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va9\Desktop\빅데이터기초\올린 것\10주차\"/>
    </mc:Choice>
  </mc:AlternateContent>
  <xr:revisionPtr revIDLastSave="0" documentId="8_{D62C241B-618B-43F5-9378-00F0E8D84C7A}" xr6:coauthVersionLast="47" xr6:coauthVersionMax="47" xr10:uidLastSave="{00000000-0000-0000-0000-000000000000}"/>
  <bookViews>
    <workbookView xWindow="-110" yWindow="-110" windowWidth="25820" windowHeight="15620"/>
  </bookViews>
  <sheets>
    <sheet name="Sheet1" sheetId="2" r:id="rId1"/>
    <sheet name="사망교통사고현황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<sst xmlns="http://schemas.openxmlformats.org/spreadsheetml/2006/main" count="98353" uniqueCount="7532">
  <si>
    <t>시군명</t>
  </si>
  <si>
    <t>발생년도</t>
  </si>
  <si>
    <t>발생일자</t>
  </si>
  <si>
    <t>주야구분명</t>
  </si>
  <si>
    <t>사고요일</t>
  </si>
  <si>
    <t>사고유형_대분류</t>
  </si>
  <si>
    <t>사고유형</t>
  </si>
  <si>
    <t>법규위반대분류명</t>
  </si>
  <si>
    <t>법규위반내용</t>
  </si>
  <si>
    <t>도로형태_대분류</t>
  </si>
  <si>
    <t>도로형태</t>
  </si>
  <si>
    <t>가해자 당사자 종별</t>
  </si>
  <si>
    <t>당사자1_차종</t>
  </si>
  <si>
    <t>피해자 당사자 종별</t>
  </si>
  <si>
    <t>당사자2_차종</t>
  </si>
  <si>
    <t>사망자수</t>
  </si>
  <si>
    <t>중상자수</t>
  </si>
  <si>
    <t>부상자수</t>
  </si>
  <si>
    <t>부상신고자수</t>
  </si>
  <si>
    <t>경상자수</t>
  </si>
  <si>
    <t>WGS84위도</t>
  </si>
  <si>
    <t>WGS84경도</t>
  </si>
  <si>
    <t>파주시</t>
  </si>
  <si>
    <t>2022-12-31 20시</t>
  </si>
  <si>
    <t>야간</t>
  </si>
  <si>
    <t>토요일</t>
  </si>
  <si>
    <t>차대사람</t>
  </si>
  <si>
    <t>횡단중</t>
  </si>
  <si>
    <t>단일로</t>
  </si>
  <si>
    <t>기타단일로</t>
  </si>
  <si>
    <t>이륜차</t>
  </si>
  <si>
    <t>보행자</t>
  </si>
  <si>
    <t>의정부시</t>
  </si>
  <si>
    <t>2022-12-30 06시</t>
  </si>
  <si>
    <t>주간</t>
  </si>
  <si>
    <t>금요일</t>
  </si>
  <si>
    <t>차대차</t>
  </si>
  <si>
    <t>측면충돌</t>
  </si>
  <si>
    <t>자전거</t>
  </si>
  <si>
    <t>화물차</t>
  </si>
  <si>
    <t>이천시</t>
  </si>
  <si>
    <t>2022-12-29 16시</t>
  </si>
  <si>
    <t>목요일</t>
  </si>
  <si>
    <t>기타</t>
  </si>
  <si>
    <t>승용차</t>
  </si>
  <si>
    <t>평택시</t>
  </si>
  <si>
    <t>2022-12-29 14시</t>
  </si>
  <si>
    <t>차량단독</t>
  </si>
  <si>
    <t>없음</t>
  </si>
  <si>
    <t>화성시</t>
  </si>
  <si>
    <t>2022-12-29 11시</t>
  </si>
  <si>
    <t>2022-12-28 08시</t>
  </si>
  <si>
    <t>수요일</t>
  </si>
  <si>
    <t>후진중충돌</t>
  </si>
  <si>
    <t>건설기계</t>
  </si>
  <si>
    <t>2022-12-27 17시</t>
  </si>
  <si>
    <t>화요일</t>
  </si>
  <si>
    <t>추돌</t>
  </si>
  <si>
    <t>2022-12-26 21시</t>
  </si>
  <si>
    <t>월요일</t>
  </si>
  <si>
    <t>교차로</t>
  </si>
  <si>
    <t>교차로내</t>
  </si>
  <si>
    <t>승합차</t>
  </si>
  <si>
    <t>개인형이동수단(PM)</t>
  </si>
  <si>
    <t>2022-12-26 20시</t>
  </si>
  <si>
    <t>전도</t>
  </si>
  <si>
    <t>남양주시</t>
  </si>
  <si>
    <t>2022-12-26 18시</t>
  </si>
  <si>
    <t>성남시</t>
  </si>
  <si>
    <t>2022-12-24 10시</t>
  </si>
  <si>
    <t>여주시</t>
  </si>
  <si>
    <t>2022-12-22 19시</t>
  </si>
  <si>
    <t>도로이탈 추락</t>
  </si>
  <si>
    <t>농기계</t>
  </si>
  <si>
    <t>안성시</t>
  </si>
  <si>
    <t>2022-12-22 15시</t>
  </si>
  <si>
    <t>수원시</t>
  </si>
  <si>
    <t>2022-12-22 14시</t>
  </si>
  <si>
    <t>용인시</t>
  </si>
  <si>
    <t>2022-12-22 12시</t>
  </si>
  <si>
    <t>안산시</t>
  </si>
  <si>
    <t>2022-12-22 01시</t>
  </si>
  <si>
    <t>2022-12-21 07시</t>
  </si>
  <si>
    <t>교차로횡단보도내</t>
  </si>
  <si>
    <t>부천시</t>
  </si>
  <si>
    <t>2022-12-21 01시</t>
  </si>
  <si>
    <t>안양시</t>
  </si>
  <si>
    <t>2022-12-18 13시</t>
  </si>
  <si>
    <t>일요일</t>
  </si>
  <si>
    <t>교량위</t>
  </si>
  <si>
    <t>과천시</t>
  </si>
  <si>
    <t>2022-12-18 03시</t>
  </si>
  <si>
    <t>공작물충돌</t>
  </si>
  <si>
    <t>2022-12-17 14시</t>
  </si>
  <si>
    <t>동두천시</t>
  </si>
  <si>
    <t>2022-12-16 09시</t>
  </si>
  <si>
    <t>2022-12-14 18시</t>
  </si>
  <si>
    <t>차도통행중</t>
  </si>
  <si>
    <t>교차로부근</t>
  </si>
  <si>
    <t>2022-12-14 16시</t>
  </si>
  <si>
    <t>2022-12-13 07시</t>
  </si>
  <si>
    <t>2022-12-11 20시</t>
  </si>
  <si>
    <t>길가장자리구역통행중</t>
  </si>
  <si>
    <t>2022-12-11 17시</t>
  </si>
  <si>
    <t>2022-12-10 22시</t>
  </si>
  <si>
    <t>2022-12-10 05시</t>
  </si>
  <si>
    <t>양평군</t>
  </si>
  <si>
    <t>2022-12-10 04시</t>
  </si>
  <si>
    <t>2022-12-09 05시</t>
  </si>
  <si>
    <t>2022-12-08 13시</t>
  </si>
  <si>
    <t>원동기장치자전거</t>
  </si>
  <si>
    <t>2022-12-08 11시</t>
  </si>
  <si>
    <t>특수차</t>
  </si>
  <si>
    <t>2022-12-08 09시</t>
  </si>
  <si>
    <t>2022-12-07 10시</t>
  </si>
  <si>
    <t>2022-12-06 15시</t>
  </si>
  <si>
    <t>2022-12-06 07시</t>
  </si>
  <si>
    <t>전복</t>
  </si>
  <si>
    <t>광명시</t>
  </si>
  <si>
    <t>2022-12-05 17시</t>
  </si>
  <si>
    <t>2022-12-01 18시</t>
  </si>
  <si>
    <t>2022-12-01 10시</t>
  </si>
  <si>
    <t>오산시</t>
  </si>
  <si>
    <t>2022-12-01 05시</t>
  </si>
  <si>
    <t>2022-11-30 17시</t>
  </si>
  <si>
    <t>2022-11-30 12시</t>
  </si>
  <si>
    <t>2022-11-29 20시</t>
  </si>
  <si>
    <t>2022-11-28 00시</t>
  </si>
  <si>
    <t>2022-11-27 09시</t>
  </si>
  <si>
    <t>2022-11-27 05시</t>
  </si>
  <si>
    <t>2022-11-25 21시</t>
  </si>
  <si>
    <t>정면충돌</t>
  </si>
  <si>
    <t>포천시</t>
  </si>
  <si>
    <t>2022-11-24 17시</t>
  </si>
  <si>
    <t>김포시</t>
  </si>
  <si>
    <t>2022-11-24 14시</t>
  </si>
  <si>
    <t>2022-11-24 05시</t>
  </si>
  <si>
    <t>2022-11-23 14시</t>
  </si>
  <si>
    <t>2022-11-23 13시</t>
  </si>
  <si>
    <t>2022-11-22 09시</t>
  </si>
  <si>
    <t>2022-11-22 01시</t>
  </si>
  <si>
    <t>터널안</t>
  </si>
  <si>
    <t>2022-11-21 10시</t>
  </si>
  <si>
    <t>2022-11-21 03시</t>
  </si>
  <si>
    <t>2022-11-20 23시</t>
  </si>
  <si>
    <t>2022-11-20 17시</t>
  </si>
  <si>
    <t>2022-11-20 07시</t>
  </si>
  <si>
    <t>2022-11-18 19시</t>
  </si>
  <si>
    <t>2022-11-18 17시</t>
  </si>
  <si>
    <t>2022-11-18 13시</t>
  </si>
  <si>
    <t>2022-11-17 11시</t>
  </si>
  <si>
    <t>2022-11-17 05시</t>
  </si>
  <si>
    <t>2022-11-16 18시</t>
  </si>
  <si>
    <t>2022-11-15 06시</t>
  </si>
  <si>
    <t>2022-11-14 11시</t>
  </si>
  <si>
    <t>2022-11-13 15시</t>
  </si>
  <si>
    <t>2022-11-12 23시</t>
  </si>
  <si>
    <t>2022-11-12 05시</t>
  </si>
  <si>
    <t>2022-11-12 02시</t>
  </si>
  <si>
    <t>2022-11-11 21시</t>
  </si>
  <si>
    <t>2022-11-10 01시</t>
  </si>
  <si>
    <t>2022-11-09 17시</t>
  </si>
  <si>
    <t>2022-11-08 06시</t>
  </si>
  <si>
    <t>2022-11-06 10시</t>
  </si>
  <si>
    <t>2022-11-06 03시</t>
  </si>
  <si>
    <t>2022-11-06 00시</t>
  </si>
  <si>
    <t>2022-11-04 19시</t>
  </si>
  <si>
    <t>양주시</t>
  </si>
  <si>
    <t>2022-11-03 16시</t>
  </si>
  <si>
    <t>2022-11-02 22시</t>
  </si>
  <si>
    <t>2022-11-02 16시</t>
  </si>
  <si>
    <t>2022-11-02 13시</t>
  </si>
  <si>
    <t>2022-11-01 04시</t>
  </si>
  <si>
    <t>2022-10-31 01시</t>
  </si>
  <si>
    <t>2022-10-30 22시</t>
  </si>
  <si>
    <t>2022-10-30 18시</t>
  </si>
  <si>
    <t>2022-10-29 22시</t>
  </si>
  <si>
    <t>2022-10-29 00시</t>
  </si>
  <si>
    <t>2022-10-28 16시</t>
  </si>
  <si>
    <t>2022-10-27 17시</t>
  </si>
  <si>
    <t>사륜오토바이(ATV)</t>
  </si>
  <si>
    <t>가평군</t>
  </si>
  <si>
    <t>2022-10-27 14시</t>
  </si>
  <si>
    <t>2022-10-26 13시</t>
  </si>
  <si>
    <t>2022-10-26 12시</t>
  </si>
  <si>
    <t>2022-10-25 19시</t>
  </si>
  <si>
    <t>지하차도(도로)내</t>
  </si>
  <si>
    <t>2022-10-25 12시</t>
  </si>
  <si>
    <t>2022-10-25 09시</t>
  </si>
  <si>
    <t>2022-10-24 18시</t>
  </si>
  <si>
    <t>2022-10-24 11시</t>
  </si>
  <si>
    <t>2022-10-24 08시</t>
  </si>
  <si>
    <t>2022-10-22 23시</t>
  </si>
  <si>
    <t>2022-10-22 14시</t>
  </si>
  <si>
    <t>2022-10-21 09시</t>
  </si>
  <si>
    <t>2022-10-21 01시</t>
  </si>
  <si>
    <t>2022-10-20 04시</t>
  </si>
  <si>
    <t>2022-10-19 13시</t>
  </si>
  <si>
    <t>2022-10-19 10시</t>
  </si>
  <si>
    <t>2022-10-19 09시</t>
  </si>
  <si>
    <t>2022-10-18 18시</t>
  </si>
  <si>
    <t>2022-10-18 03시</t>
  </si>
  <si>
    <t>고가도로위</t>
  </si>
  <si>
    <t>2022-10-17 10시</t>
  </si>
  <si>
    <t>2022-10-16 09시</t>
  </si>
  <si>
    <t>주/정차차량 충돌</t>
  </si>
  <si>
    <t>2022-10-15 23시</t>
  </si>
  <si>
    <t>2022-10-15 22시</t>
  </si>
  <si>
    <t>2022-10-15 18시</t>
  </si>
  <si>
    <t>2022-10-14 13시</t>
  </si>
  <si>
    <t>2022-10-14 05시</t>
  </si>
  <si>
    <t>2022-10-13 14시</t>
  </si>
  <si>
    <t>2022-10-12 11시</t>
  </si>
  <si>
    <t>2022-10-11 12시</t>
  </si>
  <si>
    <t>2022-10-10 16시</t>
  </si>
  <si>
    <t>2022-10-08 06시</t>
  </si>
  <si>
    <t>2022-10-06 11시</t>
  </si>
  <si>
    <t>2022-10-04 20시</t>
  </si>
  <si>
    <t>2022-10-04 16시</t>
  </si>
  <si>
    <t>2022-10-04 08시</t>
  </si>
  <si>
    <t>2022-10-04 01시</t>
  </si>
  <si>
    <t>2022-10-03 21시</t>
  </si>
  <si>
    <t>2022-10-02 22시</t>
  </si>
  <si>
    <t>2022-10-01 06시</t>
  </si>
  <si>
    <t>2022-10-01 05시</t>
  </si>
  <si>
    <t>2022-10-01 01시</t>
  </si>
  <si>
    <t>2022-09-28 19시</t>
  </si>
  <si>
    <t>2022-09-27 15시</t>
  </si>
  <si>
    <t>2022-09-26 12시</t>
  </si>
  <si>
    <t>2022-09-22 19시</t>
  </si>
  <si>
    <t>2022-09-22 10시</t>
  </si>
  <si>
    <t>2022-09-22 07시</t>
  </si>
  <si>
    <t>2022-09-21 07시</t>
  </si>
  <si>
    <t>2022-09-20 19시</t>
  </si>
  <si>
    <t>2022-09-20 07시</t>
  </si>
  <si>
    <t>2022-09-20 02시</t>
  </si>
  <si>
    <t>2022-09-20 00시</t>
  </si>
  <si>
    <t>2022-09-18 21시</t>
  </si>
  <si>
    <t>2022-09-16 23시</t>
  </si>
  <si>
    <t>2022-09-16 19시</t>
  </si>
  <si>
    <t>2022-09-16 11시</t>
  </si>
  <si>
    <t>2022-09-16 00시</t>
  </si>
  <si>
    <t>2022-09-15 07시</t>
  </si>
  <si>
    <t>2022-09-15 02시</t>
  </si>
  <si>
    <t>2022-09-13 07시</t>
  </si>
  <si>
    <t>2022-09-13 02시</t>
  </si>
  <si>
    <t>2022-09-11 17시</t>
  </si>
  <si>
    <t>2022-09-11 00시</t>
  </si>
  <si>
    <t>2022-09-10 21시</t>
  </si>
  <si>
    <t>2022-09-09 23시</t>
  </si>
  <si>
    <t>2022-09-09 00시</t>
  </si>
  <si>
    <t>2022-09-07 15시</t>
  </si>
  <si>
    <t>보도통행중</t>
  </si>
  <si>
    <t>2022-09-05 20시</t>
  </si>
  <si>
    <t>2022-09-05 15시</t>
  </si>
  <si>
    <t>2022-09-02 12시</t>
  </si>
  <si>
    <t>2022-09-01 17시</t>
  </si>
  <si>
    <t>2022-09-01 15시</t>
  </si>
  <si>
    <t>2022-08-31 17시</t>
  </si>
  <si>
    <t>2022-08-30 23시</t>
  </si>
  <si>
    <t>2022-08-30 21시</t>
  </si>
  <si>
    <t>2022-08-29 19시</t>
  </si>
  <si>
    <t>2022-08-26 10시</t>
  </si>
  <si>
    <t>2022-08-25 12시</t>
  </si>
  <si>
    <t>2022-08-24 15시</t>
  </si>
  <si>
    <t>하남시</t>
  </si>
  <si>
    <t>2022-08-23 23시</t>
  </si>
  <si>
    <t>2022-08-22 04시</t>
  </si>
  <si>
    <t>2022-08-21 23시</t>
  </si>
  <si>
    <t>2022-08-21 09시</t>
  </si>
  <si>
    <t>2022-08-21 00시</t>
  </si>
  <si>
    <t>2022-08-20 23시</t>
  </si>
  <si>
    <t>2022-08-20 22시</t>
  </si>
  <si>
    <t>2022-08-19 07시</t>
  </si>
  <si>
    <t>2022-08-18 13시</t>
  </si>
  <si>
    <t>2022-08-14 22시</t>
  </si>
  <si>
    <t>2022-08-14 03시</t>
  </si>
  <si>
    <t>2022-08-13 22시</t>
  </si>
  <si>
    <t>2022-08-13 13시</t>
  </si>
  <si>
    <t>2022-08-12 22시</t>
  </si>
  <si>
    <t>2022-08-12 21시</t>
  </si>
  <si>
    <t>2022-08-12 19시</t>
  </si>
  <si>
    <t>2022-08-12 04시</t>
  </si>
  <si>
    <t>2022-08-11 13시</t>
  </si>
  <si>
    <t>2022-08-11 00시</t>
  </si>
  <si>
    <t>2022-08-10 16시</t>
  </si>
  <si>
    <t>2022-08-08 23시</t>
  </si>
  <si>
    <t>2022-08-06 18시</t>
  </si>
  <si>
    <t>2022-08-06 05시</t>
  </si>
  <si>
    <t>2022-08-05 07시</t>
  </si>
  <si>
    <t>2022-08-03 20시</t>
  </si>
  <si>
    <t>2022-08-03 06시</t>
  </si>
  <si>
    <t>2022-08-03 04시</t>
  </si>
  <si>
    <t>2022-08-03 00시</t>
  </si>
  <si>
    <t>2022-08-02 16시</t>
  </si>
  <si>
    <t>2022-08-01 00시</t>
  </si>
  <si>
    <t>2022-07-31 19시</t>
  </si>
  <si>
    <t>2022-07-31 07시</t>
  </si>
  <si>
    <t>2022-07-31 01시</t>
  </si>
  <si>
    <t>2022-07-30 01시</t>
  </si>
  <si>
    <t>2022-07-29 22시</t>
  </si>
  <si>
    <t>2022-07-28 14시</t>
  </si>
  <si>
    <t>군포시</t>
  </si>
  <si>
    <t>2022-07-28 11시</t>
  </si>
  <si>
    <t>2022-07-28 10시</t>
  </si>
  <si>
    <t>2022-07-28 08시</t>
  </si>
  <si>
    <t>2022-07-28 07시</t>
  </si>
  <si>
    <t>2022-07-27 11시</t>
  </si>
  <si>
    <t>2022-07-27 04시</t>
  </si>
  <si>
    <t>2022-07-27 01시</t>
  </si>
  <si>
    <t>2022-07-27 00시</t>
  </si>
  <si>
    <t>2022-07-26 05시</t>
  </si>
  <si>
    <t>2022-07-22 10시</t>
  </si>
  <si>
    <t>2022-07-22 02시</t>
  </si>
  <si>
    <t>2022-07-21 16시</t>
  </si>
  <si>
    <t>2022-07-21 02시</t>
  </si>
  <si>
    <t>2022-07-20 22시</t>
  </si>
  <si>
    <t>2022-07-20 00시</t>
  </si>
  <si>
    <t>2022-07-17 19시</t>
  </si>
  <si>
    <t>2022-07-17 15시</t>
  </si>
  <si>
    <t>2022-07-16 16시</t>
  </si>
  <si>
    <t>2022-07-15 12시</t>
  </si>
  <si>
    <t>2022-07-15 09시</t>
  </si>
  <si>
    <t>2022-07-14 16시</t>
  </si>
  <si>
    <t>2022-07-12 07시</t>
  </si>
  <si>
    <t>2022-07-12 04시</t>
  </si>
  <si>
    <t>2022-07-11 06시</t>
  </si>
  <si>
    <t>2022-07-11 05시</t>
  </si>
  <si>
    <t>2022-07-11 02시</t>
  </si>
  <si>
    <t>2022-07-11 00시</t>
  </si>
  <si>
    <t>2022-07-09 05시</t>
  </si>
  <si>
    <t>2022-07-09 03시</t>
  </si>
  <si>
    <t>2022-07-08 14시</t>
  </si>
  <si>
    <t>2022-07-08 09시</t>
  </si>
  <si>
    <t>2022-07-07 16시</t>
  </si>
  <si>
    <t>2022-07-06 05시</t>
  </si>
  <si>
    <t>2022-07-05 23시</t>
  </si>
  <si>
    <t>2022-07-05 18시</t>
  </si>
  <si>
    <t>2022-07-05 01시</t>
  </si>
  <si>
    <t>2022-07-04 13시</t>
  </si>
  <si>
    <t>2022-07-03 23시</t>
  </si>
  <si>
    <t>2022-07-02 16시</t>
  </si>
  <si>
    <t>2022-07-01 21시</t>
  </si>
  <si>
    <t>2022-07-01 10시</t>
  </si>
  <si>
    <t>2022-06-29 09시</t>
  </si>
  <si>
    <t>2022-06-27 19시</t>
  </si>
  <si>
    <t>2022-06-27 15시</t>
  </si>
  <si>
    <t>2022-06-26 07시</t>
  </si>
  <si>
    <t>2022-06-25 12시</t>
  </si>
  <si>
    <t>2022-06-24 00시</t>
  </si>
  <si>
    <t>2022-06-23 19시</t>
  </si>
  <si>
    <t>2022-06-21 10시</t>
  </si>
  <si>
    <t>2022-06-21 06시</t>
  </si>
  <si>
    <t>2022-06-20 13시</t>
  </si>
  <si>
    <t>2022-06-16 23시</t>
  </si>
  <si>
    <t>2022-06-16 09시</t>
  </si>
  <si>
    <t>2022-06-16 08시</t>
  </si>
  <si>
    <t>2022-06-15 04시</t>
  </si>
  <si>
    <t>2022-06-14 11시</t>
  </si>
  <si>
    <t>2022-06-14 03시</t>
  </si>
  <si>
    <t>2022-06-13 05시</t>
  </si>
  <si>
    <t>2022-06-12 02시</t>
  </si>
  <si>
    <t>2022-06-11 23시</t>
  </si>
  <si>
    <t>2022-06-11 12시</t>
  </si>
  <si>
    <t>2022-06-10 07시</t>
  </si>
  <si>
    <t>2022-06-09 14시</t>
  </si>
  <si>
    <t>2022-06-05 16시</t>
  </si>
  <si>
    <t>2022-06-03 22시</t>
  </si>
  <si>
    <t>2022-06-03 09시</t>
  </si>
  <si>
    <t>2022-06-03 04시</t>
  </si>
  <si>
    <t>2022-06-03 02시</t>
  </si>
  <si>
    <t>2022-05-31 21시</t>
  </si>
  <si>
    <t>2022-05-30 13시</t>
  </si>
  <si>
    <t>2022-05-30 10시</t>
  </si>
  <si>
    <t>2022-05-30 09시</t>
  </si>
  <si>
    <t>2022-05-30 05시</t>
  </si>
  <si>
    <t>2022-05-28 13시</t>
  </si>
  <si>
    <t>2022-05-28 04시</t>
  </si>
  <si>
    <t>구리시</t>
  </si>
  <si>
    <t>2022-05-26 09시</t>
  </si>
  <si>
    <t>2022-05-26 08시</t>
  </si>
  <si>
    <t>2022-05-25 20시</t>
  </si>
  <si>
    <t>2022-05-25 16시</t>
  </si>
  <si>
    <t>2022-05-24 22시</t>
  </si>
  <si>
    <t>2022-05-24 19시</t>
  </si>
  <si>
    <t>2022-05-23 01시</t>
  </si>
  <si>
    <t>2022-05-22 21시</t>
  </si>
  <si>
    <t>2022-05-22 08시</t>
  </si>
  <si>
    <t>2022-05-21 10시</t>
  </si>
  <si>
    <t>2022-05-16 14시</t>
  </si>
  <si>
    <t>2022-05-16 10시</t>
  </si>
  <si>
    <t>2022-05-15 17시</t>
  </si>
  <si>
    <t>2022-05-15 03시</t>
  </si>
  <si>
    <t>2022-05-15 02시</t>
  </si>
  <si>
    <t>2022-05-14 21시</t>
  </si>
  <si>
    <t>2022-05-14 16시</t>
  </si>
  <si>
    <t>2022-05-13 23시</t>
  </si>
  <si>
    <t>2022-05-13 09시</t>
  </si>
  <si>
    <t>2022-05-12 17시</t>
  </si>
  <si>
    <t>2022-05-12 13시</t>
  </si>
  <si>
    <t>2022-05-10 23시</t>
  </si>
  <si>
    <t>2022-05-10 22시</t>
  </si>
  <si>
    <t>2022-05-10 18시</t>
  </si>
  <si>
    <t>2022-05-10 11시</t>
  </si>
  <si>
    <t>2022-05-10 06시</t>
  </si>
  <si>
    <t>2022-05-09 18시</t>
  </si>
  <si>
    <t>2022-05-09 09시</t>
  </si>
  <si>
    <t>2022-05-09 04시</t>
  </si>
  <si>
    <t>2022-05-07 13시</t>
  </si>
  <si>
    <t>2022-05-06 15시</t>
  </si>
  <si>
    <t>2022-05-05 20시</t>
  </si>
  <si>
    <t>2022-05-05 13시</t>
  </si>
  <si>
    <t>2022-05-04 23시</t>
  </si>
  <si>
    <t>2022-05-04 08시</t>
  </si>
  <si>
    <t>2022-05-03 21시</t>
  </si>
  <si>
    <t>2022-05-03 11시</t>
  </si>
  <si>
    <t>2022-05-03 09시</t>
  </si>
  <si>
    <t>2022-05-02 17시</t>
  </si>
  <si>
    <t>2022-05-02 08시</t>
  </si>
  <si>
    <t>2022-05-01 18시</t>
  </si>
  <si>
    <t>2022-05-01 04시</t>
  </si>
  <si>
    <t>2022-04-29 16시</t>
  </si>
  <si>
    <t>2022-04-29 06시</t>
  </si>
  <si>
    <t>2022-04-28 20시</t>
  </si>
  <si>
    <t>2022-04-28 19시</t>
  </si>
  <si>
    <t>2022-04-27 23시</t>
  </si>
  <si>
    <t>2022-04-27 03시</t>
  </si>
  <si>
    <t>2022-04-26 05시</t>
  </si>
  <si>
    <t>2022-04-24 10시</t>
  </si>
  <si>
    <t>2022-04-23 16시</t>
  </si>
  <si>
    <t>2022-04-22 01시</t>
  </si>
  <si>
    <t>2022-04-21 07시</t>
  </si>
  <si>
    <t>2022-04-20 23시</t>
  </si>
  <si>
    <t>2022-04-20 14시</t>
  </si>
  <si>
    <t>2022-04-19 07시</t>
  </si>
  <si>
    <t>2022-04-17 22시</t>
  </si>
  <si>
    <t>2022-04-17 19시</t>
  </si>
  <si>
    <t>2022-04-16 09시</t>
  </si>
  <si>
    <t>2022-04-15 05시</t>
  </si>
  <si>
    <t>2022-04-14 13시</t>
  </si>
  <si>
    <t>2022-04-12 20시</t>
  </si>
  <si>
    <t>2022-04-11 11시</t>
  </si>
  <si>
    <t>2022-04-09 01시</t>
  </si>
  <si>
    <t>2022-04-08 20시</t>
  </si>
  <si>
    <t>2022-04-08 08시</t>
  </si>
  <si>
    <t>2022-04-08 04시</t>
  </si>
  <si>
    <t>2022-04-07 01시</t>
  </si>
  <si>
    <t>2022-04-04 11시</t>
  </si>
  <si>
    <t>2022-04-04 05시</t>
  </si>
  <si>
    <t>2022-04-03 10시</t>
  </si>
  <si>
    <t>2022-04-01 20시</t>
  </si>
  <si>
    <t>2022-03-31 20시</t>
  </si>
  <si>
    <t>2022-03-31 15시</t>
  </si>
  <si>
    <t>2022-03-31 07시</t>
  </si>
  <si>
    <t>2022-03-29 12시</t>
  </si>
  <si>
    <t>2022-03-29 10시</t>
  </si>
  <si>
    <t>2022-03-26 23시</t>
  </si>
  <si>
    <t>2022-03-25 18시</t>
  </si>
  <si>
    <t>2022-03-25 10시</t>
  </si>
  <si>
    <t>2022-03-23 20시</t>
  </si>
  <si>
    <t>2022-03-22 23시</t>
  </si>
  <si>
    <t>2022-03-22 04시</t>
  </si>
  <si>
    <t>2022-03-21 10시</t>
  </si>
  <si>
    <t>2022-03-20 18시</t>
  </si>
  <si>
    <t>2022-03-19 04시</t>
  </si>
  <si>
    <t>2022-03-17 20시</t>
  </si>
  <si>
    <t>2022-03-15 19시</t>
  </si>
  <si>
    <t>2022-03-15 07시</t>
  </si>
  <si>
    <t>2022-03-14 20시</t>
  </si>
  <si>
    <t>2022-03-12 23시</t>
  </si>
  <si>
    <t>2022-03-11 13시</t>
  </si>
  <si>
    <t>2022-03-10 11시</t>
  </si>
  <si>
    <t>2022-03-10 07시</t>
  </si>
  <si>
    <t>2022-03-08 11시</t>
  </si>
  <si>
    <t>2022-03-05 17시</t>
  </si>
  <si>
    <t>2022-03-05 01시</t>
  </si>
  <si>
    <t>2022-03-03 16시</t>
  </si>
  <si>
    <t>2022-03-03 09시</t>
  </si>
  <si>
    <t>2022-03-02 23시</t>
  </si>
  <si>
    <t>2022-03-02 16시</t>
  </si>
  <si>
    <t>2022-02-26 10시</t>
  </si>
  <si>
    <t>2022-02-25 16시</t>
  </si>
  <si>
    <t>2022-02-25 09시</t>
  </si>
  <si>
    <t>2022-02-24 13시</t>
  </si>
  <si>
    <t>2022-02-23 10시</t>
  </si>
  <si>
    <t>2022-02-23 09시</t>
  </si>
  <si>
    <t>2022-02-22 10시</t>
  </si>
  <si>
    <t>2022-02-22 07시</t>
  </si>
  <si>
    <t>2022-02-22 05시</t>
  </si>
  <si>
    <t>2022-02-20 18시</t>
  </si>
  <si>
    <t>2022-02-20 16시</t>
  </si>
  <si>
    <t>2022-02-20 14시</t>
  </si>
  <si>
    <t>2022-02-19 15시</t>
  </si>
  <si>
    <t>2022-02-15 22시</t>
  </si>
  <si>
    <t>2022-02-15 19시</t>
  </si>
  <si>
    <t>2022-02-15 07시</t>
  </si>
  <si>
    <t>2022-02-13 21시</t>
  </si>
  <si>
    <t>2022-02-12 18시</t>
  </si>
  <si>
    <t>2022-02-12 17시</t>
  </si>
  <si>
    <t>2022-02-10 05시</t>
  </si>
  <si>
    <t>2022-02-09 18시</t>
  </si>
  <si>
    <t>2022-02-09 08시</t>
  </si>
  <si>
    <t>2022-02-08 19시</t>
  </si>
  <si>
    <t>2022-02-08 05시</t>
  </si>
  <si>
    <t>2022-02-08 00시</t>
  </si>
  <si>
    <t>2022-02-05 15시</t>
  </si>
  <si>
    <t>2022-02-04 00시</t>
  </si>
  <si>
    <t>2022-02-03 10시</t>
  </si>
  <si>
    <t>2022-01-28 22시</t>
  </si>
  <si>
    <t>2022-01-28 07시</t>
  </si>
  <si>
    <t>2022-01-27 04시</t>
  </si>
  <si>
    <t>2022-01-27 02시</t>
  </si>
  <si>
    <t>2022-01-25 23시</t>
  </si>
  <si>
    <t>2022-01-24 19시</t>
  </si>
  <si>
    <t>2022-01-21 07시</t>
  </si>
  <si>
    <t>2022-01-19 20시</t>
  </si>
  <si>
    <t>2022-01-18 17시</t>
  </si>
  <si>
    <t>2022-01-18 15시</t>
  </si>
  <si>
    <t>2022-01-17 06시</t>
  </si>
  <si>
    <t>2022-01-16 20시</t>
  </si>
  <si>
    <t>2022-01-15 21시</t>
  </si>
  <si>
    <t>2022-01-15 18시</t>
  </si>
  <si>
    <t>2022-01-15 13시</t>
  </si>
  <si>
    <t>2022-01-14 20시</t>
  </si>
  <si>
    <t>2022-01-13 15시</t>
  </si>
  <si>
    <t>2022-01-13 00시</t>
  </si>
  <si>
    <t>2022-01-12 15시</t>
  </si>
  <si>
    <t>2022-01-11 00시</t>
  </si>
  <si>
    <t>2022-01-10 13시</t>
  </si>
  <si>
    <t>2022-01-09 18시</t>
  </si>
  <si>
    <t>2022-01-08 05시</t>
  </si>
  <si>
    <t>2022-01-06 20시</t>
  </si>
  <si>
    <t>2022-01-06 01시</t>
  </si>
  <si>
    <t>2022-01-04 19시</t>
  </si>
  <si>
    <t>2022-01-04 16시</t>
  </si>
  <si>
    <t>2022-01-03 04시</t>
  </si>
  <si>
    <t>2021-12-30 23시</t>
  </si>
  <si>
    <t>2021-12-30 16시</t>
  </si>
  <si>
    <t>2021-12-27 23시</t>
  </si>
  <si>
    <t>2021-12-27 20시</t>
  </si>
  <si>
    <t>2021-12-27 14시</t>
  </si>
  <si>
    <t>고양시</t>
  </si>
  <si>
    <t>2021-12-27 10시</t>
  </si>
  <si>
    <t>시흥시</t>
  </si>
  <si>
    <t>2021-12-26 22시</t>
  </si>
  <si>
    <t>2021-12-26 21시</t>
  </si>
  <si>
    <t>2021-12-24 18시</t>
  </si>
  <si>
    <t>2021-12-23 19시</t>
  </si>
  <si>
    <t>2021-12-22 21시</t>
  </si>
  <si>
    <t>2021-12-22 08시</t>
  </si>
  <si>
    <t>2021-12-22 01시</t>
  </si>
  <si>
    <t>광주시</t>
  </si>
  <si>
    <t>2021-12-20 07시</t>
  </si>
  <si>
    <t>2021-12-19 09시</t>
  </si>
  <si>
    <t>2021-12-18 16시</t>
  </si>
  <si>
    <t>2021-12-18 11시</t>
  </si>
  <si>
    <t>2021-12-17 21시</t>
  </si>
  <si>
    <t>2021-12-14 07시</t>
  </si>
  <si>
    <t>2021-12-13 07시</t>
  </si>
  <si>
    <t>2021-12-13 06시</t>
  </si>
  <si>
    <t>2021-12-13 04시</t>
  </si>
  <si>
    <t>연천군</t>
  </si>
  <si>
    <t>2021-12-11 20시</t>
  </si>
  <si>
    <t>2021-12-11 02시</t>
  </si>
  <si>
    <t>2021-12-10 19시</t>
  </si>
  <si>
    <t>2021-12-10 12시</t>
  </si>
  <si>
    <t>2021-12-10 06시</t>
  </si>
  <si>
    <t>2021-12-10 00시</t>
  </si>
  <si>
    <t>2021-12-09 10시</t>
  </si>
  <si>
    <t>2021-12-08 18시</t>
  </si>
  <si>
    <t>2021-12-08 17시</t>
  </si>
  <si>
    <t>2021-12-08 07시</t>
  </si>
  <si>
    <t>2021-12-08 05시</t>
  </si>
  <si>
    <t>2021-12-07 23시</t>
  </si>
  <si>
    <t>2021-12-07 16시</t>
  </si>
  <si>
    <t>2021-12-07 14시</t>
  </si>
  <si>
    <t>2021-12-07 11시</t>
  </si>
  <si>
    <t>2021-12-07 06시</t>
  </si>
  <si>
    <t>2021-12-06 12시</t>
  </si>
  <si>
    <t>2021-12-05 16시</t>
  </si>
  <si>
    <t>2021-12-05 07시</t>
  </si>
  <si>
    <t>2021-12-05 03시</t>
  </si>
  <si>
    <t>2021-12-05 02시</t>
  </si>
  <si>
    <t>2021-12-04 17시</t>
  </si>
  <si>
    <t>2021-12-03 16시</t>
  </si>
  <si>
    <t>2021-12-03 07시</t>
  </si>
  <si>
    <t>2021-12-02 21시</t>
  </si>
  <si>
    <t>2021-12-02 16시</t>
  </si>
  <si>
    <t>2021-12-02 11시</t>
  </si>
  <si>
    <t>2021-12-02 00시</t>
  </si>
  <si>
    <t>2021-12-01 23시</t>
  </si>
  <si>
    <t>2021-11-30 16시</t>
  </si>
  <si>
    <t>2021-11-28 11시</t>
  </si>
  <si>
    <t>2021-11-27 17시</t>
  </si>
  <si>
    <t>2021-11-26 17시</t>
  </si>
  <si>
    <t>2021-11-26 08시</t>
  </si>
  <si>
    <t>2021-11-25 13시</t>
  </si>
  <si>
    <t>2021-11-25 06시</t>
  </si>
  <si>
    <t>2021-11-23 20시</t>
  </si>
  <si>
    <t>2021-11-21 01시</t>
  </si>
  <si>
    <t>2021-11-20 13시</t>
  </si>
  <si>
    <t>2021-11-19 21시</t>
  </si>
  <si>
    <t>2021-11-18 22시</t>
  </si>
  <si>
    <t>2021-11-17 14시</t>
  </si>
  <si>
    <t>2021-11-17 09시</t>
  </si>
  <si>
    <t>2021-11-16 19시</t>
  </si>
  <si>
    <t>2021-11-14 19시</t>
  </si>
  <si>
    <t>2021-11-13 18시</t>
  </si>
  <si>
    <t>2021-11-12 18시</t>
  </si>
  <si>
    <t>2021-11-12 06시</t>
  </si>
  <si>
    <t>2021-11-11 11시</t>
  </si>
  <si>
    <t>2021-11-10 06시</t>
  </si>
  <si>
    <t>2021-11-09 16시</t>
  </si>
  <si>
    <t>2021-11-08 23시</t>
  </si>
  <si>
    <t>2021-11-08 21시</t>
  </si>
  <si>
    <t>2021-11-08 00시</t>
  </si>
  <si>
    <t>2021-11-06 07시</t>
  </si>
  <si>
    <t>2021-11-06 00시</t>
  </si>
  <si>
    <t>2021-11-05 23시</t>
  </si>
  <si>
    <t>2021-11-05 02시</t>
  </si>
  <si>
    <t>2021-11-03 13시</t>
  </si>
  <si>
    <t>2021-11-03 10시</t>
  </si>
  <si>
    <t>2021-11-03 07시</t>
  </si>
  <si>
    <t>2021-11-03 05시</t>
  </si>
  <si>
    <t>2021-11-03 01시</t>
  </si>
  <si>
    <t>2021-11-02 23시</t>
  </si>
  <si>
    <t>2021-11-02 08시</t>
  </si>
  <si>
    <t>2021-11-02 05시</t>
  </si>
  <si>
    <t>2021-11-01 23시</t>
  </si>
  <si>
    <t>2021-11-01 19시</t>
  </si>
  <si>
    <t>2021-11-01 16시</t>
  </si>
  <si>
    <t>2021-11-01 06시</t>
  </si>
  <si>
    <t>2021-10-31 20시</t>
  </si>
  <si>
    <t>2021-10-31 01시</t>
  </si>
  <si>
    <t>2021-10-30 22시</t>
  </si>
  <si>
    <t>2021-10-29 22시</t>
  </si>
  <si>
    <t>2021-10-29 16시</t>
  </si>
  <si>
    <t>2021-10-29 12시</t>
  </si>
  <si>
    <t>2021-10-28 21시</t>
  </si>
  <si>
    <t>2021-10-28 05시</t>
  </si>
  <si>
    <t>2021-10-28 03시</t>
  </si>
  <si>
    <t>2021-10-28 01시</t>
  </si>
  <si>
    <t>2021-10-27 15시</t>
  </si>
  <si>
    <t>2021-10-27 05시</t>
  </si>
  <si>
    <t>2021-10-26 23시</t>
  </si>
  <si>
    <t>2021-10-26 13시</t>
  </si>
  <si>
    <t>2021-10-25 20시</t>
  </si>
  <si>
    <t>2021-10-25 19시</t>
  </si>
  <si>
    <t>2021-10-25 14시</t>
  </si>
  <si>
    <t>2021-10-25 06시</t>
  </si>
  <si>
    <t>2021-10-24 15시</t>
  </si>
  <si>
    <t>2021-10-24 08시</t>
  </si>
  <si>
    <t>2021-10-22 20시</t>
  </si>
  <si>
    <t>2021-10-22 15시</t>
  </si>
  <si>
    <t>2021-10-22 14시</t>
  </si>
  <si>
    <t>2021-10-22 08시</t>
  </si>
  <si>
    <t>2021-10-22 06시</t>
  </si>
  <si>
    <t>2021-10-21 02시</t>
  </si>
  <si>
    <t>2021-10-20 10시</t>
  </si>
  <si>
    <t>2021-10-20 06시</t>
  </si>
  <si>
    <t>2021-10-19 20시</t>
  </si>
  <si>
    <t>2021-10-18 14시</t>
  </si>
  <si>
    <t>2021-10-17 20시</t>
  </si>
  <si>
    <t>2021-10-17 13시</t>
  </si>
  <si>
    <t>2021-10-15 23시</t>
  </si>
  <si>
    <t>2021-10-14 12시</t>
  </si>
  <si>
    <t>2021-10-14 06시</t>
  </si>
  <si>
    <t>2021-10-11 16시</t>
  </si>
  <si>
    <t>2021-10-10 09시</t>
  </si>
  <si>
    <t>2021-10-09 22시</t>
  </si>
  <si>
    <t>2021-10-08 22시</t>
  </si>
  <si>
    <t>2021-10-07 23시</t>
  </si>
  <si>
    <t>2021-10-07 18시</t>
  </si>
  <si>
    <t>2021-10-07 14시</t>
  </si>
  <si>
    <t>2021-10-07 13시</t>
  </si>
  <si>
    <t>2021-10-07 05시</t>
  </si>
  <si>
    <t>2021-10-07 04시</t>
  </si>
  <si>
    <t>2021-10-06 20시</t>
  </si>
  <si>
    <t>2021-10-06 15시</t>
  </si>
  <si>
    <t>2021-10-06 04시</t>
  </si>
  <si>
    <t>2021-10-05 09시</t>
  </si>
  <si>
    <t>2021-10-04 21시</t>
  </si>
  <si>
    <t>2021-10-04 20시</t>
  </si>
  <si>
    <t>2021-10-04 06시</t>
  </si>
  <si>
    <t>2021-10-04 04시</t>
  </si>
  <si>
    <t>2021-10-03 14시</t>
  </si>
  <si>
    <t>2021-10-01 22시</t>
  </si>
  <si>
    <t>2021-10-01 20시</t>
  </si>
  <si>
    <t>2021-10-01 14시</t>
  </si>
  <si>
    <t>2021-09-30 04시</t>
  </si>
  <si>
    <t>2021-09-29 18시</t>
  </si>
  <si>
    <t>2021-09-29 08시</t>
  </si>
  <si>
    <t>2021-09-29 03시</t>
  </si>
  <si>
    <t>2021-09-28 22시</t>
  </si>
  <si>
    <t>2021-09-28 21시</t>
  </si>
  <si>
    <t>2021-09-28 05시</t>
  </si>
  <si>
    <t>2021-09-28 00시</t>
  </si>
  <si>
    <t>2021-09-27 23시</t>
  </si>
  <si>
    <t>2021-09-26 07시</t>
  </si>
  <si>
    <t>2021-09-25 08시</t>
  </si>
  <si>
    <t>2021-09-25 05시</t>
  </si>
  <si>
    <t>2021-09-23 23시</t>
  </si>
  <si>
    <t>2021-09-23 01시</t>
  </si>
  <si>
    <t>2021-09-22 03시</t>
  </si>
  <si>
    <t>2021-09-21 07시</t>
  </si>
  <si>
    <t>2021-09-20 17시</t>
  </si>
  <si>
    <t>2021-09-20 10시</t>
  </si>
  <si>
    <t>2021-09-15 01시</t>
  </si>
  <si>
    <t>2021-09-14 23시</t>
  </si>
  <si>
    <t>2021-09-13 12시</t>
  </si>
  <si>
    <t>2021-09-12 10시</t>
  </si>
  <si>
    <t>2021-09-12 03시</t>
  </si>
  <si>
    <t>2021-09-11 19시</t>
  </si>
  <si>
    <t>2021-09-11 03시</t>
  </si>
  <si>
    <t>2021-09-10 02시</t>
  </si>
  <si>
    <t>2021-09-09 04시</t>
  </si>
  <si>
    <t>2021-09-08 19시</t>
  </si>
  <si>
    <t>2021-09-08 11시</t>
  </si>
  <si>
    <t>2021-09-07 10시</t>
  </si>
  <si>
    <t>2021-09-06 21시</t>
  </si>
  <si>
    <t>2021-09-06 13시</t>
  </si>
  <si>
    <t>2021-09-06 04시</t>
  </si>
  <si>
    <t>2021-09-05 14시</t>
  </si>
  <si>
    <t>2021-09-05 13시</t>
  </si>
  <si>
    <t>2021-09-04 20시</t>
  </si>
  <si>
    <t>2021-09-03 19시</t>
  </si>
  <si>
    <t>2021-09-03 13시</t>
  </si>
  <si>
    <t>2021-09-02 13시</t>
  </si>
  <si>
    <t>2021-09-02 05시</t>
  </si>
  <si>
    <t>2021-08-31 11시</t>
  </si>
  <si>
    <t>2021-08-31 10시</t>
  </si>
  <si>
    <t>2021-08-31 04시</t>
  </si>
  <si>
    <t>2021-08-30 14시</t>
  </si>
  <si>
    <t>2021-08-29 20시</t>
  </si>
  <si>
    <t>2021-08-29 14시</t>
  </si>
  <si>
    <t>2021-08-28 15시</t>
  </si>
  <si>
    <t>2021-08-27 19시</t>
  </si>
  <si>
    <t>2021-08-27 05시</t>
  </si>
  <si>
    <t>2021-08-26 05시</t>
  </si>
  <si>
    <t>2021-08-26 03시</t>
  </si>
  <si>
    <t>2021-08-23 11시</t>
  </si>
  <si>
    <t>2021-08-22 18시</t>
  </si>
  <si>
    <t>2021-08-20 07시</t>
  </si>
  <si>
    <t>2021-08-20 04시</t>
  </si>
  <si>
    <t>2021-08-19 03시</t>
  </si>
  <si>
    <t>2021-08-18 13시</t>
  </si>
  <si>
    <t>2021-08-18 05시</t>
  </si>
  <si>
    <t>2021-08-16 12시</t>
  </si>
  <si>
    <t>2021-08-15 16시</t>
  </si>
  <si>
    <t>2021-08-15 10시</t>
  </si>
  <si>
    <t>2021-08-14 03시</t>
  </si>
  <si>
    <t>2021-08-14 02시</t>
  </si>
  <si>
    <t>2021-08-13 23시</t>
  </si>
  <si>
    <t>2021-08-13 08시</t>
  </si>
  <si>
    <t>2021-08-12 00시</t>
  </si>
  <si>
    <t>2021-08-11 08시</t>
  </si>
  <si>
    <t>2021-08-10 23시</t>
  </si>
  <si>
    <t>2021-08-09 23시</t>
  </si>
  <si>
    <t>2021-08-09 20시</t>
  </si>
  <si>
    <t>2021-08-09 14시</t>
  </si>
  <si>
    <t>2021-08-09 10시</t>
  </si>
  <si>
    <t>2021-08-08 12시</t>
  </si>
  <si>
    <t>2021-08-07 21시</t>
  </si>
  <si>
    <t>2021-08-06 17시</t>
  </si>
  <si>
    <t>2021-08-05 18시</t>
  </si>
  <si>
    <t>2021-08-04 13시</t>
  </si>
  <si>
    <t>2021-08-03 14시</t>
  </si>
  <si>
    <t>2021-08-03 06시</t>
  </si>
  <si>
    <t>2021-08-02 11시</t>
  </si>
  <si>
    <t>2021-08-01 23시</t>
  </si>
  <si>
    <t>2021-07-31 21시</t>
  </si>
  <si>
    <t>2021-07-31 15시</t>
  </si>
  <si>
    <t>2021-07-31 02시</t>
  </si>
  <si>
    <t>2021-07-30 23시</t>
  </si>
  <si>
    <t>2021-07-30 14시</t>
  </si>
  <si>
    <t>2021-07-29 04시</t>
  </si>
  <si>
    <t>2021-07-29 01시</t>
  </si>
  <si>
    <t>2021-07-28 23시</t>
  </si>
  <si>
    <t>2021-07-28 20시</t>
  </si>
  <si>
    <t>2021-07-28 17시</t>
  </si>
  <si>
    <t>의왕시</t>
  </si>
  <si>
    <t>2021-07-28 13시</t>
  </si>
  <si>
    <t>2021-07-28 00시</t>
  </si>
  <si>
    <t>2021-07-25 09시</t>
  </si>
  <si>
    <t>2021-07-25 08시</t>
  </si>
  <si>
    <t>2021-07-22 07시</t>
  </si>
  <si>
    <t>2021-07-21 16시</t>
  </si>
  <si>
    <t>2021-07-21 15시</t>
  </si>
  <si>
    <t>2021-07-20 18시</t>
  </si>
  <si>
    <t>2021-07-20 15시</t>
  </si>
  <si>
    <t>2021-07-20 14시</t>
  </si>
  <si>
    <t>2021-07-19 13시</t>
  </si>
  <si>
    <t>2021-07-19 09시</t>
  </si>
  <si>
    <t>2021-07-18 13시</t>
  </si>
  <si>
    <t>2021-07-17 10시</t>
  </si>
  <si>
    <t>2021-07-16 02시</t>
  </si>
  <si>
    <t>2021-07-14 03시</t>
  </si>
  <si>
    <t>2021-07-14 02시</t>
  </si>
  <si>
    <t>2021-07-13 09시</t>
  </si>
  <si>
    <t>2021-07-11 20시</t>
  </si>
  <si>
    <t>2021-07-10 22시</t>
  </si>
  <si>
    <t>2021-07-10 09시</t>
  </si>
  <si>
    <t>2021-07-10 01시</t>
  </si>
  <si>
    <t>2021-07-09 18시</t>
  </si>
  <si>
    <t>2021-07-07 21시</t>
  </si>
  <si>
    <t>2021-07-06 22시</t>
  </si>
  <si>
    <t>2021-07-06 13시</t>
  </si>
  <si>
    <t>2021-07-04 17시</t>
  </si>
  <si>
    <t>2021-07-03 18시</t>
  </si>
  <si>
    <t>2021-07-02 07시</t>
  </si>
  <si>
    <t>2021-07-01 22시</t>
  </si>
  <si>
    <t>2021-07-01 09시</t>
  </si>
  <si>
    <t>2021-07-01 07시</t>
  </si>
  <si>
    <t>2021-06-30 11시</t>
  </si>
  <si>
    <t>2021-06-28 09시</t>
  </si>
  <si>
    <t>2021-06-28 03시</t>
  </si>
  <si>
    <t>2021-06-27 10시</t>
  </si>
  <si>
    <t>2021-06-26 04시</t>
  </si>
  <si>
    <t>2021-06-25 23시</t>
  </si>
  <si>
    <t>2021-06-25 17시</t>
  </si>
  <si>
    <t>2021-06-24 16시</t>
  </si>
  <si>
    <t>2021-06-24 13시</t>
  </si>
  <si>
    <t>2021-06-24 08시</t>
  </si>
  <si>
    <t>2021-06-22 23시</t>
  </si>
  <si>
    <t>2021-06-22 22시</t>
  </si>
  <si>
    <t>2021-06-22 09시</t>
  </si>
  <si>
    <t>2021-06-22 04시</t>
  </si>
  <si>
    <t>2021-06-22 00시</t>
  </si>
  <si>
    <t>2021-06-21 23시</t>
  </si>
  <si>
    <t>2021-06-20 22시</t>
  </si>
  <si>
    <t>2021-06-20 18시</t>
  </si>
  <si>
    <t>2021-06-20 14시</t>
  </si>
  <si>
    <t>2021-06-15 03시</t>
  </si>
  <si>
    <t>2021-06-14 22시</t>
  </si>
  <si>
    <t>2021-06-14 15시</t>
  </si>
  <si>
    <t>2021-06-14 04시</t>
  </si>
  <si>
    <t>2021-06-11 11시</t>
  </si>
  <si>
    <t>2021-06-10 21시</t>
  </si>
  <si>
    <t>2021-06-08 01시</t>
  </si>
  <si>
    <t>2021-06-07 15시</t>
  </si>
  <si>
    <t>2021-06-07 08시</t>
  </si>
  <si>
    <t>2021-06-06 08시</t>
  </si>
  <si>
    <t>2021-06-04 23시</t>
  </si>
  <si>
    <t>2021-06-04 10시</t>
  </si>
  <si>
    <t>2021-06-04 07시</t>
  </si>
  <si>
    <t>2021-06-03 12시</t>
  </si>
  <si>
    <t>2021-06-02 20시</t>
  </si>
  <si>
    <t>2021-06-02 02시</t>
  </si>
  <si>
    <t>2021-06-01 13시</t>
  </si>
  <si>
    <t>2021-06-01 00시</t>
  </si>
  <si>
    <t>2021-05-30 19시</t>
  </si>
  <si>
    <t>2021-05-29 23시</t>
  </si>
  <si>
    <t>2021-05-29 21시</t>
  </si>
  <si>
    <t>2021-05-29 13시</t>
  </si>
  <si>
    <t>2021-05-29 10시</t>
  </si>
  <si>
    <t>2021-05-29 03시</t>
  </si>
  <si>
    <t>2021-05-25 23시</t>
  </si>
  <si>
    <t>2021-05-25 10시</t>
  </si>
  <si>
    <t>2021-05-24 08시</t>
  </si>
  <si>
    <t>2021-05-23 13시</t>
  </si>
  <si>
    <t>2021-05-22 14시</t>
  </si>
  <si>
    <t>2021-05-22 03시</t>
  </si>
  <si>
    <t>2021-05-22 01시</t>
  </si>
  <si>
    <t>2021-05-21 13시</t>
  </si>
  <si>
    <t>2021-05-20 04시</t>
  </si>
  <si>
    <t>2021-05-18 02시</t>
  </si>
  <si>
    <t>2021-05-17 23시</t>
  </si>
  <si>
    <t>2021-05-17 13시</t>
  </si>
  <si>
    <t>2021-05-16 18시</t>
  </si>
  <si>
    <t>2021-05-16 16시</t>
  </si>
  <si>
    <t>2021-05-14 22시</t>
  </si>
  <si>
    <t>2021-05-14 20시</t>
  </si>
  <si>
    <t>2021-05-14 17시</t>
  </si>
  <si>
    <t>2021-05-14 11시</t>
  </si>
  <si>
    <t>2021-05-13 21시</t>
  </si>
  <si>
    <t>2021-05-13 04시</t>
  </si>
  <si>
    <t>2021-05-12 16시</t>
  </si>
  <si>
    <t>2021-05-12 03시</t>
  </si>
  <si>
    <t>2021-05-11 23시</t>
  </si>
  <si>
    <t>2021-05-10 10시</t>
  </si>
  <si>
    <t>2021-05-09 17시</t>
  </si>
  <si>
    <t>2021-05-09 15시</t>
  </si>
  <si>
    <t>불명</t>
  </si>
  <si>
    <t>2021-05-09 14시</t>
  </si>
  <si>
    <t>2021-05-09 04시</t>
  </si>
  <si>
    <t>2021-05-08 20시</t>
  </si>
  <si>
    <t>2021-05-07 20시</t>
  </si>
  <si>
    <t>2021-05-07 17시</t>
  </si>
  <si>
    <t>2021-05-06 03시</t>
  </si>
  <si>
    <t>2021-05-05 16시</t>
  </si>
  <si>
    <t>2021-05-04 23시</t>
  </si>
  <si>
    <t>2021-05-04 19시</t>
  </si>
  <si>
    <t>2021-05-04 15시</t>
  </si>
  <si>
    <t>2021-05-04 03시</t>
  </si>
  <si>
    <t>2021-05-04 00시</t>
  </si>
  <si>
    <t>2021-05-03 23시</t>
  </si>
  <si>
    <t>2021-05-03 12시</t>
  </si>
  <si>
    <t>2021-05-03 07시</t>
  </si>
  <si>
    <t>2021-05-02 16시</t>
  </si>
  <si>
    <t>2021-05-02 14시</t>
  </si>
  <si>
    <t>2021-05-01 23시</t>
  </si>
  <si>
    <t>2021-05-01 19시</t>
  </si>
  <si>
    <t>2021-04-30 22시</t>
  </si>
  <si>
    <t>2021-04-30 09시</t>
  </si>
  <si>
    <t>2021-04-27 21시</t>
  </si>
  <si>
    <t>2021-04-27 20시</t>
  </si>
  <si>
    <t>2021-04-27 19시</t>
  </si>
  <si>
    <t>2021-04-26 22시</t>
  </si>
  <si>
    <t>2021-04-24 20시</t>
  </si>
  <si>
    <t>2021-04-22 22시</t>
  </si>
  <si>
    <t>2021-04-22 20시</t>
  </si>
  <si>
    <t>2021-04-22 12시</t>
  </si>
  <si>
    <t>2021-04-22 00시</t>
  </si>
  <si>
    <t>2021-04-21 21시</t>
  </si>
  <si>
    <t>2021-04-21 19시</t>
  </si>
  <si>
    <t>2021-04-20 08시</t>
  </si>
  <si>
    <t>2021-04-17 21시</t>
  </si>
  <si>
    <t>2021-04-17 17시</t>
  </si>
  <si>
    <t>2021-04-16 20시</t>
  </si>
  <si>
    <t>2021-04-15 20시</t>
  </si>
  <si>
    <t>2021-04-15 15시</t>
  </si>
  <si>
    <t>2021-04-14 22시</t>
  </si>
  <si>
    <t>2021-04-14 16시</t>
  </si>
  <si>
    <t>2021-04-14 13시</t>
  </si>
  <si>
    <t>2021-04-13 00시</t>
  </si>
  <si>
    <t>2021-04-12 15시</t>
  </si>
  <si>
    <t>2021-04-12 08시</t>
  </si>
  <si>
    <t>2021-04-11 20시</t>
  </si>
  <si>
    <t>2021-04-10 22시</t>
  </si>
  <si>
    <t>2021-04-10 04시</t>
  </si>
  <si>
    <t>2021-04-09 20시</t>
  </si>
  <si>
    <t>2021-04-08 03시</t>
  </si>
  <si>
    <t>2021-04-07 11시</t>
  </si>
  <si>
    <t>2021-04-07 03시</t>
  </si>
  <si>
    <t>2021-04-07 00시</t>
  </si>
  <si>
    <t>2021-04-06 21시</t>
  </si>
  <si>
    <t>2021-04-05 16시</t>
  </si>
  <si>
    <t>2021-04-05 11시</t>
  </si>
  <si>
    <t>2021-04-05 08시</t>
  </si>
  <si>
    <t>2021-04-04 04시</t>
  </si>
  <si>
    <t>2021-04-03 10시</t>
  </si>
  <si>
    <t>2021-04-02 16시</t>
  </si>
  <si>
    <t>2021-04-02 01시</t>
  </si>
  <si>
    <t>2021-03-31 19시</t>
  </si>
  <si>
    <t>2021-03-31 00시</t>
  </si>
  <si>
    <t>2021-03-30 15시</t>
  </si>
  <si>
    <t>2021-03-30 03시</t>
  </si>
  <si>
    <t>2021-03-29 20시</t>
  </si>
  <si>
    <t>2021-03-29 17시</t>
  </si>
  <si>
    <t>2021-03-27 18시</t>
  </si>
  <si>
    <t>2021-03-24 13시</t>
  </si>
  <si>
    <t>2021-03-24 07시</t>
  </si>
  <si>
    <t>2021-03-23 15시</t>
  </si>
  <si>
    <t>2021-03-22 22시</t>
  </si>
  <si>
    <t>2021-03-22 19시</t>
  </si>
  <si>
    <t>2021-03-22 17시</t>
  </si>
  <si>
    <t>2021-03-20 20시</t>
  </si>
  <si>
    <t>2021-03-18 14시</t>
  </si>
  <si>
    <t>2021-03-15 08시</t>
  </si>
  <si>
    <t>2021-03-13 18시</t>
  </si>
  <si>
    <t>2021-03-13 02시</t>
  </si>
  <si>
    <t>2021-03-13 01시</t>
  </si>
  <si>
    <t>2021-03-12 21시</t>
  </si>
  <si>
    <t>2021-03-12 19시</t>
  </si>
  <si>
    <t>2021-03-12 14시</t>
  </si>
  <si>
    <t>2021-03-11 06시</t>
  </si>
  <si>
    <t>2021-03-10 22시</t>
  </si>
  <si>
    <t>2021-03-10 12시</t>
  </si>
  <si>
    <t>2021-03-10 10시</t>
  </si>
  <si>
    <t>2021-03-10 05시</t>
  </si>
  <si>
    <t>2021-03-08 16시</t>
  </si>
  <si>
    <t>2021-03-06 17시</t>
  </si>
  <si>
    <t>2021-03-05 23시</t>
  </si>
  <si>
    <t>2021-03-05 07시</t>
  </si>
  <si>
    <t>2021-03-04 23시</t>
  </si>
  <si>
    <t>2021-03-04 10시</t>
  </si>
  <si>
    <t>2021-03-03 17시</t>
  </si>
  <si>
    <t>2021-03-01 18시</t>
  </si>
  <si>
    <t>2021-02-28 23시</t>
  </si>
  <si>
    <t>2021-02-28 12시</t>
  </si>
  <si>
    <t>2021-02-28 10시</t>
  </si>
  <si>
    <t>2021-02-27 15시</t>
  </si>
  <si>
    <t>2021-02-26 15시</t>
  </si>
  <si>
    <t>2021-02-26 06시</t>
  </si>
  <si>
    <t>2021-02-25 11시</t>
  </si>
  <si>
    <t>2021-02-23 21시</t>
  </si>
  <si>
    <t>2021-02-23 12시</t>
  </si>
  <si>
    <t>2021-02-22 21시</t>
  </si>
  <si>
    <t>2021-02-22 14시</t>
  </si>
  <si>
    <t>2021-02-22 08시</t>
  </si>
  <si>
    <t>2021-02-21 19시</t>
  </si>
  <si>
    <t>2021-02-19 20시</t>
  </si>
  <si>
    <t>2021-02-19 18시</t>
  </si>
  <si>
    <t>2021-02-18 03시</t>
  </si>
  <si>
    <t>2021-02-16 14시</t>
  </si>
  <si>
    <t>2021-02-14 21시</t>
  </si>
  <si>
    <t>2021-02-12 19시</t>
  </si>
  <si>
    <t>2021-02-11 00시</t>
  </si>
  <si>
    <t>2021-02-10 08시</t>
  </si>
  <si>
    <t>2021-02-10 07시</t>
  </si>
  <si>
    <t>2021-02-09 19시</t>
  </si>
  <si>
    <t>2021-02-08 00시</t>
  </si>
  <si>
    <t>2021-02-07 16시</t>
  </si>
  <si>
    <t>2021-02-06 02시</t>
  </si>
  <si>
    <t>2021-02-04 19시</t>
  </si>
  <si>
    <t>2021-02-04 16시</t>
  </si>
  <si>
    <t>2021-02-04 15시</t>
  </si>
  <si>
    <t>2021-02-03 16시</t>
  </si>
  <si>
    <t>2021-02-02 03시</t>
  </si>
  <si>
    <t>2021-01-31 15시</t>
  </si>
  <si>
    <t>2021-01-29 21시</t>
  </si>
  <si>
    <t>2021-01-29 14시</t>
  </si>
  <si>
    <t>2021-01-28 23시</t>
  </si>
  <si>
    <t>2021-01-27 05시</t>
  </si>
  <si>
    <t>2021-01-25 17시</t>
  </si>
  <si>
    <t>2021-01-25 11시</t>
  </si>
  <si>
    <t>2021-01-24 01시</t>
  </si>
  <si>
    <t>2021-01-23 08시</t>
  </si>
  <si>
    <t>2021-01-22 19시</t>
  </si>
  <si>
    <t>2021-01-22 07시</t>
  </si>
  <si>
    <t>2021-01-21 21시</t>
  </si>
  <si>
    <t>2021-01-21 11시</t>
  </si>
  <si>
    <t>2021-01-21 10시</t>
  </si>
  <si>
    <t>2021-01-21 08시</t>
  </si>
  <si>
    <t>2021-01-20 10시</t>
  </si>
  <si>
    <t>2021-01-20 06시</t>
  </si>
  <si>
    <t>2021-01-20 00시</t>
  </si>
  <si>
    <t>2021-01-19 20시</t>
  </si>
  <si>
    <t>2021-01-19 13시</t>
  </si>
  <si>
    <t>2021-01-18 21시</t>
  </si>
  <si>
    <t>2021-01-18 20시</t>
  </si>
  <si>
    <t>2021-01-17 17시</t>
  </si>
  <si>
    <t>2021-01-17 06시</t>
  </si>
  <si>
    <t>2021-01-16 20시</t>
  </si>
  <si>
    <t>2021-01-16 04시</t>
  </si>
  <si>
    <t>2021-01-15 22시</t>
  </si>
  <si>
    <t>2021-01-15 14시</t>
  </si>
  <si>
    <t>2021-01-14 20시</t>
  </si>
  <si>
    <t>2021-01-10 16시</t>
  </si>
  <si>
    <t>2021-01-08 08시</t>
  </si>
  <si>
    <t>2021-01-07 11시</t>
  </si>
  <si>
    <t>2021-01-06 14시</t>
  </si>
  <si>
    <t>2021-01-05 22시</t>
  </si>
  <si>
    <t>2021-01-05 10시</t>
  </si>
  <si>
    <t>2021-01-04 23시</t>
  </si>
  <si>
    <t>2021-01-04 16시</t>
  </si>
  <si>
    <t>2021-01-04 10시</t>
  </si>
  <si>
    <t>2021-01-02 21시</t>
  </si>
  <si>
    <t>2021-01-02 02시</t>
  </si>
  <si>
    <t>2021-01-01 21시</t>
  </si>
  <si>
    <t>2020-12-31 21시</t>
  </si>
  <si>
    <t>2020-12-31 11시</t>
  </si>
  <si>
    <t>2020-12-29 16시</t>
  </si>
  <si>
    <t>2020-12-28 16시</t>
  </si>
  <si>
    <t>2020-12-28 15시</t>
  </si>
  <si>
    <t>2020-12-28 03시</t>
  </si>
  <si>
    <t>2020-12-27 07시</t>
  </si>
  <si>
    <t>2020-12-21 12시</t>
  </si>
  <si>
    <t>2020-12-21 10시</t>
  </si>
  <si>
    <t>2020-12-21 07시</t>
  </si>
  <si>
    <t>2020-12-20 21시</t>
  </si>
  <si>
    <t>2020-12-20 13시</t>
  </si>
  <si>
    <t>2020-12-17 22시</t>
  </si>
  <si>
    <t>2020-12-17 05시</t>
  </si>
  <si>
    <t>2020-12-17 04시</t>
  </si>
  <si>
    <t>2020-12-15 13시</t>
  </si>
  <si>
    <t>2020-12-14 16시</t>
  </si>
  <si>
    <t>2020-12-10 13시</t>
  </si>
  <si>
    <t>2020-12-09 10시</t>
  </si>
  <si>
    <t>도로이탈 기타</t>
  </si>
  <si>
    <t>2020-12-09 06시</t>
  </si>
  <si>
    <t>2020-12-09 04시</t>
  </si>
  <si>
    <t>2020-12-07 15시</t>
  </si>
  <si>
    <t>2020-12-06 00시</t>
  </si>
  <si>
    <t>2020-12-01 16시</t>
  </si>
  <si>
    <t>2020-11-30 18시</t>
  </si>
  <si>
    <t>2020-11-29 02시</t>
  </si>
  <si>
    <t>2020-11-28 14시</t>
  </si>
  <si>
    <t>2020-11-26 17시</t>
  </si>
  <si>
    <t>2020-11-23 18시</t>
  </si>
  <si>
    <t>2020-11-22 18시</t>
  </si>
  <si>
    <t>2020-11-22 02시</t>
  </si>
  <si>
    <t>2020-11-20 01시</t>
  </si>
  <si>
    <t>2020-11-19 18시</t>
  </si>
  <si>
    <t>2020-11-19 14시</t>
  </si>
  <si>
    <t>2020-11-19 07시</t>
  </si>
  <si>
    <t>2020-11-18 17시</t>
  </si>
  <si>
    <t>2020-11-16 13시</t>
  </si>
  <si>
    <t>2020-11-16 11시</t>
  </si>
  <si>
    <t>2020-11-14 18시</t>
  </si>
  <si>
    <t>2020-11-13 21시</t>
  </si>
  <si>
    <t>2020-11-12 21시</t>
  </si>
  <si>
    <t>2020-11-12 11시</t>
  </si>
  <si>
    <t>2020-11-10 19시</t>
  </si>
  <si>
    <t>2020-11-09 17시</t>
  </si>
  <si>
    <t>2020-11-09 04시</t>
  </si>
  <si>
    <t>2020-11-09 00시</t>
  </si>
  <si>
    <t>2020-11-08 21시</t>
  </si>
  <si>
    <t>2020-11-06 15시</t>
  </si>
  <si>
    <t>2020-11-06 05시</t>
  </si>
  <si>
    <t>2020-11-05 09시</t>
  </si>
  <si>
    <t>2020-11-05 06시</t>
  </si>
  <si>
    <t>2020-11-05 03시</t>
  </si>
  <si>
    <t>2020-11-05 02시</t>
  </si>
  <si>
    <t>2020-11-04 15시</t>
  </si>
  <si>
    <t>2020-11-03 13시</t>
  </si>
  <si>
    <t>2020-11-03 07시</t>
  </si>
  <si>
    <t>2020-11-02 21시</t>
  </si>
  <si>
    <t>2020-11-02 18시</t>
  </si>
  <si>
    <t>2020-11-02 09시</t>
  </si>
  <si>
    <t>2020-11-01 06시</t>
  </si>
  <si>
    <t>2020-11-01 05시</t>
  </si>
  <si>
    <t>2020-10-31 20시</t>
  </si>
  <si>
    <t>2020-10-31 18시</t>
  </si>
  <si>
    <t>2020-10-31 02시</t>
  </si>
  <si>
    <t>2020-10-30 15시</t>
  </si>
  <si>
    <t>2020-10-30 00시</t>
  </si>
  <si>
    <t>2020-10-28 01시</t>
  </si>
  <si>
    <t>2020-10-28 00시</t>
  </si>
  <si>
    <t>2020-10-27 23시</t>
  </si>
  <si>
    <t>2020-10-27 09시</t>
  </si>
  <si>
    <t>2020-10-26 10시</t>
  </si>
  <si>
    <t>2020-10-25 08시</t>
  </si>
  <si>
    <t>2020-10-25 01시</t>
  </si>
  <si>
    <t>2020-10-25 00시</t>
  </si>
  <si>
    <t>2020-10-23 12시</t>
  </si>
  <si>
    <t>2020-10-23 09시</t>
  </si>
  <si>
    <t>2020-10-23 01시</t>
  </si>
  <si>
    <t>2020-10-21 20시</t>
  </si>
  <si>
    <t>2020-10-20 05시</t>
  </si>
  <si>
    <t>2020-10-19 09시</t>
  </si>
  <si>
    <t>2020-10-19 07시</t>
  </si>
  <si>
    <t>2020-10-18 19시</t>
  </si>
  <si>
    <t>2020-10-18 02시</t>
  </si>
  <si>
    <t>2020-10-17 10시</t>
  </si>
  <si>
    <t>2020-10-17 05시</t>
  </si>
  <si>
    <t>2020-10-16 01시</t>
  </si>
  <si>
    <t>2020-10-15 17시</t>
  </si>
  <si>
    <t>2020-10-15 10시</t>
  </si>
  <si>
    <t>2020-10-13 10시</t>
  </si>
  <si>
    <t>2020-10-13 02시</t>
  </si>
  <si>
    <t>2020-10-12 14시</t>
  </si>
  <si>
    <t>2020-10-12 06시</t>
  </si>
  <si>
    <t>2020-10-10 22시</t>
  </si>
  <si>
    <t>2020-10-10 05시</t>
  </si>
  <si>
    <t>2020-10-10 02시</t>
  </si>
  <si>
    <t>2020-10-09 15시</t>
  </si>
  <si>
    <t>2020-10-09 06시</t>
  </si>
  <si>
    <t>2020-10-09 04시</t>
  </si>
  <si>
    <t>2020-10-08 23시</t>
  </si>
  <si>
    <t>2020-10-08 18시</t>
  </si>
  <si>
    <t>2020-10-07 15시</t>
  </si>
  <si>
    <t>2020-10-07 14시</t>
  </si>
  <si>
    <t>2020-10-06 18시</t>
  </si>
  <si>
    <t>2020-10-06 10시</t>
  </si>
  <si>
    <t>2020-10-06 01시</t>
  </si>
  <si>
    <t>2020-10-02 21시</t>
  </si>
  <si>
    <t>2020-09-30 13시</t>
  </si>
  <si>
    <t>2020-09-29 09시</t>
  </si>
  <si>
    <t>2020-09-29 03시</t>
  </si>
  <si>
    <t>2020-09-28 21시</t>
  </si>
  <si>
    <t>2020-09-28 13시</t>
  </si>
  <si>
    <t>2020-09-28 11시</t>
  </si>
  <si>
    <t>2020-09-28 08시</t>
  </si>
  <si>
    <t>2020-09-28 04시</t>
  </si>
  <si>
    <t>2020-09-27 23시</t>
  </si>
  <si>
    <t>2020-09-27 13시</t>
  </si>
  <si>
    <t>2020-09-27 10시</t>
  </si>
  <si>
    <t>2020-09-26 11시</t>
  </si>
  <si>
    <t>2020-09-26 08시</t>
  </si>
  <si>
    <t>2020-09-26 07시</t>
  </si>
  <si>
    <t>2020-09-25 05시</t>
  </si>
  <si>
    <t>2020-09-24 07시</t>
  </si>
  <si>
    <t>2020-09-23 22시</t>
  </si>
  <si>
    <t>2020-09-23 14시</t>
  </si>
  <si>
    <t>2020-09-23 10시</t>
  </si>
  <si>
    <t>2020-09-23 09시</t>
  </si>
  <si>
    <t>2020-09-22 17시</t>
  </si>
  <si>
    <t>2020-09-22 06시</t>
  </si>
  <si>
    <t>2020-09-21 15시</t>
  </si>
  <si>
    <t>2020-09-21 07시</t>
  </si>
  <si>
    <t>2020-09-20 19시</t>
  </si>
  <si>
    <t>2020-09-19 11시</t>
  </si>
  <si>
    <t>2020-09-19 06시</t>
  </si>
  <si>
    <t>2020-09-18 14시</t>
  </si>
  <si>
    <t>2020-09-18 09시</t>
  </si>
  <si>
    <t>2020-09-18 07시</t>
  </si>
  <si>
    <t>2020-09-17 22시</t>
  </si>
  <si>
    <t>2020-09-17 10시</t>
  </si>
  <si>
    <t>2020-09-17 01시</t>
  </si>
  <si>
    <t>2020-09-14 18시</t>
  </si>
  <si>
    <t>2020-09-14 07시</t>
  </si>
  <si>
    <t>2020-09-14 01시</t>
  </si>
  <si>
    <t>2020-09-13 18시</t>
  </si>
  <si>
    <t>2020-09-12 23시</t>
  </si>
  <si>
    <t>2020-09-11 22시</t>
  </si>
  <si>
    <t>2020-09-11 19시</t>
  </si>
  <si>
    <t>2020-09-10 09시</t>
  </si>
  <si>
    <t>2020-09-07 21시</t>
  </si>
  <si>
    <t>2020-09-07 09시</t>
  </si>
  <si>
    <t>2020-09-07 05시</t>
  </si>
  <si>
    <t>2020-09-06 06시</t>
  </si>
  <si>
    <t>2020-09-06 02시</t>
  </si>
  <si>
    <t>2020-09-05 00시</t>
  </si>
  <si>
    <t>2020-09-04 11시</t>
  </si>
  <si>
    <t>2020-09-04 05시</t>
  </si>
  <si>
    <t>2020-09-02 20시</t>
  </si>
  <si>
    <t>2020-09-02 00시</t>
  </si>
  <si>
    <t>2020-09-01 23시</t>
  </si>
  <si>
    <t>2020-09-01 19시</t>
  </si>
  <si>
    <t>2020-09-01 14시</t>
  </si>
  <si>
    <t>2020-09-01 13시</t>
  </si>
  <si>
    <t>2020-08-31 10시</t>
  </si>
  <si>
    <t>2020-08-30 23시</t>
  </si>
  <si>
    <t>2020-08-30 21시</t>
  </si>
  <si>
    <t>2020-08-29 22시</t>
  </si>
  <si>
    <t>2020-08-29 05시</t>
  </si>
  <si>
    <t>2020-08-29 02시</t>
  </si>
  <si>
    <t>2020-08-27 21시</t>
  </si>
  <si>
    <t>2020-08-27 09시</t>
  </si>
  <si>
    <t>2020-08-26 22시</t>
  </si>
  <si>
    <t>2020-08-26 05시</t>
  </si>
  <si>
    <t>2020-08-25 15시</t>
  </si>
  <si>
    <t>2020-08-25 12시</t>
  </si>
  <si>
    <t>2020-08-25 03시</t>
  </si>
  <si>
    <t>2020-08-24 13시</t>
  </si>
  <si>
    <t>2020-08-23 02시</t>
  </si>
  <si>
    <t>2020-08-22 19시</t>
  </si>
  <si>
    <t>2020-08-22 10시</t>
  </si>
  <si>
    <t>2020-08-19 18시</t>
  </si>
  <si>
    <t>2020-08-18 16시</t>
  </si>
  <si>
    <t>2020-08-17 19시</t>
  </si>
  <si>
    <t>2020-08-16 23시</t>
  </si>
  <si>
    <t>2020-08-16 04시</t>
  </si>
  <si>
    <t>2020-08-16 03시</t>
  </si>
  <si>
    <t>2020-08-16 02시</t>
  </si>
  <si>
    <t>2020-08-16 01시</t>
  </si>
  <si>
    <t>2020-08-15 12시</t>
  </si>
  <si>
    <t>2020-08-15 06시</t>
  </si>
  <si>
    <t>2020-08-14 19시</t>
  </si>
  <si>
    <t>2020-08-14 11시</t>
  </si>
  <si>
    <t>2020-08-13 16시</t>
  </si>
  <si>
    <t>2020-08-13 07시</t>
  </si>
  <si>
    <t>2020-08-12 15시</t>
  </si>
  <si>
    <t>2020-08-11 01시</t>
  </si>
  <si>
    <t>2020-08-11 00시</t>
  </si>
  <si>
    <t>2020-08-10 22시</t>
  </si>
  <si>
    <t>2020-08-10 14시</t>
  </si>
  <si>
    <t>2020-08-09 05시</t>
  </si>
  <si>
    <t>2020-08-07 19시</t>
  </si>
  <si>
    <t>2020-08-07 18시</t>
  </si>
  <si>
    <t>2020-08-07 13시</t>
  </si>
  <si>
    <t>2020-08-06 06시</t>
  </si>
  <si>
    <t>2020-08-03 05시</t>
  </si>
  <si>
    <t>2020-08-03 04시</t>
  </si>
  <si>
    <t>2020-08-01 20시</t>
  </si>
  <si>
    <t>2020-08-01 17시</t>
  </si>
  <si>
    <t>2020-07-31 05시</t>
  </si>
  <si>
    <t>2020-07-30 07시</t>
  </si>
  <si>
    <t>2020-07-30 04시</t>
  </si>
  <si>
    <t>2020-07-26 23시</t>
  </si>
  <si>
    <t>2020-07-26 09시</t>
  </si>
  <si>
    <t>2020-07-23 09시</t>
  </si>
  <si>
    <t>2020-07-22 12시</t>
  </si>
  <si>
    <t>2020-07-21 14시</t>
  </si>
  <si>
    <t>2020-07-20 09시</t>
  </si>
  <si>
    <t>2020-07-17 23시</t>
  </si>
  <si>
    <t>2020-07-15 06시</t>
  </si>
  <si>
    <t>2020-07-14 11시</t>
  </si>
  <si>
    <t>2020-07-14 05시</t>
  </si>
  <si>
    <t>2020-07-14 04시</t>
  </si>
  <si>
    <t>2020-07-14 03시</t>
  </si>
  <si>
    <t>2020-07-14 00시</t>
  </si>
  <si>
    <t>2020-07-13 11시</t>
  </si>
  <si>
    <t>2020-07-13 07시</t>
  </si>
  <si>
    <t>2020-07-12 08시</t>
  </si>
  <si>
    <t>2020-07-12 04시</t>
  </si>
  <si>
    <t>2020-07-11 22시</t>
  </si>
  <si>
    <t>2020-07-11 14시</t>
  </si>
  <si>
    <t>2020-07-11 13시</t>
  </si>
  <si>
    <t>2020-07-11 08시</t>
  </si>
  <si>
    <t>2020-07-08 00시</t>
  </si>
  <si>
    <t>2020-07-07 10시</t>
  </si>
  <si>
    <t>2020-07-07 08시</t>
  </si>
  <si>
    <t>2020-07-06 15시</t>
  </si>
  <si>
    <t>2020-07-06 10시</t>
  </si>
  <si>
    <t>2020-07-06 00시</t>
  </si>
  <si>
    <t>2020-07-03 15시</t>
  </si>
  <si>
    <t>2020-07-02 17시</t>
  </si>
  <si>
    <t>2020-07-02 14시</t>
  </si>
  <si>
    <t>2020-07-02 00시</t>
  </si>
  <si>
    <t>2020-07-01 20시</t>
  </si>
  <si>
    <t>2020-07-01 18시</t>
  </si>
  <si>
    <t>2020-07-01 00시</t>
  </si>
  <si>
    <t>2020-06-30 18시</t>
  </si>
  <si>
    <t>2020-06-30 15시</t>
  </si>
  <si>
    <t>2020-06-30 11시</t>
  </si>
  <si>
    <t>2020-06-30 10시</t>
  </si>
  <si>
    <t>2020-06-29 19시</t>
  </si>
  <si>
    <t>2020-06-28 04시</t>
  </si>
  <si>
    <t>2020-06-27 03시</t>
  </si>
  <si>
    <t>2020-06-26 18시</t>
  </si>
  <si>
    <t>2020-06-26 04시</t>
  </si>
  <si>
    <t>2020-06-26 00시</t>
  </si>
  <si>
    <t>2020-06-25 00시</t>
  </si>
  <si>
    <t>2020-06-24 21시</t>
  </si>
  <si>
    <t>2020-06-24 20시</t>
  </si>
  <si>
    <t>2020-06-24 01시</t>
  </si>
  <si>
    <t>2020-06-23 17시</t>
  </si>
  <si>
    <t>2020-06-22 23시</t>
  </si>
  <si>
    <t>2020-06-22 13시</t>
  </si>
  <si>
    <t>2020-06-22 10시</t>
  </si>
  <si>
    <t>2020-06-22 01시</t>
  </si>
  <si>
    <t>2020-06-20 23시</t>
  </si>
  <si>
    <t>2020-06-20 13시</t>
  </si>
  <si>
    <t>2020-06-19 12시</t>
  </si>
  <si>
    <t>2020-06-19 05시</t>
  </si>
  <si>
    <t>2020-06-17 16시</t>
  </si>
  <si>
    <t>2020-06-13 12시</t>
  </si>
  <si>
    <t>2020-06-13 03시</t>
  </si>
  <si>
    <t>2020-06-12 08시</t>
  </si>
  <si>
    <t>2020-06-10 16시</t>
  </si>
  <si>
    <t>2020-06-08 21시</t>
  </si>
  <si>
    <t>2020-06-08 17시</t>
  </si>
  <si>
    <t>2020-06-07 12시</t>
  </si>
  <si>
    <t>2020-06-07 09시</t>
  </si>
  <si>
    <t>2020-06-06 14시</t>
  </si>
  <si>
    <t>2020-06-06 03시</t>
  </si>
  <si>
    <t>2020-06-05 18시</t>
  </si>
  <si>
    <t>2020-06-05 03시</t>
  </si>
  <si>
    <t>2020-06-05 00시</t>
  </si>
  <si>
    <t>2020-06-04 03시</t>
  </si>
  <si>
    <t>2020-06-03 09시</t>
  </si>
  <si>
    <t>2020-06-03 00시</t>
  </si>
  <si>
    <t>2020-06-02 22시</t>
  </si>
  <si>
    <t>2020-06-02 14시</t>
  </si>
  <si>
    <t>2020-06-02 12시</t>
  </si>
  <si>
    <t>2020-06-01 12시</t>
  </si>
  <si>
    <t>2020-05-30 21시</t>
  </si>
  <si>
    <t>2020-05-29 19시</t>
  </si>
  <si>
    <t>2020-05-28 22시</t>
  </si>
  <si>
    <t>2020-05-27 10시</t>
  </si>
  <si>
    <t>2020-05-26 14시</t>
  </si>
  <si>
    <t>2020-05-23 10시</t>
  </si>
  <si>
    <t>2020-05-23 04시</t>
  </si>
  <si>
    <t>2020-05-22 18시</t>
  </si>
  <si>
    <t>2020-05-22 11시</t>
  </si>
  <si>
    <t>2020-05-21 14시</t>
  </si>
  <si>
    <t>2020-05-21 06시</t>
  </si>
  <si>
    <t>2020-05-19 23시</t>
  </si>
  <si>
    <t>2020-05-18 13시</t>
  </si>
  <si>
    <t>2020-05-15 02시</t>
  </si>
  <si>
    <t>2020-05-14 14시</t>
  </si>
  <si>
    <t>2020-05-14 02시</t>
  </si>
  <si>
    <t>2020-05-13 13시</t>
  </si>
  <si>
    <t>2020-05-13 01시</t>
  </si>
  <si>
    <t>2020-05-12 14시</t>
  </si>
  <si>
    <t>2020-05-12 06시</t>
  </si>
  <si>
    <t>2020-05-12 04시</t>
  </si>
  <si>
    <t>2020-05-11 01시</t>
  </si>
  <si>
    <t>2020-05-10 22시</t>
  </si>
  <si>
    <t>2020-05-10 13시</t>
  </si>
  <si>
    <t>2020-05-09 20시</t>
  </si>
  <si>
    <t>2020-05-09 05시</t>
  </si>
  <si>
    <t>2020-05-08 22시</t>
  </si>
  <si>
    <t>2020-05-06 15시</t>
  </si>
  <si>
    <t>2020-05-06 13시</t>
  </si>
  <si>
    <t>2020-05-04 13시</t>
  </si>
  <si>
    <t>2020-05-03 03시</t>
  </si>
  <si>
    <t>2020-05-02 22시</t>
  </si>
  <si>
    <t>2020-05-02 18시</t>
  </si>
  <si>
    <t>2020-05-02 12시</t>
  </si>
  <si>
    <t>2020-05-02 02시</t>
  </si>
  <si>
    <t>2020-05-01 00시</t>
  </si>
  <si>
    <t>2020-04-30 01시</t>
  </si>
  <si>
    <t>2020-04-29 17시</t>
  </si>
  <si>
    <t>2020-04-29 10시</t>
  </si>
  <si>
    <t>2020-04-27 04시</t>
  </si>
  <si>
    <t>2020-04-26 20시</t>
  </si>
  <si>
    <t>2020-04-26 15시</t>
  </si>
  <si>
    <t>2020-04-25 04시</t>
  </si>
  <si>
    <t>2020-04-25 00시</t>
  </si>
  <si>
    <t>2020-04-24 09시</t>
  </si>
  <si>
    <t>2020-04-24 08시</t>
  </si>
  <si>
    <t>2020-04-23 06시</t>
  </si>
  <si>
    <t>2020-04-23 05시</t>
  </si>
  <si>
    <t>2020-04-22 22시</t>
  </si>
  <si>
    <t>2020-04-19 16시</t>
  </si>
  <si>
    <t>2020-04-18 23시</t>
  </si>
  <si>
    <t>2020-04-18 17시</t>
  </si>
  <si>
    <t>2020-04-17 23시</t>
  </si>
  <si>
    <t>2020-04-17 08시</t>
  </si>
  <si>
    <t>2020-04-16 19시</t>
  </si>
  <si>
    <t>2020-04-15 16시</t>
  </si>
  <si>
    <t>2020-04-10 20시</t>
  </si>
  <si>
    <t>2020-04-10 11시</t>
  </si>
  <si>
    <t>2020-04-10 05시</t>
  </si>
  <si>
    <t>2020-04-09 19시</t>
  </si>
  <si>
    <t>2020-04-09 14시</t>
  </si>
  <si>
    <t>2020-04-09 13시</t>
  </si>
  <si>
    <t>2020-04-09 12시</t>
  </si>
  <si>
    <t>2020-04-07 22시</t>
  </si>
  <si>
    <t>2020-04-07 02시</t>
  </si>
  <si>
    <t>2020-04-06 05시</t>
  </si>
  <si>
    <t>2020-04-05 20시</t>
  </si>
  <si>
    <t>2020-04-05 13시</t>
  </si>
  <si>
    <t>2020-04-05 00시</t>
  </si>
  <si>
    <t>2020-04-04 16시</t>
  </si>
  <si>
    <t>2020-04-03 09시</t>
  </si>
  <si>
    <t>2020-04-01 13시</t>
  </si>
  <si>
    <t>2020-04-01 09시</t>
  </si>
  <si>
    <t>2020-03-30 22시</t>
  </si>
  <si>
    <t>2020-03-30 10시</t>
  </si>
  <si>
    <t>2020-03-29 13시</t>
  </si>
  <si>
    <t>2020-03-29 12시</t>
  </si>
  <si>
    <t>2020-03-29 10시</t>
  </si>
  <si>
    <t>2020-03-28 23시</t>
  </si>
  <si>
    <t>2020-03-28 18시</t>
  </si>
  <si>
    <t>2020-03-28 12시</t>
  </si>
  <si>
    <t>2020-03-28 08시</t>
  </si>
  <si>
    <t>2020-03-26 09시</t>
  </si>
  <si>
    <t>2020-03-25 22시</t>
  </si>
  <si>
    <t>2020-03-25 15시</t>
  </si>
  <si>
    <t>2020-03-25 04시</t>
  </si>
  <si>
    <t>2020-03-23 21시</t>
  </si>
  <si>
    <t>2020-03-23 16시</t>
  </si>
  <si>
    <t>2020-03-22 05시</t>
  </si>
  <si>
    <t>2020-03-22 04시</t>
  </si>
  <si>
    <t>2020-03-21 14시</t>
  </si>
  <si>
    <t>2020-03-21 06시</t>
  </si>
  <si>
    <t>2020-03-21 03시</t>
  </si>
  <si>
    <t>2020-03-18 09시</t>
  </si>
  <si>
    <t>2020-03-17 19시</t>
  </si>
  <si>
    <t>2020-03-17 16시</t>
  </si>
  <si>
    <t>2020-03-17 14시</t>
  </si>
  <si>
    <t>2020-03-17 02시</t>
  </si>
  <si>
    <t>2020-03-16 21시</t>
  </si>
  <si>
    <t>2020-03-16 19시</t>
  </si>
  <si>
    <t>2020-03-15 04시</t>
  </si>
  <si>
    <t>2020-03-14 17시</t>
  </si>
  <si>
    <t>2020-03-13 21시</t>
  </si>
  <si>
    <t>2020-03-13 05시</t>
  </si>
  <si>
    <t>2020-03-13 00시</t>
  </si>
  <si>
    <t>2020-03-11 13시</t>
  </si>
  <si>
    <t>2020-03-11 12시</t>
  </si>
  <si>
    <t>2020-03-11 08시</t>
  </si>
  <si>
    <t>2020-03-08 23시</t>
  </si>
  <si>
    <t>2020-03-08 13시</t>
  </si>
  <si>
    <t>2020-03-06 22시</t>
  </si>
  <si>
    <t>2020-03-06 03시</t>
  </si>
  <si>
    <t>2020-03-03 06시</t>
  </si>
  <si>
    <t>2020-03-03 05시</t>
  </si>
  <si>
    <t>2020-03-01 21시</t>
  </si>
  <si>
    <t>2020-03-01 16시</t>
  </si>
  <si>
    <t>2020-03-01 10시</t>
  </si>
  <si>
    <t>2020-02-27 05시</t>
  </si>
  <si>
    <t>2020-02-27 04시</t>
  </si>
  <si>
    <t>2020-02-26 22시</t>
  </si>
  <si>
    <t>2020-02-26 05시</t>
  </si>
  <si>
    <t>2020-02-25 20시</t>
  </si>
  <si>
    <t>2020-02-25 02시</t>
  </si>
  <si>
    <t>2020-02-24 06시</t>
  </si>
  <si>
    <t>2020-02-22 08시</t>
  </si>
  <si>
    <t>2020-02-21 22시</t>
  </si>
  <si>
    <t>2020-02-21 01시</t>
  </si>
  <si>
    <t>2020-02-20 20시</t>
  </si>
  <si>
    <t>2020-02-19 13시</t>
  </si>
  <si>
    <t>2020-02-19 11시</t>
  </si>
  <si>
    <t>2020-02-18 23시</t>
  </si>
  <si>
    <t>2020-02-18 04시</t>
  </si>
  <si>
    <t>2020-02-17 18시</t>
  </si>
  <si>
    <t>2020-02-16 02시</t>
  </si>
  <si>
    <t>2020-02-15 09시</t>
  </si>
  <si>
    <t>2020-02-12 22시</t>
  </si>
  <si>
    <t>2020-02-12 03시</t>
  </si>
  <si>
    <t>2020-02-11 23시</t>
  </si>
  <si>
    <t>2020-02-11 14시</t>
  </si>
  <si>
    <t>2020-02-11 06시</t>
  </si>
  <si>
    <t>2020-02-10 09시</t>
  </si>
  <si>
    <t>2020-02-10 03시</t>
  </si>
  <si>
    <t>2020-02-09 21시</t>
  </si>
  <si>
    <t>2020-02-08 14시</t>
  </si>
  <si>
    <t>2020-02-07 19시</t>
  </si>
  <si>
    <t>2020-02-07 13시</t>
  </si>
  <si>
    <t>2020-02-07 06시</t>
  </si>
  <si>
    <t>2020-02-06 03시</t>
  </si>
  <si>
    <t>2020-02-05 20시</t>
  </si>
  <si>
    <t>2020-02-05 19시</t>
  </si>
  <si>
    <t>2020-02-04 21시</t>
  </si>
  <si>
    <t>2020-02-04 14시</t>
  </si>
  <si>
    <t>2020-02-04 13시</t>
  </si>
  <si>
    <t>2020-02-03 13시</t>
  </si>
  <si>
    <t>2020-02-03 08시</t>
  </si>
  <si>
    <t>2020-02-02 23시</t>
  </si>
  <si>
    <t>2020-02-02 16시</t>
  </si>
  <si>
    <t>2020-02-02 08시</t>
  </si>
  <si>
    <t>2020-01-31 17시</t>
  </si>
  <si>
    <t>2020-01-31 12시</t>
  </si>
  <si>
    <t>2020-01-30 18시</t>
  </si>
  <si>
    <t>2020-01-30 13시</t>
  </si>
  <si>
    <t>2020-01-30 07시</t>
  </si>
  <si>
    <t>2020-01-29 19시</t>
  </si>
  <si>
    <t>2020-01-29 13시</t>
  </si>
  <si>
    <t>2020-01-29 11시</t>
  </si>
  <si>
    <t>2020-01-29 10시</t>
  </si>
  <si>
    <t>2020-01-28 16시</t>
  </si>
  <si>
    <t>2020-01-28 10시</t>
  </si>
  <si>
    <t>2020-01-27 18시</t>
  </si>
  <si>
    <t>2020-01-23 23시</t>
  </si>
  <si>
    <t>2020-01-23 14시</t>
  </si>
  <si>
    <t>2020-01-23 13시</t>
  </si>
  <si>
    <t>2020-01-23 09시</t>
  </si>
  <si>
    <t>2020-01-22 23시</t>
  </si>
  <si>
    <t>2020-01-22 18시</t>
  </si>
  <si>
    <t>2020-01-22 01시</t>
  </si>
  <si>
    <t>2020-01-21 18시</t>
  </si>
  <si>
    <t>2020-01-21 06시</t>
  </si>
  <si>
    <t>2020-01-20 07시</t>
  </si>
  <si>
    <t>2020-01-19 15시</t>
  </si>
  <si>
    <t>2020-01-19 14시</t>
  </si>
  <si>
    <t>2020-01-19 08시</t>
  </si>
  <si>
    <t>2020-01-19 01시</t>
  </si>
  <si>
    <t>2020-01-17 21시</t>
  </si>
  <si>
    <t>2020-01-17 06시</t>
  </si>
  <si>
    <t>2020-01-17 05시</t>
  </si>
  <si>
    <t>2020-01-16 15시</t>
  </si>
  <si>
    <t>2020-01-15 20시</t>
  </si>
  <si>
    <t>2020-01-15 13시</t>
  </si>
  <si>
    <t>2020-01-15 07시</t>
  </si>
  <si>
    <t>2020-01-15 02시</t>
  </si>
  <si>
    <t>2020-01-14 17시</t>
  </si>
  <si>
    <t>2020-01-14 11시</t>
  </si>
  <si>
    <t>2020-01-14 00시</t>
  </si>
  <si>
    <t>2020-01-11 16시</t>
  </si>
  <si>
    <t>2020-01-10 07시</t>
  </si>
  <si>
    <t>2020-01-10 01시</t>
  </si>
  <si>
    <t>2020-01-09 07시</t>
  </si>
  <si>
    <t>2020-01-08 03시</t>
  </si>
  <si>
    <t>2020-01-07 17시</t>
  </si>
  <si>
    <t>2020-01-06 23시</t>
  </si>
  <si>
    <t>2020-01-06 18시</t>
  </si>
  <si>
    <t>2020-01-05 19시</t>
  </si>
  <si>
    <t>2020-01-03 23시</t>
  </si>
  <si>
    <t>2020-01-03 13시</t>
  </si>
  <si>
    <t>2020-01-02 19시</t>
  </si>
  <si>
    <t>2020-01-02 18시</t>
  </si>
  <si>
    <t>2020-01-02 07시</t>
  </si>
  <si>
    <t>2020-01-02 06시</t>
  </si>
  <si>
    <t>2020-01-01 20시</t>
  </si>
  <si>
    <t>2020-01-01 05시</t>
  </si>
  <si>
    <t>2019-12-30 21시</t>
  </si>
  <si>
    <t>2019-12-30 07시</t>
  </si>
  <si>
    <t>2019-12-28 14시</t>
  </si>
  <si>
    <t>2019-12-28 12시</t>
  </si>
  <si>
    <t>2019-12-28 05시</t>
  </si>
  <si>
    <t>2019-12-27 20시</t>
  </si>
  <si>
    <t>2019-12-27 06시</t>
  </si>
  <si>
    <t>2019-12-26 17시</t>
  </si>
  <si>
    <t>2019-12-25 17시</t>
  </si>
  <si>
    <t>2019-12-23 22시</t>
  </si>
  <si>
    <t>2019-12-22 08시</t>
  </si>
  <si>
    <t>2019-12-21 22시</t>
  </si>
  <si>
    <t>2019-12-21 19시</t>
  </si>
  <si>
    <t>2019-12-21 18시</t>
  </si>
  <si>
    <t>2019-12-21 15시</t>
  </si>
  <si>
    <t>2019-12-21 05시</t>
  </si>
  <si>
    <t>2019-12-21 00시</t>
  </si>
  <si>
    <t>2019-12-19 05시</t>
  </si>
  <si>
    <t>2019-12-18 16시</t>
  </si>
  <si>
    <t>2019-12-18 14시</t>
  </si>
  <si>
    <t>2019-12-17 07시</t>
  </si>
  <si>
    <t>2019-12-17 05시</t>
  </si>
  <si>
    <t>2019-12-17 03시</t>
  </si>
  <si>
    <t>2019-12-16 23시</t>
  </si>
  <si>
    <t>2019-12-16 18시</t>
  </si>
  <si>
    <t>2019-12-16 07시</t>
  </si>
  <si>
    <t>2019-12-15 22시</t>
  </si>
  <si>
    <t>2019-12-15 18시</t>
  </si>
  <si>
    <t>2019-12-15 05시</t>
  </si>
  <si>
    <t>2019-12-14 19시</t>
  </si>
  <si>
    <t>2019-12-14 18시</t>
  </si>
  <si>
    <t>2019-12-14 11시</t>
  </si>
  <si>
    <t>2019-12-13 03시</t>
  </si>
  <si>
    <t>2019-12-12 17시</t>
  </si>
  <si>
    <t>2019-12-12 11시</t>
  </si>
  <si>
    <t>2019-12-11 16시</t>
  </si>
  <si>
    <t>2019-12-10 18시</t>
  </si>
  <si>
    <t>2019-12-10 17시</t>
  </si>
  <si>
    <t>2019-12-10 15시</t>
  </si>
  <si>
    <t>2019-12-08 03시</t>
  </si>
  <si>
    <t>2019-12-06 00시</t>
  </si>
  <si>
    <t>2019-12-05 21시</t>
  </si>
  <si>
    <t>2019-12-05 12시</t>
  </si>
  <si>
    <t>2019-12-05 11시</t>
  </si>
  <si>
    <t>2019-12-05 06시</t>
  </si>
  <si>
    <t>2019-12-04 20시</t>
  </si>
  <si>
    <t>2019-12-04 19시</t>
  </si>
  <si>
    <t>2019-12-04 08시</t>
  </si>
  <si>
    <t>2019-12-04 06시</t>
  </si>
  <si>
    <t>2019-12-03 20시</t>
  </si>
  <si>
    <t>2019-12-03 04시</t>
  </si>
  <si>
    <t>2019-12-03 02시</t>
  </si>
  <si>
    <t>2019-12-02 22시</t>
  </si>
  <si>
    <t>2019-12-02 17시</t>
  </si>
  <si>
    <t>2019-12-01 21시</t>
  </si>
  <si>
    <t>2019-12-01 00시</t>
  </si>
  <si>
    <t>2019-11-30 23시</t>
  </si>
  <si>
    <t>2019-11-30 21시</t>
  </si>
  <si>
    <t>2019-11-30 16시</t>
  </si>
  <si>
    <t>2019-11-30 09시</t>
  </si>
  <si>
    <t>2019-11-29 21시</t>
  </si>
  <si>
    <t>2019-11-29 13시</t>
  </si>
  <si>
    <t>2019-11-29 10시</t>
  </si>
  <si>
    <t>2019-11-29 05시</t>
  </si>
  <si>
    <t>2019-11-28 06시</t>
  </si>
  <si>
    <t>2019-11-27 10시</t>
  </si>
  <si>
    <t>2019-11-26 17시</t>
  </si>
  <si>
    <t>2019-11-26 08시</t>
  </si>
  <si>
    <t>2019-11-25 17시</t>
  </si>
  <si>
    <t>2019-11-25 07시</t>
  </si>
  <si>
    <t>2019-11-24 05시</t>
  </si>
  <si>
    <t>2019-11-23 10시</t>
  </si>
  <si>
    <t>2019-11-23 09시</t>
  </si>
  <si>
    <t>2019-11-22 17시</t>
  </si>
  <si>
    <t>2019-11-22 16시</t>
  </si>
  <si>
    <t>2019-11-22 11시</t>
  </si>
  <si>
    <t>2019-11-21 17시</t>
  </si>
  <si>
    <t>2019-11-21 06시</t>
  </si>
  <si>
    <t>2019-11-19 20시</t>
  </si>
  <si>
    <t>2019-11-17 06시</t>
  </si>
  <si>
    <t>2019-11-17 03시</t>
  </si>
  <si>
    <t>2019-11-17 01시</t>
  </si>
  <si>
    <t>2019-11-15 20시</t>
  </si>
  <si>
    <t>2019-11-15 18시</t>
  </si>
  <si>
    <t>2019-11-15 08시</t>
  </si>
  <si>
    <t>2019-11-14 23시</t>
  </si>
  <si>
    <t>2019-11-14 02시</t>
  </si>
  <si>
    <t>2019-11-14 00시</t>
  </si>
  <si>
    <t>2019-11-13 18시</t>
  </si>
  <si>
    <t>2019-11-12 07시</t>
  </si>
  <si>
    <t>2019-11-11 02시</t>
  </si>
  <si>
    <t>2019-11-10 16시</t>
  </si>
  <si>
    <t>2019-11-10 11시</t>
  </si>
  <si>
    <t>2019-11-09 16시</t>
  </si>
  <si>
    <t>2019-11-08 21시</t>
  </si>
  <si>
    <t>2019-11-08 19시</t>
  </si>
  <si>
    <t>2019-11-08 02시</t>
  </si>
  <si>
    <t>2019-11-05 08시</t>
  </si>
  <si>
    <t>2019-11-04 17시</t>
  </si>
  <si>
    <t>2019-11-04 16시</t>
  </si>
  <si>
    <t>2019-11-02 19시</t>
  </si>
  <si>
    <t>2019-11-02 15시</t>
  </si>
  <si>
    <t>2019-11-02 10시</t>
  </si>
  <si>
    <t>2019-11-01 10시</t>
  </si>
  <si>
    <t>2019-10-31 21시</t>
  </si>
  <si>
    <t>2019-10-31 09시</t>
  </si>
  <si>
    <t>2019-10-30 15시</t>
  </si>
  <si>
    <t>2019-10-30 10시</t>
  </si>
  <si>
    <t>2019-10-29 23시</t>
  </si>
  <si>
    <t>2019-10-29 11시</t>
  </si>
  <si>
    <t>2019-10-29 00시</t>
  </si>
  <si>
    <t>2019-10-28 23시</t>
  </si>
  <si>
    <t>2019-10-28 13시</t>
  </si>
  <si>
    <t>2019-10-27 10시</t>
  </si>
  <si>
    <t>2019-10-27 03시</t>
  </si>
  <si>
    <t>2019-10-26 23시</t>
  </si>
  <si>
    <t>2019-10-25 15시</t>
  </si>
  <si>
    <t>2019-10-25 14시</t>
  </si>
  <si>
    <t>2019-10-25 00시</t>
  </si>
  <si>
    <t>2019-10-24 08시</t>
  </si>
  <si>
    <t>2019-10-23 18시</t>
  </si>
  <si>
    <t>2019-10-23 05시</t>
  </si>
  <si>
    <t>2019-10-22 19시</t>
  </si>
  <si>
    <t>2019-10-22 06시</t>
  </si>
  <si>
    <t>2019-10-21 20시</t>
  </si>
  <si>
    <t>2019-10-21 05시</t>
  </si>
  <si>
    <t>2019-10-20 11시</t>
  </si>
  <si>
    <t>2019-10-19 17시</t>
  </si>
  <si>
    <t>2019-10-19 11시</t>
  </si>
  <si>
    <t>2019-10-18 23시</t>
  </si>
  <si>
    <t>2019-10-17 15시</t>
  </si>
  <si>
    <t>2019-10-17 07시</t>
  </si>
  <si>
    <t>2019-10-16 19시</t>
  </si>
  <si>
    <t>2019-10-16 10시</t>
  </si>
  <si>
    <t>2019-10-15 17시</t>
  </si>
  <si>
    <t>2019-10-14 14시</t>
  </si>
  <si>
    <t>2019-10-14 10시</t>
  </si>
  <si>
    <t>2019-10-12 23시</t>
  </si>
  <si>
    <t>2019-10-12 13시</t>
  </si>
  <si>
    <t>2019-10-11 22시</t>
  </si>
  <si>
    <t>2019-10-11 16시</t>
  </si>
  <si>
    <t>2019-10-11 15시</t>
  </si>
  <si>
    <t>2019-10-11 08시</t>
  </si>
  <si>
    <t>2019-10-11 03시</t>
  </si>
  <si>
    <t>2019-10-10 20시</t>
  </si>
  <si>
    <t>2019-10-10 07시</t>
  </si>
  <si>
    <t>2019-10-09 03시</t>
  </si>
  <si>
    <t>2019-10-09 00시</t>
  </si>
  <si>
    <t>2019-10-06 21시</t>
  </si>
  <si>
    <t>2019-10-05 23시</t>
  </si>
  <si>
    <t>2019-10-05 09시</t>
  </si>
  <si>
    <t>2019-10-04 18시</t>
  </si>
  <si>
    <t>2019-10-03 23시</t>
  </si>
  <si>
    <t>2019-10-02 02시</t>
  </si>
  <si>
    <t>2019-09-30 09시</t>
  </si>
  <si>
    <t>2019-09-30 07시</t>
  </si>
  <si>
    <t>2019-09-30 05시</t>
  </si>
  <si>
    <t>2019-09-29 21시</t>
  </si>
  <si>
    <t>2019-09-29 20시</t>
  </si>
  <si>
    <t>2019-09-29 19시</t>
  </si>
  <si>
    <t>2019-09-28 11시</t>
  </si>
  <si>
    <t>2019-09-28 08시</t>
  </si>
  <si>
    <t>2019-09-27 11시</t>
  </si>
  <si>
    <t>2019-09-26 19시</t>
  </si>
  <si>
    <t>2019-09-25 14시</t>
  </si>
  <si>
    <t>2019-09-25 07시</t>
  </si>
  <si>
    <t>2019-09-25 01시</t>
  </si>
  <si>
    <t>2019-09-24 17시</t>
  </si>
  <si>
    <t>2019-09-23 12시</t>
  </si>
  <si>
    <t>2019-09-23 11시</t>
  </si>
  <si>
    <t>2019-09-23 10시</t>
  </si>
  <si>
    <t>2019-09-23 05시</t>
  </si>
  <si>
    <t>2019-09-23 04시</t>
  </si>
  <si>
    <t>2019-09-22 01시</t>
  </si>
  <si>
    <t>2019-09-21 11시</t>
  </si>
  <si>
    <t>2019-09-21 08시</t>
  </si>
  <si>
    <t>2019-09-21 00시</t>
  </si>
  <si>
    <t>2019-09-20 05시</t>
  </si>
  <si>
    <t>2019-09-19 20시</t>
  </si>
  <si>
    <t>2019-09-19 19시</t>
  </si>
  <si>
    <t>2019-09-19 15시</t>
  </si>
  <si>
    <t>2019-09-18 16시</t>
  </si>
  <si>
    <t>2019-09-18 06시</t>
  </si>
  <si>
    <t>2019-09-16 21시</t>
  </si>
  <si>
    <t>2019-09-15 19시</t>
  </si>
  <si>
    <t>2019-09-15 11시</t>
  </si>
  <si>
    <t>2019-09-14 14시</t>
  </si>
  <si>
    <t>2019-09-14 04시</t>
  </si>
  <si>
    <t>2019-09-13 01시</t>
  </si>
  <si>
    <t>2019-09-11 20시</t>
  </si>
  <si>
    <t>2019-09-11 06시</t>
  </si>
  <si>
    <t>2019-09-10 19시</t>
  </si>
  <si>
    <t>2019-09-10 10시</t>
  </si>
  <si>
    <t>2019-09-09 06시</t>
  </si>
  <si>
    <t>2019-09-08 23시</t>
  </si>
  <si>
    <t>2019-09-07 21시</t>
  </si>
  <si>
    <t>2019-09-07 19시</t>
  </si>
  <si>
    <t>2019-09-07 07시</t>
  </si>
  <si>
    <t>2019-09-05 06시</t>
  </si>
  <si>
    <t>2019-09-04 20시</t>
  </si>
  <si>
    <t>2019-09-03 18시</t>
  </si>
  <si>
    <t>2019-09-03 07시</t>
  </si>
  <si>
    <t>2019-09-02 21시</t>
  </si>
  <si>
    <t>2019-09-02 19시</t>
  </si>
  <si>
    <t>2019-08-31 20시</t>
  </si>
  <si>
    <t>2019-08-30 10시</t>
  </si>
  <si>
    <t>2019-08-30 03시</t>
  </si>
  <si>
    <t>2019-08-29 20시</t>
  </si>
  <si>
    <t>2019-08-29 05시</t>
  </si>
  <si>
    <t>2019-08-27 14시</t>
  </si>
  <si>
    <t>2019-08-26 19시</t>
  </si>
  <si>
    <t>2019-08-26 07시</t>
  </si>
  <si>
    <t>2019-08-24 22시</t>
  </si>
  <si>
    <t>2019-08-23 21시</t>
  </si>
  <si>
    <t>2019-08-23 02시</t>
  </si>
  <si>
    <t>2019-08-22 14시</t>
  </si>
  <si>
    <t>2019-08-21 05시</t>
  </si>
  <si>
    <t>2019-08-21 02시</t>
  </si>
  <si>
    <t>2019-08-20 11시</t>
  </si>
  <si>
    <t>2019-08-20 01시</t>
  </si>
  <si>
    <t>2019-08-19 15시</t>
  </si>
  <si>
    <t>2019-08-18 19시</t>
  </si>
  <si>
    <t>2019-08-15 12시</t>
  </si>
  <si>
    <t>2019-08-15 05시</t>
  </si>
  <si>
    <t>2019-08-15 01시</t>
  </si>
  <si>
    <t>2019-08-14 12시</t>
  </si>
  <si>
    <t>2019-08-12 22시</t>
  </si>
  <si>
    <t>2019-08-12 12시</t>
  </si>
  <si>
    <t>2019-08-11 05시</t>
  </si>
  <si>
    <t>2019-08-10 18시</t>
  </si>
  <si>
    <t>2019-08-10 09시</t>
  </si>
  <si>
    <t>2019-08-10 04시</t>
  </si>
  <si>
    <t>2019-08-09 21시</t>
  </si>
  <si>
    <t>2019-08-06 10시</t>
  </si>
  <si>
    <t>2019-08-05 20시</t>
  </si>
  <si>
    <t>2019-08-05 12시</t>
  </si>
  <si>
    <t>2019-08-04 08시</t>
  </si>
  <si>
    <t>2019-08-03 13시</t>
  </si>
  <si>
    <t>2019-08-03 11시</t>
  </si>
  <si>
    <t>2019-08-03 05시</t>
  </si>
  <si>
    <t>2019-08-02 22시</t>
  </si>
  <si>
    <t>2019-07-31 10시</t>
  </si>
  <si>
    <t>2019-07-30 15시</t>
  </si>
  <si>
    <t>2019-07-29 23시</t>
  </si>
  <si>
    <t>2019-07-29 22시</t>
  </si>
  <si>
    <t>2019-07-29 20시</t>
  </si>
  <si>
    <t>2019-07-26 00시</t>
  </si>
  <si>
    <t>2019-07-25 07시</t>
  </si>
  <si>
    <t>2019-07-25 00시</t>
  </si>
  <si>
    <t>2019-07-24 13시</t>
  </si>
  <si>
    <t>2019-07-23 08시</t>
  </si>
  <si>
    <t>2019-07-22 20시</t>
  </si>
  <si>
    <t>2019-07-22 19시</t>
  </si>
  <si>
    <t>2019-07-22 15시</t>
  </si>
  <si>
    <t>2019-07-22 07시</t>
  </si>
  <si>
    <t>2019-07-21 02시</t>
  </si>
  <si>
    <t>2019-07-18 11시</t>
  </si>
  <si>
    <t>2019-07-17 21시</t>
  </si>
  <si>
    <t>2019-07-17 12시</t>
  </si>
  <si>
    <t>2019-07-17 00시</t>
  </si>
  <si>
    <t>2019-07-15 04시</t>
  </si>
  <si>
    <t>2019-07-12 22시</t>
  </si>
  <si>
    <t>2019-07-12 12시</t>
  </si>
  <si>
    <t>2019-07-10 09시</t>
  </si>
  <si>
    <t>2019-07-10 07시</t>
  </si>
  <si>
    <t>2019-07-08 18시</t>
  </si>
  <si>
    <t>2019-07-07 09시</t>
  </si>
  <si>
    <t>2019-07-07 04시</t>
  </si>
  <si>
    <t>2019-07-06 16시</t>
  </si>
  <si>
    <t>2019-07-06 12시</t>
  </si>
  <si>
    <t>2019-07-06 08시</t>
  </si>
  <si>
    <t>2019-07-05 18시</t>
  </si>
  <si>
    <t>2019-07-03 10시</t>
  </si>
  <si>
    <t>2019-07-02 19시</t>
  </si>
  <si>
    <t>2019-07-02 15시</t>
  </si>
  <si>
    <t>2019-07-01 16시</t>
  </si>
  <si>
    <t>2019-06-30 06시</t>
  </si>
  <si>
    <t>2019-06-29 12시</t>
  </si>
  <si>
    <t>2019-06-29 04시</t>
  </si>
  <si>
    <t>2019-06-29 02시</t>
  </si>
  <si>
    <t>2019-06-28 12시</t>
  </si>
  <si>
    <t>2019-06-27 20시</t>
  </si>
  <si>
    <t>2019-06-26 18시</t>
  </si>
  <si>
    <t>2019-06-24 13시</t>
  </si>
  <si>
    <t>2019-06-22 22시</t>
  </si>
  <si>
    <t>2019-06-22 20시</t>
  </si>
  <si>
    <t>2019-06-22 13시</t>
  </si>
  <si>
    <t>2019-06-22 05시</t>
  </si>
  <si>
    <t>2019-06-22 03시</t>
  </si>
  <si>
    <t>2019-06-21 15시</t>
  </si>
  <si>
    <t>2019-06-20 15시</t>
  </si>
  <si>
    <t>2019-06-19 17시</t>
  </si>
  <si>
    <t>2019-06-18 06시</t>
  </si>
  <si>
    <t>2019-06-18 01시</t>
  </si>
  <si>
    <t>2019-06-17 21시</t>
  </si>
  <si>
    <t>2019-06-17 20시</t>
  </si>
  <si>
    <t>2019-06-17 07시</t>
  </si>
  <si>
    <t>2019-06-16 23시</t>
  </si>
  <si>
    <t>2019-06-16 17시</t>
  </si>
  <si>
    <t>2019-06-15 16시</t>
  </si>
  <si>
    <t>2019-06-15 13시</t>
  </si>
  <si>
    <t>2019-06-14 01시</t>
  </si>
  <si>
    <t>2019-06-13 09시</t>
  </si>
  <si>
    <t>2019-06-13 00시</t>
  </si>
  <si>
    <t>2019-06-12 12시</t>
  </si>
  <si>
    <t>2019-06-10 22시</t>
  </si>
  <si>
    <t>2019-06-09 11시</t>
  </si>
  <si>
    <t>2019-06-09 09시</t>
  </si>
  <si>
    <t>2019-06-08 21시</t>
  </si>
  <si>
    <t>2019-06-08 14시</t>
  </si>
  <si>
    <t>2019-06-07 12시</t>
  </si>
  <si>
    <t>2019-06-07 08시</t>
  </si>
  <si>
    <t>2019-06-07 04시</t>
  </si>
  <si>
    <t>2019-06-06 19시</t>
  </si>
  <si>
    <t>2019-06-05 20시</t>
  </si>
  <si>
    <t>2019-06-05 07시</t>
  </si>
  <si>
    <t>2019-06-04 20시</t>
  </si>
  <si>
    <t>2019-06-02 21시</t>
  </si>
  <si>
    <t>2019-05-30 21시</t>
  </si>
  <si>
    <t>2019-05-28 17시</t>
  </si>
  <si>
    <t>2019-05-27 04시</t>
  </si>
  <si>
    <t>2019-05-26 02시</t>
  </si>
  <si>
    <t>2019-05-26 01시</t>
  </si>
  <si>
    <t>2019-05-26 00시</t>
  </si>
  <si>
    <t>2019-05-25 23시</t>
  </si>
  <si>
    <t>2019-05-25 00시</t>
  </si>
  <si>
    <t>2019-05-24 18시</t>
  </si>
  <si>
    <t>2019-05-24 17시</t>
  </si>
  <si>
    <t>2019-05-24 15시</t>
  </si>
  <si>
    <t>2019-05-23 20시</t>
  </si>
  <si>
    <t>2019-05-23 19시</t>
  </si>
  <si>
    <t>2019-05-23 10시</t>
  </si>
  <si>
    <t>2019-05-22 10시</t>
  </si>
  <si>
    <t>2019-05-22 07시</t>
  </si>
  <si>
    <t>2019-05-21 02시</t>
  </si>
  <si>
    <t>2019-05-20 18시</t>
  </si>
  <si>
    <t>2019-05-20 11시</t>
  </si>
  <si>
    <t>2019-05-20 05시</t>
  </si>
  <si>
    <t>2019-05-19 21시</t>
  </si>
  <si>
    <t>2019-05-19 00시</t>
  </si>
  <si>
    <t>2019-05-18 17시</t>
  </si>
  <si>
    <t>2019-05-18 03시</t>
  </si>
  <si>
    <t>2019-05-18 01시</t>
  </si>
  <si>
    <t>2019-05-17 00시</t>
  </si>
  <si>
    <t>2019-05-16 02시</t>
  </si>
  <si>
    <t>2019-05-15 23시</t>
  </si>
  <si>
    <t>2019-05-15 15시</t>
  </si>
  <si>
    <t>2019-05-15 10시</t>
  </si>
  <si>
    <t>2019-05-14 16시</t>
  </si>
  <si>
    <t>2019-05-14 14시</t>
  </si>
  <si>
    <t>2019-05-13 20시</t>
  </si>
  <si>
    <t>2019-05-13 18시</t>
  </si>
  <si>
    <t>2019-05-13 13시</t>
  </si>
  <si>
    <t>2019-05-13 11시</t>
  </si>
  <si>
    <t>2019-05-13 10시</t>
  </si>
  <si>
    <t>2019-05-10 15시</t>
  </si>
  <si>
    <t>2019-05-09 21시</t>
  </si>
  <si>
    <t>2019-05-09 13시</t>
  </si>
  <si>
    <t>2019-05-08 17시</t>
  </si>
  <si>
    <t>2019-05-08 02시</t>
  </si>
  <si>
    <t>2019-05-07 16시</t>
  </si>
  <si>
    <t>2019-05-07 15시</t>
  </si>
  <si>
    <t>2019-05-07 13시</t>
  </si>
  <si>
    <t>2019-05-07 05시</t>
  </si>
  <si>
    <t>2019-05-06 05시</t>
  </si>
  <si>
    <t>2019-05-06 03시</t>
  </si>
  <si>
    <t>2019-05-05 21시</t>
  </si>
  <si>
    <t>2019-05-05 20시</t>
  </si>
  <si>
    <t>2019-05-05 01시</t>
  </si>
  <si>
    <t>2019-05-04 15시</t>
  </si>
  <si>
    <t>2019-05-04 01시</t>
  </si>
  <si>
    <t>2019-05-03 03시</t>
  </si>
  <si>
    <t>2019-05-03 02시</t>
  </si>
  <si>
    <t>2019-05-02 01시</t>
  </si>
  <si>
    <t>2019-05-01 22시</t>
  </si>
  <si>
    <t>2019-05-01 20시</t>
  </si>
  <si>
    <t>2019-04-30 17시</t>
  </si>
  <si>
    <t>2019-04-30 04시</t>
  </si>
  <si>
    <t>2019-04-29 11시</t>
  </si>
  <si>
    <t>2019-04-26 21시</t>
  </si>
  <si>
    <t>2019-04-26 20시</t>
  </si>
  <si>
    <t>2019-04-26 09시</t>
  </si>
  <si>
    <t>2019-04-25 05시</t>
  </si>
  <si>
    <t>2019-04-23 10시</t>
  </si>
  <si>
    <t>2019-04-22 22시</t>
  </si>
  <si>
    <t>2019-04-22 08시</t>
  </si>
  <si>
    <t>2019-04-20 15시</t>
  </si>
  <si>
    <t>2019-04-20 00시</t>
  </si>
  <si>
    <t>2019-04-19 06시</t>
  </si>
  <si>
    <t>2019-04-19 05시</t>
  </si>
  <si>
    <t>2019-04-19 03시</t>
  </si>
  <si>
    <t>2019-04-18 17시</t>
  </si>
  <si>
    <t>2019-04-18 00시</t>
  </si>
  <si>
    <t>2019-04-16 22시</t>
  </si>
  <si>
    <t>2019-04-16 17시</t>
  </si>
  <si>
    <t>2019-04-16 12시</t>
  </si>
  <si>
    <t>2019-04-16 07시</t>
  </si>
  <si>
    <t>2019-04-15 15시</t>
  </si>
  <si>
    <t>2019-04-14 14시</t>
  </si>
  <si>
    <t>2019-04-14 13시</t>
  </si>
  <si>
    <t>2019-04-13 15시</t>
  </si>
  <si>
    <t>2019-04-12 22시</t>
  </si>
  <si>
    <t>2019-04-12 08시</t>
  </si>
  <si>
    <t>2019-04-12 02시</t>
  </si>
  <si>
    <t>2019-04-11 23시</t>
  </si>
  <si>
    <t>2019-04-11 19시</t>
  </si>
  <si>
    <t>2019-04-10 17시</t>
  </si>
  <si>
    <t>2019-04-10 00시</t>
  </si>
  <si>
    <t>2019-04-09 21시</t>
  </si>
  <si>
    <t>2019-04-09 01시</t>
  </si>
  <si>
    <t>2019-04-08 11시</t>
  </si>
  <si>
    <t>2019-04-08 05시</t>
  </si>
  <si>
    <t>2019-04-07 14시</t>
  </si>
  <si>
    <t>2019-04-06 20시</t>
  </si>
  <si>
    <t>2019-04-06 02시</t>
  </si>
  <si>
    <t>2019-04-05 23시</t>
  </si>
  <si>
    <t>2019-04-05 14시</t>
  </si>
  <si>
    <t>2019-04-05 13시</t>
  </si>
  <si>
    <t>2019-04-05 12시</t>
  </si>
  <si>
    <t>2019-04-05 03시</t>
  </si>
  <si>
    <t>2019-04-04 19시</t>
  </si>
  <si>
    <t>2019-04-04 09시</t>
  </si>
  <si>
    <t>2019-04-02 05시</t>
  </si>
  <si>
    <t>2019-04-01 19시</t>
  </si>
  <si>
    <t>2019-04-01 13시</t>
  </si>
  <si>
    <t>2019-03-31 21시</t>
  </si>
  <si>
    <t>2019-03-31 12시</t>
  </si>
  <si>
    <t>2019-03-31 05시</t>
  </si>
  <si>
    <t>2019-03-30 15시</t>
  </si>
  <si>
    <t>2019-03-29 23시</t>
  </si>
  <si>
    <t>2019-03-29 22시</t>
  </si>
  <si>
    <t>2019-03-29 19시</t>
  </si>
  <si>
    <t>2019-03-29 06시</t>
  </si>
  <si>
    <t>2019-03-28 12시</t>
  </si>
  <si>
    <t>2019-03-28 04시</t>
  </si>
  <si>
    <t>2019-03-28 00시</t>
  </si>
  <si>
    <t>2019-03-26 20시</t>
  </si>
  <si>
    <t>2019-03-23 17시</t>
  </si>
  <si>
    <t>2019-03-22 17시</t>
  </si>
  <si>
    <t>2019-03-22 09시</t>
  </si>
  <si>
    <t>2019-03-21 10시</t>
  </si>
  <si>
    <t>2019-03-21 09시</t>
  </si>
  <si>
    <t>2019-03-21 04시</t>
  </si>
  <si>
    <t>2019-03-19 00시</t>
  </si>
  <si>
    <t>2019-03-18 13시</t>
  </si>
  <si>
    <t>2019-03-17 18시</t>
  </si>
  <si>
    <t>2019-03-16 16시</t>
  </si>
  <si>
    <t>2019-03-16 15시</t>
  </si>
  <si>
    <t>2019-03-16 06시</t>
  </si>
  <si>
    <t>2019-03-15 06시</t>
  </si>
  <si>
    <t>2019-03-14 00시</t>
  </si>
  <si>
    <t>2019-03-13 06시</t>
  </si>
  <si>
    <t>2019-03-12 13시</t>
  </si>
  <si>
    <t>2019-03-11 10시</t>
  </si>
  <si>
    <t>2019-03-10 20시</t>
  </si>
  <si>
    <t>2019-03-10 12시</t>
  </si>
  <si>
    <t>2019-03-10 05시</t>
  </si>
  <si>
    <t>2019-03-10 01시</t>
  </si>
  <si>
    <t>2019-03-09 13시</t>
  </si>
  <si>
    <t>2019-03-09 04시</t>
  </si>
  <si>
    <t>2019-03-09 01시</t>
  </si>
  <si>
    <t>2019-03-08 08시</t>
  </si>
  <si>
    <t>2019-03-08 07시</t>
  </si>
  <si>
    <t>2019-03-07 19시</t>
  </si>
  <si>
    <t>2019-03-07 17시</t>
  </si>
  <si>
    <t>2019-03-07 05시</t>
  </si>
  <si>
    <t>2019-03-04 22시</t>
  </si>
  <si>
    <t>2019-03-04 16시</t>
  </si>
  <si>
    <t>2019-03-03 14시</t>
  </si>
  <si>
    <t>2019-03-02 14시</t>
  </si>
  <si>
    <t>2019-03-01 03시</t>
  </si>
  <si>
    <t>2019-02-28 01시</t>
  </si>
  <si>
    <t>2019-02-27 01시</t>
  </si>
  <si>
    <t>2019-02-27 00시</t>
  </si>
  <si>
    <t>2019-02-26 22시</t>
  </si>
  <si>
    <t>2019-02-26 05시</t>
  </si>
  <si>
    <t>2019-02-25 12시</t>
  </si>
  <si>
    <t>2019-02-25 11시</t>
  </si>
  <si>
    <t>2019-02-23 12시</t>
  </si>
  <si>
    <t>2019-02-22 21시</t>
  </si>
  <si>
    <t>2019-02-22 00시</t>
  </si>
  <si>
    <t>2019-02-21 20시</t>
  </si>
  <si>
    <t>2019-02-21 19시</t>
  </si>
  <si>
    <t>2019-02-20 22시</t>
  </si>
  <si>
    <t>2019-02-20 18시</t>
  </si>
  <si>
    <t>2019-02-19 06시</t>
  </si>
  <si>
    <t>2019-02-18 17시</t>
  </si>
  <si>
    <t>2019-02-18 07시</t>
  </si>
  <si>
    <t>2019-02-18 05시</t>
  </si>
  <si>
    <t>2019-02-17 23시</t>
  </si>
  <si>
    <t>2019-02-17 19시</t>
  </si>
  <si>
    <t>2019-02-16 00시</t>
  </si>
  <si>
    <t>2019-02-15 14시</t>
  </si>
  <si>
    <t>2019-02-15 10시</t>
  </si>
  <si>
    <t>2019-02-15 07시</t>
  </si>
  <si>
    <t>2019-02-14 22시</t>
  </si>
  <si>
    <t>2019-02-14 20시</t>
  </si>
  <si>
    <t>2019-02-14 19시</t>
  </si>
  <si>
    <t>2019-02-14 18시</t>
  </si>
  <si>
    <t>2019-02-14 10시</t>
  </si>
  <si>
    <t>2019-02-14 00시</t>
  </si>
  <si>
    <t>2019-02-13 08시</t>
  </si>
  <si>
    <t>2019-02-13 01시</t>
  </si>
  <si>
    <t>2019-02-12 23시</t>
  </si>
  <si>
    <t>2019-02-12 05시</t>
  </si>
  <si>
    <t>2019-02-09 13시</t>
  </si>
  <si>
    <t>2019-02-08 03시</t>
  </si>
  <si>
    <t>2019-02-07 20시</t>
  </si>
  <si>
    <t>2019-02-07 04시</t>
  </si>
  <si>
    <t>2019-02-07 00시</t>
  </si>
  <si>
    <t>2019-02-06 15시</t>
  </si>
  <si>
    <t>2019-02-03 16시</t>
  </si>
  <si>
    <t>2019-02-02 07시</t>
  </si>
  <si>
    <t>2019-02-02 00시</t>
  </si>
  <si>
    <t>2019-01-31 19시</t>
  </si>
  <si>
    <t>2019-01-31 18시</t>
  </si>
  <si>
    <t>2019-01-31 16시</t>
  </si>
  <si>
    <t>2019-01-31 06시</t>
  </si>
  <si>
    <t>2019-01-31 04시</t>
  </si>
  <si>
    <t>2019-01-28 19시</t>
  </si>
  <si>
    <t>2019-01-27 05시</t>
  </si>
  <si>
    <t>2019-01-27 03시</t>
  </si>
  <si>
    <t>2019-01-26 14시</t>
  </si>
  <si>
    <t>2019-01-26 00시</t>
  </si>
  <si>
    <t>2019-01-25 15시</t>
  </si>
  <si>
    <t>2019-01-24 04시</t>
  </si>
  <si>
    <t>2019-01-23 07시</t>
  </si>
  <si>
    <t>2019-01-23 05시</t>
  </si>
  <si>
    <t>2019-01-22 07시</t>
  </si>
  <si>
    <t>2019-01-22 06시</t>
  </si>
  <si>
    <t>2019-01-22 05시</t>
  </si>
  <si>
    <t>2019-01-22 00시</t>
  </si>
  <si>
    <t>2019-01-21 06시</t>
  </si>
  <si>
    <t>2019-01-20 06시</t>
  </si>
  <si>
    <t>2019-01-20 01시</t>
  </si>
  <si>
    <t>2019-01-19 22시</t>
  </si>
  <si>
    <t>2019-01-19 20시</t>
  </si>
  <si>
    <t>2019-01-19 19시</t>
  </si>
  <si>
    <t>2019-01-18 15시</t>
  </si>
  <si>
    <t>2019-01-18 07시</t>
  </si>
  <si>
    <t>2019-01-17 18시</t>
  </si>
  <si>
    <t>2019-01-17 13시</t>
  </si>
  <si>
    <t>2019-01-17 11시</t>
  </si>
  <si>
    <t>2019-01-17 08시</t>
  </si>
  <si>
    <t>2019-01-16 09시</t>
  </si>
  <si>
    <t>2019-01-16 06시</t>
  </si>
  <si>
    <t>2019-01-15 21시</t>
  </si>
  <si>
    <t>2019-01-15 07시</t>
  </si>
  <si>
    <t>2019-01-15 02시</t>
  </si>
  <si>
    <t>2019-01-14 07시</t>
  </si>
  <si>
    <t>2019-01-14 00시</t>
  </si>
  <si>
    <t>2019-01-13 11시</t>
  </si>
  <si>
    <t>2019-01-13 08시</t>
  </si>
  <si>
    <t>2019-01-13 05시</t>
  </si>
  <si>
    <t>2019-01-12 21시</t>
  </si>
  <si>
    <t>2019-01-12 20시</t>
  </si>
  <si>
    <t>2019-01-12 12시</t>
  </si>
  <si>
    <t>2019-01-12 09시</t>
  </si>
  <si>
    <t>2019-01-12 06시</t>
  </si>
  <si>
    <t>2019-01-12 05시</t>
  </si>
  <si>
    <t>2019-01-11 08시</t>
  </si>
  <si>
    <t>2019-01-11 07시</t>
  </si>
  <si>
    <t>2019-01-11 06시</t>
  </si>
  <si>
    <t>2019-01-10 18시</t>
  </si>
  <si>
    <t>2019-01-10 01시</t>
  </si>
  <si>
    <t>2019-01-09 18시</t>
  </si>
  <si>
    <t>2019-01-08 21시</t>
  </si>
  <si>
    <t>2019-01-08 18시</t>
  </si>
  <si>
    <t>2019-01-08 16시</t>
  </si>
  <si>
    <t>2019-01-07 20시</t>
  </si>
  <si>
    <t>2019-01-07 18시</t>
  </si>
  <si>
    <t>2019-01-05 01시</t>
  </si>
  <si>
    <t>2019-01-04 15시</t>
  </si>
  <si>
    <t>2019-01-04 10시</t>
  </si>
  <si>
    <t>2019-01-04 05시</t>
  </si>
  <si>
    <t>2019-01-02 19시</t>
  </si>
  <si>
    <t>2019-01-02 10시</t>
  </si>
  <si>
    <t>2019-01-01 03시</t>
  </si>
  <si>
    <t>2018-12-30 15시</t>
  </si>
  <si>
    <t>2018-12-29 22시</t>
  </si>
  <si>
    <t>2018-12-29 19시</t>
  </si>
  <si>
    <t>2018-12-29 18시</t>
  </si>
  <si>
    <t>2018-12-28 06시</t>
  </si>
  <si>
    <t>2018-12-28 02시</t>
  </si>
  <si>
    <t>2018-12-28 00시</t>
  </si>
  <si>
    <t>2018-12-27 19시</t>
  </si>
  <si>
    <t>2018-12-27 14시</t>
  </si>
  <si>
    <t>2018-12-27 13시</t>
  </si>
  <si>
    <t>2018-12-27 01시</t>
  </si>
  <si>
    <t>2018-12-27 00시</t>
  </si>
  <si>
    <t>2018-12-26 16시</t>
  </si>
  <si>
    <t>2018-12-24 19시</t>
  </si>
  <si>
    <t>2018-12-24 09시</t>
  </si>
  <si>
    <t>2018-12-24 05시</t>
  </si>
  <si>
    <t>2018-12-22 20시</t>
  </si>
  <si>
    <t>2018-12-22 17시</t>
  </si>
  <si>
    <t>2018-12-21 23시</t>
  </si>
  <si>
    <t>2018-12-21 17시</t>
  </si>
  <si>
    <t>2018-12-21 16시</t>
  </si>
  <si>
    <t>2018-12-21 09시</t>
  </si>
  <si>
    <t>2018-12-21 05시</t>
  </si>
  <si>
    <t>2018-12-21 01시</t>
  </si>
  <si>
    <t>2018-12-20 20시</t>
  </si>
  <si>
    <t>2018-12-20 13시</t>
  </si>
  <si>
    <t>2018-12-20 07시</t>
  </si>
  <si>
    <t>2018-12-20 05시</t>
  </si>
  <si>
    <t>2018-12-20 04시</t>
  </si>
  <si>
    <t>2018-12-19 20시</t>
  </si>
  <si>
    <t>2018-12-19 06시</t>
  </si>
  <si>
    <t>2018-12-19 05시</t>
  </si>
  <si>
    <t>2018-12-18 08시</t>
  </si>
  <si>
    <t>2018-12-18 07시</t>
  </si>
  <si>
    <t>2018-12-18 06시</t>
  </si>
  <si>
    <t>2018-12-18 03시</t>
  </si>
  <si>
    <t>2018-12-17 21시</t>
  </si>
  <si>
    <t>2018-12-15 18시</t>
  </si>
  <si>
    <t>2018-12-15 13시</t>
  </si>
  <si>
    <t>2018-12-14 21시</t>
  </si>
  <si>
    <t>2018-12-14 17시</t>
  </si>
  <si>
    <t>2018-12-14 16시</t>
  </si>
  <si>
    <t>2018-12-14 12시</t>
  </si>
  <si>
    <t>2018-12-12 18시</t>
  </si>
  <si>
    <t>2018-12-12 11시</t>
  </si>
  <si>
    <t>2018-12-11 07시</t>
  </si>
  <si>
    <t>2018-12-11 01시</t>
  </si>
  <si>
    <t>2018-12-10 05시</t>
  </si>
  <si>
    <t>2018-12-09 18시</t>
  </si>
  <si>
    <t>2018-12-08 07시</t>
  </si>
  <si>
    <t>2018-12-07 17시</t>
  </si>
  <si>
    <t>2018-12-06 11시</t>
  </si>
  <si>
    <t>2018-12-05 10시</t>
  </si>
  <si>
    <t>2018-12-05 08시</t>
  </si>
  <si>
    <t>2018-12-04 00시</t>
  </si>
  <si>
    <t>2018-12-03 17시</t>
  </si>
  <si>
    <t>2018-12-03 10시</t>
  </si>
  <si>
    <t>2018-12-03 05시</t>
  </si>
  <si>
    <t>2018-12-01 02시</t>
  </si>
  <si>
    <t>2018-11-30 05시</t>
  </si>
  <si>
    <t>2018-11-30 04시</t>
  </si>
  <si>
    <t>2018-11-29 23시</t>
  </si>
  <si>
    <t>2018-11-28 14시</t>
  </si>
  <si>
    <t>2018-11-27 10시</t>
  </si>
  <si>
    <t>2018-11-26 18시</t>
  </si>
  <si>
    <t>2018-11-26 05시</t>
  </si>
  <si>
    <t>2018-11-25 06시</t>
  </si>
  <si>
    <t>2018-11-23 08시</t>
  </si>
  <si>
    <t>2018-11-22 04시</t>
  </si>
  <si>
    <t>2018-11-20 05시</t>
  </si>
  <si>
    <t>2018-11-19 10시</t>
  </si>
  <si>
    <t>2018-11-18 03시</t>
  </si>
  <si>
    <t>2018-11-17 21시</t>
  </si>
  <si>
    <t>2018-11-17 11시</t>
  </si>
  <si>
    <t>2018-11-17 05시</t>
  </si>
  <si>
    <t>2018-11-16 18시</t>
  </si>
  <si>
    <t>2018-11-15 06시</t>
  </si>
  <si>
    <t>2018-11-14 00시</t>
  </si>
  <si>
    <t>2018-11-13 19시</t>
  </si>
  <si>
    <t>2018-11-13 17시</t>
  </si>
  <si>
    <t>2018-11-13 10시</t>
  </si>
  <si>
    <t>2018-11-11 21시</t>
  </si>
  <si>
    <t>2018-11-11 03시</t>
  </si>
  <si>
    <t>2018-11-10 18시</t>
  </si>
  <si>
    <t>2018-11-09 06시</t>
  </si>
  <si>
    <t>2018-11-08 04시</t>
  </si>
  <si>
    <t>2018-11-08 00시</t>
  </si>
  <si>
    <t>2018-11-06 05시</t>
  </si>
  <si>
    <t>2018-11-05 06시</t>
  </si>
  <si>
    <t>2018-11-03 17시</t>
  </si>
  <si>
    <t>2018-11-02 21시</t>
  </si>
  <si>
    <t>2018-11-02 10시</t>
  </si>
  <si>
    <t>2018-10-31 06시</t>
  </si>
  <si>
    <t>2018-10-31 00시</t>
  </si>
  <si>
    <t>2018-10-30 22시</t>
  </si>
  <si>
    <t>2018-10-30 18시</t>
  </si>
  <si>
    <t>2018-10-30 15시</t>
  </si>
  <si>
    <t>2018-10-30 07시</t>
  </si>
  <si>
    <t>2018-10-29 09시</t>
  </si>
  <si>
    <t>2018-10-29 05시</t>
  </si>
  <si>
    <t>2018-10-26 22시</t>
  </si>
  <si>
    <t>2018-10-24 22시</t>
  </si>
  <si>
    <t>2018-10-24 16시</t>
  </si>
  <si>
    <t>2018-10-24 15시</t>
  </si>
  <si>
    <t>2018-10-23 08시</t>
  </si>
  <si>
    <t>2018-10-22 15시</t>
  </si>
  <si>
    <t>2018-10-21 16시</t>
  </si>
  <si>
    <t>2018-10-20 00시</t>
  </si>
  <si>
    <t>2018-10-18 22시</t>
  </si>
  <si>
    <t>2018-10-18 18시</t>
  </si>
  <si>
    <t>2018-10-18 15시</t>
  </si>
  <si>
    <t>2018-10-18 12시</t>
  </si>
  <si>
    <t>2018-10-17 14시</t>
  </si>
  <si>
    <t>2018-10-17 03시</t>
  </si>
  <si>
    <t>2018-10-16 18시</t>
  </si>
  <si>
    <t>2018-10-16 15시</t>
  </si>
  <si>
    <t>2018-10-15 04시</t>
  </si>
  <si>
    <t>2018-10-14 01시</t>
  </si>
  <si>
    <t>2018-10-13 19시</t>
  </si>
  <si>
    <t>2018-10-13 10시</t>
  </si>
  <si>
    <t>2018-10-12 22시</t>
  </si>
  <si>
    <t>2018-10-12 19시</t>
  </si>
  <si>
    <t>2018-10-12 12시</t>
  </si>
  <si>
    <t>2018-10-11 16시</t>
  </si>
  <si>
    <t>2018-10-10 10시</t>
  </si>
  <si>
    <t>2018-10-09 05시</t>
  </si>
  <si>
    <t>2018-10-08 22시</t>
  </si>
  <si>
    <t>2018-10-08 03시</t>
  </si>
  <si>
    <t>2018-10-07 08시</t>
  </si>
  <si>
    <t>2018-10-07 05시</t>
  </si>
  <si>
    <t>2018-10-06 16시</t>
  </si>
  <si>
    <t>2018-10-06 07시</t>
  </si>
  <si>
    <t>2018-10-05 15시</t>
  </si>
  <si>
    <t>2018-10-04 23시</t>
  </si>
  <si>
    <t>2018-10-03 21시</t>
  </si>
  <si>
    <t>2018-10-03 17시</t>
  </si>
  <si>
    <t>2018-10-03 04시</t>
  </si>
  <si>
    <t>2018-10-02 18시</t>
  </si>
  <si>
    <t>2018-09-30 04시</t>
  </si>
  <si>
    <t>2018-09-28 15시</t>
  </si>
  <si>
    <t>2018-09-28 08시</t>
  </si>
  <si>
    <t>2018-09-27 06시</t>
  </si>
  <si>
    <t>2018-09-25 03시</t>
  </si>
  <si>
    <t>2018-09-22 23시</t>
  </si>
  <si>
    <t>2018-09-22 10시</t>
  </si>
  <si>
    <t>2018-09-21 21시</t>
  </si>
  <si>
    <t>2018-09-21 10시</t>
  </si>
  <si>
    <t>2018-09-20 21시</t>
  </si>
  <si>
    <t>2018-09-19 19시</t>
  </si>
  <si>
    <t>2018-09-19 08시</t>
  </si>
  <si>
    <t>2018-09-19 01시</t>
  </si>
  <si>
    <t>2018-09-18 20시</t>
  </si>
  <si>
    <t>2018-09-18 16시</t>
  </si>
  <si>
    <t>2018-09-18 14시</t>
  </si>
  <si>
    <t>2018-09-17 19시</t>
  </si>
  <si>
    <t>2018-09-17 08시</t>
  </si>
  <si>
    <t>2018-09-16 04시</t>
  </si>
  <si>
    <t>2018-09-16 00시</t>
  </si>
  <si>
    <t>2018-09-14 22시</t>
  </si>
  <si>
    <t>2018-09-14 13시</t>
  </si>
  <si>
    <t>2018-09-12 22시</t>
  </si>
  <si>
    <t>2018-09-12 15시</t>
  </si>
  <si>
    <t>2018-09-12 13시</t>
  </si>
  <si>
    <t>2018-09-11 21시</t>
  </si>
  <si>
    <t>2018-09-11 20시</t>
  </si>
  <si>
    <t>2018-09-11 09시</t>
  </si>
  <si>
    <t>2018-09-09 23시</t>
  </si>
  <si>
    <t>2018-09-09 17시</t>
  </si>
  <si>
    <t>2018-09-09 12시</t>
  </si>
  <si>
    <t>2018-09-09 05시</t>
  </si>
  <si>
    <t>2018-09-09 04시</t>
  </si>
  <si>
    <t>2018-09-09 01시</t>
  </si>
  <si>
    <t>2018-09-08 19시</t>
  </si>
  <si>
    <t>2018-09-07 19시</t>
  </si>
  <si>
    <t>2018-09-07 00시</t>
  </si>
  <si>
    <t>2018-09-06 01시</t>
  </si>
  <si>
    <t>2018-09-05 18시</t>
  </si>
  <si>
    <t>2018-09-03 15시</t>
  </si>
  <si>
    <t>2018-09-02 17시</t>
  </si>
  <si>
    <t>2018-09-02 13시</t>
  </si>
  <si>
    <t>2018-09-02 02시</t>
  </si>
  <si>
    <t>2018-09-01 19시</t>
  </si>
  <si>
    <t>2018-09-01 16시</t>
  </si>
  <si>
    <t>2018-09-01 15시</t>
  </si>
  <si>
    <t>2018-08-31 23시</t>
  </si>
  <si>
    <t>2018-08-31 22시</t>
  </si>
  <si>
    <t>2018-08-31 16시</t>
  </si>
  <si>
    <t>2018-08-31 13시</t>
  </si>
  <si>
    <t>2018-08-31 00시</t>
  </si>
  <si>
    <t>2018-08-30 10시</t>
  </si>
  <si>
    <t>2018-08-30 03시</t>
  </si>
  <si>
    <t>2018-08-30 02시</t>
  </si>
  <si>
    <t>2018-08-29 01시</t>
  </si>
  <si>
    <t>2018-08-27 22시</t>
  </si>
  <si>
    <t>2018-08-27 03시</t>
  </si>
  <si>
    <t>2018-08-26 20시</t>
  </si>
  <si>
    <t>2018-08-25 15시</t>
  </si>
  <si>
    <t>2018-08-25 14시</t>
  </si>
  <si>
    <t>2018-08-25 02시</t>
  </si>
  <si>
    <t>2018-08-24 22시</t>
  </si>
  <si>
    <t>2018-08-22 22시</t>
  </si>
  <si>
    <t>2018-08-22 05시</t>
  </si>
  <si>
    <t>2018-08-20 18시</t>
  </si>
  <si>
    <t>2018-08-20 10시</t>
  </si>
  <si>
    <t>2018-08-19 14시</t>
  </si>
  <si>
    <t>2018-08-18 23시</t>
  </si>
  <si>
    <t>2018-08-18 19시</t>
  </si>
  <si>
    <t>2018-08-18 09시</t>
  </si>
  <si>
    <t>2018-08-16 20시</t>
  </si>
  <si>
    <t>2018-08-15 23시</t>
  </si>
  <si>
    <t>2018-08-14 12시</t>
  </si>
  <si>
    <t>2018-08-13 16시</t>
  </si>
  <si>
    <t>2018-08-13 07시</t>
  </si>
  <si>
    <t>2018-08-13 00시</t>
  </si>
  <si>
    <t>2018-08-12 21시</t>
  </si>
  <si>
    <t>2018-08-11 04시</t>
  </si>
  <si>
    <t>2018-08-10 20시</t>
  </si>
  <si>
    <t>2018-08-09 14시</t>
  </si>
  <si>
    <t>2018-08-09 13시</t>
  </si>
  <si>
    <t>2018-08-09 09시</t>
  </si>
  <si>
    <t>2018-08-08 20시</t>
  </si>
  <si>
    <t>2018-08-08 10시</t>
  </si>
  <si>
    <t>2018-08-07 15시</t>
  </si>
  <si>
    <t>2018-08-07 10시</t>
  </si>
  <si>
    <t>2018-08-07 03시</t>
  </si>
  <si>
    <t>2018-08-05 04시</t>
  </si>
  <si>
    <t>2018-08-03 21시</t>
  </si>
  <si>
    <t>2018-08-03 20시</t>
  </si>
  <si>
    <t>2018-08-02 23시</t>
  </si>
  <si>
    <t>2018-08-02 18시</t>
  </si>
  <si>
    <t>2018-07-30 18시</t>
  </si>
  <si>
    <t>2018-07-29 13시</t>
  </si>
  <si>
    <t>2018-07-29 04시</t>
  </si>
  <si>
    <t>2018-07-28 16시</t>
  </si>
  <si>
    <t>2018-07-28 12시</t>
  </si>
  <si>
    <t>2018-07-28 04시</t>
  </si>
  <si>
    <t>2018-07-26 09시</t>
  </si>
  <si>
    <t>2018-07-26 07시</t>
  </si>
  <si>
    <t>2018-07-26 06시</t>
  </si>
  <si>
    <t>2018-07-26 01시</t>
  </si>
  <si>
    <t>2018-07-23 10시</t>
  </si>
  <si>
    <t>2018-07-19 20시</t>
  </si>
  <si>
    <t>2018-07-18 09시</t>
  </si>
  <si>
    <t>2018-07-17 23시</t>
  </si>
  <si>
    <t>2018-07-17 10시</t>
  </si>
  <si>
    <t>2018-07-15 20시</t>
  </si>
  <si>
    <t>2018-07-15 15시</t>
  </si>
  <si>
    <t>2018-07-15 08시</t>
  </si>
  <si>
    <t>2018-07-15 07시</t>
  </si>
  <si>
    <t>2018-07-14 15시</t>
  </si>
  <si>
    <t>2018-07-10 17시</t>
  </si>
  <si>
    <t>2018-07-10 00시</t>
  </si>
  <si>
    <t>2018-07-08 20시</t>
  </si>
  <si>
    <t>2018-07-08 19시</t>
  </si>
  <si>
    <t>2018-07-08 16시</t>
  </si>
  <si>
    <t>2018-07-07 16시</t>
  </si>
  <si>
    <t>2018-07-07 07시</t>
  </si>
  <si>
    <t>2018-07-06 12시</t>
  </si>
  <si>
    <t>2018-07-06 01시</t>
  </si>
  <si>
    <t>2018-07-04 09시</t>
  </si>
  <si>
    <t>2018-07-04 07시</t>
  </si>
  <si>
    <t>2018-07-03 16시</t>
  </si>
  <si>
    <t>2018-07-03 12시</t>
  </si>
  <si>
    <t>2018-07-03 04시</t>
  </si>
  <si>
    <t>2018-07-03 01시</t>
  </si>
  <si>
    <t>2018-07-02 23시</t>
  </si>
  <si>
    <t>2018-07-02 20시</t>
  </si>
  <si>
    <t>2018-07-02 15시</t>
  </si>
  <si>
    <t>2018-07-02 09시</t>
  </si>
  <si>
    <t>2018-07-01 11시</t>
  </si>
  <si>
    <t>2018-06-30 11시</t>
  </si>
  <si>
    <t>2018-06-30 01시</t>
  </si>
  <si>
    <t>2018-06-29 23시</t>
  </si>
  <si>
    <t>2018-06-29 14시</t>
  </si>
  <si>
    <t>2018-06-28 16시</t>
  </si>
  <si>
    <t>2018-06-28 06시</t>
  </si>
  <si>
    <t>2018-06-27 16시</t>
  </si>
  <si>
    <t>2018-06-27 06시</t>
  </si>
  <si>
    <t>2018-06-26 15시</t>
  </si>
  <si>
    <t>2018-06-26 06시</t>
  </si>
  <si>
    <t>2018-06-26 01시</t>
  </si>
  <si>
    <t>2018-06-25 14시</t>
  </si>
  <si>
    <t>2018-06-23 23시</t>
  </si>
  <si>
    <t>2018-06-23 05시</t>
  </si>
  <si>
    <t>2018-06-22 13시</t>
  </si>
  <si>
    <t>2018-06-22 11시</t>
  </si>
  <si>
    <t>2018-06-21 20시</t>
  </si>
  <si>
    <t>2018-06-21 19시</t>
  </si>
  <si>
    <t>2018-06-21 07시</t>
  </si>
  <si>
    <t>2018-06-20 20시</t>
  </si>
  <si>
    <t>2018-06-20 17시</t>
  </si>
  <si>
    <t>2018-06-20 13시</t>
  </si>
  <si>
    <t>2018-06-19 11시</t>
  </si>
  <si>
    <t>2018-06-17 19시</t>
  </si>
  <si>
    <t>2018-06-17 13시</t>
  </si>
  <si>
    <t>2018-06-16 02시</t>
  </si>
  <si>
    <t>2018-06-15 15시</t>
  </si>
  <si>
    <t>2018-06-15 11시</t>
  </si>
  <si>
    <t>2018-06-14 07시</t>
  </si>
  <si>
    <t>2018-06-12 10시</t>
  </si>
  <si>
    <t>2018-06-10 00시</t>
  </si>
  <si>
    <t>2018-06-09 07시</t>
  </si>
  <si>
    <t>2018-06-08 17시</t>
  </si>
  <si>
    <t>2018-06-08 06시</t>
  </si>
  <si>
    <t>2018-06-07 20시</t>
  </si>
  <si>
    <t>2018-06-05 13시</t>
  </si>
  <si>
    <t>2018-06-04 07시</t>
  </si>
  <si>
    <t>2018-06-02 16시</t>
  </si>
  <si>
    <t>2018-06-01 23시</t>
  </si>
  <si>
    <t>2018-06-01 21시</t>
  </si>
  <si>
    <t>2018-06-01 07시</t>
  </si>
  <si>
    <t>2018-05-30 17시</t>
  </si>
  <si>
    <t>2018-05-30 12시</t>
  </si>
  <si>
    <t>2018-05-30 00시</t>
  </si>
  <si>
    <t>2018-05-29 20시</t>
  </si>
  <si>
    <t>2018-05-29 14시</t>
  </si>
  <si>
    <t>2018-05-28 20시</t>
  </si>
  <si>
    <t>2018-05-28 17시</t>
  </si>
  <si>
    <t>2018-05-26 06시</t>
  </si>
  <si>
    <t>2018-05-25 12시</t>
  </si>
  <si>
    <t>2018-05-24 08시</t>
  </si>
  <si>
    <t>2018-05-24 03시</t>
  </si>
  <si>
    <t>2018-05-22 15시</t>
  </si>
  <si>
    <t>2018-05-21 17시</t>
  </si>
  <si>
    <t>2018-05-21 07시</t>
  </si>
  <si>
    <t>2018-05-20 16시</t>
  </si>
  <si>
    <t>2018-05-20 06시</t>
  </si>
  <si>
    <t>2018-05-19 20시</t>
  </si>
  <si>
    <t>2018-05-19 07시</t>
  </si>
  <si>
    <t>2018-05-19 05시</t>
  </si>
  <si>
    <t>2018-05-18 21시</t>
  </si>
  <si>
    <t>2018-05-18 15시</t>
  </si>
  <si>
    <t>2018-05-18 12시</t>
  </si>
  <si>
    <t>2018-05-17 12시</t>
  </si>
  <si>
    <t>2018-05-13 21시</t>
  </si>
  <si>
    <t>2018-05-12 17시</t>
  </si>
  <si>
    <t>2018-05-12 04시</t>
  </si>
  <si>
    <t>2018-05-11 13시</t>
  </si>
  <si>
    <t>2018-05-11 08시</t>
  </si>
  <si>
    <t>2018-05-10 17시</t>
  </si>
  <si>
    <t>2018-05-10 08시</t>
  </si>
  <si>
    <t>2018-05-09 23시</t>
  </si>
  <si>
    <t>2018-05-09 00시</t>
  </si>
  <si>
    <t>2018-05-07 00시</t>
  </si>
  <si>
    <t>2018-05-05 23시</t>
  </si>
  <si>
    <t>2018-05-05 11시</t>
  </si>
  <si>
    <t>2018-05-05 07시</t>
  </si>
  <si>
    <t>2018-05-04 20시</t>
  </si>
  <si>
    <t>2018-05-04 13시</t>
  </si>
  <si>
    <t>2018-05-02 20시</t>
  </si>
  <si>
    <t>2018-05-02 19시</t>
  </si>
  <si>
    <t>2018-05-02 05시</t>
  </si>
  <si>
    <t>2018-05-01 07시</t>
  </si>
  <si>
    <t>2018-04-30 15시</t>
  </si>
  <si>
    <t>2018-04-28 22시</t>
  </si>
  <si>
    <t>2018-04-28 15시</t>
  </si>
  <si>
    <t>2018-04-28 09시</t>
  </si>
  <si>
    <t>2018-04-28 07시</t>
  </si>
  <si>
    <t>2018-04-27 09시</t>
  </si>
  <si>
    <t>2018-04-25 13시</t>
  </si>
  <si>
    <t>2018-04-24 20시</t>
  </si>
  <si>
    <t>2018-04-24 15시</t>
  </si>
  <si>
    <t>2018-04-24 04시</t>
  </si>
  <si>
    <t>2018-04-22 11시</t>
  </si>
  <si>
    <t>2018-04-22 09시</t>
  </si>
  <si>
    <t>2018-04-21 01시</t>
  </si>
  <si>
    <t>2018-04-20 15시</t>
  </si>
  <si>
    <t>2018-04-18 14시</t>
  </si>
  <si>
    <t>2018-04-15 16시</t>
  </si>
  <si>
    <t>2018-04-14 20시</t>
  </si>
  <si>
    <t>2018-04-14 16시</t>
  </si>
  <si>
    <t>2018-04-14 11시</t>
  </si>
  <si>
    <t>2018-04-11 00시</t>
  </si>
  <si>
    <t>2018-04-10 23시</t>
  </si>
  <si>
    <t>2018-04-10 20시</t>
  </si>
  <si>
    <t>2018-04-10 15시</t>
  </si>
  <si>
    <t>2018-04-09 10시</t>
  </si>
  <si>
    <t>2018-04-08 19시</t>
  </si>
  <si>
    <t>2018-04-07 18시</t>
  </si>
  <si>
    <t>2018-04-07 15시</t>
  </si>
  <si>
    <t>2018-04-06 15시</t>
  </si>
  <si>
    <t>2018-04-06 01시</t>
  </si>
  <si>
    <t>2018-04-06 00시</t>
  </si>
  <si>
    <t>2018-04-05 11시</t>
  </si>
  <si>
    <t>2018-04-04 05시</t>
  </si>
  <si>
    <t>2018-04-04 02시</t>
  </si>
  <si>
    <t>2018-04-03 20시</t>
  </si>
  <si>
    <t>2018-04-02 21시</t>
  </si>
  <si>
    <t>2018-03-31 16시</t>
  </si>
  <si>
    <t>2018-03-30 10시</t>
  </si>
  <si>
    <t>2018-03-28 23시</t>
  </si>
  <si>
    <t>2018-03-28 20시</t>
  </si>
  <si>
    <t>2018-03-28 13시</t>
  </si>
  <si>
    <t>2018-03-27 23시</t>
  </si>
  <si>
    <t>2018-03-27 15시</t>
  </si>
  <si>
    <t>2018-03-27 13시</t>
  </si>
  <si>
    <t>2018-03-26 16시</t>
  </si>
  <si>
    <t>2018-03-26 03시</t>
  </si>
  <si>
    <t>2018-03-25 07시</t>
  </si>
  <si>
    <t>2018-03-24 05시</t>
  </si>
  <si>
    <t>2018-03-24 04시</t>
  </si>
  <si>
    <t>2018-03-23 21시</t>
  </si>
  <si>
    <t>2018-03-23 20시</t>
  </si>
  <si>
    <t>2018-03-23 19시</t>
  </si>
  <si>
    <t>2018-03-23 12시</t>
  </si>
  <si>
    <t>2018-03-23 05시</t>
  </si>
  <si>
    <t>2018-03-22 18시</t>
  </si>
  <si>
    <t>2018-03-22 10시</t>
  </si>
  <si>
    <t>2018-03-22 02시</t>
  </si>
  <si>
    <t>2018-03-19 19시</t>
  </si>
  <si>
    <t>2018-03-19 18시</t>
  </si>
  <si>
    <t>2018-03-18 23시</t>
  </si>
  <si>
    <t>2018-03-18 18시</t>
  </si>
  <si>
    <t>2018-03-17 01시</t>
  </si>
  <si>
    <t>2018-03-15 18시</t>
  </si>
  <si>
    <t>2018-03-15 15시</t>
  </si>
  <si>
    <t>2018-03-15 14시</t>
  </si>
  <si>
    <t>2018-03-15 13시</t>
  </si>
  <si>
    <t>2018-03-14 14시</t>
  </si>
  <si>
    <t>2018-03-12 08시</t>
  </si>
  <si>
    <t>2018-03-12 05시</t>
  </si>
  <si>
    <t>2018-03-10 16시</t>
  </si>
  <si>
    <t>2018-03-09 16시</t>
  </si>
  <si>
    <t>2018-03-09 10시</t>
  </si>
  <si>
    <t>2018-03-07 11시</t>
  </si>
  <si>
    <t>2018-03-06 23시</t>
  </si>
  <si>
    <t>2018-03-06 06시</t>
  </si>
  <si>
    <t>2018-03-04 01시</t>
  </si>
  <si>
    <t>2018-03-03 03시</t>
  </si>
  <si>
    <t>2018-03-02 19시</t>
  </si>
  <si>
    <t>2018-03-01 07시</t>
  </si>
  <si>
    <t>2018-02-28 19시</t>
  </si>
  <si>
    <t>2018-02-27 23시</t>
  </si>
  <si>
    <t>2018-02-27 20시</t>
  </si>
  <si>
    <t>2018-02-27 15시</t>
  </si>
  <si>
    <t>2018-02-27 10시</t>
  </si>
  <si>
    <t>2018-02-25 23시</t>
  </si>
  <si>
    <t>2018-02-24 06시</t>
  </si>
  <si>
    <t>2018-02-21 18시</t>
  </si>
  <si>
    <t>2018-02-21 14시</t>
  </si>
  <si>
    <t>2018-02-21 05시</t>
  </si>
  <si>
    <t>2018-02-20 18시</t>
  </si>
  <si>
    <t>2018-02-20 05시</t>
  </si>
  <si>
    <t>2018-02-19 17시</t>
  </si>
  <si>
    <t>2018-02-19 11시</t>
  </si>
  <si>
    <t>2018-02-16 16시</t>
  </si>
  <si>
    <t>2018-02-16 05시</t>
  </si>
  <si>
    <t>2018-02-15 02시</t>
  </si>
  <si>
    <t>2018-02-14 06시</t>
  </si>
  <si>
    <t>2018-02-13 10시</t>
  </si>
  <si>
    <t>2018-02-12 17시</t>
  </si>
  <si>
    <t>2018-02-11 10시</t>
  </si>
  <si>
    <t>2018-02-10 15시</t>
  </si>
  <si>
    <t>2018-02-10 06시</t>
  </si>
  <si>
    <t>2018-02-10 03시</t>
  </si>
  <si>
    <t>2018-02-10 01시</t>
  </si>
  <si>
    <t>2018-02-08 17시</t>
  </si>
  <si>
    <t>2018-02-07 22시</t>
  </si>
  <si>
    <t>2018-02-06 03시</t>
  </si>
  <si>
    <t>2018-02-05 15시</t>
  </si>
  <si>
    <t>2018-02-04 20시</t>
  </si>
  <si>
    <t>2018-02-04 05시</t>
  </si>
  <si>
    <t>2018-02-03 19시</t>
  </si>
  <si>
    <t>2018-02-03 14시</t>
  </si>
  <si>
    <t>2018-02-02 21시</t>
  </si>
  <si>
    <t>2018-02-01 18시</t>
  </si>
  <si>
    <t>2018-02-01 16시</t>
  </si>
  <si>
    <t>2018-01-31 18시</t>
  </si>
  <si>
    <t>2018-01-31 14시</t>
  </si>
  <si>
    <t>2018-01-29 23시</t>
  </si>
  <si>
    <t>2018-01-29 21시</t>
  </si>
  <si>
    <t>2018-01-29 18시</t>
  </si>
  <si>
    <t>2018-01-29 07시</t>
  </si>
  <si>
    <t>2018-01-28 23시</t>
  </si>
  <si>
    <t>2018-01-27 06시</t>
  </si>
  <si>
    <t>2018-01-26 20시</t>
  </si>
  <si>
    <t>2018-01-26 18시</t>
  </si>
  <si>
    <t>2018-01-26 11시</t>
  </si>
  <si>
    <t>2018-01-26 09시</t>
  </si>
  <si>
    <t>2018-01-25 19시</t>
  </si>
  <si>
    <t>2018-01-24 22시</t>
  </si>
  <si>
    <t>2018-01-24 10시</t>
  </si>
  <si>
    <t>2018-01-24 08시</t>
  </si>
  <si>
    <t>2018-01-23 10시</t>
  </si>
  <si>
    <t>2018-01-23 06시</t>
  </si>
  <si>
    <t>2018-01-21 04시</t>
  </si>
  <si>
    <t>2018-01-20 21시</t>
  </si>
  <si>
    <t>2018-01-18 14시</t>
  </si>
  <si>
    <t>2018-01-17 01시</t>
  </si>
  <si>
    <t>2018-01-16 19시</t>
  </si>
  <si>
    <t>2018-01-16 07시</t>
  </si>
  <si>
    <t>2018-01-14 00시</t>
  </si>
  <si>
    <t>2018-01-12 04시</t>
  </si>
  <si>
    <t>2018-01-11 23시</t>
  </si>
  <si>
    <t>2018-01-11 22시</t>
  </si>
  <si>
    <t>2018-01-11 18시</t>
  </si>
  <si>
    <t>2018-01-10 23시</t>
  </si>
  <si>
    <t>2018-01-10 20시</t>
  </si>
  <si>
    <t>2018-01-10 17시</t>
  </si>
  <si>
    <t>2018-01-10 15시</t>
  </si>
  <si>
    <t>2018-01-10 03시</t>
  </si>
  <si>
    <t>2018-01-09 21시</t>
  </si>
  <si>
    <t>2018-01-09 18시</t>
  </si>
  <si>
    <t>2018-01-08 13시</t>
  </si>
  <si>
    <t>2018-01-06 11시</t>
  </si>
  <si>
    <t>2018-01-06 08시</t>
  </si>
  <si>
    <t>2018-01-04 22시</t>
  </si>
  <si>
    <t>2018-01-04 16시</t>
  </si>
  <si>
    <t>2018-01-03 23시</t>
  </si>
  <si>
    <t>2018-01-02 13시</t>
  </si>
  <si>
    <t>2018-01-02 08시</t>
  </si>
  <si>
    <t>2018-01-01 07시</t>
  </si>
  <si>
    <t>2017-12-31 20시</t>
  </si>
  <si>
    <t>운전자법규위반</t>
  </si>
  <si>
    <t>중앙선 침범</t>
  </si>
  <si>
    <t>2017-12-31 00시</t>
  </si>
  <si>
    <t>과속</t>
  </si>
  <si>
    <t>2017-12-30 07시</t>
  </si>
  <si>
    <t>안전운전 의무 불이행</t>
  </si>
  <si>
    <t>2017-12-29 21시</t>
  </si>
  <si>
    <t>2017-12-29 20시</t>
  </si>
  <si>
    <t>2017-12-29 10시</t>
  </si>
  <si>
    <t>2017-12-29 05시</t>
  </si>
  <si>
    <t>2017-12-29 02시</t>
  </si>
  <si>
    <t>2017-12-28 22시</t>
  </si>
  <si>
    <t>2017-12-27 23시</t>
  </si>
  <si>
    <t>2017-12-27 21시</t>
  </si>
  <si>
    <t>2017-12-27 20시</t>
  </si>
  <si>
    <t>2017-12-27 12시</t>
  </si>
  <si>
    <t>2017-12-27 08시</t>
  </si>
  <si>
    <t>안전거리 미확보</t>
  </si>
  <si>
    <t>2017-12-27 06시</t>
  </si>
  <si>
    <t>2017-12-26 03시</t>
  </si>
  <si>
    <t>2017-12-25 14시</t>
  </si>
  <si>
    <t>2017-12-25 10시</t>
  </si>
  <si>
    <t>보행자 보호의무 위반</t>
  </si>
  <si>
    <t>2017-12-23 19시</t>
  </si>
  <si>
    <t>2017-12-23 16시</t>
  </si>
  <si>
    <t>2017-12-22 19시</t>
  </si>
  <si>
    <t>교차로 통행방법 위반</t>
  </si>
  <si>
    <t>2017-12-22 14시</t>
  </si>
  <si>
    <t>2017-12-22 10시</t>
  </si>
  <si>
    <t>2017-12-22 05시</t>
  </si>
  <si>
    <t>2017-12-21 00시</t>
  </si>
  <si>
    <t>2017-12-20 19시</t>
  </si>
  <si>
    <t>2017-12-20 05시</t>
  </si>
  <si>
    <t>2017-12-19 19시</t>
  </si>
  <si>
    <t>신호위반</t>
  </si>
  <si>
    <t>2017-12-18 21시</t>
  </si>
  <si>
    <t>2017-12-15 22시</t>
  </si>
  <si>
    <t>2017-12-15 20시</t>
  </si>
  <si>
    <t>2017-12-15 17시</t>
  </si>
  <si>
    <t>2017-12-15 07시</t>
  </si>
  <si>
    <t>2017-12-15 03시</t>
  </si>
  <si>
    <t>2017-12-15 02시</t>
  </si>
  <si>
    <t>2017-12-14 14시</t>
  </si>
  <si>
    <t>2017-12-14 07시</t>
  </si>
  <si>
    <t>2017-12-14 04시</t>
  </si>
  <si>
    <t>2017-12-13 04시</t>
  </si>
  <si>
    <t>전도전복</t>
  </si>
  <si>
    <t>2017-12-12 15시</t>
  </si>
  <si>
    <t>2017-12-10 05시</t>
  </si>
  <si>
    <t>2017-12-09 06시</t>
  </si>
  <si>
    <t>2017-12-09 02시</t>
  </si>
  <si>
    <t>2017-12-08 23시</t>
  </si>
  <si>
    <t>2017-12-08 21시</t>
  </si>
  <si>
    <t>2017-12-08 16시</t>
  </si>
  <si>
    <t>2017-12-08 09시</t>
  </si>
  <si>
    <t>2017-12-08 06시</t>
  </si>
  <si>
    <t>2017-12-08 05시</t>
  </si>
  <si>
    <t>2017-12-08 01시</t>
  </si>
  <si>
    <t>2017-12-07 23시</t>
  </si>
  <si>
    <t>2017-12-07 18시</t>
  </si>
  <si>
    <t>2017-12-06 20시</t>
  </si>
  <si>
    <t>2017-12-06 18시</t>
  </si>
  <si>
    <t>2017-12-05 23시</t>
  </si>
  <si>
    <t>2017-12-04 07시</t>
  </si>
  <si>
    <t>2017-12-03 21시</t>
  </si>
  <si>
    <t>2017-12-02 01시</t>
  </si>
  <si>
    <t>2017-12-01 06시</t>
  </si>
  <si>
    <t>2017-12-01 05시</t>
  </si>
  <si>
    <t>2017-12-01 00시</t>
  </si>
  <si>
    <t>2017-11-30 15시</t>
  </si>
  <si>
    <t>2017-11-29 12시</t>
  </si>
  <si>
    <t>2017-11-29 04시</t>
  </si>
  <si>
    <t>2017-11-29 01시</t>
  </si>
  <si>
    <t>2017-11-28 18시</t>
  </si>
  <si>
    <t>2017-11-28 17시</t>
  </si>
  <si>
    <t>2017-11-27 16시</t>
  </si>
  <si>
    <t>2017-11-26 19시</t>
  </si>
  <si>
    <t>2017-11-26 14시</t>
  </si>
  <si>
    <t>2017-11-25 16시</t>
  </si>
  <si>
    <t>2017-11-24 18시</t>
  </si>
  <si>
    <t>2017-11-24 17시</t>
  </si>
  <si>
    <t>2017-11-24 08시</t>
  </si>
  <si>
    <t>2017-11-24 01시</t>
  </si>
  <si>
    <t>2017-11-23 21시</t>
  </si>
  <si>
    <t>2017-11-23 17시</t>
  </si>
  <si>
    <t>2017-11-23 06시</t>
  </si>
  <si>
    <t>2017-11-22 18시</t>
  </si>
  <si>
    <t>2017-11-22 13시</t>
  </si>
  <si>
    <t>2017-11-22 08시</t>
  </si>
  <si>
    <t>2017-11-22 07시</t>
  </si>
  <si>
    <t>2017-11-21 22시</t>
  </si>
  <si>
    <t>2017-11-21 18시</t>
  </si>
  <si>
    <t>2017-11-21 15시</t>
  </si>
  <si>
    <t>2017-11-21 14시</t>
  </si>
  <si>
    <t>2017-11-21 13시</t>
  </si>
  <si>
    <t>2017-11-21 06시</t>
  </si>
  <si>
    <t>2017-11-20 06시</t>
  </si>
  <si>
    <t>2017-11-19 18시</t>
  </si>
  <si>
    <t>2017-11-18 18시</t>
  </si>
  <si>
    <t>2017-11-18 13시</t>
  </si>
  <si>
    <t>2017-11-18 02시</t>
  </si>
  <si>
    <t>2017-11-16 23시</t>
  </si>
  <si>
    <t>2017-11-16 22시</t>
  </si>
  <si>
    <t>2017-11-16 04시</t>
  </si>
  <si>
    <t>2017-11-16 00시</t>
  </si>
  <si>
    <t>2017-11-15 14시</t>
  </si>
  <si>
    <t>2017-11-14 23시</t>
  </si>
  <si>
    <t>2017-11-14 19시</t>
  </si>
  <si>
    <t>2017-11-14 17시</t>
  </si>
  <si>
    <t>2017-11-14 13시</t>
  </si>
  <si>
    <t>2017-11-14 05시</t>
  </si>
  <si>
    <t>2017-11-13 10시</t>
  </si>
  <si>
    <t>2017-11-12 23시</t>
  </si>
  <si>
    <t>2017-11-12 07시</t>
  </si>
  <si>
    <t>2017-11-12 06시</t>
  </si>
  <si>
    <t>2017-11-11 12시</t>
  </si>
  <si>
    <t>2017-11-11 05시</t>
  </si>
  <si>
    <t>2017-11-10 22시</t>
  </si>
  <si>
    <t>2017-11-10 11시</t>
  </si>
  <si>
    <t>2017-11-10 02시</t>
  </si>
  <si>
    <t>2017-11-07 18시</t>
  </si>
  <si>
    <t>2017-11-07 07시</t>
  </si>
  <si>
    <t>2017-11-05 18시</t>
  </si>
  <si>
    <t>2017-11-04 13시</t>
  </si>
  <si>
    <t>2017-11-04 10시</t>
  </si>
  <si>
    <t>2017-11-03 13시</t>
  </si>
  <si>
    <t>2017-11-03 12시</t>
  </si>
  <si>
    <t>2017-11-02 00시</t>
  </si>
  <si>
    <t>2017-11-01 14시</t>
  </si>
  <si>
    <t>2017-11-01 04시</t>
  </si>
  <si>
    <t>2017-10-31 20시</t>
  </si>
  <si>
    <t>2017-10-31 05시</t>
  </si>
  <si>
    <t>차로위반(진로변경 위반)</t>
  </si>
  <si>
    <t>2017-10-31 03시</t>
  </si>
  <si>
    <t>2017-10-30 07시</t>
  </si>
  <si>
    <t>2017-10-30 00시</t>
  </si>
  <si>
    <t>2017-10-28 21시</t>
  </si>
  <si>
    <t>2017-10-27 23시</t>
  </si>
  <si>
    <t>2017-10-27 21시</t>
  </si>
  <si>
    <t>2017-10-26 17시</t>
  </si>
  <si>
    <t>2017-10-26 04시</t>
  </si>
  <si>
    <t>2017-10-25 18시</t>
  </si>
  <si>
    <t>2017-10-24 20시</t>
  </si>
  <si>
    <t>2017-10-23 18시</t>
  </si>
  <si>
    <t>2017-10-23 09시</t>
  </si>
  <si>
    <t>2017-10-22 14시</t>
  </si>
  <si>
    <t>2017-10-22 04시</t>
  </si>
  <si>
    <t>2017-10-22 01시</t>
  </si>
  <si>
    <t>2017-10-21 16시</t>
  </si>
  <si>
    <t>2017-10-21 05시</t>
  </si>
  <si>
    <t>2017-10-20 21시</t>
  </si>
  <si>
    <t>2017-10-20 17시</t>
  </si>
  <si>
    <t>2017-10-20 15시</t>
  </si>
  <si>
    <t>2017-10-20 11시</t>
  </si>
  <si>
    <t>2017-10-20 05시</t>
  </si>
  <si>
    <t>2017-10-19 09시</t>
  </si>
  <si>
    <t>2017-10-19 06시</t>
  </si>
  <si>
    <t>2017-10-19 00시</t>
  </si>
  <si>
    <t>2017-10-18 18시</t>
  </si>
  <si>
    <t>2017-10-18 13시</t>
  </si>
  <si>
    <t>2017-10-18 09시</t>
  </si>
  <si>
    <t>2017-10-18 04시</t>
  </si>
  <si>
    <t>2017-10-18 00시</t>
  </si>
  <si>
    <t>2017-10-17 18시</t>
  </si>
  <si>
    <t>2017-10-17 15시</t>
  </si>
  <si>
    <t>2017-10-17 06시</t>
  </si>
  <si>
    <t>2017-10-16 18시</t>
  </si>
  <si>
    <t>2017-10-16 16시</t>
  </si>
  <si>
    <t>2017-10-15 23시</t>
  </si>
  <si>
    <t>2017-10-15 04시</t>
  </si>
  <si>
    <t>2017-10-14 23시</t>
  </si>
  <si>
    <t>2017-10-14 14시</t>
  </si>
  <si>
    <t>2017-10-14 06시</t>
  </si>
  <si>
    <t>2017-10-13 18시</t>
  </si>
  <si>
    <t>2017-10-12 09시</t>
  </si>
  <si>
    <t>2017-10-11 23시</t>
  </si>
  <si>
    <t>2017-10-11 04시</t>
  </si>
  <si>
    <t>2017-10-10 14시</t>
  </si>
  <si>
    <t>2017-10-10 07시</t>
  </si>
  <si>
    <t>2017-10-09 19시</t>
  </si>
  <si>
    <t>2017-10-09 12시</t>
  </si>
  <si>
    <t>2017-10-08 11시</t>
  </si>
  <si>
    <t>2017-10-06 19시</t>
  </si>
  <si>
    <t>2017-10-06 06시</t>
  </si>
  <si>
    <t>2017-10-05 01시</t>
  </si>
  <si>
    <t>2017-10-03 01시</t>
  </si>
  <si>
    <t>2017-10-02 20시</t>
  </si>
  <si>
    <t>2017-10-02 05시</t>
  </si>
  <si>
    <t>2017-10-02 04시</t>
  </si>
  <si>
    <t>2017-10-01 19시</t>
  </si>
  <si>
    <t>2017-10-01 16시</t>
  </si>
  <si>
    <t>2017-10-01 11시</t>
  </si>
  <si>
    <t>2017-09-30 21시</t>
  </si>
  <si>
    <t>2017-09-30 06시</t>
  </si>
  <si>
    <t>2017-09-29 20시</t>
  </si>
  <si>
    <t>2017-09-29 14시</t>
  </si>
  <si>
    <t>2017-09-29 07시</t>
  </si>
  <si>
    <t>2017-09-28 22시</t>
  </si>
  <si>
    <t>2017-09-28 20시</t>
  </si>
  <si>
    <t>2017-09-28 17시</t>
  </si>
  <si>
    <t>2017-09-28 05시</t>
  </si>
  <si>
    <t>2017-09-27 16시</t>
  </si>
  <si>
    <t>2017-09-27 10시</t>
  </si>
  <si>
    <t>2017-09-27 04시</t>
  </si>
  <si>
    <t>2017-09-27 02시</t>
  </si>
  <si>
    <t>2017-09-26 18시</t>
  </si>
  <si>
    <t>2017-09-26 15시</t>
  </si>
  <si>
    <t>2017-09-26 00시</t>
  </si>
  <si>
    <t>2017-09-25 20시</t>
  </si>
  <si>
    <t>2017-09-25 18시</t>
  </si>
  <si>
    <t>2017-09-25 13시</t>
  </si>
  <si>
    <t>2017-09-23 17시</t>
  </si>
  <si>
    <t>2017-09-23 13시</t>
  </si>
  <si>
    <t>2017-09-23 06시</t>
  </si>
  <si>
    <t>2017-09-23 05시</t>
  </si>
  <si>
    <t>2017-09-23 04시</t>
  </si>
  <si>
    <t>2017-09-22 18시</t>
  </si>
  <si>
    <t>2017-09-22 17시</t>
  </si>
  <si>
    <t>2017-09-22 12시</t>
  </si>
  <si>
    <t>2017-09-21 16시</t>
  </si>
  <si>
    <t>2017-09-21 14시</t>
  </si>
  <si>
    <t>2017-09-21 08시</t>
  </si>
  <si>
    <t>2017-09-21 06시</t>
  </si>
  <si>
    <t>2017-09-21 02시</t>
  </si>
  <si>
    <t>2017-09-20 23시</t>
  </si>
  <si>
    <t>2017-09-20 21시</t>
  </si>
  <si>
    <t>2017-09-20 20시</t>
  </si>
  <si>
    <t>2017-09-19 18시</t>
  </si>
  <si>
    <t>2017-09-19 11시</t>
  </si>
  <si>
    <t>2017-09-18 13시</t>
  </si>
  <si>
    <t>2017-09-18 02시</t>
  </si>
  <si>
    <t>2017-09-17 05시</t>
  </si>
  <si>
    <t>2017-09-17 02시</t>
  </si>
  <si>
    <t>2017-09-16 22시</t>
  </si>
  <si>
    <t>2017-09-16 12시</t>
  </si>
  <si>
    <t>2017-09-14 17시</t>
  </si>
  <si>
    <t>2017-09-14 14시</t>
  </si>
  <si>
    <t>2017-09-14 12시</t>
  </si>
  <si>
    <t>2017-09-14 07시</t>
  </si>
  <si>
    <t>2017-09-13 18시</t>
  </si>
  <si>
    <t>2017-09-13 06시</t>
  </si>
  <si>
    <t>2017-09-12 22시</t>
  </si>
  <si>
    <t>2017-09-12 21시</t>
  </si>
  <si>
    <t>2017-09-12 20시</t>
  </si>
  <si>
    <t>2017-09-12 16시</t>
  </si>
  <si>
    <t>2017-09-12 08시</t>
  </si>
  <si>
    <t>2017-09-12 05시</t>
  </si>
  <si>
    <t>2017-09-11 23시</t>
  </si>
  <si>
    <t>2017-09-11 20시</t>
  </si>
  <si>
    <t>2017-09-11 19시</t>
  </si>
  <si>
    <t>2017-09-11 05시</t>
  </si>
  <si>
    <t>2017-09-11 04시</t>
  </si>
  <si>
    <t>2017-09-09 23시</t>
  </si>
  <si>
    <t>2017-09-09 19시</t>
  </si>
  <si>
    <t>2017-09-09 14시</t>
  </si>
  <si>
    <t>2017-09-09 04시</t>
  </si>
  <si>
    <t>2017-09-08 16시</t>
  </si>
  <si>
    <t>2017-09-08 07시</t>
  </si>
  <si>
    <t>2017-09-07 04시</t>
  </si>
  <si>
    <t>2017-09-06 22시</t>
  </si>
  <si>
    <t>2017-09-06 08시</t>
  </si>
  <si>
    <t>2017-09-06 03시</t>
  </si>
  <si>
    <t>2017-09-05 10시</t>
  </si>
  <si>
    <t>2017-09-04 20시</t>
  </si>
  <si>
    <t>2017-09-04 09시</t>
  </si>
  <si>
    <t>2017-09-03 22시</t>
  </si>
  <si>
    <t>2017-09-03 17시</t>
  </si>
  <si>
    <t>2017-09-02 23시</t>
  </si>
  <si>
    <t>2017-09-02 20시</t>
  </si>
  <si>
    <t>2017-09-02 11시</t>
  </si>
  <si>
    <t>2017-09-02 01시</t>
  </si>
  <si>
    <t>2017-09-01 09시</t>
  </si>
  <si>
    <t>2017-09-01 03시</t>
  </si>
  <si>
    <t>2017-08-31 22시</t>
  </si>
  <si>
    <t>2017-08-31 20시</t>
  </si>
  <si>
    <t>2017-08-31 16시</t>
  </si>
  <si>
    <t>2017-08-31 15시</t>
  </si>
  <si>
    <t>2017-08-31 06시</t>
  </si>
  <si>
    <t>2017-08-29 14시</t>
  </si>
  <si>
    <t>2017-08-29 03시</t>
  </si>
  <si>
    <t>2017-08-28 16시</t>
  </si>
  <si>
    <t>2017-08-27 21시</t>
  </si>
  <si>
    <t>2017-08-26 12시</t>
  </si>
  <si>
    <t>2017-08-25 14시</t>
  </si>
  <si>
    <t>2017-08-25 07시</t>
  </si>
  <si>
    <t>2017-08-24 01시</t>
  </si>
  <si>
    <t>2017-08-23 23시</t>
  </si>
  <si>
    <t>2017-08-23 18시</t>
  </si>
  <si>
    <t>부당한 회전</t>
  </si>
  <si>
    <t>2017-08-23 16시</t>
  </si>
  <si>
    <t>2017-08-23 12시</t>
  </si>
  <si>
    <t>2017-08-23 08시</t>
  </si>
  <si>
    <t>2017-08-23 01시</t>
  </si>
  <si>
    <t>2017-08-22 23시</t>
  </si>
  <si>
    <t>2017-08-22 18시</t>
  </si>
  <si>
    <t>2017-08-22 05시</t>
  </si>
  <si>
    <t>2017-08-21 08시</t>
  </si>
  <si>
    <t>2017-08-21 04시</t>
  </si>
  <si>
    <t>2017-08-20 15시</t>
  </si>
  <si>
    <t>2017-08-20 08시</t>
  </si>
  <si>
    <t>2017-08-20 01시</t>
  </si>
  <si>
    <t>2017-08-19 23시</t>
  </si>
  <si>
    <t>2017-08-19 11시</t>
  </si>
  <si>
    <t>2017-08-18 21시</t>
  </si>
  <si>
    <t>2017-08-18 15시</t>
  </si>
  <si>
    <t>2017-08-18 01시</t>
  </si>
  <si>
    <t>2017-08-17 17시</t>
  </si>
  <si>
    <t>2017-08-17 04시</t>
  </si>
  <si>
    <t>2017-08-17 01시</t>
  </si>
  <si>
    <t>2017-08-17 00시</t>
  </si>
  <si>
    <t>2017-08-16 23시</t>
  </si>
  <si>
    <t>2017-08-15 20시</t>
  </si>
  <si>
    <t>2017-08-14 16시</t>
  </si>
  <si>
    <t>2017-08-14 05시</t>
  </si>
  <si>
    <t>2017-08-12 04시</t>
  </si>
  <si>
    <t>2017-08-11 09시</t>
  </si>
  <si>
    <t>2017-08-10 10시</t>
  </si>
  <si>
    <t>2017-08-10 00시</t>
  </si>
  <si>
    <t>2017-08-08 13시</t>
  </si>
  <si>
    <t>2017-08-07 21시</t>
  </si>
  <si>
    <t>2017-08-07 14시</t>
  </si>
  <si>
    <t>2017-08-07 10시</t>
  </si>
  <si>
    <t>2017-08-05 18시</t>
  </si>
  <si>
    <t>2017-08-05 00시</t>
  </si>
  <si>
    <t>2017-08-04 20시</t>
  </si>
  <si>
    <t>2017-08-04 11시</t>
  </si>
  <si>
    <t>2017-08-04 05시</t>
  </si>
  <si>
    <t>2017-08-03 15시</t>
  </si>
  <si>
    <t>2017-08-03 14시</t>
  </si>
  <si>
    <t>2017-08-01 20시</t>
  </si>
  <si>
    <t>2017-08-01 15시</t>
  </si>
  <si>
    <t>2017-08-01 06시</t>
  </si>
  <si>
    <t>2017-07-31 16시</t>
  </si>
  <si>
    <t>2017-07-30 09시</t>
  </si>
  <si>
    <t>2017-07-30 05시</t>
  </si>
  <si>
    <t>2017-07-29 22시</t>
  </si>
  <si>
    <t>2017-07-29 12시</t>
  </si>
  <si>
    <t>2017-07-29 09시</t>
  </si>
  <si>
    <t>2017-07-29 05시</t>
  </si>
  <si>
    <t>2017-07-29 02시</t>
  </si>
  <si>
    <t>2017-07-28 09시</t>
  </si>
  <si>
    <t>2017-07-28 07시</t>
  </si>
  <si>
    <t>2017-07-27 23시</t>
  </si>
  <si>
    <t>2017-07-26 09시</t>
  </si>
  <si>
    <t>2017-07-25 00시</t>
  </si>
  <si>
    <t>2017-07-24 23시</t>
  </si>
  <si>
    <t>2017-07-24 10시</t>
  </si>
  <si>
    <t>2017-07-24 03시</t>
  </si>
  <si>
    <t>2017-07-24 01시</t>
  </si>
  <si>
    <t>2017-07-22 01시</t>
  </si>
  <si>
    <t>2017-07-21 23시</t>
  </si>
  <si>
    <t>2017-07-21 10시</t>
  </si>
  <si>
    <t>2017-07-21 01시</t>
  </si>
  <si>
    <t>2017-07-20 21시</t>
  </si>
  <si>
    <t>2017-07-20 08시</t>
  </si>
  <si>
    <t>2017-07-20 00시</t>
  </si>
  <si>
    <t>2017-07-19 17시</t>
  </si>
  <si>
    <t>2017-07-18 19시</t>
  </si>
  <si>
    <t>2017-07-18 18시</t>
  </si>
  <si>
    <t>2017-07-18 16시</t>
  </si>
  <si>
    <t>2017-07-18 10시</t>
  </si>
  <si>
    <t>2017-07-17 21시</t>
  </si>
  <si>
    <t>2017-07-17 16시</t>
  </si>
  <si>
    <t>2017-07-17 09시</t>
  </si>
  <si>
    <t>2017-07-17 02시</t>
  </si>
  <si>
    <t>2017-07-16 16시</t>
  </si>
  <si>
    <t>2017-07-16 04시</t>
  </si>
  <si>
    <t>2017-07-14 11시</t>
  </si>
  <si>
    <t>2017-07-14 02시</t>
  </si>
  <si>
    <t>2017-07-13 11시</t>
  </si>
  <si>
    <t>2017-07-13 08시</t>
  </si>
  <si>
    <t>2017-07-13 02시</t>
  </si>
  <si>
    <t>2017-07-13 01시</t>
  </si>
  <si>
    <t>2017-07-12 22시</t>
  </si>
  <si>
    <t>2017-07-12 20시</t>
  </si>
  <si>
    <t>2017-07-12 18시</t>
  </si>
  <si>
    <t>2017-07-12 04시</t>
  </si>
  <si>
    <t>2017-07-12 00시</t>
  </si>
  <si>
    <t>2017-07-11 04시</t>
  </si>
  <si>
    <t>2017-07-10 22시</t>
  </si>
  <si>
    <t>2017-07-10 18시</t>
  </si>
  <si>
    <t>2017-07-10 00시</t>
  </si>
  <si>
    <t>2017-07-09 14시</t>
  </si>
  <si>
    <t>2017-07-09 00시</t>
  </si>
  <si>
    <t>2017-07-08 22시</t>
  </si>
  <si>
    <t>2017-07-08 19시</t>
  </si>
  <si>
    <t>2017-07-08 17시</t>
  </si>
  <si>
    <t>2017-07-07 21시</t>
  </si>
  <si>
    <t>2017-07-07 15시</t>
  </si>
  <si>
    <t>2017-07-07 00시</t>
  </si>
  <si>
    <t>2017-07-06 20시</t>
  </si>
  <si>
    <t>2017-07-06 16시</t>
  </si>
  <si>
    <t>2017-07-06 12시</t>
  </si>
  <si>
    <t>2017-07-06 04시</t>
  </si>
  <si>
    <t>2017-07-05 23시</t>
  </si>
  <si>
    <t>2017-07-05 22시</t>
  </si>
  <si>
    <t>2017-07-05 17시</t>
  </si>
  <si>
    <t>2017-07-05 10시</t>
  </si>
  <si>
    <t>2017-07-05 03시</t>
  </si>
  <si>
    <t>2017-07-04 19시</t>
  </si>
  <si>
    <t>2017-07-04 14시</t>
  </si>
  <si>
    <t>2017-07-04 13시</t>
  </si>
  <si>
    <t>2017-07-03 11시</t>
  </si>
  <si>
    <t>2017-07-03 10시</t>
  </si>
  <si>
    <t>2017-07-03 09시</t>
  </si>
  <si>
    <t>2017-07-02 01시</t>
  </si>
  <si>
    <t>2017-06-30 23시</t>
  </si>
  <si>
    <t>2017-06-30 08시</t>
  </si>
  <si>
    <t>2017-06-29 22시</t>
  </si>
  <si>
    <t>2017-06-29 14시</t>
  </si>
  <si>
    <t>2017-06-29 08시</t>
  </si>
  <si>
    <t>2017-06-29 03시</t>
  </si>
  <si>
    <t>2017-06-29 02시</t>
  </si>
  <si>
    <t>2017-06-29 01시</t>
  </si>
  <si>
    <t>2017-06-28 22시</t>
  </si>
  <si>
    <t>2017-06-28 21시</t>
  </si>
  <si>
    <t>2017-06-28 08시</t>
  </si>
  <si>
    <t>직진 및 우회전차의 통행방해</t>
  </si>
  <si>
    <t>2017-06-27 16시</t>
  </si>
  <si>
    <t>2017-06-27 03시</t>
  </si>
  <si>
    <t>2017-06-25 13시</t>
  </si>
  <si>
    <t>2017-06-23 10시</t>
  </si>
  <si>
    <t>2017-06-23 06시</t>
  </si>
  <si>
    <t>2017-06-22 21시</t>
  </si>
  <si>
    <t>2017-06-22 18시</t>
  </si>
  <si>
    <t>2017-06-22 15시</t>
  </si>
  <si>
    <t>2017-06-21 00시</t>
  </si>
  <si>
    <t>2017-06-19 20시</t>
  </si>
  <si>
    <t>2017-06-19 04시</t>
  </si>
  <si>
    <t>2017-06-16 16시</t>
  </si>
  <si>
    <t>2017-06-16 10시</t>
  </si>
  <si>
    <t>2017-06-16 05시</t>
  </si>
  <si>
    <t>2017-06-16 00시</t>
  </si>
  <si>
    <t>2017-06-15 13시</t>
  </si>
  <si>
    <t>2017-06-14 06시</t>
  </si>
  <si>
    <t>2017-06-13 23시</t>
  </si>
  <si>
    <t>2017-06-13 19시</t>
  </si>
  <si>
    <t>2017-06-13 15시</t>
  </si>
  <si>
    <t>2017-06-13 04시</t>
  </si>
  <si>
    <t>2017-06-12 20시</t>
  </si>
  <si>
    <t>2017-06-12 10시</t>
  </si>
  <si>
    <t>2017-06-12 08시</t>
  </si>
  <si>
    <t>2017-06-11 17시</t>
  </si>
  <si>
    <t>2017-06-10 21시</t>
  </si>
  <si>
    <t>2017-06-10 20시</t>
  </si>
  <si>
    <t>2017-06-10 02시</t>
  </si>
  <si>
    <t>2017-06-09 15시</t>
  </si>
  <si>
    <t>2017-06-09 14시</t>
  </si>
  <si>
    <t>2017-06-08 16시</t>
  </si>
  <si>
    <t>2017-06-08 15시</t>
  </si>
  <si>
    <t>2017-06-06 21시</t>
  </si>
  <si>
    <t>2017-06-06 07시</t>
  </si>
  <si>
    <t>2017-06-06 03시</t>
  </si>
  <si>
    <t>2017-06-05 20시</t>
  </si>
  <si>
    <t>2017-06-05 13시</t>
  </si>
  <si>
    <t>기타(운전자법규위반)</t>
  </si>
  <si>
    <t>2017-06-05 09시</t>
  </si>
  <si>
    <t>2017-06-05 07시</t>
  </si>
  <si>
    <t>2017-06-04 17시</t>
  </si>
  <si>
    <t>2017-06-04 15시</t>
  </si>
  <si>
    <t>2017-06-04 02시</t>
  </si>
  <si>
    <t>2017-06-03 20시</t>
  </si>
  <si>
    <t>2017-06-03 11시</t>
  </si>
  <si>
    <t>2017-06-01 09시</t>
  </si>
  <si>
    <t>2017-05-31 11시</t>
  </si>
  <si>
    <t>2017-05-31 10시</t>
  </si>
  <si>
    <t>2017-05-31 09시</t>
  </si>
  <si>
    <t>2017-05-30 21시</t>
  </si>
  <si>
    <t>2017-05-30 00시</t>
  </si>
  <si>
    <t>2017-05-29 17시</t>
  </si>
  <si>
    <t>2017-05-28 20시</t>
  </si>
  <si>
    <t>2017-05-27 23시</t>
  </si>
  <si>
    <t>2017-05-27 04시</t>
  </si>
  <si>
    <t>2017-05-27 03시</t>
  </si>
  <si>
    <t>2017-05-26 10시</t>
  </si>
  <si>
    <t>2017-05-25 00시</t>
  </si>
  <si>
    <t>2017-05-24 17시</t>
  </si>
  <si>
    <t>2017-05-24 01시</t>
  </si>
  <si>
    <t>2017-05-22 21시</t>
  </si>
  <si>
    <t>2017-05-22 01시</t>
  </si>
  <si>
    <t>2017-05-21 13시</t>
  </si>
  <si>
    <t>2017-05-20 21시</t>
  </si>
  <si>
    <t>2017-05-20 18시</t>
  </si>
  <si>
    <t>2017-05-20 10시</t>
  </si>
  <si>
    <t>2017-05-20 09시</t>
  </si>
  <si>
    <t>2017-05-19 23시</t>
  </si>
  <si>
    <t>2017-05-19 06시</t>
  </si>
  <si>
    <t>2017-05-18 03시</t>
  </si>
  <si>
    <t>2017-05-18 00시</t>
  </si>
  <si>
    <t>2017-05-17 16시</t>
  </si>
  <si>
    <t>2017-05-17 12시</t>
  </si>
  <si>
    <t>2017-05-17 00시</t>
  </si>
  <si>
    <t>2017-05-16 18시</t>
  </si>
  <si>
    <t>2017-05-16 04시</t>
  </si>
  <si>
    <t>2017-05-15 13시</t>
  </si>
  <si>
    <t>2017-05-15 11시</t>
  </si>
  <si>
    <t>2017-05-14 00시</t>
  </si>
  <si>
    <t>2017-05-13 22시</t>
  </si>
  <si>
    <t>2017-05-12 18시</t>
  </si>
  <si>
    <t>2017-05-12 10시</t>
  </si>
  <si>
    <t>2017-05-11 18시</t>
  </si>
  <si>
    <t>2017-05-11 14시</t>
  </si>
  <si>
    <t>2017-05-11 09시</t>
  </si>
  <si>
    <t>2017-05-10 15시</t>
  </si>
  <si>
    <t>2017-05-10 11시</t>
  </si>
  <si>
    <t>2017-05-09 17시</t>
  </si>
  <si>
    <t>2017-05-09 16시</t>
  </si>
  <si>
    <t>2017-05-09 10시</t>
  </si>
  <si>
    <t>2017-05-09 02시</t>
  </si>
  <si>
    <t>2017-05-07 08시</t>
  </si>
  <si>
    <t>2017-05-07 02시</t>
  </si>
  <si>
    <t>2017-05-06 13시</t>
  </si>
  <si>
    <t>2017-05-06 06시</t>
  </si>
  <si>
    <t>2017-05-05 06시</t>
  </si>
  <si>
    <t>2017-05-05 01시</t>
  </si>
  <si>
    <t>2017-05-04 01시</t>
  </si>
  <si>
    <t>2017-05-03 07시</t>
  </si>
  <si>
    <t>2017-05-02 00시</t>
  </si>
  <si>
    <t>2017-05-01 16시</t>
  </si>
  <si>
    <t>2017-05-01 02시</t>
  </si>
  <si>
    <t>2017-04-30 19시</t>
  </si>
  <si>
    <t>2017-04-30 14시</t>
  </si>
  <si>
    <t>2017-04-29 17시</t>
  </si>
  <si>
    <t>2017-04-29 07시</t>
  </si>
  <si>
    <t>2017-04-28 05시</t>
  </si>
  <si>
    <t>2017-04-27 21시</t>
  </si>
  <si>
    <t>2017-04-26 12시</t>
  </si>
  <si>
    <t>2017-04-25 20시</t>
  </si>
  <si>
    <t>2017-04-24 20시</t>
  </si>
  <si>
    <t>2017-04-24 09시</t>
  </si>
  <si>
    <t>2017-04-24 07시</t>
  </si>
  <si>
    <t>2017-04-24 04시</t>
  </si>
  <si>
    <t>2017-04-23 18시</t>
  </si>
  <si>
    <t>2017-04-22 21시</t>
  </si>
  <si>
    <t>2017-04-20 04시</t>
  </si>
  <si>
    <t>2017-04-19 14시</t>
  </si>
  <si>
    <t>2017-04-19 02시</t>
  </si>
  <si>
    <t>2017-04-18 09시</t>
  </si>
  <si>
    <t>2017-04-17 14시</t>
  </si>
  <si>
    <t>2017-04-17 10시</t>
  </si>
  <si>
    <t>2017-04-17 00시</t>
  </si>
  <si>
    <t>2017-04-16 13시</t>
  </si>
  <si>
    <t>2017-04-16 09시</t>
  </si>
  <si>
    <t>2017-04-16 00시</t>
  </si>
  <si>
    <t>2017-04-14 17시</t>
  </si>
  <si>
    <t>2017-04-14 08시</t>
  </si>
  <si>
    <t>2017-04-14 04시</t>
  </si>
  <si>
    <t>2017-04-13 15시</t>
  </si>
  <si>
    <t>2017-04-13 06시</t>
  </si>
  <si>
    <t>2017-04-13 05시</t>
  </si>
  <si>
    <t>2017-04-12 23시</t>
  </si>
  <si>
    <t>2017-04-12 20시</t>
  </si>
  <si>
    <t>2017-04-12 15시</t>
  </si>
  <si>
    <t>2017-04-12 00시</t>
  </si>
  <si>
    <t>2017-04-11 09시</t>
  </si>
  <si>
    <t>2017-04-10 22시</t>
  </si>
  <si>
    <t>2017-04-10 15시</t>
  </si>
  <si>
    <t>2017-04-08 05시</t>
  </si>
  <si>
    <t>2017-04-08 01시</t>
  </si>
  <si>
    <t>2017-04-07 20시</t>
  </si>
  <si>
    <t>2017-04-07 19시</t>
  </si>
  <si>
    <t>2017-04-07 11시</t>
  </si>
  <si>
    <t>2017-04-06 13시</t>
  </si>
  <si>
    <t>2017-04-06 03시</t>
  </si>
  <si>
    <t>2017-04-05 15시</t>
  </si>
  <si>
    <t>2017-04-04 12시</t>
  </si>
  <si>
    <t>2017-04-04 08시</t>
  </si>
  <si>
    <t>2017-04-03 05시</t>
  </si>
  <si>
    <t>2017-04-03 02시</t>
  </si>
  <si>
    <t>2017-04-02 21시</t>
  </si>
  <si>
    <t>2017-04-01 21시</t>
  </si>
  <si>
    <t>2017-04-01 16시</t>
  </si>
  <si>
    <t>2017-03-31 20시</t>
  </si>
  <si>
    <t>2017-03-30 04시</t>
  </si>
  <si>
    <t>2017-03-29 06시</t>
  </si>
  <si>
    <t>2017-03-28 20시</t>
  </si>
  <si>
    <t>2017-03-26 04시</t>
  </si>
  <si>
    <t>2017-03-25 08시</t>
  </si>
  <si>
    <t>2017-03-24 05시</t>
  </si>
  <si>
    <t>2017-03-24 00시</t>
  </si>
  <si>
    <t>2017-03-23 11시</t>
  </si>
  <si>
    <t>2017-03-22 08시</t>
  </si>
  <si>
    <t>2017-03-22 06시</t>
  </si>
  <si>
    <t>2017-03-22 00시</t>
  </si>
  <si>
    <t>2017-03-21 22시</t>
  </si>
  <si>
    <t>2017-03-20 21시</t>
  </si>
  <si>
    <t>2017-03-19 02시</t>
  </si>
  <si>
    <t>2017-03-18 06시</t>
  </si>
  <si>
    <t>2017-03-18 01시</t>
  </si>
  <si>
    <t>2017-03-18 00시</t>
  </si>
  <si>
    <t>2017-03-17 19시</t>
  </si>
  <si>
    <t>2017-03-17 05시</t>
  </si>
  <si>
    <t>2017-03-17 04시</t>
  </si>
  <si>
    <t>2017-03-15 23시</t>
  </si>
  <si>
    <t>2017-03-15 06시</t>
  </si>
  <si>
    <t>2017-03-15 00시</t>
  </si>
  <si>
    <t>2017-03-14 07시</t>
  </si>
  <si>
    <t>2017-03-14 03시</t>
  </si>
  <si>
    <t>2017-03-13 19시</t>
  </si>
  <si>
    <t>2017-03-13 12시</t>
  </si>
  <si>
    <t>2017-03-13 08시</t>
  </si>
  <si>
    <t>2017-03-12 21시</t>
  </si>
  <si>
    <t>2017-03-11 19시</t>
  </si>
  <si>
    <t>2017-03-11 13시</t>
  </si>
  <si>
    <t>2017-03-11 00시</t>
  </si>
  <si>
    <t>2017-03-10 00시</t>
  </si>
  <si>
    <t>2017-03-09 01시</t>
  </si>
  <si>
    <t>2017-03-08 06시</t>
  </si>
  <si>
    <t>앞지르기 금지위반</t>
  </si>
  <si>
    <t>2017-03-08 01시</t>
  </si>
  <si>
    <t>2017-03-07 04시</t>
  </si>
  <si>
    <t>2017-03-07 01시</t>
  </si>
  <si>
    <t>2017-03-06 18시</t>
  </si>
  <si>
    <t>2017-03-06 10시</t>
  </si>
  <si>
    <t>2017-03-06 09시</t>
  </si>
  <si>
    <t>2017-03-06 05시</t>
  </si>
  <si>
    <t>2017-03-06 00시</t>
  </si>
  <si>
    <t>2017-03-05 21시</t>
  </si>
  <si>
    <t>2017-03-04 17시</t>
  </si>
  <si>
    <t>2017-03-04 11시</t>
  </si>
  <si>
    <t>2017-03-02 20시</t>
  </si>
  <si>
    <t>2017-03-02 06시</t>
  </si>
  <si>
    <t>2017-02-28 19시</t>
  </si>
  <si>
    <t>2017-02-28 14시</t>
  </si>
  <si>
    <t>2017-02-28 12시</t>
  </si>
  <si>
    <t>2017-02-28 11시</t>
  </si>
  <si>
    <t>2017-02-28 09시</t>
  </si>
  <si>
    <t>2017-02-27 11시</t>
  </si>
  <si>
    <t>2017-02-27 02시</t>
  </si>
  <si>
    <t>2017-02-24 13시</t>
  </si>
  <si>
    <t>2017-02-24 06시</t>
  </si>
  <si>
    <t>2017-02-24 01시</t>
  </si>
  <si>
    <t>2017-02-22 15시</t>
  </si>
  <si>
    <t>2017-02-21 11시</t>
  </si>
  <si>
    <t>2017-02-21 06시</t>
  </si>
  <si>
    <t>2017-02-20 14시</t>
  </si>
  <si>
    <t>2017-02-20 10시</t>
  </si>
  <si>
    <t>2017-02-19 21시</t>
  </si>
  <si>
    <t>2017-02-19 20시</t>
  </si>
  <si>
    <t>2017-02-19 17시</t>
  </si>
  <si>
    <t>2017-02-17 18시</t>
  </si>
  <si>
    <t>2017-02-16 20시</t>
  </si>
  <si>
    <t>2017-02-16 12시</t>
  </si>
  <si>
    <t>2017-02-16 06시</t>
  </si>
  <si>
    <t>2017-02-16 05시</t>
  </si>
  <si>
    <t>2017-02-15 08시</t>
  </si>
  <si>
    <t>2017-02-13 16시</t>
  </si>
  <si>
    <t>2017-02-13 10시</t>
  </si>
  <si>
    <t>2017-02-12 20시</t>
  </si>
  <si>
    <t>2017-02-12 19시</t>
  </si>
  <si>
    <t>2017-02-12 00시</t>
  </si>
  <si>
    <t>2017-02-11 05시</t>
  </si>
  <si>
    <t>2017-02-11 02시</t>
  </si>
  <si>
    <t>2017-02-11 00시</t>
  </si>
  <si>
    <t>2017-02-10 15시</t>
  </si>
  <si>
    <t>2017-02-10 10시</t>
  </si>
  <si>
    <t>2017-02-09 18시</t>
  </si>
  <si>
    <t>2017-02-09 13시</t>
  </si>
  <si>
    <t>2017-02-09 12시</t>
  </si>
  <si>
    <t>2017-02-08 19시</t>
  </si>
  <si>
    <t>2017-02-07 21시</t>
  </si>
  <si>
    <t>2017-02-06 00시</t>
  </si>
  <si>
    <t>2017-02-04 19시</t>
  </si>
  <si>
    <t>2017-02-04 18시</t>
  </si>
  <si>
    <t>2017-02-04 17시</t>
  </si>
  <si>
    <t>2017-02-03 21시</t>
  </si>
  <si>
    <t>2017-02-03 08시</t>
  </si>
  <si>
    <t>2017-02-03 01시</t>
  </si>
  <si>
    <t>2017-02-02 23시</t>
  </si>
  <si>
    <t>2017-02-02 19시</t>
  </si>
  <si>
    <t>2017-02-02 18시</t>
  </si>
  <si>
    <t>2017-02-02 03시</t>
  </si>
  <si>
    <t>2017-02-01 07시</t>
  </si>
  <si>
    <t>2017-01-30 20시</t>
  </si>
  <si>
    <t>2017-01-30 15시</t>
  </si>
  <si>
    <t>2017-01-29 19시</t>
  </si>
  <si>
    <t>2017-01-27 17시</t>
  </si>
  <si>
    <t>2017-01-26 18시</t>
  </si>
  <si>
    <t>2017-01-26 17시</t>
  </si>
  <si>
    <t>2017-01-26 05시</t>
  </si>
  <si>
    <t>2017-01-26 00시</t>
  </si>
  <si>
    <t>2017-01-25 05시</t>
  </si>
  <si>
    <t>2017-01-25 00시</t>
  </si>
  <si>
    <t>2017-01-24 10시</t>
  </si>
  <si>
    <t>2017-01-23 16시</t>
  </si>
  <si>
    <t>2017-01-22 18시</t>
  </si>
  <si>
    <t>2017-01-22 17시</t>
  </si>
  <si>
    <t>2017-01-22 16시</t>
  </si>
  <si>
    <t>2017-01-21 18시</t>
  </si>
  <si>
    <t>2017-01-21 15시</t>
  </si>
  <si>
    <t>2017-01-21 05시</t>
  </si>
  <si>
    <t>2017-01-20 23시</t>
  </si>
  <si>
    <t>2017-01-20 20시</t>
  </si>
  <si>
    <t>2017-01-20 18시</t>
  </si>
  <si>
    <t>2017-01-20 09시</t>
  </si>
  <si>
    <t>2017-01-20 02시</t>
  </si>
  <si>
    <t>2017-01-20 01시</t>
  </si>
  <si>
    <t>2017-01-19 20시</t>
  </si>
  <si>
    <t>2017-01-19 16시</t>
  </si>
  <si>
    <t>2017-01-19 12시</t>
  </si>
  <si>
    <t>2017-01-19 06시</t>
  </si>
  <si>
    <t>2017-01-19 05시</t>
  </si>
  <si>
    <t>2017-01-18 11시</t>
  </si>
  <si>
    <t>2017-01-18 08시</t>
  </si>
  <si>
    <t>2017-01-18 06시</t>
  </si>
  <si>
    <t>2017-01-17 19시</t>
  </si>
  <si>
    <t>2017-01-17 18시</t>
  </si>
  <si>
    <t>2017-01-17 16시</t>
  </si>
  <si>
    <t>2017-01-17 06시</t>
  </si>
  <si>
    <t>2017-01-16 05시</t>
  </si>
  <si>
    <t>2017-01-14 07시</t>
  </si>
  <si>
    <t>2017-01-14 06시</t>
  </si>
  <si>
    <t>2017-01-14 03시</t>
  </si>
  <si>
    <t>2017-01-13 18시</t>
  </si>
  <si>
    <t>2017-01-13 01시</t>
  </si>
  <si>
    <t>2017-01-12 06시</t>
  </si>
  <si>
    <t>2017-01-11 02시</t>
  </si>
  <si>
    <t>2017-01-11 01시</t>
  </si>
  <si>
    <t>2017-01-10 18시</t>
  </si>
  <si>
    <t>2017-01-10 13시</t>
  </si>
  <si>
    <t>2017-01-10 09시</t>
  </si>
  <si>
    <t>2017-01-09 17시</t>
  </si>
  <si>
    <t>2017-01-09 12시</t>
  </si>
  <si>
    <t>2017-01-09 06시</t>
  </si>
  <si>
    <t>2017-01-08 22시</t>
  </si>
  <si>
    <t>2017-01-08 18시</t>
  </si>
  <si>
    <t>2017-01-07 00시</t>
  </si>
  <si>
    <t>2017-01-06 23시</t>
  </si>
  <si>
    <t>2017-01-06 22시</t>
  </si>
  <si>
    <t>2017-01-06 20시</t>
  </si>
  <si>
    <t>2017-01-06 14시</t>
  </si>
  <si>
    <t>2017-01-05 22시</t>
  </si>
  <si>
    <t>2017-01-05 11시</t>
  </si>
  <si>
    <t>2017-01-05 03시</t>
  </si>
  <si>
    <t>2017-01-05 00시</t>
  </si>
  <si>
    <t>2017-01-04 12시</t>
  </si>
  <si>
    <t>2017-01-04 05시</t>
  </si>
  <si>
    <t>2017-01-04 00시</t>
  </si>
  <si>
    <t>2017-01-03 22시</t>
  </si>
  <si>
    <t>2017-01-03 18시</t>
  </si>
  <si>
    <t>2017-01-03 10시</t>
  </si>
  <si>
    <t>2017-01-03 01시</t>
  </si>
  <si>
    <t>2017-01-02 17시</t>
  </si>
  <si>
    <t>2017-01-01 05시</t>
  </si>
  <si>
    <t>2016-12-31 06시</t>
  </si>
  <si>
    <t>경형</t>
  </si>
  <si>
    <t>2016-12-30 22시</t>
  </si>
  <si>
    <t>2016-12-30 17시</t>
  </si>
  <si>
    <t>중형</t>
  </si>
  <si>
    <t>2016-12-30 12시</t>
  </si>
  <si>
    <t>소형</t>
  </si>
  <si>
    <t>2016-12-30 11시</t>
  </si>
  <si>
    <t>2016-12-29 20시</t>
  </si>
  <si>
    <t>진행중 추돌</t>
  </si>
  <si>
    <t>2016-12-28 15시</t>
  </si>
  <si>
    <t>2016-12-27 23시</t>
  </si>
  <si>
    <t>2016-12-27 22시</t>
  </si>
  <si>
    <t>2016-12-27 20시</t>
  </si>
  <si>
    <t>횡단보도상</t>
  </si>
  <si>
    <t>2016-12-27 18시</t>
  </si>
  <si>
    <t>2016-12-27 07시</t>
  </si>
  <si>
    <t>2016-12-26 07시</t>
  </si>
  <si>
    <t>2016-12-25 21시</t>
  </si>
  <si>
    <t>2016-12-25 01시</t>
  </si>
  <si>
    <t>대형</t>
  </si>
  <si>
    <t>2016-12-24 18시</t>
  </si>
  <si>
    <t>2016-12-24 17시</t>
  </si>
  <si>
    <t>2016-12-24 15시</t>
  </si>
  <si>
    <t>2016-12-24 14시</t>
  </si>
  <si>
    <t>2016-12-24 10시</t>
  </si>
  <si>
    <t>2016-12-24 06시</t>
  </si>
  <si>
    <t>2016-12-24 01시</t>
  </si>
  <si>
    <t>2016-12-24 00시</t>
  </si>
  <si>
    <t>2016-12-23 20시</t>
  </si>
  <si>
    <t>2016-12-23 17시</t>
  </si>
  <si>
    <t>2016-12-23 11시</t>
  </si>
  <si>
    <t>2016-12-23 00시</t>
  </si>
  <si>
    <t>2016-12-22 12시</t>
  </si>
  <si>
    <t>2016-12-21 18시</t>
  </si>
  <si>
    <t>2016-12-21 00시</t>
  </si>
  <si>
    <t>2016-12-20 06시</t>
  </si>
  <si>
    <t>2016-12-19 16시</t>
  </si>
  <si>
    <t>2016-12-19 07시</t>
  </si>
  <si>
    <t>2016-12-19 06시</t>
  </si>
  <si>
    <t>2016-12-18 18시</t>
  </si>
  <si>
    <t>2016-12-17 18시</t>
  </si>
  <si>
    <t>2016-12-17 17시</t>
  </si>
  <si>
    <t>2016-12-16 19시</t>
  </si>
  <si>
    <t>2016-12-16 16시</t>
  </si>
  <si>
    <t>2016-12-16 03시</t>
  </si>
  <si>
    <t>2016-12-15 18시</t>
  </si>
  <si>
    <t>2016-12-15 14시</t>
  </si>
  <si>
    <t>2016-12-15 02시</t>
  </si>
  <si>
    <t>2016-12-14 22시</t>
  </si>
  <si>
    <t>2016-12-13 12시</t>
  </si>
  <si>
    <t>2016-12-12 19시</t>
  </si>
  <si>
    <t>2016-12-11 17시</t>
  </si>
  <si>
    <t>2016-12-11 13시</t>
  </si>
  <si>
    <t>2016-12-11 10시</t>
  </si>
  <si>
    <t>2016-12-11 01시</t>
  </si>
  <si>
    <t>2016-12-10 22시</t>
  </si>
  <si>
    <t>2016-12-10 21시</t>
  </si>
  <si>
    <t>2016-12-10 12시</t>
  </si>
  <si>
    <t>2016-12-10 10시</t>
  </si>
  <si>
    <t>2016-12-09 18시</t>
  </si>
  <si>
    <t>2016-12-09 05시</t>
  </si>
  <si>
    <t>2016-12-07 23시</t>
  </si>
  <si>
    <t>기타/불명</t>
  </si>
  <si>
    <t>2016-12-07 01시</t>
  </si>
  <si>
    <t>2016-12-06 07시</t>
  </si>
  <si>
    <t>2016-12-06 02시</t>
  </si>
  <si>
    <t>2016-12-05 23시</t>
  </si>
  <si>
    <t>2016-12-05 19시</t>
  </si>
  <si>
    <t>2016-12-05 17시</t>
  </si>
  <si>
    <t>2016-12-05 14시</t>
  </si>
  <si>
    <t>2016-12-04 18시</t>
  </si>
  <si>
    <t>2016-12-04 05시</t>
  </si>
  <si>
    <t>2016-12-03 21시</t>
  </si>
  <si>
    <t>2016-12-03 14시</t>
  </si>
  <si>
    <t>2016-12-03 06시</t>
  </si>
  <si>
    <t>2016-12-03 05시</t>
  </si>
  <si>
    <t>2016-12-03 01시</t>
  </si>
  <si>
    <t>2016-12-02 10시</t>
  </si>
  <si>
    <t>2016-12-01 21시</t>
  </si>
  <si>
    <t>2016-12-01 12시</t>
  </si>
  <si>
    <t>2016-12-01 11시</t>
  </si>
  <si>
    <t>2016-12-01 09시</t>
  </si>
  <si>
    <t>2016-11-30 22시</t>
  </si>
  <si>
    <t>2016-11-30 07시</t>
  </si>
  <si>
    <t>2016-11-29 23시</t>
  </si>
  <si>
    <t>2016-11-29 13시</t>
  </si>
  <si>
    <t>2016-11-29 12시</t>
  </si>
  <si>
    <t>2016-11-29 05시</t>
  </si>
  <si>
    <t>2016-11-28 23시</t>
  </si>
  <si>
    <t>2016-11-28 20시</t>
  </si>
  <si>
    <t>2016-11-28 19시</t>
  </si>
  <si>
    <t>2016-11-28 17시</t>
  </si>
  <si>
    <t>2016-11-28 06시</t>
  </si>
  <si>
    <t>2016-11-27 12시</t>
  </si>
  <si>
    <t>2016-11-27 08시</t>
  </si>
  <si>
    <t>2016-11-27 06시</t>
  </si>
  <si>
    <t>2016-11-27 00시</t>
  </si>
  <si>
    <t>2016-11-26 00시</t>
  </si>
  <si>
    <t>2016-11-25 23시</t>
  </si>
  <si>
    <t>2016-11-23 19시</t>
  </si>
  <si>
    <t>2016-11-23 15시</t>
  </si>
  <si>
    <t>2016-11-23 09시</t>
  </si>
  <si>
    <t>2016-11-22 23시</t>
  </si>
  <si>
    <t>2016-11-22 18시</t>
  </si>
  <si>
    <t>2016-11-21 18시</t>
  </si>
  <si>
    <t>2016-11-21 17시</t>
  </si>
  <si>
    <t>2016-11-20 10시</t>
  </si>
  <si>
    <t>2016-11-19 15시</t>
  </si>
  <si>
    <t>2016-11-18 23시</t>
  </si>
  <si>
    <t>2016-11-18 02시</t>
  </si>
  <si>
    <t>2016-11-17 18시</t>
  </si>
  <si>
    <t>2016-11-17 07시</t>
  </si>
  <si>
    <t>2016-11-17 06시</t>
  </si>
  <si>
    <t>2016-11-17 01시</t>
  </si>
  <si>
    <t>2016-11-15 19시</t>
  </si>
  <si>
    <t>2016-11-15 09시</t>
  </si>
  <si>
    <t>2016-11-14 05시</t>
  </si>
  <si>
    <t>2016-11-13 03시</t>
  </si>
  <si>
    <t>2016-11-13 02시</t>
  </si>
  <si>
    <t>2016-11-12 22시</t>
  </si>
  <si>
    <t>2016-11-12 16시</t>
  </si>
  <si>
    <t>사발이</t>
  </si>
  <si>
    <t>2016-11-12 06시</t>
  </si>
  <si>
    <t>2016-11-11 20시</t>
  </si>
  <si>
    <t>2016-11-11 18시</t>
  </si>
  <si>
    <t>2016-11-10 04시</t>
  </si>
  <si>
    <t>2016-11-09 19시</t>
  </si>
  <si>
    <t>2016-11-08 14시</t>
  </si>
  <si>
    <t>2016-11-08 05시</t>
  </si>
  <si>
    <t>2016-11-07 22시</t>
  </si>
  <si>
    <t>2016-11-07 19시</t>
  </si>
  <si>
    <t>2016-11-07 18시</t>
  </si>
  <si>
    <t>2016-11-06 23시</t>
  </si>
  <si>
    <t>2016-11-05 23시</t>
  </si>
  <si>
    <t>2016-11-05 20시</t>
  </si>
  <si>
    <t>2016-11-05 12시</t>
  </si>
  <si>
    <t>2016-11-05 09시</t>
  </si>
  <si>
    <t>2016-11-04 23시</t>
  </si>
  <si>
    <t>2016-11-04 20시</t>
  </si>
  <si>
    <t>2016-11-04 15시</t>
  </si>
  <si>
    <t>2016-11-04 13시</t>
  </si>
  <si>
    <t>2016-11-04 11시</t>
  </si>
  <si>
    <t>2016-11-04 06시</t>
  </si>
  <si>
    <t>2016-11-04 05시</t>
  </si>
  <si>
    <t>2016-11-03 12시</t>
  </si>
  <si>
    <t>2016-11-03 06시</t>
  </si>
  <si>
    <t>2016-11-03 05시</t>
  </si>
  <si>
    <t>2016-11-02 22시</t>
  </si>
  <si>
    <t>2016-11-02 07시</t>
  </si>
  <si>
    <t>2016-11-01 15시</t>
  </si>
  <si>
    <t>2016-11-01 06시</t>
  </si>
  <si>
    <t>2016-10-31 21시</t>
  </si>
  <si>
    <t>2016-10-31 08시</t>
  </si>
  <si>
    <t>2016-10-31 06시</t>
  </si>
  <si>
    <t>2016-10-30 22시</t>
  </si>
  <si>
    <t>2016-10-30 21시</t>
  </si>
  <si>
    <t>2016-10-30 12시</t>
  </si>
  <si>
    <t>2016-10-30 03시</t>
  </si>
  <si>
    <t>2016-10-29 16시</t>
  </si>
  <si>
    <t>2016-10-29 03시</t>
  </si>
  <si>
    <t>2016-10-28 05시</t>
  </si>
  <si>
    <t>2016-10-27 21시</t>
  </si>
  <si>
    <t>2016-10-27 09시</t>
  </si>
  <si>
    <t>2016-10-27 06시</t>
  </si>
  <si>
    <t>2016-10-27 03시</t>
  </si>
  <si>
    <t>2016-10-26 10시</t>
  </si>
  <si>
    <t>2016-10-25 18시</t>
  </si>
  <si>
    <t>2016-10-25 15시</t>
  </si>
  <si>
    <t>2016-10-25 14시</t>
  </si>
  <si>
    <t>2016-10-25 03시</t>
  </si>
  <si>
    <t>2016-10-25 01시</t>
  </si>
  <si>
    <t>2016-10-24 18시</t>
  </si>
  <si>
    <t>2016-10-24 16시</t>
  </si>
  <si>
    <t>2016-10-24 12시</t>
  </si>
  <si>
    <t>2016-10-23 20시</t>
  </si>
  <si>
    <t>횡단보도부근</t>
  </si>
  <si>
    <t>2016-10-22 23시</t>
  </si>
  <si>
    <t>2016-10-22 16시</t>
  </si>
  <si>
    <t>2016-10-22 03시</t>
  </si>
  <si>
    <t>2016-10-21 23시</t>
  </si>
  <si>
    <t>2016-10-21 15시</t>
  </si>
  <si>
    <t>2016-10-20 17시</t>
  </si>
  <si>
    <t>2016-10-19 17시</t>
  </si>
  <si>
    <t>2016-10-19 15시</t>
  </si>
  <si>
    <t>2016-10-19 00시</t>
  </si>
  <si>
    <t>2016-10-18 19시</t>
  </si>
  <si>
    <t>2016-10-15 21시</t>
  </si>
  <si>
    <t>2016-10-14 18시</t>
  </si>
  <si>
    <t>2016-10-14 11시</t>
  </si>
  <si>
    <t>2016-10-13 17시</t>
  </si>
  <si>
    <t>2016-10-13 08시</t>
  </si>
  <si>
    <t>2016-10-12 19시</t>
  </si>
  <si>
    <t>2016-10-12 10시</t>
  </si>
  <si>
    <t>2016-10-12 03시</t>
  </si>
  <si>
    <t>2016-10-11 05시</t>
  </si>
  <si>
    <t>2016-10-10 19시</t>
  </si>
  <si>
    <t>2016-10-10 08시</t>
  </si>
  <si>
    <t>2016-10-10 06시</t>
  </si>
  <si>
    <t>2016-10-09 23시</t>
  </si>
  <si>
    <t>2016-10-09 18시</t>
  </si>
  <si>
    <t>2016-10-08 06시</t>
  </si>
  <si>
    <t>2016-10-08 04시</t>
  </si>
  <si>
    <t>2016-10-07 22시</t>
  </si>
  <si>
    <t>2016-10-07 13시</t>
  </si>
  <si>
    <t>2016-10-07 08시</t>
  </si>
  <si>
    <t>2016-10-07 05시</t>
  </si>
  <si>
    <t>2016-10-06 21시</t>
  </si>
  <si>
    <t>2016-10-06 01시</t>
  </si>
  <si>
    <t>2016-10-05 23시</t>
  </si>
  <si>
    <t>2016-10-05 10시</t>
  </si>
  <si>
    <t>2016-10-05 03시</t>
  </si>
  <si>
    <t>2016-10-04 19시</t>
  </si>
  <si>
    <t>2016-10-04 01시</t>
  </si>
  <si>
    <t>2016-10-03 09시</t>
  </si>
  <si>
    <t>2016-10-02 03시</t>
  </si>
  <si>
    <t>2016-10-01 14시</t>
  </si>
  <si>
    <t>2016-09-30 16시</t>
  </si>
  <si>
    <t>2016-09-30 10시</t>
  </si>
  <si>
    <t>2016-09-30 09시</t>
  </si>
  <si>
    <t>2016-09-30 04시</t>
  </si>
  <si>
    <t>2016-09-29 19시</t>
  </si>
  <si>
    <t>2016-09-29 18시</t>
  </si>
  <si>
    <t>2016-09-29 15시</t>
  </si>
  <si>
    <t>2016-09-29 11시</t>
  </si>
  <si>
    <t>2016-09-29 06시</t>
  </si>
  <si>
    <t>2016-09-29 04시</t>
  </si>
  <si>
    <t>2016-09-29 01시</t>
  </si>
  <si>
    <t>2016-09-28 15시</t>
  </si>
  <si>
    <t>2016-09-28 06시</t>
  </si>
  <si>
    <t>2016-09-26 06시</t>
  </si>
  <si>
    <t>2016-09-25 23시</t>
  </si>
  <si>
    <t>2016-09-25 16시</t>
  </si>
  <si>
    <t>2016-09-25 14시</t>
  </si>
  <si>
    <t>2016-09-25 04시</t>
  </si>
  <si>
    <t>2016-09-23 21시</t>
  </si>
  <si>
    <t>2016-09-23 14시</t>
  </si>
  <si>
    <t>2016-09-22 21시</t>
  </si>
  <si>
    <t>2016-09-22 09시</t>
  </si>
  <si>
    <t>2016-09-21 00시</t>
  </si>
  <si>
    <t>2016-09-20 19시</t>
  </si>
  <si>
    <t>2016-09-20 01시</t>
  </si>
  <si>
    <t>2016-09-19 17시</t>
  </si>
  <si>
    <t>2016-09-19 12시</t>
  </si>
  <si>
    <t>2016-09-19 09시</t>
  </si>
  <si>
    <t>2016-09-18 00시</t>
  </si>
  <si>
    <t>2016-09-17 10시</t>
  </si>
  <si>
    <t>2016-09-17 09시</t>
  </si>
  <si>
    <t>2016-09-16 03시</t>
  </si>
  <si>
    <t>2016-09-15 17시</t>
  </si>
  <si>
    <t>2016-09-14 21시</t>
  </si>
  <si>
    <t>2016-09-14 01시</t>
  </si>
  <si>
    <t>2016-09-12 05시</t>
  </si>
  <si>
    <t>2016-09-11 16시</t>
  </si>
  <si>
    <t>2016-09-10 13시</t>
  </si>
  <si>
    <t>2016-09-10 10시</t>
  </si>
  <si>
    <t>2016-09-10 06시</t>
  </si>
  <si>
    <t>2016-09-10 05시</t>
  </si>
  <si>
    <t>2016-09-10 03시</t>
  </si>
  <si>
    <t>2016-09-09 14시</t>
  </si>
  <si>
    <t>2016-09-09 10시</t>
  </si>
  <si>
    <t>2016-09-08 19시</t>
  </si>
  <si>
    <t>2016-09-08 17시</t>
  </si>
  <si>
    <t>2016-09-08 12시</t>
  </si>
  <si>
    <t>2016-09-08 00시</t>
  </si>
  <si>
    <t>2016-09-06 01시</t>
  </si>
  <si>
    <t>2016-09-05 11시</t>
  </si>
  <si>
    <t>2016-09-05 06시</t>
  </si>
  <si>
    <t>2016-09-03 23시</t>
  </si>
  <si>
    <t>2016-09-03 17시</t>
  </si>
  <si>
    <t>2016-09-03 08시</t>
  </si>
  <si>
    <t>2016-09-03 00시</t>
  </si>
  <si>
    <t>2016-09-02 06시</t>
  </si>
  <si>
    <t>2016-09-01 22시</t>
  </si>
  <si>
    <t>2016-08-31 06시</t>
  </si>
  <si>
    <t>2016-08-31 00시</t>
  </si>
  <si>
    <t>2016-08-30 13시</t>
  </si>
  <si>
    <t>2016-08-29 15시</t>
  </si>
  <si>
    <t>2016-08-29 14시</t>
  </si>
  <si>
    <t>2016-08-27 14시</t>
  </si>
  <si>
    <t>2016-08-27 05시</t>
  </si>
  <si>
    <t>2016-08-26 00시</t>
  </si>
  <si>
    <t>2016-08-25 10시</t>
  </si>
  <si>
    <t>2016-08-25 05시</t>
  </si>
  <si>
    <t>2016-08-23 10시</t>
  </si>
  <si>
    <t>2016-08-23 05시</t>
  </si>
  <si>
    <t>2016-08-22 18시</t>
  </si>
  <si>
    <t>2016-08-22 16시</t>
  </si>
  <si>
    <t>2016-08-22 12시</t>
  </si>
  <si>
    <t>2016-08-21 21시</t>
  </si>
  <si>
    <t>2016-08-21 20시</t>
  </si>
  <si>
    <t>2016-08-21 18시</t>
  </si>
  <si>
    <t>2016-08-21 06시</t>
  </si>
  <si>
    <t>2016-08-21 01시</t>
  </si>
  <si>
    <t>2016-08-20 11시</t>
  </si>
  <si>
    <t>2016-08-19 21시</t>
  </si>
  <si>
    <t>2016-08-19 08시</t>
  </si>
  <si>
    <t>2016-08-18 05시</t>
  </si>
  <si>
    <t>2016-08-16 22시</t>
  </si>
  <si>
    <t>2016-08-16 20시</t>
  </si>
  <si>
    <t>2016-08-16 10시</t>
  </si>
  <si>
    <t>2016-08-16 01시</t>
  </si>
  <si>
    <t>2016-08-15 22시</t>
  </si>
  <si>
    <t>2016-08-15 19시</t>
  </si>
  <si>
    <t>2016-08-13 23시</t>
  </si>
  <si>
    <t>2016-08-13 22시</t>
  </si>
  <si>
    <t>2016-08-13 01시</t>
  </si>
  <si>
    <t>2016-08-12 21시</t>
  </si>
  <si>
    <t>2016-08-12 10시</t>
  </si>
  <si>
    <t>2016-08-11 11시</t>
  </si>
  <si>
    <t>2016-08-11 00시</t>
  </si>
  <si>
    <t>2016-08-09 19시</t>
  </si>
  <si>
    <t>2016-08-09 04시</t>
  </si>
  <si>
    <t>2016-08-07 14시</t>
  </si>
  <si>
    <t>2016-08-07 05시</t>
  </si>
  <si>
    <t>2016-08-06 13시</t>
  </si>
  <si>
    <t>2016-08-06 04시</t>
  </si>
  <si>
    <t>2016-08-04 17시</t>
  </si>
  <si>
    <t>2016-08-04 11시</t>
  </si>
  <si>
    <t>2016-08-04 03시</t>
  </si>
  <si>
    <t>2016-08-03 23시</t>
  </si>
  <si>
    <t>2016-08-03 05시</t>
  </si>
  <si>
    <t>2016-08-01 14시</t>
  </si>
  <si>
    <t>2016-07-31 10시</t>
  </si>
  <si>
    <t>2016-07-29 03시</t>
  </si>
  <si>
    <t>2016-07-28 22시</t>
  </si>
  <si>
    <t>2016-07-28 04시</t>
  </si>
  <si>
    <t>2016-07-28 01시</t>
  </si>
  <si>
    <t>2016-07-27 15시</t>
  </si>
  <si>
    <t>2016-07-27 07시</t>
  </si>
  <si>
    <t>2016-07-27 04시</t>
  </si>
  <si>
    <t>2016-07-26 21시</t>
  </si>
  <si>
    <t>2016-07-26 15시</t>
  </si>
  <si>
    <t>2016-07-26 14시</t>
  </si>
  <si>
    <t>2016-07-26 05시</t>
  </si>
  <si>
    <t>2016-07-24 21시</t>
  </si>
  <si>
    <t>2016-07-24 03시</t>
  </si>
  <si>
    <t>2016-07-23 10시</t>
  </si>
  <si>
    <t>2016-07-23 03시</t>
  </si>
  <si>
    <t>2016-07-22 16시</t>
  </si>
  <si>
    <t>2016-07-22 11시</t>
  </si>
  <si>
    <t>2016-07-22 01시</t>
  </si>
  <si>
    <t>2016-07-21 21시</t>
  </si>
  <si>
    <t>2016-07-21 09시</t>
  </si>
  <si>
    <t>2016-07-20 22시</t>
  </si>
  <si>
    <t>2016-07-20 08시</t>
  </si>
  <si>
    <t>2016-07-19 14시</t>
  </si>
  <si>
    <t>2016-07-18 05시</t>
  </si>
  <si>
    <t>2016-07-17 10시</t>
  </si>
  <si>
    <t>2016-07-16 21시</t>
  </si>
  <si>
    <t>2016-07-16 13시</t>
  </si>
  <si>
    <t>2016-07-16 11시</t>
  </si>
  <si>
    <t>2016-07-16 10시</t>
  </si>
  <si>
    <t>2016-07-15 23시</t>
  </si>
  <si>
    <t>2016-07-15 20시</t>
  </si>
  <si>
    <t>2016-07-15 13시</t>
  </si>
  <si>
    <t>2016-07-15 10시</t>
  </si>
  <si>
    <t>2016-07-14 17시</t>
  </si>
  <si>
    <t>2016-07-14 02시</t>
  </si>
  <si>
    <t>2016-07-13 20시</t>
  </si>
  <si>
    <t>2016-07-13 18시</t>
  </si>
  <si>
    <t>2016-07-13 01시</t>
  </si>
  <si>
    <t>2016-07-11 19시</t>
  </si>
  <si>
    <t>2016-07-09 03시</t>
  </si>
  <si>
    <t>2016-07-09 01시</t>
  </si>
  <si>
    <t>2016-07-08 14시</t>
  </si>
  <si>
    <t>2016-07-07 23시</t>
  </si>
  <si>
    <t>2016-07-07 22시</t>
  </si>
  <si>
    <t>2016-07-07 20시</t>
  </si>
  <si>
    <t>2016-07-06 08시</t>
  </si>
  <si>
    <t>2016-07-05 12시</t>
  </si>
  <si>
    <t>2016-07-04 13시</t>
  </si>
  <si>
    <t>2016-07-04 05시</t>
  </si>
  <si>
    <t>2016-07-03 14시</t>
  </si>
  <si>
    <t>2016-07-03 09시</t>
  </si>
  <si>
    <t>2016-07-02 01시</t>
  </si>
  <si>
    <t>2016-07-01 18시</t>
  </si>
  <si>
    <t>2016-07-01 17시</t>
  </si>
  <si>
    <t>2016-07-01 13시</t>
  </si>
  <si>
    <t>2016-07-01 06시</t>
  </si>
  <si>
    <t>2016-06-30 06시</t>
  </si>
  <si>
    <t>2016-06-30 02시</t>
  </si>
  <si>
    <t>2016-06-29 07시</t>
  </si>
  <si>
    <t>2016-06-28 23시</t>
  </si>
  <si>
    <t>2016-06-28 01시</t>
  </si>
  <si>
    <t>2016-06-27 02시</t>
  </si>
  <si>
    <t>2016-06-26 19시</t>
  </si>
  <si>
    <t>2016-06-26 13시</t>
  </si>
  <si>
    <t>2016-06-26 00시</t>
  </si>
  <si>
    <t>2016-06-25 06시</t>
  </si>
  <si>
    <t>2016-06-25 02시</t>
  </si>
  <si>
    <t>2016-06-23 09시</t>
  </si>
  <si>
    <t>2016-06-22 11시</t>
  </si>
  <si>
    <t>2016-06-21 14시</t>
  </si>
  <si>
    <t>2016-06-21 11시</t>
  </si>
  <si>
    <t>2016-06-21 03시</t>
  </si>
  <si>
    <t>2016-06-21 00시</t>
  </si>
  <si>
    <t>2016-06-20 21시</t>
  </si>
  <si>
    <t>2016-06-20 06시</t>
  </si>
  <si>
    <t>2016-06-20 01시</t>
  </si>
  <si>
    <t>2016-06-19 02시</t>
  </si>
  <si>
    <t>2016-06-18 19시</t>
  </si>
  <si>
    <t>2016-06-18 12시</t>
  </si>
  <si>
    <t>2016-06-16 21시</t>
  </si>
  <si>
    <t>2016-06-16 08시</t>
  </si>
  <si>
    <t>2016-06-15 23시</t>
  </si>
  <si>
    <t>2016-06-15 20시</t>
  </si>
  <si>
    <t>2016-06-15 02시</t>
  </si>
  <si>
    <t>2016-06-15 01시</t>
  </si>
  <si>
    <t>2016-06-14 12시</t>
  </si>
  <si>
    <t>2016-06-14 08시</t>
  </si>
  <si>
    <t>2016-06-13 20시</t>
  </si>
  <si>
    <t>2016-06-13 14시</t>
  </si>
  <si>
    <t>2016-06-13 03시</t>
  </si>
  <si>
    <t>2016-06-11 16시</t>
  </si>
  <si>
    <t>2016-06-11 11시</t>
  </si>
  <si>
    <t>2016-06-11 10시</t>
  </si>
  <si>
    <t>2016-06-11 00시</t>
  </si>
  <si>
    <t>2016-06-10 16시</t>
  </si>
  <si>
    <t>2016-06-10 12시</t>
  </si>
  <si>
    <t>2016-06-10 11시</t>
  </si>
  <si>
    <t>2016-06-10 09시</t>
  </si>
  <si>
    <t>2016-06-10 05시</t>
  </si>
  <si>
    <t>2016-06-09 17시</t>
  </si>
  <si>
    <t>2016-06-08 10시</t>
  </si>
  <si>
    <t>2016-06-08 08시</t>
  </si>
  <si>
    <t>2016-06-08 05시</t>
  </si>
  <si>
    <t>2016-06-07 23시</t>
  </si>
  <si>
    <t>2016-06-06 21시</t>
  </si>
  <si>
    <t>2016-06-06 15시</t>
  </si>
  <si>
    <t>2016-06-06 05시</t>
  </si>
  <si>
    <t>2016-06-05 04시</t>
  </si>
  <si>
    <t>2016-06-04 21시</t>
  </si>
  <si>
    <t>2016-06-04 08시</t>
  </si>
  <si>
    <t>2016-06-03 07시</t>
  </si>
  <si>
    <t>2016-06-03 01시</t>
  </si>
  <si>
    <t>2016-06-02 10시</t>
  </si>
  <si>
    <t>2016-06-01 23시</t>
  </si>
  <si>
    <t>2016-06-01 16시</t>
  </si>
  <si>
    <t>2016-06-01 09시</t>
  </si>
  <si>
    <t>2016-05-31 21시</t>
  </si>
  <si>
    <t>2016-05-30 22시</t>
  </si>
  <si>
    <t>2016-05-30 21시</t>
  </si>
  <si>
    <t>2016-05-30 02시</t>
  </si>
  <si>
    <t>2016-05-29 23시</t>
  </si>
  <si>
    <t>2016-05-29 00시</t>
  </si>
  <si>
    <t>2016-05-28 14시</t>
  </si>
  <si>
    <t>2016-05-28 13시</t>
  </si>
  <si>
    <t>2016-05-28 10시</t>
  </si>
  <si>
    <t>2016-05-28 00시</t>
  </si>
  <si>
    <t>2016-05-25 03시</t>
  </si>
  <si>
    <t>2016-05-24 17시</t>
  </si>
  <si>
    <t>2016-05-24 10시</t>
  </si>
  <si>
    <t>2016-05-24 07시</t>
  </si>
  <si>
    <t>2016-05-24 02시</t>
  </si>
  <si>
    <t>2016-05-23 14시</t>
  </si>
  <si>
    <t>2016-05-23 07시</t>
  </si>
  <si>
    <t>2016-05-23 05시</t>
  </si>
  <si>
    <t>2016-05-22 19시</t>
  </si>
  <si>
    <t>2016-05-22 17시</t>
  </si>
  <si>
    <t>2016-05-21 14시</t>
  </si>
  <si>
    <t>2016-05-21 07시</t>
  </si>
  <si>
    <t>2016-05-21 02시</t>
  </si>
  <si>
    <t>2016-05-20 15시</t>
  </si>
  <si>
    <t>2016-05-20 10시</t>
  </si>
  <si>
    <t>2016-05-20 07시</t>
  </si>
  <si>
    <t>2016-05-20 05시</t>
  </si>
  <si>
    <t>2016-05-19 21시</t>
  </si>
  <si>
    <t>2016-05-19 15시</t>
  </si>
  <si>
    <t>2016-05-18 11시</t>
  </si>
  <si>
    <t>2016-05-18 10시</t>
  </si>
  <si>
    <t>2016-05-18 01시</t>
  </si>
  <si>
    <t>2016-05-17 20시</t>
  </si>
  <si>
    <t>2016-05-17 14시</t>
  </si>
  <si>
    <t>2016-05-17 11시</t>
  </si>
  <si>
    <t>2016-05-16 21시</t>
  </si>
  <si>
    <t>2016-05-16 10시</t>
  </si>
  <si>
    <t>2016-05-16 04시</t>
  </si>
  <si>
    <t>2016-05-15 22시</t>
  </si>
  <si>
    <t>2016-05-15 19시</t>
  </si>
  <si>
    <t>2016-05-15 04시</t>
  </si>
  <si>
    <t>2016-05-14 20시</t>
  </si>
  <si>
    <t>2016-05-13 09시</t>
  </si>
  <si>
    <t>2016-05-12 21시</t>
  </si>
  <si>
    <t>2016-05-12 19시</t>
  </si>
  <si>
    <t>2016-05-12 03시</t>
  </si>
  <si>
    <t>2016-05-11 13시</t>
  </si>
  <si>
    <t>2016-05-11 06시</t>
  </si>
  <si>
    <t>2016-05-10 22시</t>
  </si>
  <si>
    <t>2016-05-10 13시</t>
  </si>
  <si>
    <t>2016-05-10 07시</t>
  </si>
  <si>
    <t>2016-05-09 13시</t>
  </si>
  <si>
    <t>2016-05-09 12시</t>
  </si>
  <si>
    <t>2016-05-09 08시</t>
  </si>
  <si>
    <t>2016-05-08 15시</t>
  </si>
  <si>
    <t>2016-05-07 02시</t>
  </si>
  <si>
    <t>2016-05-07 00시</t>
  </si>
  <si>
    <t>2016-05-05 17시</t>
  </si>
  <si>
    <t>2016-05-04 17시</t>
  </si>
  <si>
    <t>2016-05-04 11시</t>
  </si>
  <si>
    <t>2016-05-04 01시</t>
  </si>
  <si>
    <t>2016-05-02 12시</t>
  </si>
  <si>
    <t>2016-05-01 16시</t>
  </si>
  <si>
    <t>2016-05-01 02시</t>
  </si>
  <si>
    <t>2016-04-30 23시</t>
  </si>
  <si>
    <t>2016-04-30 22시</t>
  </si>
  <si>
    <t>2016-04-30 10시</t>
  </si>
  <si>
    <t>2016-04-30 05시</t>
  </si>
  <si>
    <t>2016-04-30 04시</t>
  </si>
  <si>
    <t>2016-04-29 19시</t>
  </si>
  <si>
    <t>2016-04-28 07시</t>
  </si>
  <si>
    <t>2016-04-28 04시</t>
  </si>
  <si>
    <t>2016-04-28 03시</t>
  </si>
  <si>
    <t>2016-04-27 20시</t>
  </si>
  <si>
    <t>2016-04-27 19시</t>
  </si>
  <si>
    <t>2016-04-27 11시</t>
  </si>
  <si>
    <t>2016-04-27 00시</t>
  </si>
  <si>
    <t>2016-04-26 16시</t>
  </si>
  <si>
    <t>2016-04-25 23시</t>
  </si>
  <si>
    <t>2016-04-24 19시</t>
  </si>
  <si>
    <t>2016-04-24 01시</t>
  </si>
  <si>
    <t>2016-04-23 07시</t>
  </si>
  <si>
    <t>2016-04-22 12시</t>
  </si>
  <si>
    <t>2016-04-22 06시</t>
  </si>
  <si>
    <t>2016-04-21 19시</t>
  </si>
  <si>
    <t>2016-04-21 13시</t>
  </si>
  <si>
    <t>2016-04-20 13시</t>
  </si>
  <si>
    <t>2016-04-20 04시</t>
  </si>
  <si>
    <t>2016-04-19 01시</t>
  </si>
  <si>
    <t>2016-04-18 15시</t>
  </si>
  <si>
    <t>2016-04-18 08시</t>
  </si>
  <si>
    <t>2016-04-17 20시</t>
  </si>
  <si>
    <t>2016-04-17 06시</t>
  </si>
  <si>
    <t>2016-04-17 05시</t>
  </si>
  <si>
    <t>2016-04-17 01시</t>
  </si>
  <si>
    <t>2016-04-16 22시</t>
  </si>
  <si>
    <t>2016-04-16 19시</t>
  </si>
  <si>
    <t>2016-04-15 13시</t>
  </si>
  <si>
    <t>2016-04-15 08시</t>
  </si>
  <si>
    <t>2016-04-15 04시</t>
  </si>
  <si>
    <t>2016-04-14 16시</t>
  </si>
  <si>
    <t>2016-04-14 10시</t>
  </si>
  <si>
    <t>2016-04-14 00시</t>
  </si>
  <si>
    <t>2016-04-13 15시</t>
  </si>
  <si>
    <t>2016-04-13 14시</t>
  </si>
  <si>
    <t>2016-04-13 05시</t>
  </si>
  <si>
    <t>2016-04-12 18시</t>
  </si>
  <si>
    <t>2016-04-12 05시</t>
  </si>
  <si>
    <t>2016-04-11 20시</t>
  </si>
  <si>
    <t>2016-04-11 19시</t>
  </si>
  <si>
    <t>2016-04-11 18시</t>
  </si>
  <si>
    <t>2016-04-11 05시</t>
  </si>
  <si>
    <t>2016-04-11 04시</t>
  </si>
  <si>
    <t>2016-04-11 02시</t>
  </si>
  <si>
    <t>2016-04-10 01시</t>
  </si>
  <si>
    <t>2016-04-09 10시</t>
  </si>
  <si>
    <t>2016-04-08 01시</t>
  </si>
  <si>
    <t>2016-04-07 21시</t>
  </si>
  <si>
    <t>2016-04-07 19시</t>
  </si>
  <si>
    <t>2016-04-07 14시</t>
  </si>
  <si>
    <t>2016-04-07 08시</t>
  </si>
  <si>
    <t>2016-04-06 18시</t>
  </si>
  <si>
    <t>2016-04-06 13시</t>
  </si>
  <si>
    <t>2016-04-05 20시</t>
  </si>
  <si>
    <t>2016-04-05 18시</t>
  </si>
  <si>
    <t>2016-04-05 02시</t>
  </si>
  <si>
    <t>2016-04-04 09시</t>
  </si>
  <si>
    <t>2016-04-04 01시</t>
  </si>
  <si>
    <t>2016-04-03 11시</t>
  </si>
  <si>
    <t>2016-04-02 22시</t>
  </si>
  <si>
    <t>2016-04-02 15시</t>
  </si>
  <si>
    <t>2016-04-01 22시</t>
  </si>
  <si>
    <t>2016-04-01 19시</t>
  </si>
  <si>
    <t>2016-04-01 04시</t>
  </si>
  <si>
    <t>2016-04-01 03시</t>
  </si>
  <si>
    <t>2016-04-01 00시</t>
  </si>
  <si>
    <t>2016-03-31 19시</t>
  </si>
  <si>
    <t>2016-03-30 03시</t>
  </si>
  <si>
    <t>2016-03-29 22시</t>
  </si>
  <si>
    <t>2016-03-28 20시</t>
  </si>
  <si>
    <t>2016-03-28 11시</t>
  </si>
  <si>
    <t>2016-03-28 10시</t>
  </si>
  <si>
    <t>2016-03-26 12시</t>
  </si>
  <si>
    <t>2016-03-25 09시</t>
  </si>
  <si>
    <t>2016-03-25 08시</t>
  </si>
  <si>
    <t>2016-03-25 06시</t>
  </si>
  <si>
    <t>2016-03-25 05시</t>
  </si>
  <si>
    <t>2016-03-25 04시</t>
  </si>
  <si>
    <t>2016-03-25 02시</t>
  </si>
  <si>
    <t>2016-03-23 23시</t>
  </si>
  <si>
    <t>2016-03-23 20시</t>
  </si>
  <si>
    <t>2016-03-22 21시</t>
  </si>
  <si>
    <t>2016-03-22 17시</t>
  </si>
  <si>
    <t>2016-03-22 15시</t>
  </si>
  <si>
    <t>2016-03-22 06시</t>
  </si>
  <si>
    <t>2016-03-20 15시</t>
  </si>
  <si>
    <t>2016-03-20 05시</t>
  </si>
  <si>
    <t>2016-03-20 02시</t>
  </si>
  <si>
    <t>2016-03-18 19시</t>
  </si>
  <si>
    <t>2016-03-18 10시</t>
  </si>
  <si>
    <t>2016-03-17 22시</t>
  </si>
  <si>
    <t>2016-03-16 20시</t>
  </si>
  <si>
    <t>2016-03-16 18시</t>
  </si>
  <si>
    <t>2016-03-16 06시</t>
  </si>
  <si>
    <t>2016-03-16 05시</t>
  </si>
  <si>
    <t>2016-03-15 19시</t>
  </si>
  <si>
    <t>2016-03-15 18시</t>
  </si>
  <si>
    <t>2016-03-14 17시</t>
  </si>
  <si>
    <t>2016-03-14 15시</t>
  </si>
  <si>
    <t>2016-03-14 11시</t>
  </si>
  <si>
    <t>2016-03-14 10시</t>
  </si>
  <si>
    <t>2016-03-11 11시</t>
  </si>
  <si>
    <t>2016-03-09 19시</t>
  </si>
  <si>
    <t>2016-03-09 10시</t>
  </si>
  <si>
    <t>2016-03-09 04시</t>
  </si>
  <si>
    <t>2016-03-07 21시</t>
  </si>
  <si>
    <t>2016-03-05 04시</t>
  </si>
  <si>
    <t>2016-03-03 06시</t>
  </si>
  <si>
    <t>2016-03-02 16시</t>
  </si>
  <si>
    <t>2016-03-02 08시</t>
  </si>
  <si>
    <t>2016-03-01 01시</t>
  </si>
  <si>
    <t>2016-02-29 20시</t>
  </si>
  <si>
    <t>2016-02-28 19시</t>
  </si>
  <si>
    <t>2016-02-27 12시</t>
  </si>
  <si>
    <t>2016-02-27 07시</t>
  </si>
  <si>
    <t>2016-02-27 06시</t>
  </si>
  <si>
    <t>2016-02-26 14시</t>
  </si>
  <si>
    <t>2016-02-26 09시</t>
  </si>
  <si>
    <t>2016-02-25 23시</t>
  </si>
  <si>
    <t>2016-02-25 11시</t>
  </si>
  <si>
    <t>2016-02-25 07시</t>
  </si>
  <si>
    <t>2016-02-25 06시</t>
  </si>
  <si>
    <t>2016-02-24 17시</t>
  </si>
  <si>
    <t>2016-02-24 09시</t>
  </si>
  <si>
    <t>2016-02-24 00시</t>
  </si>
  <si>
    <t>2016-02-23 19시</t>
  </si>
  <si>
    <t>2016-02-22 20시</t>
  </si>
  <si>
    <t>2016-02-20 02시</t>
  </si>
  <si>
    <t>2016-02-19 18시</t>
  </si>
  <si>
    <t>2016-02-19 01시</t>
  </si>
  <si>
    <t>2016-02-17 19시</t>
  </si>
  <si>
    <t>2016-02-15 15시</t>
  </si>
  <si>
    <t>2016-02-15 12시</t>
  </si>
  <si>
    <t>2016-02-13 02시</t>
  </si>
  <si>
    <t>2016-02-12 02시</t>
  </si>
  <si>
    <t>2016-02-12 01시</t>
  </si>
  <si>
    <t>2016-02-11 23시</t>
  </si>
  <si>
    <t>2016-02-10 19시</t>
  </si>
  <si>
    <t>2016-02-10 02시</t>
  </si>
  <si>
    <t>2016-02-10 01시</t>
  </si>
  <si>
    <t>2016-02-09 19시</t>
  </si>
  <si>
    <t>2016-02-09 11시</t>
  </si>
  <si>
    <t>2016-02-08 23시</t>
  </si>
  <si>
    <t>2016-02-07 19시</t>
  </si>
  <si>
    <t>2016-02-07 15시</t>
  </si>
  <si>
    <t>2016-02-07 10시</t>
  </si>
  <si>
    <t>2016-02-06 19시</t>
  </si>
  <si>
    <t>2016-02-06 01시</t>
  </si>
  <si>
    <t>2016-02-05 23시</t>
  </si>
  <si>
    <t>2016-02-05 22시</t>
  </si>
  <si>
    <t>2016-02-05 13시</t>
  </si>
  <si>
    <t>2016-02-05 10시</t>
  </si>
  <si>
    <t>2016-02-05 06시</t>
  </si>
  <si>
    <t>2016-02-05 00시</t>
  </si>
  <si>
    <t>2016-02-04 23시</t>
  </si>
  <si>
    <t>2016-02-04 21시</t>
  </si>
  <si>
    <t>2016-02-04 10시</t>
  </si>
  <si>
    <t>2016-02-04 08시</t>
  </si>
  <si>
    <t>2016-02-04 06시</t>
  </si>
  <si>
    <t>2016-02-03 21시</t>
  </si>
  <si>
    <t>2016-02-03 10시</t>
  </si>
  <si>
    <t>2016-02-03 06시</t>
  </si>
  <si>
    <t>2016-02-02 18시</t>
  </si>
  <si>
    <t>2016-02-01 01시</t>
  </si>
  <si>
    <t>2016-01-31 02시</t>
  </si>
  <si>
    <t>2016-01-30 23시</t>
  </si>
  <si>
    <t>2016-01-30 22시</t>
  </si>
  <si>
    <t>2016-01-29 07시</t>
  </si>
  <si>
    <t>2016-01-27 15시</t>
  </si>
  <si>
    <t>2016-01-27 09시</t>
  </si>
  <si>
    <t>2016-01-26 12시</t>
  </si>
  <si>
    <t>2016-01-26 02시</t>
  </si>
  <si>
    <t>2016-01-25 19시</t>
  </si>
  <si>
    <t>2016-01-25 16시</t>
  </si>
  <si>
    <t>2016-01-25 15시</t>
  </si>
  <si>
    <t>2016-01-25 13시</t>
  </si>
  <si>
    <t>2016-01-24 07시</t>
  </si>
  <si>
    <t>2016-01-22 07시</t>
  </si>
  <si>
    <t>2016-01-21 23시</t>
  </si>
  <si>
    <t>2016-01-21 20시</t>
  </si>
  <si>
    <t>2016-01-21 17시</t>
  </si>
  <si>
    <t>2016-01-21 07시</t>
  </si>
  <si>
    <t>2016-01-21 06시</t>
  </si>
  <si>
    <t>2016-01-20 21시</t>
  </si>
  <si>
    <t>2016-01-19 19시</t>
  </si>
  <si>
    <t>2016-01-19 18시</t>
  </si>
  <si>
    <t>2016-01-19 16시</t>
  </si>
  <si>
    <t>2016-01-18 20시</t>
  </si>
  <si>
    <t>2016-01-18 10시</t>
  </si>
  <si>
    <t>2016-01-18 05시</t>
  </si>
  <si>
    <t>2016-01-16 16시</t>
  </si>
  <si>
    <t>2016-01-15 04시</t>
  </si>
  <si>
    <t>2016-01-15 03시</t>
  </si>
  <si>
    <t>2016-01-15 02시</t>
  </si>
  <si>
    <t>2016-01-15 00시</t>
  </si>
  <si>
    <t>2016-01-14 18시</t>
  </si>
  <si>
    <t>2016-01-13 06시</t>
  </si>
  <si>
    <t>2016-01-13 01시</t>
  </si>
  <si>
    <t>2016-01-12 16시</t>
  </si>
  <si>
    <t>2016-01-12 05시</t>
  </si>
  <si>
    <t>2016-01-12 04시</t>
  </si>
  <si>
    <t>2016-01-11 22시</t>
  </si>
  <si>
    <t>2016-01-11 15시</t>
  </si>
  <si>
    <t>2016-01-09 11시</t>
  </si>
  <si>
    <t>2016-01-09 02시</t>
  </si>
  <si>
    <t>2016-01-08 01시</t>
  </si>
  <si>
    <t>2016-01-07 18시</t>
  </si>
  <si>
    <t>2016-01-07 04시</t>
  </si>
  <si>
    <t>2016-01-06 21시</t>
  </si>
  <si>
    <t>2016-01-06 13시</t>
  </si>
  <si>
    <t>2016-01-05 21시</t>
  </si>
  <si>
    <t>2016-01-05 05시</t>
  </si>
  <si>
    <t>2016-01-04 10시</t>
  </si>
  <si>
    <t>2016-01-02 19시</t>
  </si>
  <si>
    <t>2016-01-01 04시</t>
  </si>
  <si>
    <t>2015-12-30 21시</t>
  </si>
  <si>
    <t>2015-12-30 18시</t>
  </si>
  <si>
    <t>2015-12-30 08시</t>
  </si>
  <si>
    <t>2015-12-30 05시</t>
  </si>
  <si>
    <t>2015-12-29 12시</t>
  </si>
  <si>
    <t>2015-12-28 21시</t>
  </si>
  <si>
    <t>2015-12-28 01시</t>
  </si>
  <si>
    <t>2015-12-27 22시</t>
  </si>
  <si>
    <t>2015-12-27 12시</t>
  </si>
  <si>
    <t>2015-12-27 09시</t>
  </si>
  <si>
    <t>2015-12-26 22시</t>
  </si>
  <si>
    <t>2015-12-26 18시</t>
  </si>
  <si>
    <t>2015-12-26 17시</t>
  </si>
  <si>
    <t>2015-12-26 13시</t>
  </si>
  <si>
    <t>2015-12-26 12시</t>
  </si>
  <si>
    <t>2015-12-26 06시</t>
  </si>
  <si>
    <t>2015-12-26 02시</t>
  </si>
  <si>
    <t>2015-12-25 09시</t>
  </si>
  <si>
    <t>2015-12-25 01시</t>
  </si>
  <si>
    <t>2015-12-24 21시</t>
  </si>
  <si>
    <t>2015-12-23 23시</t>
  </si>
  <si>
    <t>2015-12-23 18시</t>
  </si>
  <si>
    <t>2015-12-23 15시</t>
  </si>
  <si>
    <t>2015-12-23 08시</t>
  </si>
  <si>
    <t>2015-12-23 05시</t>
  </si>
  <si>
    <t>2015-12-22 19시</t>
  </si>
  <si>
    <t>2015-12-22 11시</t>
  </si>
  <si>
    <t>2015-12-21 23시</t>
  </si>
  <si>
    <t>2015-12-21 19시</t>
  </si>
  <si>
    <t>2015-12-21 11시</t>
  </si>
  <si>
    <t>2015-12-21 07시</t>
  </si>
  <si>
    <t>2015-12-21 06시</t>
  </si>
  <si>
    <t>2015-12-20 14시</t>
  </si>
  <si>
    <t>2015-12-20 08시</t>
  </si>
  <si>
    <t>2015-12-20 01시</t>
  </si>
  <si>
    <t>2015-12-19 22시</t>
  </si>
  <si>
    <t>2015-12-19 18시</t>
  </si>
  <si>
    <t>2015-12-19 15시</t>
  </si>
  <si>
    <t>2015-12-19 01시</t>
  </si>
  <si>
    <t>주정차중 추돌</t>
  </si>
  <si>
    <t>2015-12-18 10시</t>
  </si>
  <si>
    <t>2015-12-18 01시</t>
  </si>
  <si>
    <t>2015-12-17 06시</t>
  </si>
  <si>
    <t>2015-12-16 16시</t>
  </si>
  <si>
    <t>2015-12-15 18시</t>
  </si>
  <si>
    <t>2015-12-15 12시</t>
  </si>
  <si>
    <t>2015-12-15 00시</t>
  </si>
  <si>
    <t>2015-12-14 23시</t>
  </si>
  <si>
    <t>2015-12-13 19시</t>
  </si>
  <si>
    <t>2015-12-13 15시</t>
  </si>
  <si>
    <t>2015-12-13 08시</t>
  </si>
  <si>
    <t>2015-12-13 01시</t>
  </si>
  <si>
    <t>2015-12-12 18시</t>
  </si>
  <si>
    <t>2015-12-12 17시</t>
  </si>
  <si>
    <t>2015-12-12 00시</t>
  </si>
  <si>
    <t>2015-12-11 07시</t>
  </si>
  <si>
    <t>2015-12-10 10시</t>
  </si>
  <si>
    <t>2015-12-10 07시</t>
  </si>
  <si>
    <t>2015-12-10 06시</t>
  </si>
  <si>
    <t>2015-12-09 17시</t>
  </si>
  <si>
    <t>2015-12-09 15시</t>
  </si>
  <si>
    <t>2015-12-09 08시</t>
  </si>
  <si>
    <t>2015-12-08 21시</t>
  </si>
  <si>
    <t>2015-12-08 07시</t>
  </si>
  <si>
    <t>2015-12-07 18시</t>
  </si>
  <si>
    <t>2015-12-07 07시</t>
  </si>
  <si>
    <t>2015-12-06 21시</t>
  </si>
  <si>
    <t>2015-12-06 16시</t>
  </si>
  <si>
    <t>2015-12-06 06시</t>
  </si>
  <si>
    <t>2015-12-04 13시</t>
  </si>
  <si>
    <t>2015-12-03 06시</t>
  </si>
  <si>
    <t>2015-12-03 01시</t>
  </si>
  <si>
    <t>2015-12-02 22시</t>
  </si>
  <si>
    <t>2015-12-02 21시</t>
  </si>
  <si>
    <t>2015-12-02 06시</t>
  </si>
  <si>
    <t>2015-12-01 18시</t>
  </si>
  <si>
    <t>2015-12-01 16시</t>
  </si>
  <si>
    <t>2015-12-01 10시</t>
  </si>
  <si>
    <t>2015-11-30 08시</t>
  </si>
  <si>
    <t>2015-11-30 06시</t>
  </si>
  <si>
    <t>2015-11-30 02시</t>
  </si>
  <si>
    <t>2015-11-29 19시</t>
  </si>
  <si>
    <t>2015-11-29 17시</t>
  </si>
  <si>
    <t>2015-11-28 06시</t>
  </si>
  <si>
    <t>2015-11-28 02시</t>
  </si>
  <si>
    <t>2015-11-27 21시</t>
  </si>
  <si>
    <t>2015-11-26 20시</t>
  </si>
  <si>
    <t>2015-11-26 17시</t>
  </si>
  <si>
    <t>2015-11-26 00시</t>
  </si>
  <si>
    <t>2015-11-25 20시</t>
  </si>
  <si>
    <t>2015-11-25 19시</t>
  </si>
  <si>
    <t>2015-11-25 06시</t>
  </si>
  <si>
    <t>2015-11-25 03시</t>
  </si>
  <si>
    <t>2015-11-24 21시</t>
  </si>
  <si>
    <t>2015-11-24 17시</t>
  </si>
  <si>
    <t>2015-11-24 04시</t>
  </si>
  <si>
    <t>2015-11-23 04시</t>
  </si>
  <si>
    <t>2015-11-23 01시</t>
  </si>
  <si>
    <t>2015-11-22 21시</t>
  </si>
  <si>
    <t>2015-11-22 20시</t>
  </si>
  <si>
    <t>2015-11-21 13시</t>
  </si>
  <si>
    <t>2015-11-20 21시</t>
  </si>
  <si>
    <t>2015-11-20 05시</t>
  </si>
  <si>
    <t>2015-11-20 00시</t>
  </si>
  <si>
    <t>2015-11-19 23시</t>
  </si>
  <si>
    <t>2015-11-18 07시</t>
  </si>
  <si>
    <t>2015-11-17 23시</t>
  </si>
  <si>
    <t>2015-11-17 12시</t>
  </si>
  <si>
    <t>2015-11-17 04시</t>
  </si>
  <si>
    <t>2015-11-15 14시</t>
  </si>
  <si>
    <t>2015-11-13 05시</t>
  </si>
  <si>
    <t>2015-11-12 09시</t>
  </si>
  <si>
    <t>2015-11-12 06시</t>
  </si>
  <si>
    <t>2015-11-10 06시</t>
  </si>
  <si>
    <t>2015-11-10 01시</t>
  </si>
  <si>
    <t>2015-11-09 16시</t>
  </si>
  <si>
    <t>2015-11-09 09시</t>
  </si>
  <si>
    <t>2015-11-09 03시</t>
  </si>
  <si>
    <t>2015-11-08 22시</t>
  </si>
  <si>
    <t>2015-11-08 09시</t>
  </si>
  <si>
    <t>2015-11-08 06시</t>
  </si>
  <si>
    <t>2015-11-08 04시</t>
  </si>
  <si>
    <t>2015-11-08 01시</t>
  </si>
  <si>
    <t>2015-11-08 00시</t>
  </si>
  <si>
    <t>2015-11-07 19시</t>
  </si>
  <si>
    <t>2015-11-07 13시</t>
  </si>
  <si>
    <t>2015-11-06 21시</t>
  </si>
  <si>
    <t>2015-11-06 09시</t>
  </si>
  <si>
    <t>2015-11-05 17시</t>
  </si>
  <si>
    <t>2015-11-05 04시</t>
  </si>
  <si>
    <t>2015-11-05 00시</t>
  </si>
  <si>
    <t>2015-11-04 22시</t>
  </si>
  <si>
    <t>2015-11-04 19시</t>
  </si>
  <si>
    <t>2015-11-04 07시</t>
  </si>
  <si>
    <t>2015-11-04 06시</t>
  </si>
  <si>
    <t>2015-11-04 04시</t>
  </si>
  <si>
    <t>2015-11-04 00시</t>
  </si>
  <si>
    <t>2015-11-03 17시</t>
  </si>
  <si>
    <t>2015-11-03 03시</t>
  </si>
  <si>
    <t>2015-11-03 00시</t>
  </si>
  <si>
    <t>2015-11-02 18시</t>
  </si>
  <si>
    <t>2015-11-01 17시</t>
  </si>
  <si>
    <t>2015-11-01 01시</t>
  </si>
  <si>
    <t>2015-10-31 22시</t>
  </si>
  <si>
    <t>2015-10-31 09시</t>
  </si>
  <si>
    <t>2015-10-30 15시</t>
  </si>
  <si>
    <t>2015-10-30 05시</t>
  </si>
  <si>
    <t>2015-10-29 23시</t>
  </si>
  <si>
    <t>2015-10-29 10시</t>
  </si>
  <si>
    <t>2015-10-29 08시</t>
  </si>
  <si>
    <t>2015-10-28 19시</t>
  </si>
  <si>
    <t>2015-10-28 17시</t>
  </si>
  <si>
    <t>2015-10-28 12시</t>
  </si>
  <si>
    <t>2015-10-27 04시</t>
  </si>
  <si>
    <t>2015-10-26 21시</t>
  </si>
  <si>
    <t>2015-10-26 19시</t>
  </si>
  <si>
    <t>2015-10-26 18시</t>
  </si>
  <si>
    <t>2015-10-25 23시</t>
  </si>
  <si>
    <t>2015-10-25 19시</t>
  </si>
  <si>
    <t>2015-10-25 02시</t>
  </si>
  <si>
    <t>2015-10-25 01시</t>
  </si>
  <si>
    <t>2015-10-24 20시</t>
  </si>
  <si>
    <t>2015-10-24 09시</t>
  </si>
  <si>
    <t>2015-10-24 06시</t>
  </si>
  <si>
    <t>2015-10-24 00시</t>
  </si>
  <si>
    <t>2015-10-23 02시</t>
  </si>
  <si>
    <t>2015-10-23 00시</t>
  </si>
  <si>
    <t>2015-10-22 22시</t>
  </si>
  <si>
    <t>2015-10-22 14시</t>
  </si>
  <si>
    <t>2015-10-21 11시</t>
  </si>
  <si>
    <t>2015-10-21 09시</t>
  </si>
  <si>
    <t>2015-10-21 03시</t>
  </si>
  <si>
    <t>2015-10-21 01시</t>
  </si>
  <si>
    <t>2015-10-20 15시</t>
  </si>
  <si>
    <t>2015-10-20 14시</t>
  </si>
  <si>
    <t>2015-10-20 08시</t>
  </si>
  <si>
    <t>2015-10-19 23시</t>
  </si>
  <si>
    <t>2015-10-19 19시</t>
  </si>
  <si>
    <t>2015-10-19 09시</t>
  </si>
  <si>
    <t>2015-10-19 02시</t>
  </si>
  <si>
    <t>2015-10-18 23시</t>
  </si>
  <si>
    <t>2015-10-17 20시</t>
  </si>
  <si>
    <t>2015-10-17 15시</t>
  </si>
  <si>
    <t>2015-10-17 12시</t>
  </si>
  <si>
    <t>2015-10-16 18시</t>
  </si>
  <si>
    <t>2015-10-16 17시</t>
  </si>
  <si>
    <t>2015-10-16 15시</t>
  </si>
  <si>
    <t>2015-10-16 10시</t>
  </si>
  <si>
    <t>2015-10-15 20시</t>
  </si>
  <si>
    <t>2015-10-14 18시</t>
  </si>
  <si>
    <t>2015-10-14 17시</t>
  </si>
  <si>
    <t>2015-10-14 13시</t>
  </si>
  <si>
    <t>2015-10-14 05시</t>
  </si>
  <si>
    <t>2015-10-14 03시</t>
  </si>
  <si>
    <t>2015-10-14 00시</t>
  </si>
  <si>
    <t>2015-10-13 16시</t>
  </si>
  <si>
    <t>2015-10-13 15시</t>
  </si>
  <si>
    <t>2015-10-13 13시</t>
  </si>
  <si>
    <t>2015-10-13 10시</t>
  </si>
  <si>
    <t>2015-10-12 23시</t>
  </si>
  <si>
    <t>2015-10-12 12시</t>
  </si>
  <si>
    <t>2015-10-12 10시</t>
  </si>
  <si>
    <t>2015-10-12 03시</t>
  </si>
  <si>
    <t>2015-10-11 21시</t>
  </si>
  <si>
    <t>2015-10-11 20시</t>
  </si>
  <si>
    <t>2015-10-11 16시</t>
  </si>
  <si>
    <t>2015-10-11 06시</t>
  </si>
  <si>
    <t>2015-10-10 23시</t>
  </si>
  <si>
    <t>2015-10-10 12시</t>
  </si>
  <si>
    <t>2015-10-09 21시</t>
  </si>
  <si>
    <t>2015-10-09 16시</t>
  </si>
  <si>
    <t>2015-10-09 07시</t>
  </si>
  <si>
    <t>2015-10-08 00시</t>
  </si>
  <si>
    <t>2015-10-07 18시</t>
  </si>
  <si>
    <t>2015-10-06 12시</t>
  </si>
  <si>
    <t>2015-10-05 07시</t>
  </si>
  <si>
    <t>2015-10-04 19시</t>
  </si>
  <si>
    <t>2015-10-04 16시</t>
  </si>
  <si>
    <t>2015-10-04 11시</t>
  </si>
  <si>
    <t>2015-10-03 18시</t>
  </si>
  <si>
    <t>2015-10-03 17시</t>
  </si>
  <si>
    <t>2015-10-02 15시</t>
  </si>
  <si>
    <t>2015-10-02 00시</t>
  </si>
  <si>
    <t>2015-09-30 09시</t>
  </si>
  <si>
    <t>2015-09-29 20시</t>
  </si>
  <si>
    <t>2015-09-29 15시</t>
  </si>
  <si>
    <t>2015-09-28 22시</t>
  </si>
  <si>
    <t>2015-09-27 06시</t>
  </si>
  <si>
    <t>2015-09-27 05시</t>
  </si>
  <si>
    <t>2015-09-26 11시</t>
  </si>
  <si>
    <t>2015-09-25 09시</t>
  </si>
  <si>
    <t>2015-09-24 06시</t>
  </si>
  <si>
    <t>2015-09-23 19시</t>
  </si>
  <si>
    <t>2015-09-23 14시</t>
  </si>
  <si>
    <t>2015-09-22 22시</t>
  </si>
  <si>
    <t>2015-09-22 12시</t>
  </si>
  <si>
    <t>2015-09-22 10시</t>
  </si>
  <si>
    <t>2015-09-22 09시</t>
  </si>
  <si>
    <t>2015-09-21 05시</t>
  </si>
  <si>
    <t>2015-09-21 01시</t>
  </si>
  <si>
    <t>2015-09-21 00시</t>
  </si>
  <si>
    <t>2015-09-20 10시</t>
  </si>
  <si>
    <t>2015-09-19 20시</t>
  </si>
  <si>
    <t>2015-09-19 17시</t>
  </si>
  <si>
    <t>2015-09-19 16시</t>
  </si>
  <si>
    <t>2015-09-19 13시</t>
  </si>
  <si>
    <t>2015-09-19 03시</t>
  </si>
  <si>
    <t>2015-09-18 19시</t>
  </si>
  <si>
    <t>2015-09-18 04시</t>
  </si>
  <si>
    <t>2015-09-16 10시</t>
  </si>
  <si>
    <t>2015-09-16 01시</t>
  </si>
  <si>
    <t>2015-09-15 19시</t>
  </si>
  <si>
    <t>2015-09-15 08시</t>
  </si>
  <si>
    <t>2015-09-15 07시</t>
  </si>
  <si>
    <t>2015-09-15 02시</t>
  </si>
  <si>
    <t>2015-09-14 13시</t>
  </si>
  <si>
    <t>2015-09-14 12시</t>
  </si>
  <si>
    <t>2015-09-13 18시</t>
  </si>
  <si>
    <t>2015-09-13 17시</t>
  </si>
  <si>
    <t>2015-09-13 15시</t>
  </si>
  <si>
    <t>2015-09-13 13시</t>
  </si>
  <si>
    <t>2015-09-13 06시</t>
  </si>
  <si>
    <t>2015-09-13 02시</t>
  </si>
  <si>
    <t>2015-09-12 22시</t>
  </si>
  <si>
    <t>2015-09-12 12시</t>
  </si>
  <si>
    <t>2015-09-12 10시</t>
  </si>
  <si>
    <t>2015-09-11 22시</t>
  </si>
  <si>
    <t>2015-09-11 16시</t>
  </si>
  <si>
    <t>2015-09-11 15시</t>
  </si>
  <si>
    <t>2015-09-10 13시</t>
  </si>
  <si>
    <t>2015-09-10 10시</t>
  </si>
  <si>
    <t>2015-09-10 08시</t>
  </si>
  <si>
    <t>2015-09-09 22시</t>
  </si>
  <si>
    <t>2015-09-09 19시</t>
  </si>
  <si>
    <t>2015-09-09 18시</t>
  </si>
  <si>
    <t>2015-09-09 10시</t>
  </si>
  <si>
    <t>2015-09-08 06시</t>
  </si>
  <si>
    <t>2015-09-08 05시</t>
  </si>
  <si>
    <t>2015-09-07 13시</t>
  </si>
  <si>
    <t>2015-09-07 12시</t>
  </si>
  <si>
    <t>서행 및 일시정지위반</t>
  </si>
  <si>
    <t>2015-09-06 21시</t>
  </si>
  <si>
    <t>2015-09-06 16시</t>
  </si>
  <si>
    <t>2015-09-04 20시</t>
  </si>
  <si>
    <t>2015-09-04 18시</t>
  </si>
  <si>
    <t>2015-09-04 16시</t>
  </si>
  <si>
    <t>2015-09-03 00시</t>
  </si>
  <si>
    <t>2015-08-31 23시</t>
  </si>
  <si>
    <t>2015-08-31 13시</t>
  </si>
  <si>
    <t>2015-08-31 11시</t>
  </si>
  <si>
    <t>2015-08-31 03시</t>
  </si>
  <si>
    <t>2015-08-30 10시</t>
  </si>
  <si>
    <t>2015-08-30 08시</t>
  </si>
  <si>
    <t>2015-08-30 05시</t>
  </si>
  <si>
    <t>2015-08-30 01시</t>
  </si>
  <si>
    <t>2015-08-28 18시</t>
  </si>
  <si>
    <t>2015-08-28 17시</t>
  </si>
  <si>
    <t>2015-08-28 15시</t>
  </si>
  <si>
    <t>2015-08-28 12시</t>
  </si>
  <si>
    <t>2015-08-28 11시</t>
  </si>
  <si>
    <t>2015-08-28 10시</t>
  </si>
  <si>
    <t>2015-08-28 00시</t>
  </si>
  <si>
    <t>2015-08-27 11시</t>
  </si>
  <si>
    <t>2015-08-27 10시</t>
  </si>
  <si>
    <t>2015-08-27 01시</t>
  </si>
  <si>
    <t>2015-08-26 22시</t>
  </si>
  <si>
    <t>2015-08-26 10시</t>
  </si>
  <si>
    <t>2015-08-24 19시</t>
  </si>
  <si>
    <t>2015-08-23 07시</t>
  </si>
  <si>
    <t>2015-08-23 05시</t>
  </si>
  <si>
    <t>2015-08-23 04시</t>
  </si>
  <si>
    <t>2015-08-23 00시</t>
  </si>
  <si>
    <t>2015-08-22 18시</t>
  </si>
  <si>
    <t>2015-08-22 12시</t>
  </si>
  <si>
    <t>2015-08-22 04시</t>
  </si>
  <si>
    <t>2015-08-22 02시</t>
  </si>
  <si>
    <t>2015-08-21 22시</t>
  </si>
  <si>
    <t>2015-08-21 20시</t>
  </si>
  <si>
    <t>2015-08-21 05시</t>
  </si>
  <si>
    <t>2015-08-21 04시</t>
  </si>
  <si>
    <t>2015-08-21 00시</t>
  </si>
  <si>
    <t>2015-08-19 23시</t>
  </si>
  <si>
    <t>2015-08-19 19시</t>
  </si>
  <si>
    <t>2015-08-19 16시</t>
  </si>
  <si>
    <t>2015-08-19 11시</t>
  </si>
  <si>
    <t>2015-08-18 00시</t>
  </si>
  <si>
    <t>2015-08-17 18시</t>
  </si>
  <si>
    <t>2015-08-17 16시</t>
  </si>
  <si>
    <t>2015-08-17 11시</t>
  </si>
  <si>
    <t>2015-08-16 20시</t>
  </si>
  <si>
    <t>2015-08-15 23시</t>
  </si>
  <si>
    <t>2015-08-15 08시</t>
  </si>
  <si>
    <t>2015-08-14 15시</t>
  </si>
  <si>
    <t>2015-08-14 09시</t>
  </si>
  <si>
    <t>2015-08-14 01시</t>
  </si>
  <si>
    <t>2015-08-13 13시</t>
  </si>
  <si>
    <t>2015-08-13 12시</t>
  </si>
  <si>
    <t>2015-08-13 07시</t>
  </si>
  <si>
    <t>2015-08-12 11시</t>
  </si>
  <si>
    <t>2015-08-11 16시</t>
  </si>
  <si>
    <t>2015-08-11 00시</t>
  </si>
  <si>
    <t>2015-08-10 19시</t>
  </si>
  <si>
    <t>2015-08-10 18시</t>
  </si>
  <si>
    <t>2015-08-10 14시</t>
  </si>
  <si>
    <t>2015-08-10 04시</t>
  </si>
  <si>
    <t>2015-08-09 21시</t>
  </si>
  <si>
    <t>2015-08-09 19시</t>
  </si>
  <si>
    <t>2015-08-09 03시</t>
  </si>
  <si>
    <t>2015-08-08 18시</t>
  </si>
  <si>
    <t>2015-08-07 13시</t>
  </si>
  <si>
    <t>2015-08-07 06시</t>
  </si>
  <si>
    <t>2015-08-07 02시</t>
  </si>
  <si>
    <t>2015-08-06 22시</t>
  </si>
  <si>
    <t>2015-08-06 17시</t>
  </si>
  <si>
    <t>2015-08-06 16시</t>
  </si>
  <si>
    <t>2015-08-06 12시</t>
  </si>
  <si>
    <t>2015-08-06 10시</t>
  </si>
  <si>
    <t>2015-08-06 09시</t>
  </si>
  <si>
    <t>2015-08-06 07시</t>
  </si>
  <si>
    <t>2015-08-05 18시</t>
  </si>
  <si>
    <t>2015-08-05 05시</t>
  </si>
  <si>
    <t>2015-08-05 04시</t>
  </si>
  <si>
    <t>2015-08-05 00시</t>
  </si>
  <si>
    <t>2015-08-04 23시</t>
  </si>
  <si>
    <t>2015-08-04 05시</t>
  </si>
  <si>
    <t>2015-08-03 21시</t>
  </si>
  <si>
    <t>2015-08-03 17시</t>
  </si>
  <si>
    <t>2015-08-03 10시</t>
  </si>
  <si>
    <t>2015-08-02 04시</t>
  </si>
  <si>
    <t>2015-08-01 19시</t>
  </si>
  <si>
    <t>2015-08-01 15시</t>
  </si>
  <si>
    <t>2015-08-01 00시</t>
  </si>
  <si>
    <t>2015-07-30 20시</t>
  </si>
  <si>
    <t>2015-07-28 22시</t>
  </si>
  <si>
    <t>2015-07-28 17시</t>
  </si>
  <si>
    <t>2015-07-28 12시</t>
  </si>
  <si>
    <t>2015-07-28 09시</t>
  </si>
  <si>
    <t>2015-07-28 07시</t>
  </si>
  <si>
    <t>2015-07-27 23시</t>
  </si>
  <si>
    <t>2015-07-27 10시</t>
  </si>
  <si>
    <t>2015-07-27 01시</t>
  </si>
  <si>
    <t>2015-07-26 16시</t>
  </si>
  <si>
    <t>2015-07-24 08시</t>
  </si>
  <si>
    <t>2015-07-23 23시</t>
  </si>
  <si>
    <t>2015-07-23 20시</t>
  </si>
  <si>
    <t>2015-07-23 06시</t>
  </si>
  <si>
    <t>2015-07-22 23시</t>
  </si>
  <si>
    <t>2015-07-22 11시</t>
  </si>
  <si>
    <t>2015-07-22 01시</t>
  </si>
  <si>
    <t>2015-07-20 22시</t>
  </si>
  <si>
    <t>2015-07-20 17시</t>
  </si>
  <si>
    <t>2015-07-19 08시</t>
  </si>
  <si>
    <t>2015-07-19 00시</t>
  </si>
  <si>
    <t>2015-07-18 23시</t>
  </si>
  <si>
    <t>2015-07-18 14시</t>
  </si>
  <si>
    <t>2015-07-18 04시</t>
  </si>
  <si>
    <t>2015-07-17 17시</t>
  </si>
  <si>
    <t>2015-07-17 00시</t>
  </si>
  <si>
    <t>2015-07-16 22시</t>
  </si>
  <si>
    <t>2015-07-16 17시</t>
  </si>
  <si>
    <t>2015-07-16 07시</t>
  </si>
  <si>
    <t>2015-07-16 02시</t>
  </si>
  <si>
    <t>2015-07-15 21시</t>
  </si>
  <si>
    <t>2015-07-13 14시</t>
  </si>
  <si>
    <t>2015-07-13 12시</t>
  </si>
  <si>
    <t>2015-07-13 08시</t>
  </si>
  <si>
    <t>2015-07-12 22시</t>
  </si>
  <si>
    <t>2015-07-11 06시</t>
  </si>
  <si>
    <t>2015-07-10 17시</t>
  </si>
  <si>
    <t>2015-07-10 14시</t>
  </si>
  <si>
    <t>2015-07-10 07시</t>
  </si>
  <si>
    <t>2015-07-09 08시</t>
  </si>
  <si>
    <t>2015-07-09 02시</t>
  </si>
  <si>
    <t>2015-07-08 01시</t>
  </si>
  <si>
    <t>2015-07-07 21시</t>
  </si>
  <si>
    <t>2015-07-07 06시</t>
  </si>
  <si>
    <t>2015-07-06 09시</t>
  </si>
  <si>
    <t>2015-07-04 23시</t>
  </si>
  <si>
    <t>2015-07-04 08시</t>
  </si>
  <si>
    <t>2015-07-04 07시</t>
  </si>
  <si>
    <t>2015-07-03 21시</t>
  </si>
  <si>
    <t>2015-07-03 09시</t>
  </si>
  <si>
    <t>2015-07-02 08시</t>
  </si>
  <si>
    <t>2015-07-02 06시</t>
  </si>
  <si>
    <t>2015-07-01 02시</t>
  </si>
  <si>
    <t>2015-06-30 21시</t>
  </si>
  <si>
    <t>2015-06-30 19시</t>
  </si>
  <si>
    <t>2015-06-30 03시</t>
  </si>
  <si>
    <t>2015-06-29 23시</t>
  </si>
  <si>
    <t>2015-06-29 21시</t>
  </si>
  <si>
    <t>2015-06-29 12시</t>
  </si>
  <si>
    <t>2015-06-28 21시</t>
  </si>
  <si>
    <t>2015-06-27 22시</t>
  </si>
  <si>
    <t>2015-06-27 04시</t>
  </si>
  <si>
    <t>2015-06-27 01시</t>
  </si>
  <si>
    <t>2015-06-27 00시</t>
  </si>
  <si>
    <t>2015-06-26 16시</t>
  </si>
  <si>
    <t>2015-06-26 14시</t>
  </si>
  <si>
    <t>2015-06-26 11시</t>
  </si>
  <si>
    <t>2015-06-26 09시</t>
  </si>
  <si>
    <t>2015-06-26 02시</t>
  </si>
  <si>
    <t>2015-06-25 11시</t>
  </si>
  <si>
    <t>2015-06-24 22시</t>
  </si>
  <si>
    <t>2015-06-24 08시</t>
  </si>
  <si>
    <t>2015-06-24 06시</t>
  </si>
  <si>
    <t>2015-06-23 11시</t>
  </si>
  <si>
    <t>2015-06-23 05시</t>
  </si>
  <si>
    <t>2015-06-22 21시</t>
  </si>
  <si>
    <t>2015-06-22 02시</t>
  </si>
  <si>
    <t>2015-06-21 22시</t>
  </si>
  <si>
    <t>2015-06-21 20시</t>
  </si>
  <si>
    <t>2015-06-21 14시</t>
  </si>
  <si>
    <t>2015-06-20 23시</t>
  </si>
  <si>
    <t>2015-06-20 20시</t>
  </si>
  <si>
    <t>2015-06-20 16시</t>
  </si>
  <si>
    <t>2015-06-20 03시</t>
  </si>
  <si>
    <t>2015-06-19 22시</t>
  </si>
  <si>
    <t>2015-06-19 18시</t>
  </si>
  <si>
    <t>2015-06-19 11시</t>
  </si>
  <si>
    <t>2015-06-19 07시</t>
  </si>
  <si>
    <t>2015-06-19 04시</t>
  </si>
  <si>
    <t>2015-06-18 20시</t>
  </si>
  <si>
    <t>2015-06-18 11시</t>
  </si>
  <si>
    <t>2015-06-18 05시</t>
  </si>
  <si>
    <t>2015-06-17 11시</t>
  </si>
  <si>
    <t>2015-06-17 03시</t>
  </si>
  <si>
    <t>2015-06-16 18시</t>
  </si>
  <si>
    <t>2015-06-15 21시</t>
  </si>
  <si>
    <t>2015-06-15 18시</t>
  </si>
  <si>
    <t>2015-06-14 20시</t>
  </si>
  <si>
    <t>2015-06-14 10시</t>
  </si>
  <si>
    <t>2015-06-13 11시</t>
  </si>
  <si>
    <t>2015-06-13 06시</t>
  </si>
  <si>
    <t>2015-06-13 02시</t>
  </si>
  <si>
    <t>2015-06-13 01시</t>
  </si>
  <si>
    <t>2015-06-12 14시</t>
  </si>
  <si>
    <t>2015-06-12 05시</t>
  </si>
  <si>
    <t>2015-06-11 09시</t>
  </si>
  <si>
    <t>2015-06-10 20시</t>
  </si>
  <si>
    <t>2015-06-10 03시</t>
  </si>
  <si>
    <t>2015-06-09 23시</t>
  </si>
  <si>
    <t>2015-06-09 10시</t>
  </si>
  <si>
    <t>2015-06-08 23시</t>
  </si>
  <si>
    <t>2015-06-08 10시</t>
  </si>
  <si>
    <t>2015-06-06 04시</t>
  </si>
  <si>
    <t>2015-06-05 21시</t>
  </si>
  <si>
    <t>2015-06-05 19시</t>
  </si>
  <si>
    <t>2015-06-04 22시</t>
  </si>
  <si>
    <t>2015-06-04 17시</t>
  </si>
  <si>
    <t>2015-06-04 02시</t>
  </si>
  <si>
    <t>2015-06-03 20시</t>
  </si>
  <si>
    <t>2015-06-02 21시</t>
  </si>
  <si>
    <t>2015-06-01 21시</t>
  </si>
  <si>
    <t>2015-06-01 17시</t>
  </si>
  <si>
    <t>2015-06-01 08시</t>
  </si>
  <si>
    <t>2015-05-31 22시</t>
  </si>
  <si>
    <t>2015-05-31 21시</t>
  </si>
  <si>
    <t>2015-05-31 13시</t>
  </si>
  <si>
    <t>2015-05-31 08시</t>
  </si>
  <si>
    <t>2015-05-31 01시</t>
  </si>
  <si>
    <t>2015-05-30 23시</t>
  </si>
  <si>
    <t>2015-05-30 14시</t>
  </si>
  <si>
    <t>2015-05-30 12시</t>
  </si>
  <si>
    <t>2015-05-29 07시</t>
  </si>
  <si>
    <t>2015-05-29 03시</t>
  </si>
  <si>
    <t>2015-05-29 00시</t>
  </si>
  <si>
    <t>2015-05-28 17시</t>
  </si>
  <si>
    <t>2015-05-27 21시</t>
  </si>
  <si>
    <t>2015-05-27 20시</t>
  </si>
  <si>
    <t>2015-05-27 17시</t>
  </si>
  <si>
    <t>2015-05-27 14시</t>
  </si>
  <si>
    <t>2015-05-26 23시</t>
  </si>
  <si>
    <t>2015-05-26 19시</t>
  </si>
  <si>
    <t>2015-05-26 13시</t>
  </si>
  <si>
    <t>2015-05-26 10시</t>
  </si>
  <si>
    <t>2015-05-24 02시</t>
  </si>
  <si>
    <t>2015-05-23 21시</t>
  </si>
  <si>
    <t>2015-05-23 17시</t>
  </si>
  <si>
    <t>2015-05-23 06시</t>
  </si>
  <si>
    <t>2015-05-22 17시</t>
  </si>
  <si>
    <t>2015-05-22 14시</t>
  </si>
  <si>
    <t>2015-05-22 10시</t>
  </si>
  <si>
    <t>2015-05-21 21시</t>
  </si>
  <si>
    <t>2015-05-21 19시</t>
  </si>
  <si>
    <t>2015-05-21 17시</t>
  </si>
  <si>
    <t>2015-05-21 13시</t>
  </si>
  <si>
    <t>2015-05-21 06시</t>
  </si>
  <si>
    <t>2015-05-21 04시</t>
  </si>
  <si>
    <t>2015-05-21 02시</t>
  </si>
  <si>
    <t>2015-05-20 18시</t>
  </si>
  <si>
    <t>2015-05-20 16시</t>
  </si>
  <si>
    <t>2015-05-20 13시</t>
  </si>
  <si>
    <t>2015-05-19 22시</t>
  </si>
  <si>
    <t>2015-05-19 20시</t>
  </si>
  <si>
    <t>2015-05-19 15시</t>
  </si>
  <si>
    <t>2015-05-19 14시</t>
  </si>
  <si>
    <t>2015-05-18 19시</t>
  </si>
  <si>
    <t>2015-05-17 18시</t>
  </si>
  <si>
    <t>2015-05-17 10시</t>
  </si>
  <si>
    <t>2015-05-17 07시</t>
  </si>
  <si>
    <t>2015-05-16 18시</t>
  </si>
  <si>
    <t>2015-05-16 14시</t>
  </si>
  <si>
    <t>2015-05-16 12시</t>
  </si>
  <si>
    <t>2015-05-16 02시</t>
  </si>
  <si>
    <t>2015-05-16 01시</t>
  </si>
  <si>
    <t>2015-05-15 23시</t>
  </si>
  <si>
    <t>2015-05-15 05시</t>
  </si>
  <si>
    <t>2015-05-14 19시</t>
  </si>
  <si>
    <t>2015-05-14 18시</t>
  </si>
  <si>
    <t>2015-05-14 09시</t>
  </si>
  <si>
    <t>2015-05-12 23시</t>
  </si>
  <si>
    <t>2015-05-12 04시</t>
  </si>
  <si>
    <t>2015-05-11 22시</t>
  </si>
  <si>
    <t>2015-05-11 20시</t>
  </si>
  <si>
    <t>2015-05-11 00시</t>
  </si>
  <si>
    <t>2015-05-10 23시</t>
  </si>
  <si>
    <t>2015-05-10 04시</t>
  </si>
  <si>
    <t>2015-05-09 22시</t>
  </si>
  <si>
    <t>2015-05-09 11시</t>
  </si>
  <si>
    <t>2015-05-09 09시</t>
  </si>
  <si>
    <t>2015-05-08 20시</t>
  </si>
  <si>
    <t>2015-05-07 12시</t>
  </si>
  <si>
    <t>2015-05-07 00시</t>
  </si>
  <si>
    <t>2015-05-06 23시</t>
  </si>
  <si>
    <t>2015-05-06 08시</t>
  </si>
  <si>
    <t>2015-05-06 07시</t>
  </si>
  <si>
    <t>2015-05-05 22시</t>
  </si>
  <si>
    <t>2015-05-05 21시</t>
  </si>
  <si>
    <t>2015-05-04 04시</t>
  </si>
  <si>
    <t>2015-05-03 00시</t>
  </si>
  <si>
    <t>2015-05-02 19시</t>
  </si>
  <si>
    <t>2015-05-02 14시</t>
  </si>
  <si>
    <t>2015-05-01 22시</t>
  </si>
  <si>
    <t>2015-04-30 22시</t>
  </si>
  <si>
    <t>2015-04-30 21시</t>
  </si>
  <si>
    <t>2015-04-30 20시</t>
  </si>
  <si>
    <t>2015-04-30 11시</t>
  </si>
  <si>
    <t>2015-04-29 15시</t>
  </si>
  <si>
    <t>2015-04-29 10시</t>
  </si>
  <si>
    <t>2015-04-28 20시</t>
  </si>
  <si>
    <t>2015-04-28 19시</t>
  </si>
  <si>
    <t>2015-04-28 15시</t>
  </si>
  <si>
    <t>2015-04-27 05시</t>
  </si>
  <si>
    <t>2015-04-26 23시</t>
  </si>
  <si>
    <t>2015-04-26 19시</t>
  </si>
  <si>
    <t>2015-04-26 15시</t>
  </si>
  <si>
    <t>2015-04-26 06시</t>
  </si>
  <si>
    <t>2015-04-23 19시</t>
  </si>
  <si>
    <t>2015-04-23 11시</t>
  </si>
  <si>
    <t>2015-04-23 09시</t>
  </si>
  <si>
    <t>2015-04-23 00시</t>
  </si>
  <si>
    <t>2015-04-22 23시</t>
  </si>
  <si>
    <t>2015-04-21 22시</t>
  </si>
  <si>
    <t>2015-04-21 14시</t>
  </si>
  <si>
    <t>2015-04-20 21시</t>
  </si>
  <si>
    <t>2015-04-20 11시</t>
  </si>
  <si>
    <t>2015-04-19 23시</t>
  </si>
  <si>
    <t>2015-04-19 20시</t>
  </si>
  <si>
    <t>2015-04-19 06시</t>
  </si>
  <si>
    <t>2015-04-19 02시</t>
  </si>
  <si>
    <t>2015-04-18 09시</t>
  </si>
  <si>
    <t>2015-04-18 00시</t>
  </si>
  <si>
    <t>2015-04-17 21시</t>
  </si>
  <si>
    <t>2015-04-17 01시</t>
  </si>
  <si>
    <t>2015-04-16 15시</t>
  </si>
  <si>
    <t>2015-04-15 00시</t>
  </si>
  <si>
    <t>2015-04-14 05시</t>
  </si>
  <si>
    <t>2015-04-14 04시</t>
  </si>
  <si>
    <t>2015-04-14 00시</t>
  </si>
  <si>
    <t>2015-04-13 16시</t>
  </si>
  <si>
    <t>2015-04-13 14시</t>
  </si>
  <si>
    <t>2015-04-12 00시</t>
  </si>
  <si>
    <t>2015-04-11 23시</t>
  </si>
  <si>
    <t>2015-04-11 20시</t>
  </si>
  <si>
    <t>2015-04-11 14시</t>
  </si>
  <si>
    <t>2015-04-11 06시</t>
  </si>
  <si>
    <t>2015-04-10 16시</t>
  </si>
  <si>
    <t>2015-04-10 09시</t>
  </si>
  <si>
    <t>2015-04-09 18시</t>
  </si>
  <si>
    <t>2015-04-09 06시</t>
  </si>
  <si>
    <t>2015-04-09 04시</t>
  </si>
  <si>
    <t>2015-04-08 20시</t>
  </si>
  <si>
    <t>2015-04-08 19시</t>
  </si>
  <si>
    <t>2015-04-08 17시</t>
  </si>
  <si>
    <t>2015-04-08 15시</t>
  </si>
  <si>
    <t>2015-04-07 01시</t>
  </si>
  <si>
    <t>2015-04-06 21시</t>
  </si>
  <si>
    <t>2015-04-06 20시</t>
  </si>
  <si>
    <t>2015-04-05 02시</t>
  </si>
  <si>
    <t>2015-04-04 22시</t>
  </si>
  <si>
    <t>2015-04-03 19시</t>
  </si>
  <si>
    <t>2015-04-03 11시</t>
  </si>
  <si>
    <t>2015-04-03 05시</t>
  </si>
  <si>
    <t>2015-04-02 05시</t>
  </si>
  <si>
    <t>2015-04-02 00시</t>
  </si>
  <si>
    <t>2015-04-01 17시</t>
  </si>
  <si>
    <t>2015-03-31 05시</t>
  </si>
  <si>
    <t>2015-03-31 02시</t>
  </si>
  <si>
    <t>2015-03-31 01시</t>
  </si>
  <si>
    <t>2015-03-30 17시</t>
  </si>
  <si>
    <t>2015-03-30 11시</t>
  </si>
  <si>
    <t>2015-03-30 07시</t>
  </si>
  <si>
    <t>2015-03-29 12시</t>
  </si>
  <si>
    <t>2015-03-28 18시</t>
  </si>
  <si>
    <t>2015-03-28 11시</t>
  </si>
  <si>
    <t>2015-03-28 05시</t>
  </si>
  <si>
    <t>2015-03-28 01시</t>
  </si>
  <si>
    <t>2015-03-27 23시</t>
  </si>
  <si>
    <t>2015-03-27 22시</t>
  </si>
  <si>
    <t>2015-03-27 16시</t>
  </si>
  <si>
    <t>2015-03-27 09시</t>
  </si>
  <si>
    <t>2015-03-26 13시</t>
  </si>
  <si>
    <t>2015-03-26 10시</t>
  </si>
  <si>
    <t>2015-03-26 02시</t>
  </si>
  <si>
    <t>2015-03-24 19시</t>
  </si>
  <si>
    <t>2015-03-24 15시</t>
  </si>
  <si>
    <t>2015-03-24 05시</t>
  </si>
  <si>
    <t>2015-03-24 00시</t>
  </si>
  <si>
    <t>2015-03-23 07시</t>
  </si>
  <si>
    <t>2015-03-22 02시</t>
  </si>
  <si>
    <t>2015-03-22 01시</t>
  </si>
  <si>
    <t>2015-03-21 03시</t>
  </si>
  <si>
    <t>2015-03-20 20시</t>
  </si>
  <si>
    <t>2015-03-20 09시</t>
  </si>
  <si>
    <t>2015-03-20 03시</t>
  </si>
  <si>
    <t>2015-03-19 12시</t>
  </si>
  <si>
    <t>2015-03-19 10시</t>
  </si>
  <si>
    <t>2015-03-19 08시</t>
  </si>
  <si>
    <t>2015-03-18 17시</t>
  </si>
  <si>
    <t>2015-03-17 10시</t>
  </si>
  <si>
    <t>2015-03-16 23시</t>
  </si>
  <si>
    <t>2015-03-16 13시</t>
  </si>
  <si>
    <t>2015-03-15 15시</t>
  </si>
  <si>
    <t>2015-03-15 08시</t>
  </si>
  <si>
    <t>2015-03-15 06시</t>
  </si>
  <si>
    <t>2015-03-14 16시</t>
  </si>
  <si>
    <t>2015-03-14 08시</t>
  </si>
  <si>
    <t>2015-03-13 22시</t>
  </si>
  <si>
    <t>2015-03-13 21시</t>
  </si>
  <si>
    <t>2015-03-13 01시</t>
  </si>
  <si>
    <t>2015-03-12 22시</t>
  </si>
  <si>
    <t>2015-03-12 05시</t>
  </si>
  <si>
    <t>2015-03-11 04시</t>
  </si>
  <si>
    <t>2015-03-10 10시</t>
  </si>
  <si>
    <t>2015-03-10 00시</t>
  </si>
  <si>
    <t>2015-03-09 19시</t>
  </si>
  <si>
    <t>2015-03-09 09시</t>
  </si>
  <si>
    <t>2015-03-09 08시</t>
  </si>
  <si>
    <t>2015-03-08 00시</t>
  </si>
  <si>
    <t>2015-03-07 08시</t>
  </si>
  <si>
    <t>2015-03-07 06시</t>
  </si>
  <si>
    <t>2015-03-07 04시</t>
  </si>
  <si>
    <t>2015-03-06 19시</t>
  </si>
  <si>
    <t>2015-03-06 13시</t>
  </si>
  <si>
    <t>2015-03-06 03시</t>
  </si>
  <si>
    <t>2015-03-06 00시</t>
  </si>
  <si>
    <t>2015-03-05 22시</t>
  </si>
  <si>
    <t>2015-03-05 12시</t>
  </si>
  <si>
    <t>2015-03-04 11시</t>
  </si>
  <si>
    <t>2015-03-03 13시</t>
  </si>
  <si>
    <t>2015-03-03 12시</t>
  </si>
  <si>
    <t>2015-03-03 08시</t>
  </si>
  <si>
    <t>2015-03-02 12시</t>
  </si>
  <si>
    <t>2015-03-02 10시</t>
  </si>
  <si>
    <t>2015-03-02 01시</t>
  </si>
  <si>
    <t>2015-03-01 03시</t>
  </si>
  <si>
    <t>2015-02-27 23시</t>
  </si>
  <si>
    <t>2015-02-27 05시</t>
  </si>
  <si>
    <t>2015-02-26 13시</t>
  </si>
  <si>
    <t>2015-02-26 06시</t>
  </si>
  <si>
    <t>2015-02-25 18시</t>
  </si>
  <si>
    <t>2015-02-25 11시</t>
  </si>
  <si>
    <t>2015-02-24 10시</t>
  </si>
  <si>
    <t>2015-02-23 11시</t>
  </si>
  <si>
    <t>2015-02-22 10시</t>
  </si>
  <si>
    <t>2015-02-22 00시</t>
  </si>
  <si>
    <t>2015-02-18 22시</t>
  </si>
  <si>
    <t>2015-02-17 22시</t>
  </si>
  <si>
    <t>2015-02-16 20시</t>
  </si>
  <si>
    <t>2015-02-16 18시</t>
  </si>
  <si>
    <t>2015-02-16 14시</t>
  </si>
  <si>
    <t>2015-02-15 21시</t>
  </si>
  <si>
    <t>2015-02-15 18시</t>
  </si>
  <si>
    <t>2015-02-13 17시</t>
  </si>
  <si>
    <t>2015-02-13 10시</t>
  </si>
  <si>
    <t>2015-02-12 13시</t>
  </si>
  <si>
    <t>2015-02-12 07시</t>
  </si>
  <si>
    <t>2015-02-12 01시</t>
  </si>
  <si>
    <t>2015-02-12 00시</t>
  </si>
  <si>
    <t>2015-02-11 08시</t>
  </si>
  <si>
    <t>2015-02-11 01시</t>
  </si>
  <si>
    <t>2015-02-10 07시</t>
  </si>
  <si>
    <t>2015-02-10 05시</t>
  </si>
  <si>
    <t>2015-02-09 16시</t>
  </si>
  <si>
    <t>2015-02-09 12시</t>
  </si>
  <si>
    <t>2015-02-08 12시</t>
  </si>
  <si>
    <t>2015-02-07 07시</t>
  </si>
  <si>
    <t>2015-02-06 18시</t>
  </si>
  <si>
    <t>2015-02-06 09시</t>
  </si>
  <si>
    <t>2015-02-05 22시</t>
  </si>
  <si>
    <t>2015-02-05 15시</t>
  </si>
  <si>
    <t>2015-02-04 22시</t>
  </si>
  <si>
    <t>2015-02-04 10시</t>
  </si>
  <si>
    <t>2015-02-04 09시</t>
  </si>
  <si>
    <t>2015-02-03 19시</t>
  </si>
  <si>
    <t>2015-01-30 08시</t>
  </si>
  <si>
    <t>2015-01-30 03시</t>
  </si>
  <si>
    <t>2015-01-29 20시</t>
  </si>
  <si>
    <t>2015-01-29 07시</t>
  </si>
  <si>
    <t>2015-01-28 20시</t>
  </si>
  <si>
    <t>2015-01-26 14시</t>
  </si>
  <si>
    <t>2015-01-25 18시</t>
  </si>
  <si>
    <t>2015-01-24 04시</t>
  </si>
  <si>
    <t>2015-01-23 16시</t>
  </si>
  <si>
    <t>2015-01-23 06시</t>
  </si>
  <si>
    <t>2015-01-23 00시</t>
  </si>
  <si>
    <t>2015-01-22 22시</t>
  </si>
  <si>
    <t>2015-01-22 20시</t>
  </si>
  <si>
    <t>2015-01-22 19시</t>
  </si>
  <si>
    <t>2015-01-22 06시</t>
  </si>
  <si>
    <t>2015-01-22 00시</t>
  </si>
  <si>
    <t>2015-01-21 19시</t>
  </si>
  <si>
    <t>2015-01-21 06시</t>
  </si>
  <si>
    <t>2015-01-21 04시</t>
  </si>
  <si>
    <t>2015-01-21 01시</t>
  </si>
  <si>
    <t>2015-01-20 07시</t>
  </si>
  <si>
    <t>2015-01-20 00시</t>
  </si>
  <si>
    <t>2015-01-19 22시</t>
  </si>
  <si>
    <t>2015-01-19 20시</t>
  </si>
  <si>
    <t>2015-01-19 14시</t>
  </si>
  <si>
    <t>2015-01-19 05시</t>
  </si>
  <si>
    <t>2015-01-18 06시</t>
  </si>
  <si>
    <t>2015-01-17 06시</t>
  </si>
  <si>
    <t>2015-01-17 05시</t>
  </si>
  <si>
    <t>2015-01-16 13시</t>
  </si>
  <si>
    <t>2015-01-16 04시</t>
  </si>
  <si>
    <t>2015-01-15 21시</t>
  </si>
  <si>
    <t>2015-01-15 18시</t>
  </si>
  <si>
    <t>2015-01-15 06시</t>
  </si>
  <si>
    <t>2015-01-14 06시</t>
  </si>
  <si>
    <t>2015-01-13 23시</t>
  </si>
  <si>
    <t>2015-01-13 17시</t>
  </si>
  <si>
    <t>2015-01-13 05시</t>
  </si>
  <si>
    <t>2015-01-12 21시</t>
  </si>
  <si>
    <t>2015-01-11 19시</t>
  </si>
  <si>
    <t>2015-01-11 05시</t>
  </si>
  <si>
    <t>2015-01-11 03시</t>
  </si>
  <si>
    <t>2015-01-11 01시</t>
  </si>
  <si>
    <t>2015-01-10 01시</t>
  </si>
  <si>
    <t>2015-01-09 18시</t>
  </si>
  <si>
    <t>2015-01-08 09시</t>
  </si>
  <si>
    <t>2015-01-08 06시</t>
  </si>
  <si>
    <t>2015-01-07 23시</t>
  </si>
  <si>
    <t>2015-01-07 16시</t>
  </si>
  <si>
    <t>2015-01-06 23시</t>
  </si>
  <si>
    <t>2015-01-06 19시</t>
  </si>
  <si>
    <t>2015-01-06 14시</t>
  </si>
  <si>
    <t>2015-01-06 13시</t>
  </si>
  <si>
    <t>2015-01-06 07시</t>
  </si>
  <si>
    <t>2015-01-05 23시</t>
  </si>
  <si>
    <t>2015-01-05 19시</t>
  </si>
  <si>
    <t>2015-01-05 06시</t>
  </si>
  <si>
    <t>2015-01-04 23시</t>
  </si>
  <si>
    <t>2015-01-04 22시</t>
  </si>
  <si>
    <t>2015-01-04 15시</t>
  </si>
  <si>
    <t>2015-01-04 07시</t>
  </si>
  <si>
    <t>2015-01-03 16시</t>
  </si>
  <si>
    <t>2015-01-03 15시</t>
  </si>
  <si>
    <t>2015-01-02 21시</t>
  </si>
  <si>
    <t>2015-01-02 20시</t>
  </si>
  <si>
    <t>2015-01-02 17시</t>
  </si>
  <si>
    <t>2014-12-31 22시</t>
  </si>
  <si>
    <t>2014-12-31 19시</t>
  </si>
  <si>
    <t>2014-12-31 18시</t>
  </si>
  <si>
    <t>2014-12-30 23시</t>
  </si>
  <si>
    <t>2014-12-30 12시</t>
  </si>
  <si>
    <t>2014-12-30 10시</t>
  </si>
  <si>
    <t>2014-12-29 14시</t>
  </si>
  <si>
    <t>2014-12-29 05시</t>
  </si>
  <si>
    <t>2014-12-28 16시</t>
  </si>
  <si>
    <t>2014-12-28 05시</t>
  </si>
  <si>
    <t>2014-12-27 17시</t>
  </si>
  <si>
    <t>2014-12-27 16시</t>
  </si>
  <si>
    <t>2014-12-27 07시</t>
  </si>
  <si>
    <t>2014-12-26 15시</t>
  </si>
  <si>
    <t>2014-12-26 07시</t>
  </si>
  <si>
    <t>2014-12-26 04시</t>
  </si>
  <si>
    <t>2014-12-25 18시</t>
  </si>
  <si>
    <t>2014-12-24 18시</t>
  </si>
  <si>
    <t>2014-12-24 03시</t>
  </si>
  <si>
    <t>2014-12-23 20시</t>
  </si>
  <si>
    <t>2014-12-23 09시</t>
  </si>
  <si>
    <t>2014-12-23 02시</t>
  </si>
  <si>
    <t>2014-12-22 18시</t>
  </si>
  <si>
    <t>2014-12-20 06시</t>
  </si>
  <si>
    <t>2014-12-20 05시</t>
  </si>
  <si>
    <t>2014-12-20 03시</t>
  </si>
  <si>
    <t>2014-12-20 00시</t>
  </si>
  <si>
    <t>2014-12-19 22시</t>
  </si>
  <si>
    <t>2014-12-19 21시</t>
  </si>
  <si>
    <t>2014-12-19 18시</t>
  </si>
  <si>
    <t>2014-12-19 09시</t>
  </si>
  <si>
    <t>2014-12-19 08시</t>
  </si>
  <si>
    <t>2014-12-19 07시</t>
  </si>
  <si>
    <t>2014-12-17 22시</t>
  </si>
  <si>
    <t>2014-12-17 00시</t>
  </si>
  <si>
    <t>2014-12-15 19시</t>
  </si>
  <si>
    <t>2014-12-15 12시</t>
  </si>
  <si>
    <t>2014-12-14 20시</t>
  </si>
  <si>
    <t>2014-12-14 16시</t>
  </si>
  <si>
    <t>2014-12-13 15시</t>
  </si>
  <si>
    <t>2014-12-13 03시</t>
  </si>
  <si>
    <t>2014-12-12 13시</t>
  </si>
  <si>
    <t>2014-12-12 07시</t>
  </si>
  <si>
    <t>2014-12-12 06시</t>
  </si>
  <si>
    <t>2014-12-11 19시</t>
  </si>
  <si>
    <t>2014-12-11 17시</t>
  </si>
  <si>
    <t>2014-12-11 16시</t>
  </si>
  <si>
    <t>2014-12-11 15시</t>
  </si>
  <si>
    <t>2014-12-11 00시</t>
  </si>
  <si>
    <t>2014-12-10 02시</t>
  </si>
  <si>
    <t>2014-12-09 19시</t>
  </si>
  <si>
    <t>2014-12-08 18시</t>
  </si>
  <si>
    <t>2014-12-08 16시</t>
  </si>
  <si>
    <t>2014-12-08 14시</t>
  </si>
  <si>
    <t>2014-12-08 13시</t>
  </si>
  <si>
    <t>2014-12-08 11시</t>
  </si>
  <si>
    <t>2014-12-07 19시</t>
  </si>
  <si>
    <t>2014-12-07 18시</t>
  </si>
  <si>
    <t>2014-12-07 01시</t>
  </si>
  <si>
    <t>2014-12-06 21시</t>
  </si>
  <si>
    <t>2014-12-06 06시</t>
  </si>
  <si>
    <t>2014-12-05 23시</t>
  </si>
  <si>
    <t>2014-12-05 14시</t>
  </si>
  <si>
    <t>2014-12-05 13시</t>
  </si>
  <si>
    <t>2014-12-05 03시</t>
  </si>
  <si>
    <t>2014-12-04 23시</t>
  </si>
  <si>
    <t>2014-12-04 22시</t>
  </si>
  <si>
    <t>2014-12-04 19시</t>
  </si>
  <si>
    <t>2014-12-04 17시</t>
  </si>
  <si>
    <t>2014-12-04 15시</t>
  </si>
  <si>
    <t>2014-12-04 13시</t>
  </si>
  <si>
    <t>2014-12-04 06시</t>
  </si>
  <si>
    <t>2014-12-04 05시</t>
  </si>
  <si>
    <t>2014-12-03 19시</t>
  </si>
  <si>
    <t>2014-12-03 17시</t>
  </si>
  <si>
    <t>2014-12-02 16시</t>
  </si>
  <si>
    <t>2014-12-02 06시</t>
  </si>
  <si>
    <t>2014-12-02 04시</t>
  </si>
  <si>
    <t>2014-12-01 19시</t>
  </si>
  <si>
    <t>2014-12-01 16시</t>
  </si>
  <si>
    <t>2014-12-01 01시</t>
  </si>
  <si>
    <t>2014-11-30 17시</t>
  </si>
  <si>
    <t>2014-11-30 12시</t>
  </si>
  <si>
    <t>2014-11-30 06시</t>
  </si>
  <si>
    <t>2014-11-30 05시</t>
  </si>
  <si>
    <t>2014-11-30 01시</t>
  </si>
  <si>
    <t>2014-11-30 00시</t>
  </si>
  <si>
    <t>2014-11-29 22시</t>
  </si>
  <si>
    <t>2014-11-29 17시</t>
  </si>
  <si>
    <t>2014-11-29 15시</t>
  </si>
  <si>
    <t>2014-11-29 12시</t>
  </si>
  <si>
    <t>2014-11-29 07시</t>
  </si>
  <si>
    <t>2014-11-28 08시</t>
  </si>
  <si>
    <t>2014-11-27 17시</t>
  </si>
  <si>
    <t>2014-11-27 14시</t>
  </si>
  <si>
    <t>2014-11-27 10시</t>
  </si>
  <si>
    <t>2014-11-26 23시</t>
  </si>
  <si>
    <t>2014-11-25 20시</t>
  </si>
  <si>
    <t>2014-11-25 18시</t>
  </si>
  <si>
    <t>2014-11-25 15시</t>
  </si>
  <si>
    <t>2014-11-25 11시</t>
  </si>
  <si>
    <t>2014-11-24 19시</t>
  </si>
  <si>
    <t>2014-11-23 23시</t>
  </si>
  <si>
    <t>2014-11-23 17시</t>
  </si>
  <si>
    <t>2014-11-23 07시</t>
  </si>
  <si>
    <t>2014-11-23 03시</t>
  </si>
  <si>
    <t>2014-11-22 22시</t>
  </si>
  <si>
    <t>2014-11-22 20시</t>
  </si>
  <si>
    <t>2014-11-22 06시</t>
  </si>
  <si>
    <t>2014-11-21 15시</t>
  </si>
  <si>
    <t>2014-11-21 06시</t>
  </si>
  <si>
    <t>2014-11-20 21시</t>
  </si>
  <si>
    <t>2014-11-19 01시</t>
  </si>
  <si>
    <t>2014-11-18 20시</t>
  </si>
  <si>
    <t>2014-11-18 19시</t>
  </si>
  <si>
    <t>2014-11-18 16시</t>
  </si>
  <si>
    <t>2014-11-18 02시</t>
  </si>
  <si>
    <t>2014-11-17 18시</t>
  </si>
  <si>
    <t>2014-11-17 06시</t>
  </si>
  <si>
    <t>2014-11-17 03시</t>
  </si>
  <si>
    <t>2014-11-17 00시</t>
  </si>
  <si>
    <t>2014-11-15 01시</t>
  </si>
  <si>
    <t>2014-11-14 18시</t>
  </si>
  <si>
    <t>2014-11-14 06시</t>
  </si>
  <si>
    <t>2014-11-13 21시</t>
  </si>
  <si>
    <t>2014-11-13 15시</t>
  </si>
  <si>
    <t>2014-11-13 10시</t>
  </si>
  <si>
    <t>2014-11-11 23시</t>
  </si>
  <si>
    <t>2014-11-10 19시</t>
  </si>
  <si>
    <t>2014-11-10 14시</t>
  </si>
  <si>
    <t>2014-11-10 12시</t>
  </si>
  <si>
    <t>2014-11-09 23시</t>
  </si>
  <si>
    <t>2014-11-09 17시</t>
  </si>
  <si>
    <t>2014-11-08 21시</t>
  </si>
  <si>
    <t>2014-11-07 22시</t>
  </si>
  <si>
    <t>2014-11-07 14시</t>
  </si>
  <si>
    <t>2014-11-07 02시</t>
  </si>
  <si>
    <t>2014-11-06 23시</t>
  </si>
  <si>
    <t>2014-11-06 17시</t>
  </si>
  <si>
    <t>2014-11-06 10시</t>
  </si>
  <si>
    <t>2014-11-06 07시</t>
  </si>
  <si>
    <t>2014-11-06 06시</t>
  </si>
  <si>
    <t>2014-11-05 18시</t>
  </si>
  <si>
    <t>2014-11-05 15시</t>
  </si>
  <si>
    <t>2014-11-05 06시</t>
  </si>
  <si>
    <t>2014-11-05 01시</t>
  </si>
  <si>
    <t>2014-11-04 20시</t>
  </si>
  <si>
    <t>2014-11-04 18시</t>
  </si>
  <si>
    <t>2014-11-04 16시</t>
  </si>
  <si>
    <t>2014-11-04 13시</t>
  </si>
  <si>
    <t>2014-11-04 06시</t>
  </si>
  <si>
    <t>2014-11-04 05시</t>
  </si>
  <si>
    <t>2014-11-03 18시</t>
  </si>
  <si>
    <t>2014-11-03 17시</t>
  </si>
  <si>
    <t>2014-11-03 16시</t>
  </si>
  <si>
    <t>2014-11-03 05시</t>
  </si>
  <si>
    <t>2014-11-02 21시</t>
  </si>
  <si>
    <t>2014-11-02 18시</t>
  </si>
  <si>
    <t>2014-11-02 00시</t>
  </si>
  <si>
    <t>2014-11-01 23시</t>
  </si>
  <si>
    <t>2014-11-01 11시</t>
  </si>
  <si>
    <t>2014-11-01 03시</t>
  </si>
  <si>
    <t>2014-10-31 15시</t>
  </si>
  <si>
    <t>2014-10-31 08시</t>
  </si>
  <si>
    <t>2014-10-31 06시</t>
  </si>
  <si>
    <t>2014-10-31 04시</t>
  </si>
  <si>
    <t>2014-10-30 19시</t>
  </si>
  <si>
    <t>2014-10-29 19시</t>
  </si>
  <si>
    <t>2014-10-29 17시</t>
  </si>
  <si>
    <t>2014-10-29 12시</t>
  </si>
  <si>
    <t>2014-10-29 07시</t>
  </si>
  <si>
    <t>2014-10-28 19시</t>
  </si>
  <si>
    <t>2014-10-28 18시</t>
  </si>
  <si>
    <t>2014-10-27 04시</t>
  </si>
  <si>
    <t>2014-10-27 00시</t>
  </si>
  <si>
    <t>2014-10-26 22시</t>
  </si>
  <si>
    <t>2014-10-26 20시</t>
  </si>
  <si>
    <t>2014-10-26 19시</t>
  </si>
  <si>
    <t>2014-10-26 18시</t>
  </si>
  <si>
    <t>2014-10-26 05시</t>
  </si>
  <si>
    <t>2014-10-26 04시</t>
  </si>
  <si>
    <t>2014-10-25 17시</t>
  </si>
  <si>
    <t>2014-10-25 15시</t>
  </si>
  <si>
    <t>2014-10-25 04시</t>
  </si>
  <si>
    <t>2014-10-24 23시</t>
  </si>
  <si>
    <t>2014-10-23 22시</t>
  </si>
  <si>
    <t>2014-10-22 17시</t>
  </si>
  <si>
    <t>2014-10-22 12시</t>
  </si>
  <si>
    <t>2014-10-22 01시</t>
  </si>
  <si>
    <t>2014-10-21 21시</t>
  </si>
  <si>
    <t>2014-10-21 20시</t>
  </si>
  <si>
    <t>2014-10-20 03시</t>
  </si>
  <si>
    <t>2014-10-20 00시</t>
  </si>
  <si>
    <t>2014-10-17 08시</t>
  </si>
  <si>
    <t>2014-10-17 04시</t>
  </si>
  <si>
    <t>2014-10-16 18시</t>
  </si>
  <si>
    <t>2014-10-16 06시</t>
  </si>
  <si>
    <t>2014-10-16 00시</t>
  </si>
  <si>
    <t>2014-10-15 18시</t>
  </si>
  <si>
    <t>2014-10-15 06시</t>
  </si>
  <si>
    <t>2014-10-15 00시</t>
  </si>
  <si>
    <t>2014-10-14 23시</t>
  </si>
  <si>
    <t>2014-10-14 21시</t>
  </si>
  <si>
    <t>2014-10-14 17시</t>
  </si>
  <si>
    <t>2014-10-14 04시</t>
  </si>
  <si>
    <t>2014-10-13 18시</t>
  </si>
  <si>
    <t>2014-10-12 17시</t>
  </si>
  <si>
    <t>2014-10-12 16시</t>
  </si>
  <si>
    <t>2014-10-12 14시</t>
  </si>
  <si>
    <t>2014-10-12 06시</t>
  </si>
  <si>
    <t>2014-10-12 03시</t>
  </si>
  <si>
    <t>2014-10-11 00시</t>
  </si>
  <si>
    <t>2014-10-10 18시</t>
  </si>
  <si>
    <t>2014-10-09 22시</t>
  </si>
  <si>
    <t>2014-10-09 03시</t>
  </si>
  <si>
    <t>2014-10-08 20시</t>
  </si>
  <si>
    <t>2014-10-08 18시</t>
  </si>
  <si>
    <t>2014-10-08 05시</t>
  </si>
  <si>
    <t>2014-10-07 10시</t>
  </si>
  <si>
    <t>2014-10-07 07시</t>
  </si>
  <si>
    <t>2014-10-05 15시</t>
  </si>
  <si>
    <t>2014-10-05 03시</t>
  </si>
  <si>
    <t>2014-10-04 15시</t>
  </si>
  <si>
    <t>2014-10-04 05시</t>
  </si>
  <si>
    <t>2014-10-04 04시</t>
  </si>
  <si>
    <t>2014-10-04 02시</t>
  </si>
  <si>
    <t>2014-10-04 00시</t>
  </si>
  <si>
    <t>2014-10-03 21시</t>
  </si>
  <si>
    <t>2014-10-03 05시</t>
  </si>
  <si>
    <t>2014-10-01 18시</t>
  </si>
  <si>
    <t>2014-10-01 15시</t>
  </si>
  <si>
    <t>2014-09-30 19시</t>
  </si>
  <si>
    <t>2014-09-30 07시</t>
  </si>
  <si>
    <t>2014-09-29 23시</t>
  </si>
  <si>
    <t>2014-09-29 16시</t>
  </si>
  <si>
    <t>2014-09-28 19시</t>
  </si>
  <si>
    <t>2014-09-28 18시</t>
  </si>
  <si>
    <t>2014-09-28 17시</t>
  </si>
  <si>
    <t>2014-09-27 16시</t>
  </si>
  <si>
    <t>2014-09-26 23시</t>
  </si>
  <si>
    <t>2014-09-25 09시</t>
  </si>
  <si>
    <t>2014-09-25 04시</t>
  </si>
  <si>
    <t>2014-09-24 19시</t>
  </si>
  <si>
    <t>2014-09-24 11시</t>
  </si>
  <si>
    <t>2014-09-24 04시</t>
  </si>
  <si>
    <t>2014-09-23 21시</t>
  </si>
  <si>
    <t>2014-09-22 22시</t>
  </si>
  <si>
    <t>2014-09-22 21시</t>
  </si>
  <si>
    <t>2014-09-22 07시</t>
  </si>
  <si>
    <t>2014-09-21 11시</t>
  </si>
  <si>
    <t>2014-09-21 02시</t>
  </si>
  <si>
    <t>2014-09-20 14시</t>
  </si>
  <si>
    <t>2014-09-20 04시</t>
  </si>
  <si>
    <t>2014-09-20 01시</t>
  </si>
  <si>
    <t>2014-09-19 23시</t>
  </si>
  <si>
    <t>2014-09-19 11시</t>
  </si>
  <si>
    <t>2014-09-19 06시</t>
  </si>
  <si>
    <t>2014-09-19 04시</t>
  </si>
  <si>
    <t>2014-09-18 18시</t>
  </si>
  <si>
    <t>2014-09-18 13시</t>
  </si>
  <si>
    <t>2014-09-18 02시</t>
  </si>
  <si>
    <t>2014-09-17 22시</t>
  </si>
  <si>
    <t>2014-09-17 14시</t>
  </si>
  <si>
    <t>2014-09-17 11시</t>
  </si>
  <si>
    <t>2014-09-17 04시</t>
  </si>
  <si>
    <t>2014-09-16 21시</t>
  </si>
  <si>
    <t>2014-09-16 19시</t>
  </si>
  <si>
    <t>2014-09-16 11시</t>
  </si>
  <si>
    <t>2014-09-16 08시</t>
  </si>
  <si>
    <t>2014-09-15 18시</t>
  </si>
  <si>
    <t>2014-09-15 02시</t>
  </si>
  <si>
    <t>2014-09-14 19시</t>
  </si>
  <si>
    <t>2014-09-14 18시</t>
  </si>
  <si>
    <t>2014-09-14 02시</t>
  </si>
  <si>
    <t>2014-09-13 16시</t>
  </si>
  <si>
    <t>2014-09-12 13시</t>
  </si>
  <si>
    <t>2014-09-12 02시</t>
  </si>
  <si>
    <t>2014-09-11 10시</t>
  </si>
  <si>
    <t>2014-09-10 11시</t>
  </si>
  <si>
    <t>2014-09-10 04시</t>
  </si>
  <si>
    <t>2014-09-07 21시</t>
  </si>
  <si>
    <t>2014-09-07 17시</t>
  </si>
  <si>
    <t>2014-09-07 04시</t>
  </si>
  <si>
    <t>2014-09-06 00시</t>
  </si>
  <si>
    <t>2014-09-05 19시</t>
  </si>
  <si>
    <t>2014-09-05 12시</t>
  </si>
  <si>
    <t>2014-09-05 04시</t>
  </si>
  <si>
    <t>2014-09-05 03시</t>
  </si>
  <si>
    <t>2014-09-04 11시</t>
  </si>
  <si>
    <t>2014-09-03 17시</t>
  </si>
  <si>
    <t>2014-09-03 01시</t>
  </si>
  <si>
    <t>2014-09-02 22시</t>
  </si>
  <si>
    <t>2014-09-02 12시</t>
  </si>
  <si>
    <t>2014-09-02 05시</t>
  </si>
  <si>
    <t>2014-08-30 23시</t>
  </si>
  <si>
    <t>2014-08-28 14시</t>
  </si>
  <si>
    <t>2014-08-28 06시</t>
  </si>
  <si>
    <t>2014-08-28 05시</t>
  </si>
  <si>
    <t>2014-08-28 00시</t>
  </si>
  <si>
    <t>2014-08-27 23시</t>
  </si>
  <si>
    <t>2014-08-27 22시</t>
  </si>
  <si>
    <t>2014-08-27 17시</t>
  </si>
  <si>
    <t>2014-08-27 10시</t>
  </si>
  <si>
    <t>2014-08-26 15시</t>
  </si>
  <si>
    <t>2014-08-25 15시</t>
  </si>
  <si>
    <t>2014-08-25 04시</t>
  </si>
  <si>
    <t>2014-08-24 20시</t>
  </si>
  <si>
    <t>2014-08-24 19시</t>
  </si>
  <si>
    <t>2014-08-24 05시</t>
  </si>
  <si>
    <t>2014-08-23 21시</t>
  </si>
  <si>
    <t>2014-08-23 17시</t>
  </si>
  <si>
    <t>2014-08-23 06시</t>
  </si>
  <si>
    <t>2014-08-23 04시</t>
  </si>
  <si>
    <t>2014-08-22 19시</t>
  </si>
  <si>
    <t>2014-08-22 05시</t>
  </si>
  <si>
    <t>2014-08-21 20시</t>
  </si>
  <si>
    <t>2014-08-21 18시</t>
  </si>
  <si>
    <t>2014-08-21 12시</t>
  </si>
  <si>
    <t>2014-08-21 08시</t>
  </si>
  <si>
    <t>2014-08-20 22시</t>
  </si>
  <si>
    <t>2014-08-20 02시</t>
  </si>
  <si>
    <t>2014-08-19 21시</t>
  </si>
  <si>
    <t>2014-08-19 20시</t>
  </si>
  <si>
    <t>2014-08-19 02시</t>
  </si>
  <si>
    <t>2014-08-18 15시</t>
  </si>
  <si>
    <t>2014-08-18 13시</t>
  </si>
  <si>
    <t>2014-08-17 00시</t>
  </si>
  <si>
    <t>2014-08-16 20시</t>
  </si>
  <si>
    <t>2014-08-16 01시</t>
  </si>
  <si>
    <t>2014-08-15 12시</t>
  </si>
  <si>
    <t>2014-08-15 08시</t>
  </si>
  <si>
    <t>2014-08-15 03시</t>
  </si>
  <si>
    <t>2014-08-13 17시</t>
  </si>
  <si>
    <t>2014-08-13 12시</t>
  </si>
  <si>
    <t>2014-08-13 02시</t>
  </si>
  <si>
    <t>2014-08-13 00시</t>
  </si>
  <si>
    <t>2014-08-12 18시</t>
  </si>
  <si>
    <t>2014-08-11 09시</t>
  </si>
  <si>
    <t>2014-08-11 05시</t>
  </si>
  <si>
    <t>2014-08-10 20시</t>
  </si>
  <si>
    <t>2014-08-10 02시</t>
  </si>
  <si>
    <t>2014-08-09 15시</t>
  </si>
  <si>
    <t>2014-08-07 15시</t>
  </si>
  <si>
    <t>2014-08-07 11시</t>
  </si>
  <si>
    <t>2014-08-07 08시</t>
  </si>
  <si>
    <t>2014-08-07 07시</t>
  </si>
  <si>
    <t>2014-08-05 18시</t>
  </si>
  <si>
    <t>2014-08-04 16시</t>
  </si>
  <si>
    <t>2014-08-04 04시</t>
  </si>
  <si>
    <t>2014-08-04 02시</t>
  </si>
  <si>
    <t>2014-08-04 00시</t>
  </si>
  <si>
    <t>2014-08-03 09시</t>
  </si>
  <si>
    <t>2014-08-03 00시</t>
  </si>
  <si>
    <t>2014-08-02 23시</t>
  </si>
  <si>
    <t>2014-08-02 15시</t>
  </si>
  <si>
    <t>2014-08-01 07시</t>
  </si>
  <si>
    <t>2014-07-31 23시</t>
  </si>
  <si>
    <t>2014-07-31 22시</t>
  </si>
  <si>
    <t>2014-07-31 14시</t>
  </si>
  <si>
    <t>2014-07-31 07시</t>
  </si>
  <si>
    <t>2014-07-31 06시</t>
  </si>
  <si>
    <t>2014-07-31 02시</t>
  </si>
  <si>
    <t>2014-07-30 23시</t>
  </si>
  <si>
    <t>2014-07-30 05시</t>
  </si>
  <si>
    <t>2014-07-30 00시</t>
  </si>
  <si>
    <t>2014-07-29 04시</t>
  </si>
  <si>
    <t>2014-07-29 02시</t>
  </si>
  <si>
    <t>2014-07-29 01시</t>
  </si>
  <si>
    <t>2014-07-28 23시</t>
  </si>
  <si>
    <t>2014-07-28 13시</t>
  </si>
  <si>
    <t>2014-07-28 11시</t>
  </si>
  <si>
    <t>2014-07-28 03시</t>
  </si>
  <si>
    <t>2014-07-28 01시</t>
  </si>
  <si>
    <t>2014-07-27 21시</t>
  </si>
  <si>
    <t>2014-07-27 15시</t>
  </si>
  <si>
    <t>2014-07-27 05시</t>
  </si>
  <si>
    <t>2014-07-26 20시</t>
  </si>
  <si>
    <t>2014-07-26 13시</t>
  </si>
  <si>
    <t>2014-07-25 23시</t>
  </si>
  <si>
    <t>2014-07-25 05시</t>
  </si>
  <si>
    <t>2014-07-25 03시</t>
  </si>
  <si>
    <t>2014-07-24 22시</t>
  </si>
  <si>
    <t>2014-07-24 18시</t>
  </si>
  <si>
    <t>2014-07-24 11시</t>
  </si>
  <si>
    <t>2014-07-24 02시</t>
  </si>
  <si>
    <t>2014-07-24 00시</t>
  </si>
  <si>
    <t>2014-07-22 13시</t>
  </si>
  <si>
    <t>2014-07-21 18시</t>
  </si>
  <si>
    <t>2014-07-21 16시</t>
  </si>
  <si>
    <t>2014-07-21 12시</t>
  </si>
  <si>
    <t>2014-07-21 04시</t>
  </si>
  <si>
    <t>2014-07-21 02시</t>
  </si>
  <si>
    <t>2014-07-20 15시</t>
  </si>
  <si>
    <t>2014-07-20 06시</t>
  </si>
  <si>
    <t>2014-07-18 12시</t>
  </si>
  <si>
    <t>2014-07-18 10시</t>
  </si>
  <si>
    <t>2014-07-18 05시</t>
  </si>
  <si>
    <t>2014-07-18 02시</t>
  </si>
  <si>
    <t>2014-07-17 23시</t>
  </si>
  <si>
    <t>2014-07-17 22시</t>
  </si>
  <si>
    <t>2014-07-17 21시</t>
  </si>
  <si>
    <t>2014-07-17 20시</t>
  </si>
  <si>
    <t>2014-07-17 17시</t>
  </si>
  <si>
    <t>2014-07-16 22시</t>
  </si>
  <si>
    <t>2014-07-16 15시</t>
  </si>
  <si>
    <t>2014-07-15 22시</t>
  </si>
  <si>
    <t>2014-07-15 20시</t>
  </si>
  <si>
    <t>2014-07-15 19시</t>
  </si>
  <si>
    <t>2014-07-15 17시</t>
  </si>
  <si>
    <t>2014-07-15 07시</t>
  </si>
  <si>
    <t>2014-07-15 04시</t>
  </si>
  <si>
    <t>2014-07-14 07시</t>
  </si>
  <si>
    <t>2014-07-14 02시</t>
  </si>
  <si>
    <t>2014-07-13 10시</t>
  </si>
  <si>
    <t>2014-07-13 04시</t>
  </si>
  <si>
    <t>2014-07-12 23시</t>
  </si>
  <si>
    <t>2014-07-12 13시</t>
  </si>
  <si>
    <t>2014-07-12 04시</t>
  </si>
  <si>
    <t>2014-07-11 09시</t>
  </si>
  <si>
    <t>2014-07-11 03시</t>
  </si>
  <si>
    <t>2014-07-11 00시</t>
  </si>
  <si>
    <t>2014-07-10 10시</t>
  </si>
  <si>
    <t>2014-07-10 03시</t>
  </si>
  <si>
    <t>2014-07-10 01시</t>
  </si>
  <si>
    <t>2014-07-08 22시</t>
  </si>
  <si>
    <t>2014-07-08 18시</t>
  </si>
  <si>
    <t>2014-07-08 08시</t>
  </si>
  <si>
    <t>2014-07-08 07시</t>
  </si>
  <si>
    <t>2014-07-08 00시</t>
  </si>
  <si>
    <t>2014-07-07 19시</t>
  </si>
  <si>
    <t>2014-07-07 06시</t>
  </si>
  <si>
    <t>2014-07-06 22시</t>
  </si>
  <si>
    <t>2014-07-06 21시</t>
  </si>
  <si>
    <t>2014-07-06 20시</t>
  </si>
  <si>
    <t>2014-07-06 10시</t>
  </si>
  <si>
    <t>2014-07-06 04시</t>
  </si>
  <si>
    <t>2014-07-05 04시</t>
  </si>
  <si>
    <t>2014-07-04 10시</t>
  </si>
  <si>
    <t>2014-07-03 16시</t>
  </si>
  <si>
    <t>2014-07-03 09시</t>
  </si>
  <si>
    <t>2014-07-03 02시</t>
  </si>
  <si>
    <t>2014-07-02 23시</t>
  </si>
  <si>
    <t>2014-07-02 14시</t>
  </si>
  <si>
    <t>2014-07-02 13시</t>
  </si>
  <si>
    <t>2014-07-02 01시</t>
  </si>
  <si>
    <t>2014-07-01 08시</t>
  </si>
  <si>
    <t>2014-06-30 12시</t>
  </si>
  <si>
    <t>2014-06-29 23시</t>
  </si>
  <si>
    <t>2014-06-29 04시</t>
  </si>
  <si>
    <t>2014-06-27 21시</t>
  </si>
  <si>
    <t>2014-06-27 07시</t>
  </si>
  <si>
    <t>2014-06-25 23시</t>
  </si>
  <si>
    <t>2014-06-25 22시</t>
  </si>
  <si>
    <t>2014-06-25 20시</t>
  </si>
  <si>
    <t>2014-06-25 14시</t>
  </si>
  <si>
    <t>2014-06-25 13시</t>
  </si>
  <si>
    <t>2014-06-25 00시</t>
  </si>
  <si>
    <t>2014-06-24 16시</t>
  </si>
  <si>
    <t>2014-06-23 21시</t>
  </si>
  <si>
    <t>2014-06-23 13시</t>
  </si>
  <si>
    <t>2014-06-22 22시</t>
  </si>
  <si>
    <t>2014-06-22 18시</t>
  </si>
  <si>
    <t>2014-06-21 11시</t>
  </si>
  <si>
    <t>2014-06-21 04시</t>
  </si>
  <si>
    <t>2014-06-19 20시</t>
  </si>
  <si>
    <t>2014-06-19 11시</t>
  </si>
  <si>
    <t>2014-06-19 01시</t>
  </si>
  <si>
    <t>2014-06-19 00시</t>
  </si>
  <si>
    <t>2014-06-18 10시</t>
  </si>
  <si>
    <t>2014-06-17 22시</t>
  </si>
  <si>
    <t>2014-06-17 15시</t>
  </si>
  <si>
    <t>2014-06-17 13시</t>
  </si>
  <si>
    <t>2014-06-17 04시</t>
  </si>
  <si>
    <t>2014-06-16 23시</t>
  </si>
  <si>
    <t>2014-06-16 15시</t>
  </si>
  <si>
    <t>2014-06-14 05시</t>
  </si>
  <si>
    <t>2014-06-14 00시</t>
  </si>
  <si>
    <t>2014-06-13 07시</t>
  </si>
  <si>
    <t>2014-06-13 06시</t>
  </si>
  <si>
    <t>2014-06-13 03시</t>
  </si>
  <si>
    <t>2014-06-12 11시</t>
  </si>
  <si>
    <t>2014-06-11 16시</t>
  </si>
  <si>
    <t>2014-06-10 18시</t>
  </si>
  <si>
    <t>2014-06-09 20시</t>
  </si>
  <si>
    <t>2014-06-07 23시</t>
  </si>
  <si>
    <t>2014-06-07 04시</t>
  </si>
  <si>
    <t>2014-06-06 16시</t>
  </si>
  <si>
    <t>2014-06-05 10시</t>
  </si>
  <si>
    <t>2014-06-05 08시</t>
  </si>
  <si>
    <t>2014-06-04 21시</t>
  </si>
  <si>
    <t>2014-06-04 20시</t>
  </si>
  <si>
    <t>2014-06-04 04시</t>
  </si>
  <si>
    <t>2014-06-04 03시</t>
  </si>
  <si>
    <t>2014-06-03 22시</t>
  </si>
  <si>
    <t>2014-06-03 18시</t>
  </si>
  <si>
    <t>2014-06-03 12시</t>
  </si>
  <si>
    <t>2014-06-03 04시</t>
  </si>
  <si>
    <t>2014-06-02 17시</t>
  </si>
  <si>
    <t>2014-06-02 15시</t>
  </si>
  <si>
    <t>2014-06-02 02시</t>
  </si>
  <si>
    <t>2014-05-31 14시</t>
  </si>
  <si>
    <t>2014-05-31 10시</t>
  </si>
  <si>
    <t>2014-05-30 22시</t>
  </si>
  <si>
    <t>2014-05-30 21시</t>
  </si>
  <si>
    <t>2014-05-30 17시</t>
  </si>
  <si>
    <t>2014-05-29 23시</t>
  </si>
  <si>
    <t>2014-05-28 23시</t>
  </si>
  <si>
    <t>2014-05-28 13시</t>
  </si>
  <si>
    <t>2014-05-27 12시</t>
  </si>
  <si>
    <t>2014-05-27 04시</t>
  </si>
  <si>
    <t>2014-05-27 01시</t>
  </si>
  <si>
    <t>2014-05-25 17시</t>
  </si>
  <si>
    <t>2014-05-25 05시</t>
  </si>
  <si>
    <t>2014-05-24 17시</t>
  </si>
  <si>
    <t>2014-05-24 14시</t>
  </si>
  <si>
    <t>2014-05-24 07시</t>
  </si>
  <si>
    <t>2014-05-23 06시</t>
  </si>
  <si>
    <t>2014-05-23 01시</t>
  </si>
  <si>
    <t>2014-05-22 22시</t>
  </si>
  <si>
    <t>2014-05-22 20시</t>
  </si>
  <si>
    <t>2014-05-22 15시</t>
  </si>
  <si>
    <t>2014-05-22 01시</t>
  </si>
  <si>
    <t>2014-05-21 14시</t>
  </si>
  <si>
    <t>2014-05-21 13시</t>
  </si>
  <si>
    <t>2014-05-21 09시</t>
  </si>
  <si>
    <t>2014-05-20 12시</t>
  </si>
  <si>
    <t>2014-05-19 22시</t>
  </si>
  <si>
    <t>2014-05-19 13시</t>
  </si>
  <si>
    <t>2014-05-18 21시</t>
  </si>
  <si>
    <t>2014-05-18 11시</t>
  </si>
  <si>
    <t>2014-05-17 20시</t>
  </si>
  <si>
    <t>2014-05-17 01시</t>
  </si>
  <si>
    <t>2014-05-17 00시</t>
  </si>
  <si>
    <t>2014-05-16 03시</t>
  </si>
  <si>
    <t>2014-05-16 02시</t>
  </si>
  <si>
    <t>2014-05-15 16시</t>
  </si>
  <si>
    <t>2014-05-15 00시</t>
  </si>
  <si>
    <t>2014-05-14 17시</t>
  </si>
  <si>
    <t>2014-05-14 11시</t>
  </si>
  <si>
    <t>2014-05-14 05시</t>
  </si>
  <si>
    <t>2014-05-13 10시</t>
  </si>
  <si>
    <t>2014-05-13 09시</t>
  </si>
  <si>
    <t>2014-05-11 19시</t>
  </si>
  <si>
    <t>2014-05-11 07시</t>
  </si>
  <si>
    <t>2014-05-11 03시</t>
  </si>
  <si>
    <t>2014-05-10 19시</t>
  </si>
  <si>
    <t>2014-05-10 10시</t>
  </si>
  <si>
    <t>2014-05-09 19시</t>
  </si>
  <si>
    <t>2014-05-09 18시</t>
  </si>
  <si>
    <t>2014-05-08 15시</t>
  </si>
  <si>
    <t>2014-05-08 13시</t>
  </si>
  <si>
    <t>2014-05-08 08시</t>
  </si>
  <si>
    <t>2014-05-07 22시</t>
  </si>
  <si>
    <t>2014-05-06 12시</t>
  </si>
  <si>
    <t>2014-05-05 01시</t>
  </si>
  <si>
    <t>2014-05-04 01시</t>
  </si>
  <si>
    <t>2014-05-04 00시</t>
  </si>
  <si>
    <t>2014-05-03 18시</t>
  </si>
  <si>
    <t>2014-05-03 12시</t>
  </si>
  <si>
    <t>2014-05-03 04시</t>
  </si>
  <si>
    <t>2014-05-03 02시</t>
  </si>
  <si>
    <t>2014-05-03 01시</t>
  </si>
  <si>
    <t>2014-05-02 11시</t>
  </si>
  <si>
    <t>2014-05-02 07시</t>
  </si>
  <si>
    <t>2014-05-01 19시</t>
  </si>
  <si>
    <t>2014-05-01 09시</t>
  </si>
  <si>
    <t>2014-04-30 19시</t>
  </si>
  <si>
    <t>2014-04-30 16시</t>
  </si>
  <si>
    <t>2014-04-30 14시</t>
  </si>
  <si>
    <t>2014-04-29 16시</t>
  </si>
  <si>
    <t>2014-04-28 13시</t>
  </si>
  <si>
    <t>2014-04-28 03시</t>
  </si>
  <si>
    <t>2014-04-27 22시</t>
  </si>
  <si>
    <t>2014-04-27 21시</t>
  </si>
  <si>
    <t>2014-04-27 18시</t>
  </si>
  <si>
    <t>2014-04-27 08시</t>
  </si>
  <si>
    <t>2014-04-27 05시</t>
  </si>
  <si>
    <t>2014-04-27 04시</t>
  </si>
  <si>
    <t>2014-04-26 17시</t>
  </si>
  <si>
    <t>2014-04-26 09시</t>
  </si>
  <si>
    <t>2014-04-26 08시</t>
  </si>
  <si>
    <t>2014-04-26 05시</t>
  </si>
  <si>
    <t>2014-04-25 22시</t>
  </si>
  <si>
    <t>2014-04-25 15시</t>
  </si>
  <si>
    <t>2014-04-24 19시</t>
  </si>
  <si>
    <t>2014-04-24 14시</t>
  </si>
  <si>
    <t>2014-04-23 21시</t>
  </si>
  <si>
    <t>2014-04-23 20시</t>
  </si>
  <si>
    <t>2014-04-23 15시</t>
  </si>
  <si>
    <t>2014-04-22 22시</t>
  </si>
  <si>
    <t>2014-04-22 20시</t>
  </si>
  <si>
    <t>2014-04-21 22시</t>
  </si>
  <si>
    <t>2014-04-21 17시</t>
  </si>
  <si>
    <t>2014-04-21 06시</t>
  </si>
  <si>
    <t>2014-04-20 19시</t>
  </si>
  <si>
    <t>2014-04-20 16시</t>
  </si>
  <si>
    <t>2014-04-20 07시</t>
  </si>
  <si>
    <t>2014-04-19 05시</t>
  </si>
  <si>
    <t>2014-04-18 17시</t>
  </si>
  <si>
    <t>2014-04-18 15시</t>
  </si>
  <si>
    <t>2014-04-16 05시</t>
  </si>
  <si>
    <t>2014-04-15 15시</t>
  </si>
  <si>
    <t>2014-04-12 11시</t>
  </si>
  <si>
    <t>2014-04-12 06시</t>
  </si>
  <si>
    <t>2014-04-12 03시</t>
  </si>
  <si>
    <t>2014-04-12 00시</t>
  </si>
  <si>
    <t>2014-04-11 22시</t>
  </si>
  <si>
    <t>2014-04-11 11시</t>
  </si>
  <si>
    <t>2014-04-11 03시</t>
  </si>
  <si>
    <t>2014-04-10 17시</t>
  </si>
  <si>
    <t>2014-04-10 11시</t>
  </si>
  <si>
    <t>2014-04-10 08시</t>
  </si>
  <si>
    <t>2014-04-10 03시</t>
  </si>
  <si>
    <t>2014-04-09 18시</t>
  </si>
  <si>
    <t>2014-04-07 14시</t>
  </si>
  <si>
    <t>2014-04-07 09시</t>
  </si>
  <si>
    <t>2014-04-07 08시</t>
  </si>
  <si>
    <t>2014-04-06 02시</t>
  </si>
  <si>
    <t>2014-04-05 21시</t>
  </si>
  <si>
    <t>2014-04-05 05시</t>
  </si>
  <si>
    <t>2014-04-05 02시</t>
  </si>
  <si>
    <t>2014-04-05 01시</t>
  </si>
  <si>
    <t>2014-04-04 21시</t>
  </si>
  <si>
    <t>2014-04-04 14시</t>
  </si>
  <si>
    <t>2014-04-04 07시</t>
  </si>
  <si>
    <t>2014-04-02 11시</t>
  </si>
  <si>
    <t>2014-04-02 00시</t>
  </si>
  <si>
    <t>2014-04-01 10시</t>
  </si>
  <si>
    <t>2014-04-01 04시</t>
  </si>
  <si>
    <t>2014-04-01 00시</t>
  </si>
  <si>
    <t>2014-03-31 23시</t>
  </si>
  <si>
    <t>2014-03-30 16시</t>
  </si>
  <si>
    <t>2014-03-29 05시</t>
  </si>
  <si>
    <t>2014-03-29 04시</t>
  </si>
  <si>
    <t>2014-03-27 02시</t>
  </si>
  <si>
    <t>2014-03-25 18시</t>
  </si>
  <si>
    <t>2014-03-25 06시</t>
  </si>
  <si>
    <t>2014-03-24 22시</t>
  </si>
  <si>
    <t>2014-03-24 05시</t>
  </si>
  <si>
    <t>2014-03-23 19시</t>
  </si>
  <si>
    <t>2014-03-23 12시</t>
  </si>
  <si>
    <t>2014-03-23 05시</t>
  </si>
  <si>
    <t>2014-03-22 05시</t>
  </si>
  <si>
    <t>2014-03-22 01시</t>
  </si>
  <si>
    <t>2014-03-21 22시</t>
  </si>
  <si>
    <t>2014-03-21 20시</t>
  </si>
  <si>
    <t>2014-03-21 19시</t>
  </si>
  <si>
    <t>2014-03-21 07시</t>
  </si>
  <si>
    <t>2014-03-20 07시</t>
  </si>
  <si>
    <t>2014-03-19 20시</t>
  </si>
  <si>
    <t>2014-03-19 14시</t>
  </si>
  <si>
    <t>진로양보 의무 불이행</t>
  </si>
  <si>
    <t>2014-03-18 21시</t>
  </si>
  <si>
    <t>2014-03-17 20시</t>
  </si>
  <si>
    <t>2014-03-16 21시</t>
  </si>
  <si>
    <t>2014-03-16 15시</t>
  </si>
  <si>
    <t>2014-03-16 04시</t>
  </si>
  <si>
    <t>2014-03-16 03시</t>
  </si>
  <si>
    <t>2014-03-15 09시</t>
  </si>
  <si>
    <t>2014-03-15 05시</t>
  </si>
  <si>
    <t>2014-03-15 02시</t>
  </si>
  <si>
    <t>2014-03-14 15시</t>
  </si>
  <si>
    <t>2014-03-14 11시</t>
  </si>
  <si>
    <t>2014-03-14 02시</t>
  </si>
  <si>
    <t>2014-03-13 21시</t>
  </si>
  <si>
    <t>2014-03-13 14시</t>
  </si>
  <si>
    <t>2014-03-10 19시</t>
  </si>
  <si>
    <t>2014-03-10 12시</t>
  </si>
  <si>
    <t>2014-03-10 06시</t>
  </si>
  <si>
    <t>2014-03-09 08시</t>
  </si>
  <si>
    <t>2014-03-08 14시</t>
  </si>
  <si>
    <t>2014-03-07 08시</t>
  </si>
  <si>
    <t>2014-03-07 04시</t>
  </si>
  <si>
    <t>2014-03-07 03시</t>
  </si>
  <si>
    <t>2014-03-06 19시</t>
  </si>
  <si>
    <t>2014-03-05 11시</t>
  </si>
  <si>
    <t>2014-03-05 07시</t>
  </si>
  <si>
    <t>2014-03-04 09시</t>
  </si>
  <si>
    <t>2014-03-04 06시</t>
  </si>
  <si>
    <t>2014-03-04 04시</t>
  </si>
  <si>
    <t>2014-03-04 02시</t>
  </si>
  <si>
    <t>2014-03-03 20시</t>
  </si>
  <si>
    <t>2014-03-03 09시</t>
  </si>
  <si>
    <t>2014-03-02 16시</t>
  </si>
  <si>
    <t>2014-03-02 01시</t>
  </si>
  <si>
    <t>2014-03-01 21시</t>
  </si>
  <si>
    <t>2014-03-01 16시</t>
  </si>
  <si>
    <t>2014-03-01 00시</t>
  </si>
  <si>
    <t>2014-02-27 11시</t>
  </si>
  <si>
    <t>2014-02-27 07시</t>
  </si>
  <si>
    <t>2014-02-27 02시</t>
  </si>
  <si>
    <t>2014-02-26 17시</t>
  </si>
  <si>
    <t>2014-02-26 13시</t>
  </si>
  <si>
    <t>2014-02-26 00시</t>
  </si>
  <si>
    <t>2014-02-25 23시</t>
  </si>
  <si>
    <t>2014-02-25 18시</t>
  </si>
  <si>
    <t>2014-02-24 21시</t>
  </si>
  <si>
    <t>2014-02-24 19시</t>
  </si>
  <si>
    <t>보행자과실</t>
  </si>
  <si>
    <t>2014-02-24 04시</t>
  </si>
  <si>
    <t>2014-02-24 02시</t>
  </si>
  <si>
    <t>2014-02-23 23시</t>
  </si>
  <si>
    <t>2014-02-22 06시</t>
  </si>
  <si>
    <t>2014-02-21 11시</t>
  </si>
  <si>
    <t>2014-02-21 05시</t>
  </si>
  <si>
    <t>2014-02-21 04시</t>
  </si>
  <si>
    <t>2014-02-21 03시</t>
  </si>
  <si>
    <t>2014-02-20 20시</t>
  </si>
  <si>
    <t>2014-02-20 04시</t>
  </si>
  <si>
    <t>2014-02-19 14시</t>
  </si>
  <si>
    <t>2014-02-19 11시</t>
  </si>
  <si>
    <t>2014-02-18 18시</t>
  </si>
  <si>
    <t>2014-02-18 16시</t>
  </si>
  <si>
    <t>2014-02-18 06시</t>
  </si>
  <si>
    <t>2014-02-18 03시</t>
  </si>
  <si>
    <t>2014-02-17 20시</t>
  </si>
  <si>
    <t>2014-02-17 12시</t>
  </si>
  <si>
    <t>2014-02-17 10시</t>
  </si>
  <si>
    <t>2014-02-17 05시</t>
  </si>
  <si>
    <t>2014-02-16 22시</t>
  </si>
  <si>
    <t>2014-02-16 02시</t>
  </si>
  <si>
    <t>2014-02-15 14시</t>
  </si>
  <si>
    <t>2014-02-15 05시</t>
  </si>
  <si>
    <t>2014-02-14 18시</t>
  </si>
  <si>
    <t>2014-02-14 14시</t>
  </si>
  <si>
    <t>2014-02-14 02시</t>
  </si>
  <si>
    <t>2014-02-13 19시</t>
  </si>
  <si>
    <t>2014-02-13 10시</t>
  </si>
  <si>
    <t>2014-02-13 09시</t>
  </si>
  <si>
    <t>2014-02-13 07시</t>
  </si>
  <si>
    <t>2014-02-13 03시</t>
  </si>
  <si>
    <t>2014-02-12 22시</t>
  </si>
  <si>
    <t>2014-02-12 21시</t>
  </si>
  <si>
    <t>2014-02-12 11시</t>
  </si>
  <si>
    <t>2014-02-12 00시</t>
  </si>
  <si>
    <t>2014-02-11 20시</t>
  </si>
  <si>
    <t>2014-02-11 12시</t>
  </si>
  <si>
    <t>2014-02-11 10시</t>
  </si>
  <si>
    <t>2014-02-11 08시</t>
  </si>
  <si>
    <t>2014-02-10 17시</t>
  </si>
  <si>
    <t>2014-02-09 11시</t>
  </si>
  <si>
    <t>2014-02-09 02시</t>
  </si>
  <si>
    <t>2014-02-08 01시</t>
  </si>
  <si>
    <t>2014-02-07 22시</t>
  </si>
  <si>
    <t>2014-02-07 06시</t>
  </si>
  <si>
    <t>2014-02-06 07시</t>
  </si>
  <si>
    <t>2014-02-05 23시</t>
  </si>
  <si>
    <t>2014-02-04 23시</t>
  </si>
  <si>
    <t>2014-02-04 05시</t>
  </si>
  <si>
    <t>2014-02-03 20시</t>
  </si>
  <si>
    <t>2014-02-03 11시</t>
  </si>
  <si>
    <t>2014-02-03 06시</t>
  </si>
  <si>
    <t>2014-02-02 13시</t>
  </si>
  <si>
    <t>2014-02-01 21시</t>
  </si>
  <si>
    <t>2014-02-01 18시</t>
  </si>
  <si>
    <t>2014-01-31 23시</t>
  </si>
  <si>
    <t>2014-01-30 11시</t>
  </si>
  <si>
    <t>2014-01-30 08시</t>
  </si>
  <si>
    <t>2014-01-30 06시</t>
  </si>
  <si>
    <t>2014-01-30 03시</t>
  </si>
  <si>
    <t>2014-01-30 01시</t>
  </si>
  <si>
    <t>2014-01-29 23시</t>
  </si>
  <si>
    <t>2014-01-29 20시</t>
  </si>
  <si>
    <t>2014-01-28 23시</t>
  </si>
  <si>
    <t>2014-01-28 22시</t>
  </si>
  <si>
    <t>2014-01-28 13시</t>
  </si>
  <si>
    <t>2014-01-28 01시</t>
  </si>
  <si>
    <t>2014-01-27 15시</t>
  </si>
  <si>
    <t>2014-01-27 14시</t>
  </si>
  <si>
    <t>2014-01-27 11시</t>
  </si>
  <si>
    <t>2014-01-27 06시</t>
  </si>
  <si>
    <t>2014-01-26 21시</t>
  </si>
  <si>
    <t>2014-01-26 15시</t>
  </si>
  <si>
    <t>2014-01-25 22시</t>
  </si>
  <si>
    <t>2014-01-24 23시</t>
  </si>
  <si>
    <t>2014-01-24 20시</t>
  </si>
  <si>
    <t>2014-01-24 18시</t>
  </si>
  <si>
    <t>2014-01-24 05시</t>
  </si>
  <si>
    <t>2014-01-23 13시</t>
  </si>
  <si>
    <t>2014-01-23 12시</t>
  </si>
  <si>
    <t>2014-01-23 02시</t>
  </si>
  <si>
    <t>2014-01-22 03시</t>
  </si>
  <si>
    <t>2014-01-21 12시</t>
  </si>
  <si>
    <t>2014-01-20 11시</t>
  </si>
  <si>
    <t>2014-01-20 10시</t>
  </si>
  <si>
    <t>2014-01-20 08시</t>
  </si>
  <si>
    <t>2014-01-19 21시</t>
  </si>
  <si>
    <t>2014-01-19 19시</t>
  </si>
  <si>
    <t>2014-01-19 18시</t>
  </si>
  <si>
    <t>2014-01-19 09시</t>
  </si>
  <si>
    <t>2014-01-18 16시</t>
  </si>
  <si>
    <t>2014-01-17 19시</t>
  </si>
  <si>
    <t>2014-01-17 06시</t>
  </si>
  <si>
    <t>2014-01-16 00시</t>
  </si>
  <si>
    <t>2014-01-15 08시</t>
  </si>
  <si>
    <t>2014-01-14 05시</t>
  </si>
  <si>
    <t>2014-01-13 15시</t>
  </si>
  <si>
    <t>2014-01-12 22시</t>
  </si>
  <si>
    <t>2014-01-12 02시</t>
  </si>
  <si>
    <t>2014-01-11 23시</t>
  </si>
  <si>
    <t>2014-01-11 22시</t>
  </si>
  <si>
    <t>2014-01-11 10시</t>
  </si>
  <si>
    <t>2014-01-11 07시</t>
  </si>
  <si>
    <t>2014-01-11 06시</t>
  </si>
  <si>
    <t>2014-01-09 13시</t>
  </si>
  <si>
    <t>2014-01-09 02시</t>
  </si>
  <si>
    <t>2014-01-08 13시</t>
  </si>
  <si>
    <t>2014-01-08 09시</t>
  </si>
  <si>
    <t>2014-01-08 04시</t>
  </si>
  <si>
    <t>2014-01-08 03시</t>
  </si>
  <si>
    <t>2014-01-07 13시</t>
  </si>
  <si>
    <t>2014-01-07 06시</t>
  </si>
  <si>
    <t>2014-01-07 01시</t>
  </si>
  <si>
    <t>2014-01-06 05시</t>
  </si>
  <si>
    <t>2014-01-04 18시</t>
  </si>
  <si>
    <t>2014-01-03 20시</t>
  </si>
  <si>
    <t>2014-01-03 06시</t>
  </si>
  <si>
    <t>2014-01-02 20시</t>
  </si>
  <si>
    <t>2014-01-02 18시</t>
  </si>
  <si>
    <t>2014-01-02 05시</t>
  </si>
  <si>
    <t>2014-01-01 21시</t>
  </si>
  <si>
    <t>2014-01-01 18시</t>
  </si>
  <si>
    <t>2014-01-01 09시</t>
  </si>
  <si>
    <t>2014-01-01 02시</t>
  </si>
  <si>
    <t>2013-12-31 13시</t>
  </si>
  <si>
    <t>2013-12-31 00시</t>
  </si>
  <si>
    <t>2013-12-30 15시</t>
  </si>
  <si>
    <t>2013-12-29 23시</t>
  </si>
  <si>
    <t>2013-12-29 22시</t>
  </si>
  <si>
    <t>2013-12-29 04시</t>
  </si>
  <si>
    <t>2013-12-29 01시</t>
  </si>
  <si>
    <t>2013-12-28 23시</t>
  </si>
  <si>
    <t>2013-12-28 20시</t>
  </si>
  <si>
    <t>2013-12-28 19시</t>
  </si>
  <si>
    <t>2013-12-28 08시</t>
  </si>
  <si>
    <t>2013-12-28 01시</t>
  </si>
  <si>
    <t>2013-12-27 07시</t>
  </si>
  <si>
    <t>2013-12-27 00시</t>
  </si>
  <si>
    <t>2013-12-26 23시</t>
  </si>
  <si>
    <t>2013-12-26 20시</t>
  </si>
  <si>
    <t>2013-12-26 17시</t>
  </si>
  <si>
    <t>2013-12-26 04시</t>
  </si>
  <si>
    <t>2013-12-25 21시</t>
  </si>
  <si>
    <t>2013-12-24 22시</t>
  </si>
  <si>
    <t>2013-12-24 09시</t>
  </si>
  <si>
    <t>2013-12-24 08시</t>
  </si>
  <si>
    <t>2013-12-24 05시</t>
  </si>
  <si>
    <t>2013-12-23 22시</t>
  </si>
  <si>
    <t>2013-12-23 18시</t>
  </si>
  <si>
    <t>2013-12-22 23시</t>
  </si>
  <si>
    <t>2013-12-22 20시</t>
  </si>
  <si>
    <t>2013-12-22 05시</t>
  </si>
  <si>
    <t>2013-12-21 23시</t>
  </si>
  <si>
    <t>2013-12-20 20시</t>
  </si>
  <si>
    <t>2013-12-20 10시</t>
  </si>
  <si>
    <t>2013-12-19 17시</t>
  </si>
  <si>
    <t>2013-12-19 06시</t>
  </si>
  <si>
    <t>2013-12-19 00시</t>
  </si>
  <si>
    <t>2013-12-18 15시</t>
  </si>
  <si>
    <t>2013-12-18 09시</t>
  </si>
  <si>
    <t>2013-12-18 07시</t>
  </si>
  <si>
    <t>2013-12-17 21시</t>
  </si>
  <si>
    <t>2013-12-17 18시</t>
  </si>
  <si>
    <t>2013-12-17 09시</t>
  </si>
  <si>
    <t>2013-12-17 08시</t>
  </si>
  <si>
    <t>2013-12-15 20시</t>
  </si>
  <si>
    <t>2013-12-15 06시</t>
  </si>
  <si>
    <t>2013-12-14 23시</t>
  </si>
  <si>
    <t>2013-12-14 22시</t>
  </si>
  <si>
    <t>2013-12-14 19시</t>
  </si>
  <si>
    <t>2013-12-13 12시</t>
  </si>
  <si>
    <t>2013-12-12 19시</t>
  </si>
  <si>
    <t>2013-12-12 09시</t>
  </si>
  <si>
    <t>2013-12-12 06시</t>
  </si>
  <si>
    <t>2013-12-12 02시</t>
  </si>
  <si>
    <t>2013-12-11 03시</t>
  </si>
  <si>
    <t>2013-12-10 08시</t>
  </si>
  <si>
    <t>2013-12-09 18시</t>
  </si>
  <si>
    <t>2013-12-09 16시</t>
  </si>
  <si>
    <t>2013-12-08 18시</t>
  </si>
  <si>
    <t>2013-12-08 08시</t>
  </si>
  <si>
    <t>2013-12-07 23시</t>
  </si>
  <si>
    <t>2013-12-07 06시</t>
  </si>
  <si>
    <t>2013-12-06 19시</t>
  </si>
  <si>
    <t>2013-12-06 11시</t>
  </si>
  <si>
    <t>2013-12-06 09시</t>
  </si>
  <si>
    <t>2013-12-04 13시</t>
  </si>
  <si>
    <t>2013-12-03 22시</t>
  </si>
  <si>
    <t>2013-12-03 18시</t>
  </si>
  <si>
    <t>2013-12-03 15시</t>
  </si>
  <si>
    <t>2013-12-03 08시</t>
  </si>
  <si>
    <t>2013-12-03 05시</t>
  </si>
  <si>
    <t>2013-12-02 18시</t>
  </si>
  <si>
    <t>2013-12-02 11시</t>
  </si>
  <si>
    <t>2013-12-02 10시</t>
  </si>
  <si>
    <t>2013-12-02 06시</t>
  </si>
  <si>
    <t>2013-12-01 20시</t>
  </si>
  <si>
    <t>2013-12-01 18시</t>
  </si>
  <si>
    <t>2013-12-01 05시</t>
  </si>
  <si>
    <t>2013-12-01 04시</t>
  </si>
  <si>
    <t>2013-12-01 03시</t>
  </si>
  <si>
    <t>2013-11-30 13시</t>
  </si>
  <si>
    <t>2013-11-30 10시</t>
  </si>
  <si>
    <t>2013-11-30 08시</t>
  </si>
  <si>
    <t>2013-11-29 23시</t>
  </si>
  <si>
    <t>2013-11-29 08시</t>
  </si>
  <si>
    <t>2013-11-29 04시</t>
  </si>
  <si>
    <t>2013-11-28 08시</t>
  </si>
  <si>
    <t>2013-11-27 23시</t>
  </si>
  <si>
    <t>2013-11-27 18시</t>
  </si>
  <si>
    <t>2013-11-27 14시</t>
  </si>
  <si>
    <t>2013-11-26 09시</t>
  </si>
  <si>
    <t>2013-11-26 03시</t>
  </si>
  <si>
    <t>2013-11-26 00시</t>
  </si>
  <si>
    <t>2013-11-25 23시</t>
  </si>
  <si>
    <t>2013-11-25 08시</t>
  </si>
  <si>
    <t>2013-11-25 05시</t>
  </si>
  <si>
    <t>2013-11-25 01시</t>
  </si>
  <si>
    <t>2013-11-24 23시</t>
  </si>
  <si>
    <t>2013-11-23 20시</t>
  </si>
  <si>
    <t>2013-11-23 17시</t>
  </si>
  <si>
    <t>2013-11-23 08시</t>
  </si>
  <si>
    <t>2013-11-23 03시</t>
  </si>
  <si>
    <t>2013-11-23 01시</t>
  </si>
  <si>
    <t>2013-11-22 06시</t>
  </si>
  <si>
    <t>2013-11-22 03시</t>
  </si>
  <si>
    <t>2013-11-21 09시</t>
  </si>
  <si>
    <t>2013-11-21 06시</t>
  </si>
  <si>
    <t>2013-11-20 23시</t>
  </si>
  <si>
    <t>2013-11-19 17시</t>
  </si>
  <si>
    <t>2013-11-19 06시</t>
  </si>
  <si>
    <t>2013-11-18 09시</t>
  </si>
  <si>
    <t>2013-11-14 19시</t>
  </si>
  <si>
    <t>2013-11-14 07시</t>
  </si>
  <si>
    <t>2013-11-14 00시</t>
  </si>
  <si>
    <t>2013-11-13 23시</t>
  </si>
  <si>
    <t>2013-11-13 19시</t>
  </si>
  <si>
    <t>2013-11-13 16시</t>
  </si>
  <si>
    <t>2013-11-13 14시</t>
  </si>
  <si>
    <t>2013-11-13 12시</t>
  </si>
  <si>
    <t>2013-11-12 23시</t>
  </si>
  <si>
    <t>2013-11-12 22시</t>
  </si>
  <si>
    <t>2013-11-11 08시</t>
  </si>
  <si>
    <t>2013-11-11 06시</t>
  </si>
  <si>
    <t>2013-11-10 23시</t>
  </si>
  <si>
    <t>2013-11-10 10시</t>
  </si>
  <si>
    <t>2013-11-10 04시</t>
  </si>
  <si>
    <t>2013-11-09 08시</t>
  </si>
  <si>
    <t>2013-11-07 19시</t>
  </si>
  <si>
    <t>2013-11-07 03시</t>
  </si>
  <si>
    <t>2013-11-05 17시</t>
  </si>
  <si>
    <t>2013-11-04 18시</t>
  </si>
  <si>
    <t>2013-11-04 08시</t>
  </si>
  <si>
    <t>2013-11-04 07시</t>
  </si>
  <si>
    <t>2013-11-04 05시</t>
  </si>
  <si>
    <t>2013-11-04 00시</t>
  </si>
  <si>
    <t>2013-11-03 19시</t>
  </si>
  <si>
    <t>2013-11-02 19시</t>
  </si>
  <si>
    <t>2013-11-02 14시</t>
  </si>
  <si>
    <t>2013-11-01 20시</t>
  </si>
  <si>
    <t>2013-11-01 10시</t>
  </si>
  <si>
    <t>2013-11-01 06시</t>
  </si>
  <si>
    <t>2013-11-01 01시</t>
  </si>
  <si>
    <t>2013-10-31 14시</t>
  </si>
  <si>
    <t>2013-10-30 13시</t>
  </si>
  <si>
    <t>2013-10-30 06시</t>
  </si>
  <si>
    <t>2013-10-30 01시</t>
  </si>
  <si>
    <t>2013-10-29 23시</t>
  </si>
  <si>
    <t>2013-10-29 18시</t>
  </si>
  <si>
    <t>2013-10-29 09시</t>
  </si>
  <si>
    <t>2013-10-28 18시</t>
  </si>
  <si>
    <t>2013-10-28 17시</t>
  </si>
  <si>
    <t>2013-10-28 08시</t>
  </si>
  <si>
    <t>2013-10-28 04시</t>
  </si>
  <si>
    <t>2013-10-27 18시</t>
  </si>
  <si>
    <t>2013-10-27 13시</t>
  </si>
  <si>
    <t>2013-10-27 07시</t>
  </si>
  <si>
    <t>2013-10-26 18시</t>
  </si>
  <si>
    <t>2013-10-26 16시</t>
  </si>
  <si>
    <t>2013-10-26 03시</t>
  </si>
  <si>
    <t>2013-10-25 21시</t>
  </si>
  <si>
    <t>2013-10-25 18시</t>
  </si>
  <si>
    <t>2013-10-24 23시</t>
  </si>
  <si>
    <t>2013-10-24 18시</t>
  </si>
  <si>
    <t>2013-10-24 13시</t>
  </si>
  <si>
    <t>2013-10-24 12시</t>
  </si>
  <si>
    <t>2013-10-24 03시</t>
  </si>
  <si>
    <t>2013-10-23 20시</t>
  </si>
  <si>
    <t>2013-10-23 16시</t>
  </si>
  <si>
    <t>2013-10-23 10시</t>
  </si>
  <si>
    <t>2013-10-23 09시</t>
  </si>
  <si>
    <t>2013-10-23 04시</t>
  </si>
  <si>
    <t>2013-10-23 01시</t>
  </si>
  <si>
    <t>2013-10-22 23시</t>
  </si>
  <si>
    <t>2013-10-21 19시</t>
  </si>
  <si>
    <t>2013-10-20 22시</t>
  </si>
  <si>
    <t>2013-10-20 01시</t>
  </si>
  <si>
    <t>2013-10-19 14시</t>
  </si>
  <si>
    <t>2013-10-18 23시</t>
  </si>
  <si>
    <t>2013-10-18 19시</t>
  </si>
  <si>
    <t>2013-10-18 18시</t>
  </si>
  <si>
    <t>2013-10-17 19시</t>
  </si>
  <si>
    <t>2013-10-17 18시</t>
  </si>
  <si>
    <t>2013-10-16 21시</t>
  </si>
  <si>
    <t>2013-10-15 19시</t>
  </si>
  <si>
    <t>2013-10-15 16시</t>
  </si>
  <si>
    <t>2013-10-15 08시</t>
  </si>
  <si>
    <t>2013-10-15 07시</t>
  </si>
  <si>
    <t>2013-10-15 05시</t>
  </si>
  <si>
    <t>2013-10-15 00시</t>
  </si>
  <si>
    <t>2013-10-14 23시</t>
  </si>
  <si>
    <t>2013-10-14 15시</t>
  </si>
  <si>
    <t>2013-10-14 11시</t>
  </si>
  <si>
    <t>2013-10-13 19시</t>
  </si>
  <si>
    <t>2013-10-12 19시</t>
  </si>
  <si>
    <t>2013-10-12 03시</t>
  </si>
  <si>
    <t>2013-10-11 17시</t>
  </si>
  <si>
    <t>2013-10-10 16시</t>
  </si>
  <si>
    <t>2013-10-10 14시</t>
  </si>
  <si>
    <t>2013-10-10 10시</t>
  </si>
  <si>
    <t>2013-10-10 05시</t>
  </si>
  <si>
    <t>2013-10-09 19시</t>
  </si>
  <si>
    <t>2013-10-09 13시</t>
  </si>
  <si>
    <t>2013-10-09 07시</t>
  </si>
  <si>
    <t>2013-10-08 23시</t>
  </si>
  <si>
    <t>2013-10-08 20시</t>
  </si>
  <si>
    <t>2013-10-08 13시</t>
  </si>
  <si>
    <t>2013-10-07 23시</t>
  </si>
  <si>
    <t>2013-10-07 17시</t>
  </si>
  <si>
    <t>2013-10-07 05시</t>
  </si>
  <si>
    <t>2013-10-06 16시</t>
  </si>
  <si>
    <t>2013-10-05 19시</t>
  </si>
  <si>
    <t>2013-10-05 00시</t>
  </si>
  <si>
    <t>2013-10-04 17시</t>
  </si>
  <si>
    <t>2013-10-04 10시</t>
  </si>
  <si>
    <t>2013-10-03 20시</t>
  </si>
  <si>
    <t>2013-10-03 12시</t>
  </si>
  <si>
    <t>2013-10-03 05시</t>
  </si>
  <si>
    <t>2013-10-02 17시</t>
  </si>
  <si>
    <t>2013-10-01 22시</t>
  </si>
  <si>
    <t>2013-10-01 19시</t>
  </si>
  <si>
    <t>2013-10-01 17시</t>
  </si>
  <si>
    <t>2013-10-01 15시</t>
  </si>
  <si>
    <t>2013-10-01 14시</t>
  </si>
  <si>
    <t>2013-10-01 05시</t>
  </si>
  <si>
    <t>2013-09-30 12시</t>
  </si>
  <si>
    <t>2013-09-30 09시</t>
  </si>
  <si>
    <t>2013-09-29 11시</t>
  </si>
  <si>
    <t>2013-09-29 02시</t>
  </si>
  <si>
    <t>2013-09-29 01시</t>
  </si>
  <si>
    <t>2013-09-28 12시</t>
  </si>
  <si>
    <t>2013-09-27 20시</t>
  </si>
  <si>
    <t>2013-09-27 17시</t>
  </si>
  <si>
    <t>2013-09-27 13시</t>
  </si>
  <si>
    <t>2013-09-26 19시</t>
  </si>
  <si>
    <t>2013-09-26 15시</t>
  </si>
  <si>
    <t>2013-09-26 10시</t>
  </si>
  <si>
    <t>2013-09-26 00시</t>
  </si>
  <si>
    <t>2013-09-25 21시</t>
  </si>
  <si>
    <t>2013-09-25 19시</t>
  </si>
  <si>
    <t>2013-09-24 11시</t>
  </si>
  <si>
    <t>2013-09-23 19시</t>
  </si>
  <si>
    <t>2013-09-23 18시</t>
  </si>
  <si>
    <t>2013-09-23 14시</t>
  </si>
  <si>
    <t>2013-09-23 12시</t>
  </si>
  <si>
    <t>2013-09-23 05시</t>
  </si>
  <si>
    <t>2013-09-22 21시</t>
  </si>
  <si>
    <t>2013-09-22 10시</t>
  </si>
  <si>
    <t>2013-09-21 22시</t>
  </si>
  <si>
    <t>2013-09-21 15시</t>
  </si>
  <si>
    <t>2013-09-19 09시</t>
  </si>
  <si>
    <t>2013-09-18 16시</t>
  </si>
  <si>
    <t>2013-09-18 04시</t>
  </si>
  <si>
    <t>2013-09-17 17시</t>
  </si>
  <si>
    <t>2013-09-17 08시</t>
  </si>
  <si>
    <t>2013-09-17 00시</t>
  </si>
  <si>
    <t>2013-09-16 16시</t>
  </si>
  <si>
    <t>2013-09-16 14시</t>
  </si>
  <si>
    <t>2013-09-16 12시</t>
  </si>
  <si>
    <t>2013-09-16 11시</t>
  </si>
  <si>
    <t>2013-09-16 03시</t>
  </si>
  <si>
    <t>2013-09-16 01시</t>
  </si>
  <si>
    <t>2013-09-15 07시</t>
  </si>
  <si>
    <t>2013-09-15 01시</t>
  </si>
  <si>
    <t>2013-09-14 21시</t>
  </si>
  <si>
    <t>2013-09-14 20시</t>
  </si>
  <si>
    <t>2013-09-14 19시</t>
  </si>
  <si>
    <t>2013-09-14 12시</t>
  </si>
  <si>
    <t>2013-09-13 17시</t>
  </si>
  <si>
    <t>2013-09-13 14시</t>
  </si>
  <si>
    <t>2013-09-13 04시</t>
  </si>
  <si>
    <t>2013-09-12 22시</t>
  </si>
  <si>
    <t>2013-09-12 19시</t>
  </si>
  <si>
    <t>2013-09-12 18시</t>
  </si>
  <si>
    <t>2013-09-12 05시</t>
  </si>
  <si>
    <t>2013-09-12 03시</t>
  </si>
  <si>
    <t>2013-09-11 19시</t>
  </si>
  <si>
    <t>2013-09-10 21시</t>
  </si>
  <si>
    <t>2013-09-10 06시</t>
  </si>
  <si>
    <t>2013-09-10 00시</t>
  </si>
  <si>
    <t>2013-09-09 21시</t>
  </si>
  <si>
    <t>2013-09-08 23시</t>
  </si>
  <si>
    <t>2013-09-08 20시</t>
  </si>
  <si>
    <t>2013-09-08 05시</t>
  </si>
  <si>
    <t>2013-09-07 09시</t>
  </si>
  <si>
    <t>2013-09-07 06시</t>
  </si>
  <si>
    <t>2013-09-06 21시</t>
  </si>
  <si>
    <t>2013-09-06 17시</t>
  </si>
  <si>
    <t>2013-09-06 06시</t>
  </si>
  <si>
    <t>2013-09-05 20시</t>
  </si>
  <si>
    <t>2013-09-05 05시</t>
  </si>
  <si>
    <t>2013-09-03 20시</t>
  </si>
  <si>
    <t>2013-09-03 16시</t>
  </si>
  <si>
    <t>2013-09-03 02시</t>
  </si>
  <si>
    <t>2013-09-02 20시</t>
  </si>
  <si>
    <t>2013-09-01 23시</t>
  </si>
  <si>
    <t>2013-09-01 21시</t>
  </si>
  <si>
    <t>2013-09-01 18시</t>
  </si>
  <si>
    <t>2013-09-01 15시</t>
  </si>
  <si>
    <t>2013-09-01 10시</t>
  </si>
  <si>
    <t>2013-08-31 19시</t>
  </si>
  <si>
    <t>2013-08-31 12시</t>
  </si>
  <si>
    <t>2013-08-30 22시</t>
  </si>
  <si>
    <t>2013-08-30 07시</t>
  </si>
  <si>
    <t>2013-08-29 21시</t>
  </si>
  <si>
    <t>2013-08-29 19시</t>
  </si>
  <si>
    <t>2013-08-29 08시</t>
  </si>
  <si>
    <t>2013-08-28 16시</t>
  </si>
  <si>
    <t>2013-08-28 13시</t>
  </si>
  <si>
    <t>2013-08-28 06시</t>
  </si>
  <si>
    <t>2013-08-27 11시</t>
  </si>
  <si>
    <t>2013-08-27 07시</t>
  </si>
  <si>
    <t>2013-08-26 23시</t>
  </si>
  <si>
    <t>2013-08-26 22시</t>
  </si>
  <si>
    <t>2013-08-24 14시</t>
  </si>
  <si>
    <t>2013-08-24 06시</t>
  </si>
  <si>
    <t>2013-08-24 00시</t>
  </si>
  <si>
    <t>2013-08-23 11시</t>
  </si>
  <si>
    <t>2013-08-23 07시</t>
  </si>
  <si>
    <t>2013-08-23 05시</t>
  </si>
  <si>
    <t>2013-08-23 03시</t>
  </si>
  <si>
    <t>2013-08-23 00시</t>
  </si>
  <si>
    <t>2013-08-22 14시</t>
  </si>
  <si>
    <t>2013-08-22 12시</t>
  </si>
  <si>
    <t>2013-08-22 09시</t>
  </si>
  <si>
    <t>2013-08-21 10시</t>
  </si>
  <si>
    <t>2013-08-21 08시</t>
  </si>
  <si>
    <t>2013-08-21 05시</t>
  </si>
  <si>
    <t>2013-08-20 22시</t>
  </si>
  <si>
    <t>2013-08-20 07시</t>
  </si>
  <si>
    <t>2013-08-19 10시</t>
  </si>
  <si>
    <t>2013-08-19 03시</t>
  </si>
  <si>
    <t>2013-08-18 20시</t>
  </si>
  <si>
    <t>2013-08-17 22시</t>
  </si>
  <si>
    <t>2013-08-17 07시</t>
  </si>
  <si>
    <t>2013-08-16 22시</t>
  </si>
  <si>
    <t>2013-08-16 12시</t>
  </si>
  <si>
    <t>2013-08-16 05시</t>
  </si>
  <si>
    <t>2013-08-16 01시</t>
  </si>
  <si>
    <t>2013-08-15 07시</t>
  </si>
  <si>
    <t>2013-08-14 22시</t>
  </si>
  <si>
    <t>2013-08-14 17시</t>
  </si>
  <si>
    <t>2013-08-14 15시</t>
  </si>
  <si>
    <t>2013-08-14 11시</t>
  </si>
  <si>
    <t>2013-08-14 00시</t>
  </si>
  <si>
    <t>2013-08-12 21시</t>
  </si>
  <si>
    <t>2013-08-12 20시</t>
  </si>
  <si>
    <t>2013-08-12 10시</t>
  </si>
  <si>
    <t>2013-08-12 05시</t>
  </si>
  <si>
    <t>2013-08-12 03시</t>
  </si>
  <si>
    <t>2013-08-12 00시</t>
  </si>
  <si>
    <t>2013-08-11 20시</t>
  </si>
  <si>
    <t>2013-08-11 01시</t>
  </si>
  <si>
    <t>2013-08-10 23시</t>
  </si>
  <si>
    <t>2013-08-10 19시</t>
  </si>
  <si>
    <t>2013-08-09 20시</t>
  </si>
  <si>
    <t>2013-08-09 18시</t>
  </si>
  <si>
    <t>2013-08-08 05시</t>
  </si>
  <si>
    <t>2013-08-07 23시</t>
  </si>
  <si>
    <t>2013-08-07 21시</t>
  </si>
  <si>
    <t>2013-08-06 19시</t>
  </si>
  <si>
    <t>2013-08-06 14시</t>
  </si>
  <si>
    <t>철길건널목</t>
  </si>
  <si>
    <t>직전진행</t>
  </si>
  <si>
    <t>열차</t>
  </si>
  <si>
    <t>2013-08-05 19시</t>
  </si>
  <si>
    <t>2013-08-05 17시</t>
  </si>
  <si>
    <t>2013-08-05 10시</t>
  </si>
  <si>
    <t>2013-08-05 05시</t>
  </si>
  <si>
    <t>2013-08-04 04시</t>
  </si>
  <si>
    <t>2013-08-03 18시</t>
  </si>
  <si>
    <t>2013-08-03 16시</t>
  </si>
  <si>
    <t>2013-08-03 06시</t>
  </si>
  <si>
    <t>2013-08-03 02시</t>
  </si>
  <si>
    <t>2013-08-03 01시</t>
  </si>
  <si>
    <t>2013-08-02 05시</t>
  </si>
  <si>
    <t>2013-08-01 11시</t>
  </si>
  <si>
    <t>2013-07-31 22시</t>
  </si>
  <si>
    <t>2013-07-30 20시</t>
  </si>
  <si>
    <t>2013-07-30 18시</t>
  </si>
  <si>
    <t>2013-07-29 19시</t>
  </si>
  <si>
    <t>2013-07-27 16시</t>
  </si>
  <si>
    <t>2013-07-27 08시</t>
  </si>
  <si>
    <t>2013-07-26 14시</t>
  </si>
  <si>
    <t>2013-07-26 13시</t>
  </si>
  <si>
    <t>2013-07-25 10시</t>
  </si>
  <si>
    <t>2013-07-25 08시</t>
  </si>
  <si>
    <t>2013-07-24 21시</t>
  </si>
  <si>
    <t>2013-07-24 03시</t>
  </si>
  <si>
    <t>2013-07-23 04시</t>
  </si>
  <si>
    <t>2013-07-22 20시</t>
  </si>
  <si>
    <t>2013-07-22 10시</t>
  </si>
  <si>
    <t>2013-07-22 09시</t>
  </si>
  <si>
    <t>2013-07-21 23시</t>
  </si>
  <si>
    <t>2013-07-21 05시</t>
  </si>
  <si>
    <t>2013-07-20 01시</t>
  </si>
  <si>
    <t>2013-07-19 23시</t>
  </si>
  <si>
    <t>2013-07-19 22시</t>
  </si>
  <si>
    <t>2013-07-19 21시</t>
  </si>
  <si>
    <t>2013-07-19 17시</t>
  </si>
  <si>
    <t>2013-07-18 17시</t>
  </si>
  <si>
    <t>2013-07-17 18시</t>
  </si>
  <si>
    <t>2013-07-17 01시</t>
  </si>
  <si>
    <t>2013-07-17 00시</t>
  </si>
  <si>
    <t>2013-07-16 16시</t>
  </si>
  <si>
    <t>2013-07-16 06시</t>
  </si>
  <si>
    <t>2013-07-16 01시</t>
  </si>
  <si>
    <t>2013-07-15 21시</t>
  </si>
  <si>
    <t>2013-07-14 22시</t>
  </si>
  <si>
    <t>2013-07-14 12시</t>
  </si>
  <si>
    <t>2013-07-14 10시</t>
  </si>
  <si>
    <t>2013-07-13 06시</t>
  </si>
  <si>
    <t>2013-07-13 02시</t>
  </si>
  <si>
    <t>2013-07-12 23시</t>
  </si>
  <si>
    <t>2013-07-12 22시</t>
  </si>
  <si>
    <t>2013-07-12 20시</t>
  </si>
  <si>
    <t>2013-07-12 04시</t>
  </si>
  <si>
    <t>2013-07-11 12시</t>
  </si>
  <si>
    <t>2013-07-11 11시</t>
  </si>
  <si>
    <t>2013-07-11 10시</t>
  </si>
  <si>
    <t>2013-07-11 01시</t>
  </si>
  <si>
    <t>2013-07-10 23시</t>
  </si>
  <si>
    <t>2013-07-10 20시</t>
  </si>
  <si>
    <t>2013-07-09 23시</t>
  </si>
  <si>
    <t>2013-07-08 16시</t>
  </si>
  <si>
    <t>2013-07-08 11시</t>
  </si>
  <si>
    <t>2013-07-07 08시</t>
  </si>
  <si>
    <t>2013-07-07 02시</t>
  </si>
  <si>
    <t>2013-07-06 19시</t>
  </si>
  <si>
    <t>2013-07-06 17시</t>
  </si>
  <si>
    <t>2013-07-06 15시</t>
  </si>
  <si>
    <t>2013-07-06 09시</t>
  </si>
  <si>
    <t>2013-07-06 02시</t>
  </si>
  <si>
    <t>2013-07-06 00시</t>
  </si>
  <si>
    <t>2013-07-05 17시</t>
  </si>
  <si>
    <t>2013-07-04 23시</t>
  </si>
  <si>
    <t>2013-07-04 10시</t>
  </si>
  <si>
    <t>2013-07-04 07시</t>
  </si>
  <si>
    <t>2013-07-04 05시</t>
  </si>
  <si>
    <t>2013-07-03 17시</t>
  </si>
  <si>
    <t>2013-07-03 04시</t>
  </si>
  <si>
    <t>2013-07-02 22시</t>
  </si>
  <si>
    <t>2013-07-02 11시</t>
  </si>
  <si>
    <t>2013-07-02 00시</t>
  </si>
  <si>
    <t>2013-07-01 20시</t>
  </si>
  <si>
    <t>2013-07-01 11시</t>
  </si>
  <si>
    <t>2013-06-30 21시</t>
  </si>
  <si>
    <t>2013-06-30 13시</t>
  </si>
  <si>
    <t>2013-06-27 22시</t>
  </si>
  <si>
    <t>2013-06-27 13시</t>
  </si>
  <si>
    <t>2013-06-26 15시</t>
  </si>
  <si>
    <t>2013-06-26 14시</t>
  </si>
  <si>
    <t>2013-06-26 10시</t>
  </si>
  <si>
    <t>2013-06-26 09시</t>
  </si>
  <si>
    <t>2013-06-26 02시</t>
  </si>
  <si>
    <t>2013-06-25 17시</t>
  </si>
  <si>
    <t>2013-06-25 15시</t>
  </si>
  <si>
    <t>2013-06-25 07시</t>
  </si>
  <si>
    <t>2013-06-24 18시</t>
  </si>
  <si>
    <t>2013-06-23 21시</t>
  </si>
  <si>
    <t>2013-06-23 17시</t>
  </si>
  <si>
    <t>2013-06-22 22시</t>
  </si>
  <si>
    <t>2013-06-22 07시</t>
  </si>
  <si>
    <t>2013-06-22 02시</t>
  </si>
  <si>
    <t>2013-06-21 17시</t>
  </si>
  <si>
    <t>2013-06-21 04시</t>
  </si>
  <si>
    <t>2013-06-20 22시</t>
  </si>
  <si>
    <t>2013-06-20 09시</t>
  </si>
  <si>
    <t>2013-06-19 22시</t>
  </si>
  <si>
    <t>2013-06-19 21시</t>
  </si>
  <si>
    <t>2013-06-19 15시</t>
  </si>
  <si>
    <t>2013-06-19 00시</t>
  </si>
  <si>
    <t>2013-06-18 09시</t>
  </si>
  <si>
    <t>2013-06-17 16시</t>
  </si>
  <si>
    <t>2013-06-17 15시</t>
  </si>
  <si>
    <t>2013-06-17 09시</t>
  </si>
  <si>
    <t>2013-06-17 08시</t>
  </si>
  <si>
    <t>2013-06-16 12시</t>
  </si>
  <si>
    <t>2013-06-16 06시</t>
  </si>
  <si>
    <t>2013-06-16 04시</t>
  </si>
  <si>
    <t>2013-06-15 05시</t>
  </si>
  <si>
    <t>2013-06-14 17시</t>
  </si>
  <si>
    <t>2013-06-14 16시</t>
  </si>
  <si>
    <t>2013-06-13 22시</t>
  </si>
  <si>
    <t>2013-06-13 12시</t>
  </si>
  <si>
    <t>2013-06-13 09시</t>
  </si>
  <si>
    <t>2013-06-13 02시</t>
  </si>
  <si>
    <t>2013-06-13 01시</t>
  </si>
  <si>
    <t>2013-06-12 17시</t>
  </si>
  <si>
    <t>2013-06-11 05시</t>
  </si>
  <si>
    <t>2013-06-10 13시</t>
  </si>
  <si>
    <t>2013-06-10 05시</t>
  </si>
  <si>
    <t>2013-06-09 10시</t>
  </si>
  <si>
    <t>2013-06-08 11시</t>
  </si>
  <si>
    <t>2013-06-08 01시</t>
  </si>
  <si>
    <t>2013-06-07 20시</t>
  </si>
  <si>
    <t>2013-06-07 11시</t>
  </si>
  <si>
    <t>2013-06-07 00시</t>
  </si>
  <si>
    <t>2013-06-05 23시</t>
  </si>
  <si>
    <t>2013-06-05 20시</t>
  </si>
  <si>
    <t>2013-06-05 01시</t>
  </si>
  <si>
    <t>2013-06-04 03시</t>
  </si>
  <si>
    <t>2013-06-03 15시</t>
  </si>
  <si>
    <t>2013-06-02 01시</t>
  </si>
  <si>
    <t>2013-06-02 00시</t>
  </si>
  <si>
    <t>2013-06-01 10시</t>
  </si>
  <si>
    <t>2013-06-01 08시</t>
  </si>
  <si>
    <t>2013-06-01 07시</t>
  </si>
  <si>
    <t>2013-05-31 14시</t>
  </si>
  <si>
    <t>2013-05-31 10시</t>
  </si>
  <si>
    <t>2013-05-31 00시</t>
  </si>
  <si>
    <t>2013-05-30 23시</t>
  </si>
  <si>
    <t>2013-05-29 21시</t>
  </si>
  <si>
    <t>2013-05-29 18시</t>
  </si>
  <si>
    <t>2013-05-29 04시</t>
  </si>
  <si>
    <t>2013-05-29 03시</t>
  </si>
  <si>
    <t>2013-05-29 02시</t>
  </si>
  <si>
    <t>2013-05-28 22시</t>
  </si>
  <si>
    <t>2013-05-28 15시</t>
  </si>
  <si>
    <t>2013-05-27 22시</t>
  </si>
  <si>
    <t>2013-05-27 09시</t>
  </si>
  <si>
    <t>2013-05-27 01시</t>
  </si>
  <si>
    <t>2013-05-26 23시</t>
  </si>
  <si>
    <t>2013-05-26 05시</t>
  </si>
  <si>
    <t>2013-05-26 03시</t>
  </si>
  <si>
    <t>2013-05-26 01시</t>
  </si>
  <si>
    <t>2013-05-25 23시</t>
  </si>
  <si>
    <t>2013-05-25 10시</t>
  </si>
  <si>
    <t>2013-05-25 07시</t>
  </si>
  <si>
    <t>2013-05-25 06시</t>
  </si>
  <si>
    <t>2013-05-24 17시</t>
  </si>
  <si>
    <t>2013-05-24 14시</t>
  </si>
  <si>
    <t>2013-05-24 06시</t>
  </si>
  <si>
    <t>2013-05-23 09시</t>
  </si>
  <si>
    <t>2013-05-23 06시</t>
  </si>
  <si>
    <t>2013-05-22 10시</t>
  </si>
  <si>
    <t>2013-05-21 05시</t>
  </si>
  <si>
    <t>2013-05-20 21시</t>
  </si>
  <si>
    <t>2013-05-20 16시</t>
  </si>
  <si>
    <t>2013-05-20 12시</t>
  </si>
  <si>
    <t>2013-05-19 22시</t>
  </si>
  <si>
    <t>2013-05-19 01시</t>
  </si>
  <si>
    <t>2013-05-19 00시</t>
  </si>
  <si>
    <t>2013-05-18 21시</t>
  </si>
  <si>
    <t>2013-05-18 18시</t>
  </si>
  <si>
    <t>2013-05-18 17시</t>
  </si>
  <si>
    <t>2013-05-18 05시</t>
  </si>
  <si>
    <t>2013-05-17 16시</t>
  </si>
  <si>
    <t>2013-05-17 15시</t>
  </si>
  <si>
    <t>2013-05-17 11시</t>
  </si>
  <si>
    <t>2013-05-17 00시</t>
  </si>
  <si>
    <t>2013-05-16 21시</t>
  </si>
  <si>
    <t>2013-05-16 17시</t>
  </si>
  <si>
    <t>2013-05-16 15시</t>
  </si>
  <si>
    <t>2013-05-16 07시</t>
  </si>
  <si>
    <t>2013-05-16 05시</t>
  </si>
  <si>
    <t>2013-05-16 03시</t>
  </si>
  <si>
    <t>2013-05-15 14시</t>
  </si>
  <si>
    <t>2013-05-15 03시</t>
  </si>
  <si>
    <t>2013-05-15 01시</t>
  </si>
  <si>
    <t>2013-05-14 13시</t>
  </si>
  <si>
    <t>2013-05-13 23시</t>
  </si>
  <si>
    <t>2013-05-13 20시</t>
  </si>
  <si>
    <t>2013-05-13 09시</t>
  </si>
  <si>
    <t>2013-05-12 22시</t>
  </si>
  <si>
    <t>2013-05-12 12시</t>
  </si>
  <si>
    <t>2013-05-12 09시</t>
  </si>
  <si>
    <t>2013-05-11 22시</t>
  </si>
  <si>
    <t>2013-05-11 17시</t>
  </si>
  <si>
    <t>2013-05-10 22시</t>
  </si>
  <si>
    <t>2013-05-08 01시</t>
  </si>
  <si>
    <t>2013-05-07 23시</t>
  </si>
  <si>
    <t>2013-05-07 15시</t>
  </si>
  <si>
    <t>2013-05-06 23시</t>
  </si>
  <si>
    <t>2013-05-06 16시</t>
  </si>
  <si>
    <t>2013-05-06 12시</t>
  </si>
  <si>
    <t>2013-05-05 07시</t>
  </si>
  <si>
    <t>2013-05-04 09시</t>
  </si>
  <si>
    <t>2013-05-04 06시</t>
  </si>
  <si>
    <t>2013-05-03 09시</t>
  </si>
  <si>
    <t>2013-05-03 06시</t>
  </si>
  <si>
    <t>2013-05-02 19시</t>
  </si>
  <si>
    <t>2013-05-02 15시</t>
  </si>
  <si>
    <t>2013-05-01 11시</t>
  </si>
  <si>
    <t>2013-05-01 10시</t>
  </si>
  <si>
    <t>2013-05-01 08시</t>
  </si>
  <si>
    <t>2013-04-30 23시</t>
  </si>
  <si>
    <t>2013-04-30 20시</t>
  </si>
  <si>
    <t>2013-04-30 09시</t>
  </si>
  <si>
    <t>2013-04-30 06시</t>
  </si>
  <si>
    <t>2013-04-28 19시</t>
  </si>
  <si>
    <t>2013-04-28 15시</t>
  </si>
  <si>
    <t>2013-04-28 13시</t>
  </si>
  <si>
    <t>2013-04-27 22시</t>
  </si>
  <si>
    <t>2013-04-27 17시</t>
  </si>
  <si>
    <t>2013-04-27 10시</t>
  </si>
  <si>
    <t>2013-04-27 04시</t>
  </si>
  <si>
    <t>2013-04-26 21시</t>
  </si>
  <si>
    <t>2013-04-26 20시</t>
  </si>
  <si>
    <t>2013-04-26 08시</t>
  </si>
  <si>
    <t>2013-04-25 12시</t>
  </si>
  <si>
    <t>2013-04-24 00시</t>
  </si>
  <si>
    <t>2013-04-23 19시</t>
  </si>
  <si>
    <t>2013-04-23 15시</t>
  </si>
  <si>
    <t>2013-04-23 05시</t>
  </si>
  <si>
    <t>2013-04-22 08시</t>
  </si>
  <si>
    <t>2013-04-22 02시</t>
  </si>
  <si>
    <t>2013-04-21 10시</t>
  </si>
  <si>
    <t>2013-04-21 00시</t>
  </si>
  <si>
    <t>2013-04-20 20시</t>
  </si>
  <si>
    <t>2013-04-20 18시</t>
  </si>
  <si>
    <t>2013-04-20 05시</t>
  </si>
  <si>
    <t>2013-04-20 04시</t>
  </si>
  <si>
    <t>2013-04-20 00시</t>
  </si>
  <si>
    <t>2013-04-19 23시</t>
  </si>
  <si>
    <t>2013-04-18 19시</t>
  </si>
  <si>
    <t>2013-04-17 12시</t>
  </si>
  <si>
    <t>2013-04-17 11시</t>
  </si>
  <si>
    <t>2013-04-17 05시</t>
  </si>
  <si>
    <t>2013-04-16 04시</t>
  </si>
  <si>
    <t>2013-04-14 22시</t>
  </si>
  <si>
    <t>2013-04-13 21시</t>
  </si>
  <si>
    <t>2013-04-13 20시</t>
  </si>
  <si>
    <t>2013-04-13 12시</t>
  </si>
  <si>
    <t>2013-04-13 00시</t>
  </si>
  <si>
    <t>2013-04-11 20시</t>
  </si>
  <si>
    <t>2013-04-11 16시</t>
  </si>
  <si>
    <t>2013-04-11 09시</t>
  </si>
  <si>
    <t>2013-04-11 04시</t>
  </si>
  <si>
    <t>2013-04-11 00시</t>
  </si>
  <si>
    <t>2013-04-09 21시</t>
  </si>
  <si>
    <t>2013-04-09 14시</t>
  </si>
  <si>
    <t>2013-04-09 13시</t>
  </si>
  <si>
    <t>2013-04-08 17시</t>
  </si>
  <si>
    <t>2013-04-07 17시</t>
  </si>
  <si>
    <t>2013-04-06 03시</t>
  </si>
  <si>
    <t>2013-04-06 00시</t>
  </si>
  <si>
    <t>2013-04-05 09시</t>
  </si>
  <si>
    <t>2013-04-04 16시</t>
  </si>
  <si>
    <t>2013-04-03 21시</t>
  </si>
  <si>
    <t>2013-04-03 20시</t>
  </si>
  <si>
    <t>2013-04-03 17시</t>
  </si>
  <si>
    <t>2013-04-02 17시</t>
  </si>
  <si>
    <t>2013-04-02 08시</t>
  </si>
  <si>
    <t>2013-04-01 09시</t>
  </si>
  <si>
    <t>2013-03-31 00시</t>
  </si>
  <si>
    <t>2013-03-30 06시</t>
  </si>
  <si>
    <t>2013-03-29 23시</t>
  </si>
  <si>
    <t>2013-03-29 15시</t>
  </si>
  <si>
    <t>2013-03-29 14시</t>
  </si>
  <si>
    <t>2013-03-29 10시</t>
  </si>
  <si>
    <t>2013-03-29 05시</t>
  </si>
  <si>
    <t>2013-03-28 11시</t>
  </si>
  <si>
    <t>2013-03-28 04시</t>
  </si>
  <si>
    <t>2013-03-28 02시</t>
  </si>
  <si>
    <t>2013-03-27 22시</t>
  </si>
  <si>
    <t>2013-03-27 16시</t>
  </si>
  <si>
    <t>2013-03-27 15시</t>
  </si>
  <si>
    <t>2013-03-27 13시</t>
  </si>
  <si>
    <t>2013-03-27 00시</t>
  </si>
  <si>
    <t>2013-03-25 22시</t>
  </si>
  <si>
    <t>2013-03-24 21시</t>
  </si>
  <si>
    <t>2013-03-24 04시</t>
  </si>
  <si>
    <t>2013-03-24 01시</t>
  </si>
  <si>
    <t>2013-03-23 20시</t>
  </si>
  <si>
    <t>2013-03-23 07시</t>
  </si>
  <si>
    <t>2013-03-23 03시</t>
  </si>
  <si>
    <t>2013-03-22 07시</t>
  </si>
  <si>
    <t>2013-03-22 00시</t>
  </si>
  <si>
    <t>2013-03-21 15시</t>
  </si>
  <si>
    <t>2013-03-20 22시</t>
  </si>
  <si>
    <t>2013-03-19 23시</t>
  </si>
  <si>
    <t>2013-03-19 17시</t>
  </si>
  <si>
    <t>2013-03-19 13시</t>
  </si>
  <si>
    <t>2013-03-18 20시</t>
  </si>
  <si>
    <t>2013-03-18 17시</t>
  </si>
  <si>
    <t>2013-03-18 14시</t>
  </si>
  <si>
    <t>2013-03-18 06시</t>
  </si>
  <si>
    <t>2013-03-17 22시</t>
  </si>
  <si>
    <t>2013-03-17 21시</t>
  </si>
  <si>
    <t>2013-03-17 16시</t>
  </si>
  <si>
    <t>2013-03-16 17시</t>
  </si>
  <si>
    <t>2013-03-15 17시</t>
  </si>
  <si>
    <t>2013-03-15 14시</t>
  </si>
  <si>
    <t>2013-03-15 06시</t>
  </si>
  <si>
    <t>2013-03-14 23시</t>
  </si>
  <si>
    <t>2013-03-13 20시</t>
  </si>
  <si>
    <t>2013-03-13 14시</t>
  </si>
  <si>
    <t>2013-03-12 18시</t>
  </si>
  <si>
    <t>2013-03-12 07시</t>
  </si>
  <si>
    <t>2013-03-11 19시</t>
  </si>
  <si>
    <t>2013-03-10 23시</t>
  </si>
  <si>
    <t>2013-03-10 19시</t>
  </si>
  <si>
    <t>2013-03-10 13시</t>
  </si>
  <si>
    <t>2013-03-09 20시</t>
  </si>
  <si>
    <t>2013-03-09 16시</t>
  </si>
  <si>
    <t>2013-03-09 11시</t>
  </si>
  <si>
    <t>2013-03-09 06시</t>
  </si>
  <si>
    <t>2013-03-09 00시</t>
  </si>
  <si>
    <t>2013-03-08 05시</t>
  </si>
  <si>
    <t>2013-03-07 20시</t>
  </si>
  <si>
    <t>2013-03-06 12시</t>
  </si>
  <si>
    <t>2013-03-05 13시</t>
  </si>
  <si>
    <t>2013-03-05 12시</t>
  </si>
  <si>
    <t>2013-03-05 09시</t>
  </si>
  <si>
    <t>2013-03-04 22시</t>
  </si>
  <si>
    <t>2013-03-04 14시</t>
  </si>
  <si>
    <t>2013-03-04 13시</t>
  </si>
  <si>
    <t>2013-03-04 08시</t>
  </si>
  <si>
    <t>2013-03-03 22시</t>
  </si>
  <si>
    <t>2013-03-03 00시</t>
  </si>
  <si>
    <t>2013-03-02 00시</t>
  </si>
  <si>
    <t>2013-03-01 07시</t>
  </si>
  <si>
    <t>2013-03-01 04시</t>
  </si>
  <si>
    <t>2013-02-28 23시</t>
  </si>
  <si>
    <t>2013-02-27 11시</t>
  </si>
  <si>
    <t>2013-02-26 22시</t>
  </si>
  <si>
    <t>2013-02-25 22시</t>
  </si>
  <si>
    <t>2013-02-25 21시</t>
  </si>
  <si>
    <t>2013-02-25 20시</t>
  </si>
  <si>
    <t>2013-02-25 14시</t>
  </si>
  <si>
    <t>2013-02-25 04시</t>
  </si>
  <si>
    <t>2013-02-24 21시</t>
  </si>
  <si>
    <t>2013-02-24 16시</t>
  </si>
  <si>
    <t>2013-02-24 11시</t>
  </si>
  <si>
    <t>2013-02-24 01시</t>
  </si>
  <si>
    <t>2013-02-23 23시</t>
  </si>
  <si>
    <t>2013-02-23 21시</t>
  </si>
  <si>
    <t>2013-02-23 18시</t>
  </si>
  <si>
    <t>2013-02-23 14시</t>
  </si>
  <si>
    <t>2013-02-23 02시</t>
  </si>
  <si>
    <t>2013-02-22 22시</t>
  </si>
  <si>
    <t>2013-02-22 02시</t>
  </si>
  <si>
    <t>2013-02-21 21시</t>
  </si>
  <si>
    <t>2013-02-21 10시</t>
  </si>
  <si>
    <t>2013-02-21 08시</t>
  </si>
  <si>
    <t>2013-02-21 06시</t>
  </si>
  <si>
    <t>2013-02-21 01시</t>
  </si>
  <si>
    <t>2013-02-20 15시</t>
  </si>
  <si>
    <t>2013-02-19 20시</t>
  </si>
  <si>
    <t>2013-02-19 14시</t>
  </si>
  <si>
    <t>2013-02-19 13시</t>
  </si>
  <si>
    <t>2013-02-19 08시</t>
  </si>
  <si>
    <t>2013-02-19 00시</t>
  </si>
  <si>
    <t>2013-02-18 23시</t>
  </si>
  <si>
    <t>2013-02-18 22시</t>
  </si>
  <si>
    <t>2013-02-18 07시</t>
  </si>
  <si>
    <t>2013-02-17 01시</t>
  </si>
  <si>
    <t>2013-02-16 17시</t>
  </si>
  <si>
    <t>2013-02-16 13시</t>
  </si>
  <si>
    <t>2013-02-15 17시</t>
  </si>
  <si>
    <t>2013-02-14 23시</t>
  </si>
  <si>
    <t>2013-02-14 12시</t>
  </si>
  <si>
    <t>2013-02-13 23시</t>
  </si>
  <si>
    <t>2013-02-13 22시</t>
  </si>
  <si>
    <t>2013-02-13 20시</t>
  </si>
  <si>
    <t>2013-02-13 07시</t>
  </si>
  <si>
    <t>2013-02-12 16시</t>
  </si>
  <si>
    <t>2013-02-11 20시</t>
  </si>
  <si>
    <t>2013-02-11 19시</t>
  </si>
  <si>
    <t>2013-02-10 17시</t>
  </si>
  <si>
    <t>2013-02-10 08시</t>
  </si>
  <si>
    <t>2013-02-09 08시</t>
  </si>
  <si>
    <t>2013-02-08 21시</t>
  </si>
  <si>
    <t>2013-02-08 09시</t>
  </si>
  <si>
    <t>2013-02-08 06시</t>
  </si>
  <si>
    <t>2013-02-08 03시</t>
  </si>
  <si>
    <t>2013-02-07 21시</t>
  </si>
  <si>
    <t>2013-02-07 19시</t>
  </si>
  <si>
    <t>2013-02-07 18시</t>
  </si>
  <si>
    <t>2013-02-06 14시</t>
  </si>
  <si>
    <t>2013-02-05 07시</t>
  </si>
  <si>
    <t>2013-02-04 22시</t>
  </si>
  <si>
    <t>2013-02-04 18시</t>
  </si>
  <si>
    <t>2013-02-04 11시</t>
  </si>
  <si>
    <t>2013-02-04 07시</t>
  </si>
  <si>
    <t>2013-02-04 06시</t>
  </si>
  <si>
    <t>2013-02-03 00시</t>
  </si>
  <si>
    <t>2013-02-02 22시</t>
  </si>
  <si>
    <t>2013-02-02 19시</t>
  </si>
  <si>
    <t>2013-02-02 06시</t>
  </si>
  <si>
    <t>2013-02-02 04시</t>
  </si>
  <si>
    <t>2013-02-01 23시</t>
  </si>
  <si>
    <t>2013-02-01 22시</t>
  </si>
  <si>
    <t>2013-02-01 20시</t>
  </si>
  <si>
    <t>2013-02-01 11시</t>
  </si>
  <si>
    <t>2013-02-01 05시</t>
  </si>
  <si>
    <t>2013-01-31 23시</t>
  </si>
  <si>
    <t>2013-01-31 13시</t>
  </si>
  <si>
    <t>2013-01-31 11시</t>
  </si>
  <si>
    <t>2013-01-31 07시</t>
  </si>
  <si>
    <t>2013-01-30 15시</t>
  </si>
  <si>
    <t>2013-01-30 13시</t>
  </si>
  <si>
    <t>2013-01-30 06시</t>
  </si>
  <si>
    <t>2013-01-29 23시</t>
  </si>
  <si>
    <t>2013-01-29 21시</t>
  </si>
  <si>
    <t>2013-01-29 18시</t>
  </si>
  <si>
    <t>2013-01-29 06시</t>
  </si>
  <si>
    <t>2013-01-28 10시</t>
  </si>
  <si>
    <t>2013-01-28 07시</t>
  </si>
  <si>
    <t>2013-01-27 19시</t>
  </si>
  <si>
    <t>2013-01-27 18시</t>
  </si>
  <si>
    <t>2013-01-27 07시</t>
  </si>
  <si>
    <t>2013-01-27 00시</t>
  </si>
  <si>
    <t>2013-01-26 18시</t>
  </si>
  <si>
    <t>2013-01-26 17시</t>
  </si>
  <si>
    <t>2013-01-24 19시</t>
  </si>
  <si>
    <t>2013-01-24 08시</t>
  </si>
  <si>
    <t>2013-01-23 22시</t>
  </si>
  <si>
    <t>2013-01-23 18시</t>
  </si>
  <si>
    <t>2013-01-23 06시</t>
  </si>
  <si>
    <t>2013-01-23 04시</t>
  </si>
  <si>
    <t>2013-01-23 02시</t>
  </si>
  <si>
    <t>2013-01-22 21시</t>
  </si>
  <si>
    <t>2013-01-22 06시</t>
  </si>
  <si>
    <t>2013-01-22 03시</t>
  </si>
  <si>
    <t>2013-01-21 20시</t>
  </si>
  <si>
    <t>2013-01-21 14시</t>
  </si>
  <si>
    <t>2013-01-21 11시</t>
  </si>
  <si>
    <t>2013-01-21 06시</t>
  </si>
  <si>
    <t>2013-01-20 20시</t>
  </si>
  <si>
    <t>2013-01-20 19시</t>
  </si>
  <si>
    <t>2013-01-20 07시</t>
  </si>
  <si>
    <t>2013-01-20 01시</t>
  </si>
  <si>
    <t>2013-01-20 00시</t>
  </si>
  <si>
    <t>2013-01-19 21시</t>
  </si>
  <si>
    <t>2013-01-19 07시</t>
  </si>
  <si>
    <t>2013-01-18 23시</t>
  </si>
  <si>
    <t>2013-01-18 17시</t>
  </si>
  <si>
    <t>2013-01-18 13시</t>
  </si>
  <si>
    <t>2013-01-18 05시</t>
  </si>
  <si>
    <t>2013-01-17 22시</t>
  </si>
  <si>
    <t>2013-01-17 19시</t>
  </si>
  <si>
    <t>2013-01-17 12시</t>
  </si>
  <si>
    <t>2013-01-16 14시</t>
  </si>
  <si>
    <t>2013-01-16 07시</t>
  </si>
  <si>
    <t>2013-01-16 00시</t>
  </si>
  <si>
    <t>2013-01-15 22시</t>
  </si>
  <si>
    <t>2013-01-15 18시</t>
  </si>
  <si>
    <t>2013-01-15 16시</t>
  </si>
  <si>
    <t>2013-01-15 13시</t>
  </si>
  <si>
    <t>2013-01-14 23시</t>
  </si>
  <si>
    <t>2013-01-14 18시</t>
  </si>
  <si>
    <t>2013-01-14 17시</t>
  </si>
  <si>
    <t>2013-01-14 16시</t>
  </si>
  <si>
    <t>2013-01-13 19시</t>
  </si>
  <si>
    <t>2013-01-13 18시</t>
  </si>
  <si>
    <t>2013-01-13 02시</t>
  </si>
  <si>
    <t>2013-01-12 18시</t>
  </si>
  <si>
    <t>2013-01-12 00시</t>
  </si>
  <si>
    <t>2013-01-11 01시</t>
  </si>
  <si>
    <t>2013-01-10 23시</t>
  </si>
  <si>
    <t>2013-01-10 14시</t>
  </si>
  <si>
    <t>2013-01-10 13시</t>
  </si>
  <si>
    <t>2013-01-09 17시</t>
  </si>
  <si>
    <t>2013-01-08 11시</t>
  </si>
  <si>
    <t>2013-01-08 02시</t>
  </si>
  <si>
    <t>2013-01-08 00시</t>
  </si>
  <si>
    <t>2013-01-06 21시</t>
  </si>
  <si>
    <t>2013-01-06 18시</t>
  </si>
  <si>
    <t>2013-01-06 04시</t>
  </si>
  <si>
    <t>2013-01-05 06시</t>
  </si>
  <si>
    <t>2013-01-05 03시</t>
  </si>
  <si>
    <t>2013-01-04 19시</t>
  </si>
  <si>
    <t>2013-01-04 12시</t>
  </si>
  <si>
    <t>2013-01-04 11시</t>
  </si>
  <si>
    <t>2013-01-03 20시</t>
  </si>
  <si>
    <t>2013-01-03 10시</t>
  </si>
  <si>
    <t>2013-01-03 08시</t>
  </si>
  <si>
    <t>2013-01-03 07시</t>
  </si>
  <si>
    <t>2013-01-02 23시</t>
  </si>
  <si>
    <t>2013-01-01 16시</t>
  </si>
  <si>
    <t>2012-12-31 20시</t>
  </si>
  <si>
    <t>2012-12-31 16시</t>
  </si>
  <si>
    <t>2012-12-31 14시</t>
  </si>
  <si>
    <t>2012-12-29 17시</t>
  </si>
  <si>
    <t>2012-12-29 10시</t>
  </si>
  <si>
    <t>2012-12-28 22시</t>
  </si>
  <si>
    <t>2012-12-28 20시</t>
  </si>
  <si>
    <t>2012-12-27 23시</t>
  </si>
  <si>
    <t>2012-12-26 23시</t>
  </si>
  <si>
    <t>2012-12-26 21시</t>
  </si>
  <si>
    <t>2012-12-26 18시</t>
  </si>
  <si>
    <t>2012-12-26 04시</t>
  </si>
  <si>
    <t>2012-12-25 22시</t>
  </si>
  <si>
    <t>2012-12-25 17시</t>
  </si>
  <si>
    <t>2012-12-25 04시</t>
  </si>
  <si>
    <t>2012-12-24 07시</t>
  </si>
  <si>
    <t>2012-12-23 23시</t>
  </si>
  <si>
    <t>2012-12-23 18시</t>
  </si>
  <si>
    <t>2012-12-22 05시</t>
  </si>
  <si>
    <t>2012-12-22 03시</t>
  </si>
  <si>
    <t>2012-12-21 03시</t>
  </si>
  <si>
    <t>2012-12-20 20시</t>
  </si>
  <si>
    <t>2012-12-20 05시</t>
  </si>
  <si>
    <t>2012-12-20 04시</t>
  </si>
  <si>
    <t>2012-12-19 11시</t>
  </si>
  <si>
    <t>2012-12-19 07시</t>
  </si>
  <si>
    <t>2012-12-19 00시</t>
  </si>
  <si>
    <t>2012-12-18 21시</t>
  </si>
  <si>
    <t>2012-12-18 01시</t>
  </si>
  <si>
    <t>2012-12-17 17시</t>
  </si>
  <si>
    <t>2012-12-16 14시</t>
  </si>
  <si>
    <t>2012-12-16 01시</t>
  </si>
  <si>
    <t>2012-12-16 00시</t>
  </si>
  <si>
    <t>2012-12-15 20시</t>
  </si>
  <si>
    <t>2012-12-15 06시</t>
  </si>
  <si>
    <t>2012-12-15 01시</t>
  </si>
  <si>
    <t>2012-12-15 00시</t>
  </si>
  <si>
    <t>2012-12-14 07시</t>
  </si>
  <si>
    <t>2012-12-14 04시</t>
  </si>
  <si>
    <t>2012-12-13 23시</t>
  </si>
  <si>
    <t>2012-12-13 09시</t>
  </si>
  <si>
    <t>2012-12-13 06시</t>
  </si>
  <si>
    <t>2012-12-13 01시</t>
  </si>
  <si>
    <t>2012-12-12 19시</t>
  </si>
  <si>
    <t>2012-12-12 13시</t>
  </si>
  <si>
    <t>2012-12-12 07시</t>
  </si>
  <si>
    <t>2012-12-12 06시</t>
  </si>
  <si>
    <t>2012-12-11 05시</t>
  </si>
  <si>
    <t>2012-12-11 04시</t>
  </si>
  <si>
    <t>2012-12-10 18시</t>
  </si>
  <si>
    <t>2012-12-10 12시</t>
  </si>
  <si>
    <t>2012-12-09 15시</t>
  </si>
  <si>
    <t>2012-12-08 17시</t>
  </si>
  <si>
    <t>2012-12-08 09시</t>
  </si>
  <si>
    <t>2012-12-08 05시</t>
  </si>
  <si>
    <t>2012-12-07 16시</t>
  </si>
  <si>
    <t>2012-12-07 01시</t>
  </si>
  <si>
    <t>2012-12-06 09시</t>
  </si>
  <si>
    <t>2012-12-05 19시</t>
  </si>
  <si>
    <t>2012-12-05 06시</t>
  </si>
  <si>
    <t>2012-12-04 15시</t>
  </si>
  <si>
    <t>2012-12-04 14시</t>
  </si>
  <si>
    <t>2012-12-04 11시</t>
  </si>
  <si>
    <t>2012-12-04 09시</t>
  </si>
  <si>
    <t>2012-12-04 01시</t>
  </si>
  <si>
    <t>2012-12-03 23시</t>
  </si>
  <si>
    <t>2012-12-03 22시</t>
  </si>
  <si>
    <t>2012-12-03 20시</t>
  </si>
  <si>
    <t>2012-12-03 05시</t>
  </si>
  <si>
    <t>2012-12-02 19시</t>
  </si>
  <si>
    <t>2012-12-02 18시</t>
  </si>
  <si>
    <t>2012-12-01 18시</t>
  </si>
  <si>
    <t>2012-12-01 15시</t>
  </si>
  <si>
    <t>2012-12-01 01시</t>
  </si>
  <si>
    <t>2012-11-30 10시</t>
  </si>
  <si>
    <t>2012-11-29 14시</t>
  </si>
  <si>
    <t>2012-11-29 12시</t>
  </si>
  <si>
    <t>2012-11-29 01시</t>
  </si>
  <si>
    <t>2012-11-27 20시</t>
  </si>
  <si>
    <t>2012-11-27 17시</t>
  </si>
  <si>
    <t>2012-11-27 15시</t>
  </si>
  <si>
    <t>2012-11-27 10시</t>
  </si>
  <si>
    <t>2012-11-27 06시</t>
  </si>
  <si>
    <t>2012-11-26 09시</t>
  </si>
  <si>
    <t>2012-11-25 00시</t>
  </si>
  <si>
    <t>2012-11-24 15시</t>
  </si>
  <si>
    <t>2012-11-24 04시</t>
  </si>
  <si>
    <t>2012-11-23 23시</t>
  </si>
  <si>
    <t>2012-11-23 20시</t>
  </si>
  <si>
    <t>2012-11-23 06시</t>
  </si>
  <si>
    <t>2012-11-23 05시</t>
  </si>
  <si>
    <t>2012-11-21 22시</t>
  </si>
  <si>
    <t>2012-11-21 20시</t>
  </si>
  <si>
    <t>2012-11-21 03시</t>
  </si>
  <si>
    <t>2012-11-20 21시</t>
  </si>
  <si>
    <t>2012-11-20 19시</t>
  </si>
  <si>
    <t>2012-11-20 18시</t>
  </si>
  <si>
    <t>2012-11-20 07시</t>
  </si>
  <si>
    <t>2012-11-20 06시</t>
  </si>
  <si>
    <t>2012-11-19 13시</t>
  </si>
  <si>
    <t>2012-11-19 06시</t>
  </si>
  <si>
    <t>2012-11-18 23시</t>
  </si>
  <si>
    <t>2012-11-18 14시</t>
  </si>
  <si>
    <t>2012-11-18 05시</t>
  </si>
  <si>
    <t>2012-11-17 15시</t>
  </si>
  <si>
    <t>2012-11-17 14시</t>
  </si>
  <si>
    <t>2012-11-17 05시</t>
  </si>
  <si>
    <t>2012-11-16 22시</t>
  </si>
  <si>
    <t>2012-11-16 20시</t>
  </si>
  <si>
    <t>2012-11-16 06시</t>
  </si>
  <si>
    <t>2012-11-15 10시</t>
  </si>
  <si>
    <t>2012-11-15 04시</t>
  </si>
  <si>
    <t>2012-11-15 00시</t>
  </si>
  <si>
    <t>2012-11-14 16시</t>
  </si>
  <si>
    <t>2012-11-14 11시</t>
  </si>
  <si>
    <t>2012-11-13 21시</t>
  </si>
  <si>
    <t>2012-11-13 15시</t>
  </si>
  <si>
    <t>2012-11-12 21시</t>
  </si>
  <si>
    <t>2012-11-12 13시</t>
  </si>
  <si>
    <t>2012-11-11 19시</t>
  </si>
  <si>
    <t>2012-11-11 09시</t>
  </si>
  <si>
    <t>2012-11-11 07시</t>
  </si>
  <si>
    <t>2012-11-10 22시</t>
  </si>
  <si>
    <t>2012-11-10 18시</t>
  </si>
  <si>
    <t>2012-11-10 04시</t>
  </si>
  <si>
    <t>2012-11-10 01시</t>
  </si>
  <si>
    <t>2012-11-09 22시</t>
  </si>
  <si>
    <t>2012-11-09 20시</t>
  </si>
  <si>
    <t>2012-11-09 16시</t>
  </si>
  <si>
    <t>2012-11-09 02시</t>
  </si>
  <si>
    <t>2012-11-07 17시</t>
  </si>
  <si>
    <t>2012-11-07 03시</t>
  </si>
  <si>
    <t>2012-11-06 23시</t>
  </si>
  <si>
    <t>2012-11-06 16시</t>
  </si>
  <si>
    <t>2012-11-06 14시</t>
  </si>
  <si>
    <t>2012-11-06 05시</t>
  </si>
  <si>
    <t>2012-11-05 11시</t>
  </si>
  <si>
    <t>2012-11-05 09시</t>
  </si>
  <si>
    <t>2012-11-05 00시</t>
  </si>
  <si>
    <t>2012-11-04 06시</t>
  </si>
  <si>
    <t>2012-11-02 22시</t>
  </si>
  <si>
    <t>2012-11-02 17시</t>
  </si>
  <si>
    <t>2012-11-02 15시</t>
  </si>
  <si>
    <t>2012-11-02 13시</t>
  </si>
  <si>
    <t>2012-11-02 08시</t>
  </si>
  <si>
    <t>2012-11-01 02시</t>
  </si>
  <si>
    <t>2012-10-31 22시</t>
  </si>
  <si>
    <t>2012-10-31 18시</t>
  </si>
  <si>
    <t>2012-10-31 16시</t>
  </si>
  <si>
    <t>2012-10-31 13시</t>
  </si>
  <si>
    <t>2012-10-31 12시</t>
  </si>
  <si>
    <t>2012-10-31 11시</t>
  </si>
  <si>
    <t>2012-10-31 08시</t>
  </si>
  <si>
    <t>2012-10-30 21시</t>
  </si>
  <si>
    <t>2012-10-30 10시</t>
  </si>
  <si>
    <t>2012-10-30 09시</t>
  </si>
  <si>
    <t>2012-10-30 05시</t>
  </si>
  <si>
    <t>2012-10-30 03시</t>
  </si>
  <si>
    <t>2012-10-29 19시</t>
  </si>
  <si>
    <t>2012-10-29 18시</t>
  </si>
  <si>
    <t>2012-10-29 17시</t>
  </si>
  <si>
    <t>2012-10-29 07시</t>
  </si>
  <si>
    <t>2012-10-28 19시</t>
  </si>
  <si>
    <t>2012-10-28 14시</t>
  </si>
  <si>
    <t>2012-10-28 03시</t>
  </si>
  <si>
    <t>2012-10-28 00시</t>
  </si>
  <si>
    <t>2012-10-27 11시</t>
  </si>
  <si>
    <t>2012-10-27 04시</t>
  </si>
  <si>
    <t>2012-10-27 01시</t>
  </si>
  <si>
    <t>2012-10-26 19시</t>
  </si>
  <si>
    <t>2012-10-26 18시</t>
  </si>
  <si>
    <t>2012-10-26 00시</t>
  </si>
  <si>
    <t>2012-10-25 21시</t>
  </si>
  <si>
    <t>2012-10-25 06시</t>
  </si>
  <si>
    <t>2012-10-25 05시</t>
  </si>
  <si>
    <t>2012-10-25 03시</t>
  </si>
  <si>
    <t>2012-10-24 07시</t>
  </si>
  <si>
    <t>2012-10-23 19시</t>
  </si>
  <si>
    <t>2012-10-23 16시</t>
  </si>
  <si>
    <t>2012-10-23 05시</t>
  </si>
  <si>
    <t>2012-10-22 23시</t>
  </si>
  <si>
    <t>2012-10-22 10시</t>
  </si>
  <si>
    <t>2012-10-22 09시</t>
  </si>
  <si>
    <t>2012-10-21 04시</t>
  </si>
  <si>
    <t>2012-10-20 00시</t>
  </si>
  <si>
    <t>2012-10-19 14시</t>
  </si>
  <si>
    <t>2012-10-19 06시</t>
  </si>
  <si>
    <t>2012-10-18 21시</t>
  </si>
  <si>
    <t>2012-10-18 20시</t>
  </si>
  <si>
    <t>2012-10-18 17시</t>
  </si>
  <si>
    <t>2012-10-18 16시</t>
  </si>
  <si>
    <t>2012-10-18 15시</t>
  </si>
  <si>
    <t>2012-10-17 22시</t>
  </si>
  <si>
    <t>2012-10-17 17시</t>
  </si>
  <si>
    <t>2012-10-17 06시</t>
  </si>
  <si>
    <t>2012-10-16 22시</t>
  </si>
  <si>
    <t>2012-10-16 14시</t>
  </si>
  <si>
    <t>2012-10-16 02시</t>
  </si>
  <si>
    <t>2012-10-15 19시</t>
  </si>
  <si>
    <t>2012-10-15 17시</t>
  </si>
  <si>
    <t>2012-10-15 10시</t>
  </si>
  <si>
    <t>2012-10-15 06시</t>
  </si>
  <si>
    <t>2012-10-15 00시</t>
  </si>
  <si>
    <t>2012-10-14 22시</t>
  </si>
  <si>
    <t>2012-10-14 19시</t>
  </si>
  <si>
    <t>2012-10-14 18시</t>
  </si>
  <si>
    <t>2012-10-14 01시</t>
  </si>
  <si>
    <t>2012-10-13 15시</t>
  </si>
  <si>
    <t>2012-10-13 13시</t>
  </si>
  <si>
    <t>2012-10-13 09시</t>
  </si>
  <si>
    <t>2012-10-12 23시</t>
  </si>
  <si>
    <t>2012-10-12 21시</t>
  </si>
  <si>
    <t>2012-10-12 13시</t>
  </si>
  <si>
    <t>2012-10-12 05시</t>
  </si>
  <si>
    <t>2012-10-11 20시</t>
  </si>
  <si>
    <t>2012-10-11 16시</t>
  </si>
  <si>
    <t>2012-10-11 04시</t>
  </si>
  <si>
    <t>2012-10-11 01시</t>
  </si>
  <si>
    <t>2012-10-10 19시</t>
  </si>
  <si>
    <t>2012-10-10 13시</t>
  </si>
  <si>
    <t>2012-10-10 06시</t>
  </si>
  <si>
    <t>2012-10-08 15시</t>
  </si>
  <si>
    <t>2012-10-07 12시</t>
  </si>
  <si>
    <t>2012-10-07 11시</t>
  </si>
  <si>
    <t>2012-10-07 10시</t>
  </si>
  <si>
    <t>2012-10-07 03시</t>
  </si>
  <si>
    <t>2012-10-06 23시</t>
  </si>
  <si>
    <t>2012-10-06 21시</t>
  </si>
  <si>
    <t>2012-10-06 14시</t>
  </si>
  <si>
    <t>2012-10-05 22시</t>
  </si>
  <si>
    <t>2012-10-05 17시</t>
  </si>
  <si>
    <t>2012-10-04 02시</t>
  </si>
  <si>
    <t>2012-10-03 20시</t>
  </si>
  <si>
    <t>2012-10-03 08시</t>
  </si>
  <si>
    <t>2012-10-02 20시</t>
  </si>
  <si>
    <t>2012-10-02 19시</t>
  </si>
  <si>
    <t>2012-10-02 14시</t>
  </si>
  <si>
    <t>2012-10-02 07시</t>
  </si>
  <si>
    <t>2012-10-02 04시</t>
  </si>
  <si>
    <t>2012-10-01 22시</t>
  </si>
  <si>
    <t>2012-09-29 13시</t>
  </si>
  <si>
    <t>2012-09-29 08시</t>
  </si>
  <si>
    <t>2012-09-27 23시</t>
  </si>
  <si>
    <t>2012-09-27 17시</t>
  </si>
  <si>
    <t>2012-09-27 00시</t>
  </si>
  <si>
    <t>2012-09-26 16시</t>
  </si>
  <si>
    <t>2012-09-26 07시</t>
  </si>
  <si>
    <t>2012-09-25 18시</t>
  </si>
  <si>
    <t>2012-09-25 15시</t>
  </si>
  <si>
    <t>2012-09-25 11시</t>
  </si>
  <si>
    <t>2012-09-25 02시</t>
  </si>
  <si>
    <t>2012-09-24 10시</t>
  </si>
  <si>
    <t>2012-09-23 16시</t>
  </si>
  <si>
    <t>2012-09-23 05시</t>
  </si>
  <si>
    <t>2012-09-23 03시</t>
  </si>
  <si>
    <t>2012-09-21 21시</t>
  </si>
  <si>
    <t>2012-09-21 20시</t>
  </si>
  <si>
    <t>2012-09-21 19시</t>
  </si>
  <si>
    <t>2012-09-21 17시</t>
  </si>
  <si>
    <t>2012-09-21 06시</t>
  </si>
  <si>
    <t>2012-09-21 03시</t>
  </si>
  <si>
    <t>2012-09-21 00시</t>
  </si>
  <si>
    <t>2012-09-20 19시</t>
  </si>
  <si>
    <t>2012-09-20 05시</t>
  </si>
  <si>
    <t>2012-09-19 17시</t>
  </si>
  <si>
    <t>2012-09-19 15시</t>
  </si>
  <si>
    <t>2012-09-19 01시</t>
  </si>
  <si>
    <t>2012-09-17 21시</t>
  </si>
  <si>
    <t>2012-09-17 14시</t>
  </si>
  <si>
    <t>2012-09-17 10시</t>
  </si>
  <si>
    <t>2012-09-17 09시</t>
  </si>
  <si>
    <t>2012-09-17 05시</t>
  </si>
  <si>
    <t>2012-09-17 04시</t>
  </si>
  <si>
    <t>2012-09-17 01시</t>
  </si>
  <si>
    <t>2012-09-16 21시</t>
  </si>
  <si>
    <t>2012-09-16 19시</t>
  </si>
  <si>
    <t>2012-09-16 00시</t>
  </si>
  <si>
    <t>2012-09-15 23시</t>
  </si>
  <si>
    <t>2012-09-15 19시</t>
  </si>
  <si>
    <t>2012-09-15 10시</t>
  </si>
  <si>
    <t>2012-09-14 20시</t>
  </si>
  <si>
    <t>2012-09-14 10시</t>
  </si>
  <si>
    <t>2012-09-14 09시</t>
  </si>
  <si>
    <t>2012-09-14 00시</t>
  </si>
  <si>
    <t>2012-09-13 21시</t>
  </si>
  <si>
    <t>2012-09-13 20시</t>
  </si>
  <si>
    <t>2012-09-13 00시</t>
  </si>
  <si>
    <t>2012-09-12 09시</t>
  </si>
  <si>
    <t>2012-09-12 07시</t>
  </si>
  <si>
    <t>2012-09-11 17시</t>
  </si>
  <si>
    <t>2012-09-11 15시</t>
  </si>
  <si>
    <t>2012-09-11 14시</t>
  </si>
  <si>
    <t>2012-09-11 11시</t>
  </si>
  <si>
    <t>2012-09-11 04시</t>
  </si>
  <si>
    <t>2012-09-09 21시</t>
  </si>
  <si>
    <t>2012-09-09 13시</t>
  </si>
  <si>
    <t>2012-09-09 06시</t>
  </si>
  <si>
    <t>2012-09-08 03시</t>
  </si>
  <si>
    <t>2012-09-07 19시</t>
  </si>
  <si>
    <t>2012-09-07 08시</t>
  </si>
  <si>
    <t>2012-09-07 05시</t>
  </si>
  <si>
    <t>2012-09-07 03시</t>
  </si>
  <si>
    <t>2012-09-06 17시</t>
  </si>
  <si>
    <t>2012-09-06 15시</t>
  </si>
  <si>
    <t>2012-09-06 10시</t>
  </si>
  <si>
    <t>2012-09-06 05시</t>
  </si>
  <si>
    <t>2012-09-05 17시</t>
  </si>
  <si>
    <t>2012-09-05 10시</t>
  </si>
  <si>
    <t>2012-09-03 22시</t>
  </si>
  <si>
    <t>2012-09-03 11시</t>
  </si>
  <si>
    <t>2012-09-03 05시</t>
  </si>
  <si>
    <t>2012-09-02 17시</t>
  </si>
  <si>
    <t>2012-09-02 01시</t>
  </si>
  <si>
    <t>2012-09-01 10시</t>
  </si>
  <si>
    <t>2012-09-01 09시</t>
  </si>
  <si>
    <t>2012-09-01 01시</t>
  </si>
  <si>
    <t>2012-08-31 19시</t>
  </si>
  <si>
    <t>2012-08-31 18시</t>
  </si>
  <si>
    <t>2012-08-31 12시</t>
  </si>
  <si>
    <t>2012-08-31 10시</t>
  </si>
  <si>
    <t>2012-08-31 08시</t>
  </si>
  <si>
    <t>2012-08-31 03시</t>
  </si>
  <si>
    <t>2012-08-31 01시</t>
  </si>
  <si>
    <t>2012-08-30 17시</t>
  </si>
  <si>
    <t>2012-08-29 16시</t>
  </si>
  <si>
    <t>2012-08-28 23시</t>
  </si>
  <si>
    <t>2012-08-28 10시</t>
  </si>
  <si>
    <t>2012-08-28 00시</t>
  </si>
  <si>
    <t>2012-08-27 20시</t>
  </si>
  <si>
    <t>2012-08-26 21시</t>
  </si>
  <si>
    <t>2012-08-26 04시</t>
  </si>
  <si>
    <t>2012-08-25 20시</t>
  </si>
  <si>
    <t>2012-08-25 18시</t>
  </si>
  <si>
    <t>2012-08-24 19시</t>
  </si>
  <si>
    <t>2012-08-24 13시</t>
  </si>
  <si>
    <t>2012-08-22 22시</t>
  </si>
  <si>
    <t>2012-08-22 16시</t>
  </si>
  <si>
    <t>2012-08-22 01시</t>
  </si>
  <si>
    <t>2012-08-21 04시</t>
  </si>
  <si>
    <t>2012-08-20 21시</t>
  </si>
  <si>
    <t>2012-08-20 20시</t>
  </si>
  <si>
    <t>2012-08-20 06시</t>
  </si>
  <si>
    <t>2012-08-20 05시</t>
  </si>
  <si>
    <t>2012-08-19 08시</t>
  </si>
  <si>
    <t>2012-08-19 06시</t>
  </si>
  <si>
    <t>2012-08-19 03시</t>
  </si>
  <si>
    <t>2012-08-18 23시</t>
  </si>
  <si>
    <t>2012-08-18 17시</t>
  </si>
  <si>
    <t>2012-08-16 14시</t>
  </si>
  <si>
    <t>2012-08-16 12시</t>
  </si>
  <si>
    <t>2012-08-15 20시</t>
  </si>
  <si>
    <t>2012-08-15 01시</t>
  </si>
  <si>
    <t>2012-08-14 05시</t>
  </si>
  <si>
    <t>2012-08-13 22시</t>
  </si>
  <si>
    <t>2012-08-13 19시</t>
  </si>
  <si>
    <t>2012-08-13 10시</t>
  </si>
  <si>
    <t>2012-08-12 21시</t>
  </si>
  <si>
    <t>2012-08-11 20시</t>
  </si>
  <si>
    <t>2012-08-11 06시</t>
  </si>
  <si>
    <t>2012-08-11 01시</t>
  </si>
  <si>
    <t>2012-08-08 13시</t>
  </si>
  <si>
    <t>2012-08-07 21시</t>
  </si>
  <si>
    <t>2012-08-07 20시</t>
  </si>
  <si>
    <t>2012-08-07 19시</t>
  </si>
  <si>
    <t>2012-08-07 18시</t>
  </si>
  <si>
    <t>2012-08-07 17시</t>
  </si>
  <si>
    <t>2012-08-07 15시</t>
  </si>
  <si>
    <t>2012-08-07 03시</t>
  </si>
  <si>
    <t>2012-08-05 04시</t>
  </si>
  <si>
    <t>2012-08-04 18시</t>
  </si>
  <si>
    <t>2012-08-04 06시</t>
  </si>
  <si>
    <t>2012-08-03 02시</t>
  </si>
  <si>
    <t>2012-08-03 01시</t>
  </si>
  <si>
    <t>2012-08-02 20시</t>
  </si>
  <si>
    <t>2012-08-02 16시</t>
  </si>
  <si>
    <t>2012-08-02 08시</t>
  </si>
  <si>
    <t>2012-08-02 05시</t>
  </si>
  <si>
    <t>2012-08-01 20시</t>
  </si>
  <si>
    <t>2012-08-01 17시</t>
  </si>
  <si>
    <t>2012-08-01 11시</t>
  </si>
  <si>
    <t>2012-08-01 09시</t>
  </si>
  <si>
    <t>2012-07-31 00시</t>
  </si>
  <si>
    <t>2012-07-29 20시</t>
  </si>
  <si>
    <t>2012-07-29 05시</t>
  </si>
  <si>
    <t>2012-07-29 03시</t>
  </si>
  <si>
    <t>2012-07-29 02시</t>
  </si>
  <si>
    <t>2012-07-28 16시</t>
  </si>
  <si>
    <t>2012-07-28 03시</t>
  </si>
  <si>
    <t>2012-07-27 18시</t>
  </si>
  <si>
    <t>2012-07-27 06시</t>
  </si>
  <si>
    <t>2012-07-26 20시</t>
  </si>
  <si>
    <t>2012-07-26 05시</t>
  </si>
  <si>
    <t>2012-07-26 04시</t>
  </si>
  <si>
    <t>2012-07-25 18시</t>
  </si>
  <si>
    <t>2012-07-24 19시</t>
  </si>
  <si>
    <t>2012-07-24 05시</t>
  </si>
  <si>
    <t>2012-07-24 02시</t>
  </si>
  <si>
    <t>2012-07-23 23시</t>
  </si>
  <si>
    <t>2012-07-23 18시</t>
  </si>
  <si>
    <t>2012-07-23 15시</t>
  </si>
  <si>
    <t>2012-07-22 13시</t>
  </si>
  <si>
    <t>2012-07-22 00시</t>
  </si>
  <si>
    <t>2012-07-21 10시</t>
  </si>
  <si>
    <t>2012-07-21 05시</t>
  </si>
  <si>
    <t>2012-07-21 03시</t>
  </si>
  <si>
    <t>2012-07-21 02시</t>
  </si>
  <si>
    <t>2012-07-20 04시</t>
  </si>
  <si>
    <t>2012-07-19 19시</t>
  </si>
  <si>
    <t>2012-07-19 15시</t>
  </si>
  <si>
    <t>2012-07-19 00시</t>
  </si>
  <si>
    <t>2012-07-18 18시</t>
  </si>
  <si>
    <t>2012-07-18 17시</t>
  </si>
  <si>
    <t>2012-07-18 14시</t>
  </si>
  <si>
    <t>2012-07-16 08시</t>
  </si>
  <si>
    <t>2012-07-14 15시</t>
  </si>
  <si>
    <t>2012-07-14 11시</t>
  </si>
  <si>
    <t>2012-07-14 04시</t>
  </si>
  <si>
    <t>2012-07-14 03시</t>
  </si>
  <si>
    <t>2012-07-13 19시</t>
  </si>
  <si>
    <t>2012-07-13 18시</t>
  </si>
  <si>
    <t>2012-07-12 22시</t>
  </si>
  <si>
    <t>2012-07-12 12시</t>
  </si>
  <si>
    <t>2012-07-11 23시</t>
  </si>
  <si>
    <t>2012-07-11 20시</t>
  </si>
  <si>
    <t>2012-07-10 21시</t>
  </si>
  <si>
    <t>2012-07-10 16시</t>
  </si>
  <si>
    <t>2012-07-10 02시</t>
  </si>
  <si>
    <t>2012-07-09 23시</t>
  </si>
  <si>
    <t>2012-07-09 15시</t>
  </si>
  <si>
    <t>2012-07-08 07시</t>
  </si>
  <si>
    <t>2012-07-07 03시</t>
  </si>
  <si>
    <t>2012-07-07 01시</t>
  </si>
  <si>
    <t>2012-07-06 20시</t>
  </si>
  <si>
    <t>2012-07-06 02시</t>
  </si>
  <si>
    <t>2012-07-06 00시</t>
  </si>
  <si>
    <t>2012-07-05 22시</t>
  </si>
  <si>
    <t>2012-07-05 09시</t>
  </si>
  <si>
    <t>2012-07-04 21시</t>
  </si>
  <si>
    <t>2012-07-04 07시</t>
  </si>
  <si>
    <t>2012-07-02 12시</t>
  </si>
  <si>
    <t>2012-07-01 15시</t>
  </si>
  <si>
    <t>2012-07-01 01시</t>
  </si>
  <si>
    <t>2012-06-30 20시</t>
  </si>
  <si>
    <t>2012-06-30 08시</t>
  </si>
  <si>
    <t>2012-06-30 03시</t>
  </si>
  <si>
    <t>2012-06-30 01시</t>
  </si>
  <si>
    <t>2012-06-29 19시</t>
  </si>
  <si>
    <t>2012-06-29 18시</t>
  </si>
  <si>
    <t>2012-06-29 15시</t>
  </si>
  <si>
    <t>2012-06-29 01시</t>
  </si>
  <si>
    <t>2012-06-29 00시</t>
  </si>
  <si>
    <t>2012-06-28 23시</t>
  </si>
  <si>
    <t>2012-06-28 14시</t>
  </si>
  <si>
    <t>2012-06-27 23시</t>
  </si>
  <si>
    <t>2012-06-27 17시</t>
  </si>
  <si>
    <t>2012-06-27 14시</t>
  </si>
  <si>
    <t>2012-06-26 18시</t>
  </si>
  <si>
    <t>2012-06-26 11시</t>
  </si>
  <si>
    <t>2012-06-26 06시</t>
  </si>
  <si>
    <t>2012-06-26 05시</t>
  </si>
  <si>
    <t>2012-06-26 03시</t>
  </si>
  <si>
    <t>2012-06-25 12시</t>
  </si>
  <si>
    <t>2012-06-24 19시</t>
  </si>
  <si>
    <t>2012-06-24 08시</t>
  </si>
  <si>
    <t>2012-06-24 00시</t>
  </si>
  <si>
    <t>2012-06-23 15시</t>
  </si>
  <si>
    <t>2012-06-23 05시</t>
  </si>
  <si>
    <t>2012-06-23 01시</t>
  </si>
  <si>
    <t>2012-06-21 17시</t>
  </si>
  <si>
    <t>2012-06-20 15시</t>
  </si>
  <si>
    <t>2012-06-20 08시</t>
  </si>
  <si>
    <t>2012-06-20 00시</t>
  </si>
  <si>
    <t>2012-06-19 21시</t>
  </si>
  <si>
    <t>2012-06-19 17시</t>
  </si>
  <si>
    <t>2012-06-19 07시</t>
  </si>
  <si>
    <t>2012-06-19 02시</t>
  </si>
  <si>
    <t>2012-06-18 23시</t>
  </si>
  <si>
    <t>2012-06-18 22시</t>
  </si>
  <si>
    <t>2012-06-18 20시</t>
  </si>
  <si>
    <t>2012-06-18 12시</t>
  </si>
  <si>
    <t>2012-06-18 08시</t>
  </si>
  <si>
    <t>2012-06-17 07시</t>
  </si>
  <si>
    <t>2012-06-17 02시</t>
  </si>
  <si>
    <t>2012-06-16 21시</t>
  </si>
  <si>
    <t>2012-06-16 15시</t>
  </si>
  <si>
    <t>2012-06-16 06시</t>
  </si>
  <si>
    <t>2012-06-16 04시</t>
  </si>
  <si>
    <t>2012-06-15 04시</t>
  </si>
  <si>
    <t>2012-06-14 21시</t>
  </si>
  <si>
    <t>2012-06-14 20시</t>
  </si>
  <si>
    <t>2012-06-14 14시</t>
  </si>
  <si>
    <t>2012-06-14 11시</t>
  </si>
  <si>
    <t>2012-06-14 10시</t>
  </si>
  <si>
    <t>2012-06-13 19시</t>
  </si>
  <si>
    <t>2012-06-13 05시</t>
  </si>
  <si>
    <t>2012-06-12 20시</t>
  </si>
  <si>
    <t>2012-06-11 17시</t>
  </si>
  <si>
    <t>2012-06-11 00시</t>
  </si>
  <si>
    <t>2012-06-09 22시</t>
  </si>
  <si>
    <t>2012-06-09 19시</t>
  </si>
  <si>
    <t>2012-06-09 12시</t>
  </si>
  <si>
    <t>2012-06-09 02시</t>
  </si>
  <si>
    <t>2012-06-08 21시</t>
  </si>
  <si>
    <t>2012-06-08 16시</t>
  </si>
  <si>
    <t>2012-06-08 03시</t>
  </si>
  <si>
    <t>2012-06-07 23시</t>
  </si>
  <si>
    <t>2012-06-07 16시</t>
  </si>
  <si>
    <t>2012-06-07 14시</t>
  </si>
  <si>
    <t>2012-06-07 07시</t>
  </si>
  <si>
    <t>2012-06-06 10시</t>
  </si>
  <si>
    <t>2012-06-05 10시</t>
  </si>
  <si>
    <t>2012-06-04 14시</t>
  </si>
  <si>
    <t>2012-06-04 10시</t>
  </si>
  <si>
    <t>2012-06-03 16시</t>
  </si>
  <si>
    <t>2012-06-02 09시</t>
  </si>
  <si>
    <t>2012-06-01 23시</t>
  </si>
  <si>
    <t>2012-06-01 21시</t>
  </si>
  <si>
    <t>2012-06-01 18시</t>
  </si>
  <si>
    <t>2012-05-31 12시</t>
  </si>
  <si>
    <t>2012-05-31 08시</t>
  </si>
  <si>
    <t>2012-05-31 04시</t>
  </si>
  <si>
    <t>2012-05-31 03시</t>
  </si>
  <si>
    <t>2012-05-30 11시</t>
  </si>
  <si>
    <t>2012-05-29 18시</t>
  </si>
  <si>
    <t>2012-05-29 13시</t>
  </si>
  <si>
    <t>2012-05-29 08시</t>
  </si>
  <si>
    <t>2012-05-29 01시</t>
  </si>
  <si>
    <t>2012-05-28 04시</t>
  </si>
  <si>
    <t>2012-05-27 15시</t>
  </si>
  <si>
    <t>2012-05-27 00시</t>
  </si>
  <si>
    <t>2012-05-26 01시</t>
  </si>
  <si>
    <t>2012-05-26 00시</t>
  </si>
  <si>
    <t>2012-05-25 20시</t>
  </si>
  <si>
    <t>2012-05-25 19시</t>
  </si>
  <si>
    <t>2012-05-25 14시</t>
  </si>
  <si>
    <t>2012-05-25 08시</t>
  </si>
  <si>
    <t>2012-05-25 03시</t>
  </si>
  <si>
    <t>2012-05-24 17시</t>
  </si>
  <si>
    <t>2012-05-24 08시</t>
  </si>
  <si>
    <t>2012-05-24 03시</t>
  </si>
  <si>
    <t>2012-05-23 23시</t>
  </si>
  <si>
    <t>2012-05-23 21시</t>
  </si>
  <si>
    <t>2012-05-23 13시</t>
  </si>
  <si>
    <t>2012-05-22 22시</t>
  </si>
  <si>
    <t>2012-05-22 13시</t>
  </si>
  <si>
    <t>2012-05-22 11시</t>
  </si>
  <si>
    <t>2012-05-21 14시</t>
  </si>
  <si>
    <t>2012-05-21 04시</t>
  </si>
  <si>
    <t>2012-05-21 03시</t>
  </si>
  <si>
    <t>2012-05-20 21시</t>
  </si>
  <si>
    <t>2012-05-19 16시</t>
  </si>
  <si>
    <t>2012-05-19 01시</t>
  </si>
  <si>
    <t>2012-05-17 01시</t>
  </si>
  <si>
    <t>2012-05-16 21시</t>
  </si>
  <si>
    <t>2012-05-16 20시</t>
  </si>
  <si>
    <t>2012-05-16 02시</t>
  </si>
  <si>
    <t>2012-05-16 01시</t>
  </si>
  <si>
    <t>2012-05-15 15시</t>
  </si>
  <si>
    <t>2012-05-15 14시</t>
  </si>
  <si>
    <t>2012-05-14 10시</t>
  </si>
  <si>
    <t>2012-05-14 05시</t>
  </si>
  <si>
    <t>2012-05-13 23시</t>
  </si>
  <si>
    <t>2012-05-13 21시</t>
  </si>
  <si>
    <t>2012-05-13 19시</t>
  </si>
  <si>
    <t>2012-05-13 15시</t>
  </si>
  <si>
    <t>2012-05-13 10시</t>
  </si>
  <si>
    <t>2012-05-12 21시</t>
  </si>
  <si>
    <t>2012-05-12 15시</t>
  </si>
  <si>
    <t>2012-05-12 01시</t>
  </si>
  <si>
    <t>2012-05-11 08시</t>
  </si>
  <si>
    <t>2012-05-11 06시</t>
  </si>
  <si>
    <t>2012-05-10 16시</t>
  </si>
  <si>
    <t>2012-05-09 17시</t>
  </si>
  <si>
    <t>2012-05-06 20시</t>
  </si>
  <si>
    <t>2012-05-06 07시</t>
  </si>
  <si>
    <t>2012-05-06 01시</t>
  </si>
  <si>
    <t>2012-05-05 05시</t>
  </si>
  <si>
    <t>2012-05-05 02시</t>
  </si>
  <si>
    <t>2012-05-04 10시</t>
  </si>
  <si>
    <t>2012-05-03 22시</t>
  </si>
  <si>
    <t>2012-05-03 16시</t>
  </si>
  <si>
    <t>2012-05-03 08시</t>
  </si>
  <si>
    <t>2012-05-03 01시</t>
  </si>
  <si>
    <t>2012-05-02 16시</t>
  </si>
  <si>
    <t>2012-05-02 14시</t>
  </si>
  <si>
    <t>2012-05-02 10시</t>
  </si>
  <si>
    <t>2012-05-02 07시</t>
  </si>
  <si>
    <t>2012-05-02 04시</t>
  </si>
  <si>
    <t>2012-05-02 03시</t>
  </si>
  <si>
    <t>2012-05-02 02시</t>
  </si>
  <si>
    <t>2012-05-01 23시</t>
  </si>
  <si>
    <t>2012-05-01 21시</t>
  </si>
  <si>
    <t>2012-05-01 18시</t>
  </si>
  <si>
    <t>2012-05-01 09시</t>
  </si>
  <si>
    <t>2012-05-01 05시</t>
  </si>
  <si>
    <t>2012-05-01 01시</t>
  </si>
  <si>
    <t>2012-04-30 21시</t>
  </si>
  <si>
    <t>2012-04-30 18시</t>
  </si>
  <si>
    <t>2012-04-30 17시</t>
  </si>
  <si>
    <t>2012-04-30 15시</t>
  </si>
  <si>
    <t>2012-04-30 05시</t>
  </si>
  <si>
    <t>2012-04-30 03시</t>
  </si>
  <si>
    <t>2012-04-30 00시</t>
  </si>
  <si>
    <t>2012-04-29 11시</t>
  </si>
  <si>
    <t>2012-04-29 01시</t>
  </si>
  <si>
    <t>2012-04-28 21시</t>
  </si>
  <si>
    <t>2012-04-28 06시</t>
  </si>
  <si>
    <t>2012-04-28 00시</t>
  </si>
  <si>
    <t>2012-04-27 23시</t>
  </si>
  <si>
    <t>2012-04-27 21시</t>
  </si>
  <si>
    <t>2012-04-27 11시</t>
  </si>
  <si>
    <t>2012-04-26 20시</t>
  </si>
  <si>
    <t>2012-04-26 02시</t>
  </si>
  <si>
    <t>2012-04-24 20시</t>
  </si>
  <si>
    <t>2012-04-24 19시</t>
  </si>
  <si>
    <t>2012-04-24 03시</t>
  </si>
  <si>
    <t>2012-04-23 20시</t>
  </si>
  <si>
    <t>2012-04-23 07시</t>
  </si>
  <si>
    <t>2012-04-23 06시</t>
  </si>
  <si>
    <t>2012-04-23 05시</t>
  </si>
  <si>
    <t>2012-04-22 03시</t>
  </si>
  <si>
    <t>2012-04-22 02시</t>
  </si>
  <si>
    <t>2012-04-21 21시</t>
  </si>
  <si>
    <t>2012-04-21 12시</t>
  </si>
  <si>
    <t>2012-04-20 07시</t>
  </si>
  <si>
    <t>2012-04-19 00시</t>
  </si>
  <si>
    <t>2012-04-18 23시</t>
  </si>
  <si>
    <t>2012-04-18 07시</t>
  </si>
  <si>
    <t>2012-04-17 23시</t>
  </si>
  <si>
    <t>2012-04-17 16시</t>
  </si>
  <si>
    <t>2012-04-17 15시</t>
  </si>
  <si>
    <t>2012-04-17 00시</t>
  </si>
  <si>
    <t>2012-04-16 14시</t>
  </si>
  <si>
    <t>2012-04-16 05시</t>
  </si>
  <si>
    <t>2012-04-15 16시</t>
  </si>
  <si>
    <t>2012-04-15 03시</t>
  </si>
  <si>
    <t>2012-04-14 23시</t>
  </si>
  <si>
    <t>2012-04-14 17시</t>
  </si>
  <si>
    <t>2012-04-14 16시</t>
  </si>
  <si>
    <t>2012-04-14 03시</t>
  </si>
  <si>
    <t>2012-04-13 12시</t>
  </si>
  <si>
    <t>2012-04-13 07시</t>
  </si>
  <si>
    <t>2012-04-13 01시</t>
  </si>
  <si>
    <t>2012-04-12 22시</t>
  </si>
  <si>
    <t>2012-04-12 12시</t>
  </si>
  <si>
    <t>2012-04-12 05시</t>
  </si>
  <si>
    <t>2012-04-11 21시</t>
  </si>
  <si>
    <t>2012-04-11 20시</t>
  </si>
  <si>
    <t>2012-04-11 02시</t>
  </si>
  <si>
    <t>2012-04-09 06시</t>
  </si>
  <si>
    <t>2012-04-08 22시</t>
  </si>
  <si>
    <t>2012-04-08 19시</t>
  </si>
  <si>
    <t>2012-04-08 15시</t>
  </si>
  <si>
    <t>2012-04-08 14시</t>
  </si>
  <si>
    <t>2012-04-08 00시</t>
  </si>
  <si>
    <t>2012-04-07 23시</t>
  </si>
  <si>
    <t>2012-04-07 20시</t>
  </si>
  <si>
    <t>2012-04-07 16시</t>
  </si>
  <si>
    <t>2012-04-07 14시</t>
  </si>
  <si>
    <t>2012-04-06 08시</t>
  </si>
  <si>
    <t>2012-04-06 06시</t>
  </si>
  <si>
    <t>2012-04-06 02시</t>
  </si>
  <si>
    <t>2012-04-05 13시</t>
  </si>
  <si>
    <t>2012-04-05 08시</t>
  </si>
  <si>
    <t>2012-04-05 00시</t>
  </si>
  <si>
    <t>2012-04-04 21시</t>
  </si>
  <si>
    <t>2012-04-04 17시</t>
  </si>
  <si>
    <t>2012-04-04 15시</t>
  </si>
  <si>
    <t>2012-04-03 15시</t>
  </si>
  <si>
    <t>2012-04-02 20시</t>
  </si>
  <si>
    <t>2012-04-01 16시</t>
  </si>
  <si>
    <t>2012-04-01 14시</t>
  </si>
  <si>
    <t>2012-04-01 12시</t>
  </si>
  <si>
    <t>2012-04-01 02시</t>
  </si>
  <si>
    <t>2012-03-31 23시</t>
  </si>
  <si>
    <t>2012-03-31 20시</t>
  </si>
  <si>
    <t>2012-03-31 17시</t>
  </si>
  <si>
    <t>2012-03-31 09시</t>
  </si>
  <si>
    <t>2012-03-31 08시</t>
  </si>
  <si>
    <t>2012-03-30 22시</t>
  </si>
  <si>
    <t>2012-03-30 13시</t>
  </si>
  <si>
    <t>2012-03-29 16시</t>
  </si>
  <si>
    <t>2012-03-28 21시</t>
  </si>
  <si>
    <t>2012-03-28 11시</t>
  </si>
  <si>
    <t>2012-03-28 02시</t>
  </si>
  <si>
    <t>2012-03-27 14시</t>
  </si>
  <si>
    <t>2012-03-27 13시</t>
  </si>
  <si>
    <t>2012-03-27 09시</t>
  </si>
  <si>
    <t>2012-03-27 08시</t>
  </si>
  <si>
    <t>2012-03-27 06시</t>
  </si>
  <si>
    <t>2012-03-26 17시</t>
  </si>
  <si>
    <t>2012-03-26 15시</t>
  </si>
  <si>
    <t>2012-03-25 22시</t>
  </si>
  <si>
    <t>2012-03-25 05시</t>
  </si>
  <si>
    <t>2012-03-24 20시</t>
  </si>
  <si>
    <t>2012-03-24 13시</t>
  </si>
  <si>
    <t>2012-03-24 01시</t>
  </si>
  <si>
    <t>2012-03-23 19시</t>
  </si>
  <si>
    <t>2012-03-22 21시</t>
  </si>
  <si>
    <t>2012-03-22 16시</t>
  </si>
  <si>
    <t>2012-03-22 11시</t>
  </si>
  <si>
    <t>2012-03-22 09시</t>
  </si>
  <si>
    <t>2012-03-21 06시</t>
  </si>
  <si>
    <t>2012-03-20 18시</t>
  </si>
  <si>
    <t>2012-03-20 05시</t>
  </si>
  <si>
    <t>2012-03-20 01시</t>
  </si>
  <si>
    <t>2012-03-19 11시</t>
  </si>
  <si>
    <t>2012-03-18 23시</t>
  </si>
  <si>
    <t>2012-03-18 01시</t>
  </si>
  <si>
    <t>2012-03-18 00시</t>
  </si>
  <si>
    <t>2012-03-17 21시</t>
  </si>
  <si>
    <t>2012-03-17 19시</t>
  </si>
  <si>
    <t>2012-03-17 08시</t>
  </si>
  <si>
    <t>2012-03-17 05시</t>
  </si>
  <si>
    <t>2012-03-17 03시</t>
  </si>
  <si>
    <t>2012-03-17 02시</t>
  </si>
  <si>
    <t>2012-03-16 20시</t>
  </si>
  <si>
    <t>2012-03-16 15시</t>
  </si>
  <si>
    <t>2012-03-16 12시</t>
  </si>
  <si>
    <t>2012-03-15 20시</t>
  </si>
  <si>
    <t>2012-03-15 12시</t>
  </si>
  <si>
    <t>2012-03-15 10시</t>
  </si>
  <si>
    <t>2012-03-14 20시</t>
  </si>
  <si>
    <t>2012-03-14 10시</t>
  </si>
  <si>
    <t>2012-03-13 21시</t>
  </si>
  <si>
    <t>2012-03-13 08시</t>
  </si>
  <si>
    <t>2012-03-12 22시</t>
  </si>
  <si>
    <t>2012-03-12 19시</t>
  </si>
  <si>
    <t>2012-03-11 23시</t>
  </si>
  <si>
    <t>2012-03-11 16시</t>
  </si>
  <si>
    <t>2012-03-11 04시</t>
  </si>
  <si>
    <t>2012-03-10 04시</t>
  </si>
  <si>
    <t>2012-03-09 22시</t>
  </si>
  <si>
    <t>2012-03-08 07시</t>
  </si>
  <si>
    <t>2012-03-07 16시</t>
  </si>
  <si>
    <t>2012-03-07 10시</t>
  </si>
  <si>
    <t>2012-03-06 15시</t>
  </si>
  <si>
    <t>2012-03-06 14시</t>
  </si>
  <si>
    <t>2012-03-05 23시</t>
  </si>
  <si>
    <t>2012-03-05 15시</t>
  </si>
  <si>
    <t>2012-03-05 14시</t>
  </si>
  <si>
    <t>2012-03-04 04시</t>
  </si>
  <si>
    <t>2012-03-03 11시</t>
  </si>
  <si>
    <t>2012-03-03 02시</t>
  </si>
  <si>
    <t>2012-03-02 20시</t>
  </si>
  <si>
    <t>2012-03-02 11시</t>
  </si>
  <si>
    <t>2012-03-01 15시</t>
  </si>
  <si>
    <t>2012-03-01 12시</t>
  </si>
  <si>
    <t>2012-03-01 04시</t>
  </si>
  <si>
    <t>2012-02-29 23시</t>
  </si>
  <si>
    <t>2012-02-29 21시</t>
  </si>
  <si>
    <t>2012-02-29 10시</t>
  </si>
  <si>
    <t>2012-02-28 12시</t>
  </si>
  <si>
    <t>2012-02-28 03시</t>
  </si>
  <si>
    <t>2012-02-27 18시</t>
  </si>
  <si>
    <t>2012-02-27 08시</t>
  </si>
  <si>
    <t>2012-02-27 04시</t>
  </si>
  <si>
    <t>2012-02-26 03시</t>
  </si>
  <si>
    <t>2012-02-26 01시</t>
  </si>
  <si>
    <t>2012-02-25 20시</t>
  </si>
  <si>
    <t>2012-02-25 11시</t>
  </si>
  <si>
    <t>2012-02-24 20시</t>
  </si>
  <si>
    <t>2012-02-24 07시</t>
  </si>
  <si>
    <t>2012-02-23 18시</t>
  </si>
  <si>
    <t>2012-02-23 10시</t>
  </si>
  <si>
    <t>2012-02-23 00시</t>
  </si>
  <si>
    <t>2012-02-22 13시</t>
  </si>
  <si>
    <t>2012-02-21 23시</t>
  </si>
  <si>
    <t>2012-02-21 06시</t>
  </si>
  <si>
    <t>2012-02-21 03시</t>
  </si>
  <si>
    <t>2012-02-21 01시</t>
  </si>
  <si>
    <t>2012-02-21 00시</t>
  </si>
  <si>
    <t>2012-02-20 22시</t>
  </si>
  <si>
    <t>2012-02-20 21시</t>
  </si>
  <si>
    <t>2012-02-20 17시</t>
  </si>
  <si>
    <t>2012-02-20 06시</t>
  </si>
  <si>
    <t>2012-02-19 20시</t>
  </si>
  <si>
    <t>2012-02-19 01시</t>
  </si>
  <si>
    <t>2012-02-18 18시</t>
  </si>
  <si>
    <t>2012-02-18 09시</t>
  </si>
  <si>
    <t>2012-02-17 05시</t>
  </si>
  <si>
    <t>2012-02-16 18시</t>
  </si>
  <si>
    <t>2012-02-16 16시</t>
  </si>
  <si>
    <t>2012-02-16 10시</t>
  </si>
  <si>
    <t>2012-02-16 09시</t>
  </si>
  <si>
    <t>2012-02-15 19시</t>
  </si>
  <si>
    <t>2012-02-15 18시</t>
  </si>
  <si>
    <t>2012-02-15 06시</t>
  </si>
  <si>
    <t>2012-02-15 05시</t>
  </si>
  <si>
    <t>2012-02-14 23시</t>
  </si>
  <si>
    <t>2012-02-14 14시</t>
  </si>
  <si>
    <t>2012-02-14 10시</t>
  </si>
  <si>
    <t>2012-02-13 22시</t>
  </si>
  <si>
    <t>2012-02-13 17시</t>
  </si>
  <si>
    <t>2012-02-13 15시</t>
  </si>
  <si>
    <t>2012-02-12 23시</t>
  </si>
  <si>
    <t>2012-02-11 23시</t>
  </si>
  <si>
    <t>2012-02-11 18시</t>
  </si>
  <si>
    <t>2012-02-11 07시</t>
  </si>
  <si>
    <t>2012-02-11 05시</t>
  </si>
  <si>
    <t>2012-02-11 01시</t>
  </si>
  <si>
    <t>2012-02-10 19시</t>
  </si>
  <si>
    <t>2012-02-10 05시</t>
  </si>
  <si>
    <t>2012-02-09 11시</t>
  </si>
  <si>
    <t>2012-02-09 08시</t>
  </si>
  <si>
    <t>2012-02-09 06시</t>
  </si>
  <si>
    <t>2012-02-08 19시</t>
  </si>
  <si>
    <t>2012-02-08 09시</t>
  </si>
  <si>
    <t>2012-02-08 07시</t>
  </si>
  <si>
    <t>2012-02-08 06시</t>
  </si>
  <si>
    <t>2012-02-07 22시</t>
  </si>
  <si>
    <t>2012-02-07 09시</t>
  </si>
  <si>
    <t>2012-02-07 00시</t>
  </si>
  <si>
    <t>2012-02-06 18시</t>
  </si>
  <si>
    <t>2012-02-06 15시</t>
  </si>
  <si>
    <t>2012-02-06 09시</t>
  </si>
  <si>
    <t>2012-02-06 07시</t>
  </si>
  <si>
    <t>2012-02-06 06시</t>
  </si>
  <si>
    <t>2012-02-05 22시</t>
  </si>
  <si>
    <t>2012-02-05 21시</t>
  </si>
  <si>
    <t>2012-02-05 18시</t>
  </si>
  <si>
    <t>2012-02-05 17시</t>
  </si>
  <si>
    <t>2012-02-05 14시</t>
  </si>
  <si>
    <t>2012-02-04 17시</t>
  </si>
  <si>
    <t>2012-02-04 16시</t>
  </si>
  <si>
    <t>2012-02-04 11시</t>
  </si>
  <si>
    <t>2012-02-04 00시</t>
  </si>
  <si>
    <t>2012-02-03 01시</t>
  </si>
  <si>
    <t>2012-02-02 15시</t>
  </si>
  <si>
    <t>2012-02-02 13시</t>
  </si>
  <si>
    <t>2012-02-02 09시</t>
  </si>
  <si>
    <t>2012-02-01 23시</t>
  </si>
  <si>
    <t>2012-02-01 16시</t>
  </si>
  <si>
    <t>2012-01-31 21시</t>
  </si>
  <si>
    <t>2012-01-31 19시</t>
  </si>
  <si>
    <t>2012-01-31 05시</t>
  </si>
  <si>
    <t>2012-01-30 17시</t>
  </si>
  <si>
    <t>2012-01-29 22시</t>
  </si>
  <si>
    <t>2012-01-29 19시</t>
  </si>
  <si>
    <t>2012-01-29 05시</t>
  </si>
  <si>
    <t>2012-01-28 19시</t>
  </si>
  <si>
    <t>2012-01-28 08시</t>
  </si>
  <si>
    <t>2012-01-28 05시</t>
  </si>
  <si>
    <t>2012-01-27 18시</t>
  </si>
  <si>
    <t>2012-01-27 06시</t>
  </si>
  <si>
    <t>2012-01-27 01시</t>
  </si>
  <si>
    <t>2012-01-27 00시</t>
  </si>
  <si>
    <t>2012-01-26 21시</t>
  </si>
  <si>
    <t>2012-01-26 19시</t>
  </si>
  <si>
    <t>2012-01-23 11시</t>
  </si>
  <si>
    <t>2012-01-22 16시</t>
  </si>
  <si>
    <t>2012-01-22 03시</t>
  </si>
  <si>
    <t>2012-01-20 18시</t>
  </si>
  <si>
    <t>2012-01-20 10시</t>
  </si>
  <si>
    <t>2012-01-20 08시</t>
  </si>
  <si>
    <t>2012-01-19 19시</t>
  </si>
  <si>
    <t>2012-01-19 16시</t>
  </si>
  <si>
    <t>2012-01-19 14시</t>
  </si>
  <si>
    <t>2012-01-19 06시</t>
  </si>
  <si>
    <t>2012-01-18 23시</t>
  </si>
  <si>
    <t>2012-01-18 22시</t>
  </si>
  <si>
    <t>2012-01-18 15시</t>
  </si>
  <si>
    <t>2012-01-18 13시</t>
  </si>
  <si>
    <t>2012-01-18 12시</t>
  </si>
  <si>
    <t>2012-01-18 01시</t>
  </si>
  <si>
    <t>2012-01-17 18시</t>
  </si>
  <si>
    <t>2012-01-17 08시</t>
  </si>
  <si>
    <t>2012-01-17 05시</t>
  </si>
  <si>
    <t>2012-01-16 22시</t>
  </si>
  <si>
    <t>2012-01-16 15시</t>
  </si>
  <si>
    <t>2012-01-16 12시</t>
  </si>
  <si>
    <t>2012-01-16 10시</t>
  </si>
  <si>
    <t>2012-01-16 06시</t>
  </si>
  <si>
    <t>2012-01-15 02시</t>
  </si>
  <si>
    <t>2012-01-14 19시</t>
  </si>
  <si>
    <t>2012-01-14 10시</t>
  </si>
  <si>
    <t>2012-01-14 00시</t>
  </si>
  <si>
    <t>2012-01-13 06시</t>
  </si>
  <si>
    <t>2012-01-13 00시</t>
  </si>
  <si>
    <t>2012-01-12 21시</t>
  </si>
  <si>
    <t>2012-01-12 07시</t>
  </si>
  <si>
    <t>2012-01-11 12시</t>
  </si>
  <si>
    <t>2012-01-11 10시</t>
  </si>
  <si>
    <t>2012-01-11 01시</t>
  </si>
  <si>
    <t>2012-01-10 19시</t>
  </si>
  <si>
    <t>2012-01-10 05시</t>
  </si>
  <si>
    <t>2012-01-10 01시</t>
  </si>
  <si>
    <t>2012-01-10 00시</t>
  </si>
  <si>
    <t>2012-01-09 20시</t>
  </si>
  <si>
    <t>2012-01-09 15시</t>
  </si>
  <si>
    <t>2012-01-09 00시</t>
  </si>
  <si>
    <t>2012-01-08 16시</t>
  </si>
  <si>
    <t>2012-01-08 01시</t>
  </si>
  <si>
    <t>2012-01-07 20시</t>
  </si>
  <si>
    <t>2012-01-07 16시</t>
  </si>
  <si>
    <t>2012-01-07 06시</t>
  </si>
  <si>
    <t>2012-01-07 02시</t>
  </si>
  <si>
    <t>2012-01-06 22시</t>
  </si>
  <si>
    <t>2012-01-06 16시</t>
  </si>
  <si>
    <t>2012-01-06 09시</t>
  </si>
  <si>
    <t>2012-01-05 18시</t>
  </si>
  <si>
    <t>2012-01-05 15시</t>
  </si>
  <si>
    <t>2012-01-05 01시</t>
  </si>
  <si>
    <t>2012-01-04 20시</t>
  </si>
  <si>
    <t>2012-01-04 19시</t>
  </si>
  <si>
    <t>2012-01-04 11시</t>
  </si>
  <si>
    <t>2012-01-02 22시</t>
  </si>
  <si>
    <t>2012-01-02 20시</t>
  </si>
  <si>
    <t>2012-01-02 15시</t>
  </si>
  <si>
    <t>2012-01-02 13시</t>
  </si>
  <si>
    <t>2012-01-02 07시</t>
  </si>
  <si>
    <t>2012-01-02 06시</t>
  </si>
  <si>
    <t>2012-01-02 05시</t>
  </si>
  <si>
    <t>2012-01-01 20시</t>
  </si>
  <si>
    <t>2012-01-01 04시</t>
  </si>
  <si>
    <t>행 레이블</t>
  </si>
  <si>
    <t>총합계</t>
  </si>
  <si>
    <t>합계 : 사망자수</t>
  </si>
  <si>
    <t>합계 : 중상자수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</si>
</sst>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[사망교통사고현황.xlsx]Sheet1!피벗 테이블1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합계 : 사망자수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Sheet1!$A$2:$A$33</c:f>
              <c:strCache>
                <c:ptCount val="31"/>
                <c:pt idx="0">
                  <c:v>평택시</c:v>
                </c:pt>
                <c:pt idx="1">
                  <c:v>화성시</c:v>
                </c:pt>
                <c:pt idx="2">
                  <c:v>용인시</c:v>
                </c:pt>
                <c:pt idx="3">
                  <c:v>고양시</c:v>
                </c:pt>
                <c:pt idx="4">
                  <c:v>수원시</c:v>
                </c:pt>
                <c:pt idx="5">
                  <c:v>성남시</c:v>
                </c:pt>
                <c:pt idx="6">
                  <c:v>안산시</c:v>
                </c:pt>
                <c:pt idx="7">
                  <c:v>남양주시</c:v>
                </c:pt>
                <c:pt idx="8">
                  <c:v>파주시</c:v>
                </c:pt>
                <c:pt idx="9">
                  <c:v>시흥시</c:v>
                </c:pt>
                <c:pt idx="10">
                  <c:v>부천시</c:v>
                </c:pt>
                <c:pt idx="11">
                  <c:v>안성시</c:v>
                </c:pt>
                <c:pt idx="12">
                  <c:v>이천시</c:v>
                </c:pt>
                <c:pt idx="13">
                  <c:v>김포시</c:v>
                </c:pt>
                <c:pt idx="14">
                  <c:v>포천시</c:v>
                </c:pt>
                <c:pt idx="15">
                  <c:v>광주시</c:v>
                </c:pt>
                <c:pt idx="16">
                  <c:v>안양시</c:v>
                </c:pt>
                <c:pt idx="17">
                  <c:v>의정부시</c:v>
                </c:pt>
                <c:pt idx="18">
                  <c:v>양평군</c:v>
                </c:pt>
                <c:pt idx="19">
                  <c:v>여주시</c:v>
                </c:pt>
                <c:pt idx="20">
                  <c:v>양주시</c:v>
                </c:pt>
                <c:pt idx="21">
                  <c:v>가평군</c:v>
                </c:pt>
                <c:pt idx="22">
                  <c:v>하남시</c:v>
                </c:pt>
                <c:pt idx="23">
                  <c:v>광명시</c:v>
                </c:pt>
                <c:pt idx="24">
                  <c:v>오산시</c:v>
                </c:pt>
                <c:pt idx="25">
                  <c:v>군포시</c:v>
                </c:pt>
                <c:pt idx="26">
                  <c:v>동두천시</c:v>
                </c:pt>
                <c:pt idx="27">
                  <c:v>연천군</c:v>
                </c:pt>
                <c:pt idx="28">
                  <c:v>구리시</c:v>
                </c:pt>
                <c:pt idx="29">
                  <c:v>의왕시</c:v>
                </c:pt>
                <c:pt idx="30">
                  <c:v>과천시</c:v>
                </c:pt>
              </c:strCache>
            </c:strRef>
          </c:cat>
          <c:val>
            <c:numRef>
              <c:f>Sheet1!$B$2:$B$33</c:f>
              <c:numCache>
                <c:formatCode>General</c:formatCode>
                <c:ptCount val="31"/>
                <c:pt idx="0">
                  <c:v>605</c:v>
                </c:pt>
                <c:pt idx="1">
                  <c:v>542</c:v>
                </c:pt>
                <c:pt idx="2">
                  <c:v>498</c:v>
                </c:pt>
                <c:pt idx="3">
                  <c:v>483</c:v>
                </c:pt>
                <c:pt idx="4">
                  <c:v>454</c:v>
                </c:pt>
                <c:pt idx="5">
                  <c:v>418</c:v>
                </c:pt>
                <c:pt idx="6">
                  <c:v>415</c:v>
                </c:pt>
                <c:pt idx="7">
                  <c:v>372</c:v>
                </c:pt>
                <c:pt idx="8">
                  <c:v>324</c:v>
                </c:pt>
                <c:pt idx="9">
                  <c:v>315</c:v>
                </c:pt>
                <c:pt idx="10">
                  <c:v>297</c:v>
                </c:pt>
                <c:pt idx="11">
                  <c:v>283</c:v>
                </c:pt>
                <c:pt idx="12">
                  <c:v>278</c:v>
                </c:pt>
                <c:pt idx="13">
                  <c:v>276</c:v>
                </c:pt>
                <c:pt idx="14">
                  <c:v>268</c:v>
                </c:pt>
                <c:pt idx="15">
                  <c:v>260</c:v>
                </c:pt>
                <c:pt idx="16">
                  <c:v>233</c:v>
                </c:pt>
                <c:pt idx="17">
                  <c:v>208</c:v>
                </c:pt>
                <c:pt idx="18">
                  <c:v>198</c:v>
                </c:pt>
                <c:pt idx="19">
                  <c:v>197</c:v>
                </c:pt>
                <c:pt idx="20">
                  <c:v>192</c:v>
                </c:pt>
                <c:pt idx="21">
                  <c:v>128</c:v>
                </c:pt>
                <c:pt idx="22">
                  <c:v>127</c:v>
                </c:pt>
                <c:pt idx="23">
                  <c:v>116</c:v>
                </c:pt>
                <c:pt idx="24">
                  <c:v>106</c:v>
                </c:pt>
                <c:pt idx="25">
                  <c:v>100</c:v>
                </c:pt>
                <c:pt idx="26">
                  <c:v>86</c:v>
                </c:pt>
                <c:pt idx="27">
                  <c:v>84</c:v>
                </c:pt>
                <c:pt idx="28">
                  <c:v>82</c:v>
                </c:pt>
                <c:pt idx="29">
                  <c:v>65</c:v>
                </c:pt>
                <c:pt idx="3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2-49E7-AE71-A18CD11C2EE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합계 : 중상자수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Sheet1!$A$2:$A$33</c:f>
              <c:strCache>
                <c:ptCount val="31"/>
                <c:pt idx="0">
                  <c:v>평택시</c:v>
                </c:pt>
                <c:pt idx="1">
                  <c:v>화성시</c:v>
                </c:pt>
                <c:pt idx="2">
                  <c:v>용인시</c:v>
                </c:pt>
                <c:pt idx="3">
                  <c:v>고양시</c:v>
                </c:pt>
                <c:pt idx="4">
                  <c:v>수원시</c:v>
                </c:pt>
                <c:pt idx="5">
                  <c:v>성남시</c:v>
                </c:pt>
                <c:pt idx="6">
                  <c:v>안산시</c:v>
                </c:pt>
                <c:pt idx="7">
                  <c:v>남양주시</c:v>
                </c:pt>
                <c:pt idx="8">
                  <c:v>파주시</c:v>
                </c:pt>
                <c:pt idx="9">
                  <c:v>시흥시</c:v>
                </c:pt>
                <c:pt idx="10">
                  <c:v>부천시</c:v>
                </c:pt>
                <c:pt idx="11">
                  <c:v>안성시</c:v>
                </c:pt>
                <c:pt idx="12">
                  <c:v>이천시</c:v>
                </c:pt>
                <c:pt idx="13">
                  <c:v>김포시</c:v>
                </c:pt>
                <c:pt idx="14">
                  <c:v>포천시</c:v>
                </c:pt>
                <c:pt idx="15">
                  <c:v>광주시</c:v>
                </c:pt>
                <c:pt idx="16">
                  <c:v>안양시</c:v>
                </c:pt>
                <c:pt idx="17">
                  <c:v>의정부시</c:v>
                </c:pt>
                <c:pt idx="18">
                  <c:v>양평군</c:v>
                </c:pt>
                <c:pt idx="19">
                  <c:v>여주시</c:v>
                </c:pt>
                <c:pt idx="20">
                  <c:v>양주시</c:v>
                </c:pt>
                <c:pt idx="21">
                  <c:v>가평군</c:v>
                </c:pt>
                <c:pt idx="22">
                  <c:v>하남시</c:v>
                </c:pt>
                <c:pt idx="23">
                  <c:v>광명시</c:v>
                </c:pt>
                <c:pt idx="24">
                  <c:v>오산시</c:v>
                </c:pt>
                <c:pt idx="25">
                  <c:v>군포시</c:v>
                </c:pt>
                <c:pt idx="26">
                  <c:v>동두천시</c:v>
                </c:pt>
                <c:pt idx="27">
                  <c:v>연천군</c:v>
                </c:pt>
                <c:pt idx="28">
                  <c:v>구리시</c:v>
                </c:pt>
                <c:pt idx="29">
                  <c:v>의왕시</c:v>
                </c:pt>
                <c:pt idx="30">
                  <c:v>과천시</c:v>
                </c:pt>
              </c:strCache>
            </c:strRef>
          </c:cat>
          <c:val>
            <c:numRef>
              <c:f>Sheet1!$C$2:$C$33</c:f>
              <c:numCache>
                <c:formatCode>General</c:formatCode>
                <c:ptCount val="31"/>
                <c:pt idx="0">
                  <c:v>154</c:v>
                </c:pt>
                <c:pt idx="1">
                  <c:v>109</c:v>
                </c:pt>
                <c:pt idx="2">
                  <c:v>153</c:v>
                </c:pt>
                <c:pt idx="3">
                  <c:v>118</c:v>
                </c:pt>
                <c:pt idx="4">
                  <c:v>65</c:v>
                </c:pt>
                <c:pt idx="5">
                  <c:v>91</c:v>
                </c:pt>
                <c:pt idx="6">
                  <c:v>138</c:v>
                </c:pt>
                <c:pt idx="7">
                  <c:v>80</c:v>
                </c:pt>
                <c:pt idx="8">
                  <c:v>87</c:v>
                </c:pt>
                <c:pt idx="9">
                  <c:v>81</c:v>
                </c:pt>
                <c:pt idx="10">
                  <c:v>36</c:v>
                </c:pt>
                <c:pt idx="11">
                  <c:v>100</c:v>
                </c:pt>
                <c:pt idx="12">
                  <c:v>65</c:v>
                </c:pt>
                <c:pt idx="13">
                  <c:v>60</c:v>
                </c:pt>
                <c:pt idx="14">
                  <c:v>85</c:v>
                </c:pt>
                <c:pt idx="15">
                  <c:v>65</c:v>
                </c:pt>
                <c:pt idx="16">
                  <c:v>47</c:v>
                </c:pt>
                <c:pt idx="17">
                  <c:v>39</c:v>
                </c:pt>
                <c:pt idx="18">
                  <c:v>47</c:v>
                </c:pt>
                <c:pt idx="19">
                  <c:v>64</c:v>
                </c:pt>
                <c:pt idx="20">
                  <c:v>58</c:v>
                </c:pt>
                <c:pt idx="21">
                  <c:v>43</c:v>
                </c:pt>
                <c:pt idx="22">
                  <c:v>30</c:v>
                </c:pt>
                <c:pt idx="23">
                  <c:v>13</c:v>
                </c:pt>
                <c:pt idx="24">
                  <c:v>13</c:v>
                </c:pt>
                <c:pt idx="25">
                  <c:v>9</c:v>
                </c:pt>
                <c:pt idx="26">
                  <c:v>16</c:v>
                </c:pt>
                <c:pt idx="27">
                  <c:v>23</c:v>
                </c:pt>
                <c:pt idx="28">
                  <c:v>26</c:v>
                </c:pt>
                <c:pt idx="29">
                  <c:v>29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B2-49E7-AE71-A18CD11C2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3958031"/>
        <c:axId val="2053717711"/>
      </c:barChart>
      <c:catAx>
        <c:axId val="192395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3717711"/>
        <c:crosses val="autoZero"/>
        <c:auto val="1"/>
        <c:lblAlgn val="ctr"/>
        <c:lblOffset val="100"/>
        <c:noMultiLvlLbl val="0"/>
      </c:catAx>
      <c:valAx>
        <c:axId val="205371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395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304800</xdr:colOff>
      <xdr:row>25</xdr:row>
      <xdr:rowOff>196850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5F2772C-DF2E-6451-19B0-A5F947C55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oyul" refreshedDate="45237.773333912039" createdVersion="8" refreshedVersion="8" minRefreshableVersion="3" recordCount="7772">
  <cacheSource type="worksheet">
    <worksheetSource ref="A1:V7773" sheet="사망교통사고현황"/>
  </cacheSource>
  <cacheFields count="22">
    <cacheField name="시군명" numFmtId="0">
      <sharedItems count="31">
        <s v="파주시"/>
        <s v="의정부시"/>
        <s v="이천시"/>
        <s v="평택시"/>
        <s v="화성시"/>
        <s v="남양주시"/>
        <s v="성남시"/>
        <s v="여주시"/>
        <s v="안성시"/>
        <s v="수원시"/>
        <s v="용인시"/>
        <s v="안산시"/>
        <s v="부천시"/>
        <s v="안양시"/>
        <s v="과천시"/>
        <s v="동두천시"/>
        <s v="양평군"/>
        <s v="광명시"/>
        <s v="오산시"/>
        <s v="포천시"/>
        <s v="김포시"/>
        <s v="양주시"/>
        <s v="가평군"/>
        <s v="하남시"/>
        <s v="군포시"/>
        <s v="구리시"/>
        <s v="고양시"/>
        <s v="시흥시"/>
        <s v="광주시"/>
        <s v="연천군"/>
        <s v="의왕시"/>
      </sharedItems>
    </cacheField>
    <cacheField name="발생년도" numFmtId="0">
      <sharedItems containsSemiMixedTypes="0" containsString="0" containsNumber="1" containsInteger="1" minValue="2012" maxValue="2022"/>
    </cacheField>
    <cacheField name="발생일자" numFmtId="0">
      <sharedItems/>
    </cacheField>
    <cacheField name="주야구분명" numFmtId="0">
      <sharedItems/>
    </cacheField>
    <cacheField name="사고요일" numFmtId="0">
      <sharedItems/>
    </cacheField>
    <cacheField name="사고유형_대분류" numFmtId="0">
      <sharedItems/>
    </cacheField>
    <cacheField name="사고유형" numFmtId="0">
      <sharedItems/>
    </cacheField>
    <cacheField name="법규위반대분류명" numFmtId="0">
      <sharedItems containsBlank="1"/>
    </cacheField>
    <cacheField name="법규위반내용" numFmtId="0">
      <sharedItems containsBlank="1"/>
    </cacheField>
    <cacheField name="도로형태_대분류" numFmtId="0">
      <sharedItems/>
    </cacheField>
    <cacheField name="도로형태" numFmtId="0">
      <sharedItems/>
    </cacheField>
    <cacheField name="가해자 당사자 종별" numFmtId="0">
      <sharedItems/>
    </cacheField>
    <cacheField name="당사자1_차종" numFmtId="0">
      <sharedItems containsBlank="1"/>
    </cacheField>
    <cacheField name="피해자 당사자 종별" numFmtId="0">
      <sharedItems/>
    </cacheField>
    <cacheField name="당사자2_차종" numFmtId="0">
      <sharedItems containsBlank="1"/>
    </cacheField>
    <cacheField name="사망자수" numFmtId="0">
      <sharedItems containsSemiMixedTypes="0" containsString="0" containsNumber="1" containsInteger="1" minValue="1" maxValue="5"/>
    </cacheField>
    <cacheField name="중상자수" numFmtId="0">
      <sharedItems containsSemiMixedTypes="0" containsString="0" containsNumber="1" containsInteger="1" minValue="0" maxValue="16"/>
    </cacheField>
    <cacheField name="부상자수" numFmtId="0">
      <sharedItems containsSemiMixedTypes="0" containsString="0" containsNumber="1" containsInteger="1" minValue="1" maxValue="105"/>
    </cacheField>
    <cacheField name="부상신고자수" numFmtId="0">
      <sharedItems containsSemiMixedTypes="0" containsString="0" containsNumber="1" containsInteger="1" minValue="0" maxValue="30"/>
    </cacheField>
    <cacheField name="경상자수" numFmtId="0">
      <sharedItems containsSemiMixedTypes="0" containsString="0" containsNumber="1" containsInteger="1" minValue="0" maxValue="68"/>
    </cacheField>
    <cacheField name="WGS84위도" numFmtId="0">
      <sharedItems containsSemiMixedTypes="0" containsString="0" containsNumber="1" minValue="36.908479419999999" maxValue="38.236399599999999"/>
    </cacheField>
    <cacheField name="WGS84경도" numFmtId="0">
      <sharedItems containsSemiMixedTypes="0" containsString="0" containsNumber="1" minValue="126.53014485999999" maxValue="127.7920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772">
  <r>
    <x v="0"/>
    <n v="2022"/>
    <s v="2022-12-31 20시"/>
    <s v="야간"/>
    <s v="토요일"/>
    <s v="차대사람"/>
    <s v="횡단중"/>
    <m/>
    <m/>
    <s v="단일로"/>
    <s v="기타단일로"/>
    <s v="이륜차"/>
    <m/>
    <s v="보행자"/>
    <m/>
    <n v="1"/>
    <n v="0"/>
    <n v="2"/>
    <n v="1"/>
    <n v="0"/>
    <n v="37.762120410000001"/>
    <n v="126.77606213999999"/>
  </r>
  <r>
    <x v="1"/>
    <n v="2022"/>
    <s v="2022-12-30 06시"/>
    <s v="주간"/>
    <s v="금요일"/>
    <s v="차대차"/>
    <s v="측면충돌"/>
    <m/>
    <m/>
    <s v="단일로"/>
    <s v="기타단일로"/>
    <s v="자전거"/>
    <m/>
    <s v="화물차"/>
    <m/>
    <n v="1"/>
    <n v="0"/>
    <n v="1"/>
    <n v="0"/>
    <n v="0"/>
    <n v="37.71106391"/>
    <n v="127.05955749"/>
  </r>
  <r>
    <x v="2"/>
    <n v="2022"/>
    <s v="2022-12-29 16시"/>
    <s v="주간"/>
    <s v="목요일"/>
    <s v="차대차"/>
    <s v="기타"/>
    <m/>
    <m/>
    <s v="기타"/>
    <s v="기타"/>
    <s v="화물차"/>
    <m/>
    <s v="승용차"/>
    <m/>
    <n v="1"/>
    <n v="0"/>
    <n v="1"/>
    <n v="0"/>
    <n v="0"/>
    <n v="37.245544649999999"/>
    <n v="127.49377601"/>
  </r>
  <r>
    <x v="3"/>
    <n v="2022"/>
    <s v="2022-12-29 14시"/>
    <s v="주간"/>
    <s v="목요일"/>
    <s v="차량단독"/>
    <s v="기타"/>
    <m/>
    <m/>
    <s v="단일로"/>
    <s v="기타단일로"/>
    <s v="이륜차"/>
    <m/>
    <s v="없음"/>
    <m/>
    <n v="1"/>
    <n v="0"/>
    <n v="1"/>
    <n v="0"/>
    <n v="0"/>
    <n v="37.009488779999998"/>
    <n v="126.97455951000001"/>
  </r>
  <r>
    <x v="4"/>
    <n v="2022"/>
    <s v="2022-12-29 11시"/>
    <s v="주간"/>
    <s v="목요일"/>
    <s v="차량단독"/>
    <s v="기타"/>
    <m/>
    <m/>
    <s v="기타"/>
    <s v="기타"/>
    <s v="이륜차"/>
    <m/>
    <s v="없음"/>
    <m/>
    <n v="1"/>
    <n v="0"/>
    <n v="1"/>
    <n v="0"/>
    <n v="0"/>
    <n v="37.051602690000003"/>
    <n v="126.85060371"/>
  </r>
  <r>
    <x v="0"/>
    <n v="2022"/>
    <s v="2022-12-28 08시"/>
    <s v="주간"/>
    <s v="수요일"/>
    <s v="차대차"/>
    <s v="후진중충돌"/>
    <m/>
    <m/>
    <s v="단일로"/>
    <s v="기타단일로"/>
    <s v="건설기계"/>
    <m/>
    <s v="자전거"/>
    <m/>
    <n v="1"/>
    <n v="0"/>
    <n v="1"/>
    <n v="0"/>
    <n v="0"/>
    <n v="37.741493820000002"/>
    <n v="126.81293468"/>
  </r>
  <r>
    <x v="2"/>
    <n v="2022"/>
    <s v="2022-12-27 17시"/>
    <s v="주간"/>
    <s v="화요일"/>
    <s v="차대차"/>
    <s v="추돌"/>
    <m/>
    <m/>
    <s v="단일로"/>
    <s v="기타단일로"/>
    <s v="승용차"/>
    <m/>
    <s v="화물차"/>
    <m/>
    <n v="1"/>
    <n v="0"/>
    <n v="2"/>
    <n v="0"/>
    <n v="1"/>
    <n v="37.245463549999997"/>
    <n v="127.49445254"/>
  </r>
  <r>
    <x v="3"/>
    <n v="2022"/>
    <s v="2022-12-26 21시"/>
    <s v="야간"/>
    <s v="월요일"/>
    <s v="차대차"/>
    <s v="추돌"/>
    <m/>
    <m/>
    <s v="교차로"/>
    <s v="교차로내"/>
    <s v="승합차"/>
    <m/>
    <s v="개인형이동수단(PM)"/>
    <m/>
    <n v="1"/>
    <n v="0"/>
    <n v="2"/>
    <n v="0"/>
    <n v="1"/>
    <n v="37.041674610000001"/>
    <n v="127.04558612"/>
  </r>
  <r>
    <x v="3"/>
    <n v="2022"/>
    <s v="2022-12-26 20시"/>
    <s v="야간"/>
    <s v="월요일"/>
    <s v="차량단독"/>
    <s v="전도"/>
    <m/>
    <m/>
    <s v="단일로"/>
    <s v="기타단일로"/>
    <s v="개인형이동수단(PM)"/>
    <m/>
    <s v="없음"/>
    <m/>
    <n v="1"/>
    <n v="0"/>
    <n v="1"/>
    <n v="0"/>
    <n v="0"/>
    <n v="37.061122470000001"/>
    <n v="127.05378235000001"/>
  </r>
  <r>
    <x v="5"/>
    <n v="2022"/>
    <s v="2022-12-26 18시"/>
    <s v="야간"/>
    <s v="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659495149999998"/>
    <n v="127.28555987999999"/>
  </r>
  <r>
    <x v="6"/>
    <n v="2022"/>
    <s v="2022-12-24 10시"/>
    <s v="주간"/>
    <s v="토요일"/>
    <s v="차대차"/>
    <s v="측면충돌"/>
    <m/>
    <m/>
    <s v="교차로"/>
    <s v="교차로내"/>
    <s v="이륜차"/>
    <m/>
    <s v="화물차"/>
    <m/>
    <n v="1"/>
    <n v="1"/>
    <n v="2"/>
    <n v="0"/>
    <n v="0"/>
    <n v="37.430069340000003"/>
    <n v="127.15171131"/>
  </r>
  <r>
    <x v="7"/>
    <n v="2022"/>
    <s v="2022-12-22 19시"/>
    <s v="야간"/>
    <s v="목요일"/>
    <s v="차량단독"/>
    <s v="도로이탈 추락"/>
    <m/>
    <m/>
    <s v="단일로"/>
    <s v="기타단일로"/>
    <s v="농기계"/>
    <m/>
    <s v="없음"/>
    <m/>
    <n v="1"/>
    <n v="0"/>
    <n v="1"/>
    <n v="0"/>
    <n v="0"/>
    <n v="37.343567069999999"/>
    <n v="127.68776352"/>
  </r>
  <r>
    <x v="8"/>
    <n v="2022"/>
    <s v="2022-12-22 15시"/>
    <s v="주간"/>
    <s v="목요일"/>
    <s v="차대차"/>
    <s v="측면충돌"/>
    <m/>
    <m/>
    <s v="단일로"/>
    <s v="기타단일로"/>
    <s v="승용차"/>
    <m/>
    <s v="승용차"/>
    <m/>
    <n v="1"/>
    <n v="0"/>
    <n v="2"/>
    <n v="0"/>
    <n v="1"/>
    <n v="37.038047319999997"/>
    <n v="127.15104746999999"/>
  </r>
  <r>
    <x v="9"/>
    <n v="2022"/>
    <s v="2022-12-22 14시"/>
    <s v="주간"/>
    <s v="목요일"/>
    <s v="차대사람"/>
    <s v="기타"/>
    <m/>
    <m/>
    <s v="단일로"/>
    <s v="기타단일로"/>
    <s v="승합차"/>
    <m/>
    <s v="보행자"/>
    <m/>
    <n v="1"/>
    <n v="0"/>
    <n v="1"/>
    <n v="0"/>
    <n v="0"/>
    <n v="37.265536400000002"/>
    <n v="127.01507900999999"/>
  </r>
  <r>
    <x v="10"/>
    <n v="2022"/>
    <s v="2022-12-22 12시"/>
    <s v="주간"/>
    <s v="목요일"/>
    <s v="차대사람"/>
    <s v="횡단중"/>
    <m/>
    <m/>
    <s v="교차로"/>
    <s v="교차로내"/>
    <s v="승합차"/>
    <m/>
    <s v="보행자"/>
    <m/>
    <n v="1"/>
    <n v="0"/>
    <n v="1"/>
    <n v="0"/>
    <n v="0"/>
    <n v="37.337340300000001"/>
    <n v="127.24990271"/>
  </r>
  <r>
    <x v="11"/>
    <n v="2022"/>
    <s v="2022-12-22 01시"/>
    <s v="야간"/>
    <s v="목요일"/>
    <s v="차량단독"/>
    <s v="기타"/>
    <m/>
    <m/>
    <s v="교차로"/>
    <s v="교차로내"/>
    <s v="승용차"/>
    <m/>
    <s v="없음"/>
    <m/>
    <n v="1"/>
    <n v="0"/>
    <n v="1"/>
    <n v="0"/>
    <n v="0"/>
    <n v="37.317436270000002"/>
    <n v="126.81576393"/>
  </r>
  <r>
    <x v="4"/>
    <n v="2022"/>
    <s v="2022-12-21 07시"/>
    <s v="주간"/>
    <s v="수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096381639999997"/>
    <n v="126.89778822"/>
  </r>
  <r>
    <x v="12"/>
    <n v="2022"/>
    <s v="2022-12-21 01시"/>
    <s v="야간"/>
    <s v="수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523625610000003"/>
    <n v="126.78430303"/>
  </r>
  <r>
    <x v="13"/>
    <n v="2022"/>
    <s v="2022-12-18 13시"/>
    <s v="주간"/>
    <s v="일요일"/>
    <s v="차대차"/>
    <s v="추돌"/>
    <m/>
    <m/>
    <s v="단일로"/>
    <s v="교량위"/>
    <s v="승용차"/>
    <m/>
    <s v="승용차"/>
    <m/>
    <n v="1"/>
    <n v="0"/>
    <n v="10"/>
    <n v="2"/>
    <n v="7"/>
    <n v="37.415750250000002"/>
    <n v="126.89190680999999"/>
  </r>
  <r>
    <x v="14"/>
    <n v="2022"/>
    <s v="2022-12-18 03시"/>
    <s v="야간"/>
    <s v="일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453624550000001"/>
    <n v="126.99085882"/>
  </r>
  <r>
    <x v="14"/>
    <n v="2022"/>
    <s v="2022-12-17 14시"/>
    <s v="주간"/>
    <s v="토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429426020000001"/>
    <n v="127.00217856"/>
  </r>
  <r>
    <x v="15"/>
    <n v="2022"/>
    <s v="2022-12-16 09시"/>
    <s v="주간"/>
    <s v="금요일"/>
    <s v="차대차"/>
    <s v="측면충돌"/>
    <m/>
    <m/>
    <s v="단일로"/>
    <s v="교량위"/>
    <s v="승용차"/>
    <m/>
    <s v="승용차"/>
    <m/>
    <n v="1"/>
    <n v="1"/>
    <n v="2"/>
    <n v="0"/>
    <n v="0"/>
    <n v="37.914672019999998"/>
    <n v="127.03425059"/>
  </r>
  <r>
    <x v="10"/>
    <n v="2022"/>
    <s v="2022-12-14 18시"/>
    <s v="야간"/>
    <s v="수요일"/>
    <s v="차대사람"/>
    <s v="차도통행중"/>
    <m/>
    <m/>
    <s v="교차로"/>
    <s v="교차로부근"/>
    <s v="화물차"/>
    <m/>
    <s v="보행자"/>
    <m/>
    <n v="1"/>
    <n v="0"/>
    <n v="1"/>
    <n v="0"/>
    <n v="0"/>
    <n v="37.196379380000003"/>
    <n v="127.25421084"/>
  </r>
  <r>
    <x v="10"/>
    <n v="2022"/>
    <s v="2022-12-14 16시"/>
    <s v="주간"/>
    <s v="수요일"/>
    <s v="차대차"/>
    <s v="추돌"/>
    <m/>
    <m/>
    <s v="교차로"/>
    <s v="교차로부근"/>
    <s v="화물차"/>
    <m/>
    <s v="승용차"/>
    <m/>
    <n v="1"/>
    <n v="0"/>
    <n v="2"/>
    <n v="0"/>
    <n v="1"/>
    <n v="37.319756349999999"/>
    <n v="127.10247076"/>
  </r>
  <r>
    <x v="11"/>
    <n v="2022"/>
    <s v="2022-12-13 07시"/>
    <s v="주간"/>
    <s v="화요일"/>
    <s v="차대사람"/>
    <s v="차도통행중"/>
    <m/>
    <m/>
    <s v="교차로"/>
    <s v="교차로부근"/>
    <s v="화물차"/>
    <m/>
    <s v="보행자"/>
    <m/>
    <n v="1"/>
    <n v="0"/>
    <n v="1"/>
    <n v="0"/>
    <n v="0"/>
    <n v="37.231317750000002"/>
    <n v="126.63517262000001"/>
  </r>
  <r>
    <x v="0"/>
    <n v="2022"/>
    <s v="2022-12-11 20시"/>
    <s v="야간"/>
    <s v="일요일"/>
    <s v="차대사람"/>
    <s v="길가장자리구역통행중"/>
    <m/>
    <m/>
    <s v="단일로"/>
    <s v="기타단일로"/>
    <s v="승용차"/>
    <m/>
    <s v="보행자"/>
    <m/>
    <n v="1"/>
    <n v="0"/>
    <n v="1"/>
    <n v="0"/>
    <n v="0"/>
    <n v="37.816085999999999"/>
    <n v="126.69747194"/>
  </r>
  <r>
    <x v="2"/>
    <n v="2022"/>
    <s v="2022-12-11 17시"/>
    <s v="주간"/>
    <s v="일요일"/>
    <s v="차대차"/>
    <s v="측면충돌"/>
    <m/>
    <m/>
    <s v="단일로"/>
    <s v="기타단일로"/>
    <s v="화물차"/>
    <m/>
    <s v="이륜차"/>
    <m/>
    <n v="1"/>
    <n v="0"/>
    <n v="1"/>
    <n v="0"/>
    <n v="0"/>
    <n v="37.27720128"/>
    <n v="127.51386319"/>
  </r>
  <r>
    <x v="1"/>
    <n v="2022"/>
    <s v="2022-12-10 22시"/>
    <s v="야간"/>
    <s v="토요일"/>
    <s v="차대차"/>
    <s v="기타"/>
    <m/>
    <m/>
    <s v="교차로"/>
    <s v="교차로내"/>
    <s v="이륜차"/>
    <m/>
    <s v="승용차"/>
    <m/>
    <n v="1"/>
    <n v="0"/>
    <n v="3"/>
    <n v="0"/>
    <n v="2"/>
    <n v="37.756881800000002"/>
    <n v="127.08029929999999"/>
  </r>
  <r>
    <x v="6"/>
    <n v="2022"/>
    <s v="2022-12-10 05시"/>
    <s v="야간"/>
    <s v="토요일"/>
    <s v="차대사람"/>
    <s v="횡단중"/>
    <m/>
    <m/>
    <s v="교차로"/>
    <s v="교차로부근"/>
    <s v="승용차"/>
    <m/>
    <s v="보행자"/>
    <m/>
    <n v="1"/>
    <n v="0"/>
    <n v="1"/>
    <n v="0"/>
    <n v="0"/>
    <n v="37.388639179999998"/>
    <n v="127.1242601"/>
  </r>
  <r>
    <x v="16"/>
    <n v="2022"/>
    <s v="2022-12-10 04시"/>
    <s v="야간"/>
    <s v="토요일"/>
    <s v="차량단독"/>
    <s v="공작물충돌"/>
    <m/>
    <m/>
    <s v="단일로"/>
    <s v="기타단일로"/>
    <s v="승용차"/>
    <m/>
    <s v="없음"/>
    <m/>
    <n v="2"/>
    <n v="2"/>
    <n v="4"/>
    <n v="0"/>
    <n v="0"/>
    <n v="37.526912629999998"/>
    <n v="127.37019904"/>
  </r>
  <r>
    <x v="6"/>
    <n v="2022"/>
    <s v="2022-12-09 05시"/>
    <s v="야간"/>
    <s v="금요일"/>
    <s v="차대사람"/>
    <s v="횡단중"/>
    <m/>
    <m/>
    <s v="기타"/>
    <s v="기타"/>
    <s v="승용차"/>
    <m/>
    <s v="보행자"/>
    <m/>
    <n v="1"/>
    <n v="0"/>
    <n v="1"/>
    <n v="0"/>
    <n v="0"/>
    <n v="37.381844919999999"/>
    <n v="127.13355644000001"/>
  </r>
  <r>
    <x v="2"/>
    <n v="2022"/>
    <s v="2022-12-08 13시"/>
    <s v="주간"/>
    <s v="목요일"/>
    <s v="차량단독"/>
    <s v="기타"/>
    <m/>
    <m/>
    <s v="단일로"/>
    <s v="기타단일로"/>
    <s v="원동기장치자전거"/>
    <m/>
    <s v="없음"/>
    <m/>
    <n v="1"/>
    <n v="0"/>
    <n v="1"/>
    <n v="0"/>
    <n v="0"/>
    <n v="37.278021099999997"/>
    <n v="127.51730379999999"/>
  </r>
  <r>
    <x v="11"/>
    <n v="2022"/>
    <s v="2022-12-08 11시"/>
    <s v="주간"/>
    <s v="목요일"/>
    <s v="차대차"/>
    <s v="추돌"/>
    <m/>
    <m/>
    <s v="단일로"/>
    <s v="기타단일로"/>
    <s v="화물차"/>
    <m/>
    <s v="특수차"/>
    <m/>
    <n v="1"/>
    <n v="0"/>
    <n v="2"/>
    <n v="1"/>
    <n v="0"/>
    <n v="37.350261940000003"/>
    <n v="126.81846947"/>
  </r>
  <r>
    <x v="0"/>
    <n v="2022"/>
    <s v="2022-12-08 09시"/>
    <s v="주간"/>
    <s v="목요일"/>
    <s v="차대사람"/>
    <s v="횡단중"/>
    <m/>
    <m/>
    <s v="단일로"/>
    <s v="기타단일로"/>
    <s v="승합차"/>
    <m/>
    <s v="보행자"/>
    <m/>
    <n v="1"/>
    <n v="0"/>
    <n v="1"/>
    <n v="0"/>
    <n v="0"/>
    <n v="37.813108030000002"/>
    <n v="126.79251496000001"/>
  </r>
  <r>
    <x v="3"/>
    <n v="2022"/>
    <s v="2022-12-07 10시"/>
    <s v="주간"/>
    <s v="수요일"/>
    <s v="차대사람"/>
    <s v="횡단중"/>
    <m/>
    <m/>
    <s v="교차로"/>
    <s v="교차로내"/>
    <s v="승합차"/>
    <m/>
    <s v="보행자"/>
    <m/>
    <n v="1"/>
    <n v="0"/>
    <n v="1"/>
    <n v="0"/>
    <n v="0"/>
    <n v="37.07125422"/>
    <n v="127.06339747"/>
  </r>
  <r>
    <x v="4"/>
    <n v="2022"/>
    <s v="2022-12-06 15시"/>
    <s v="주간"/>
    <s v="화요일"/>
    <s v="차대차"/>
    <s v="기타"/>
    <m/>
    <m/>
    <s v="교차로"/>
    <s v="교차로내"/>
    <s v="화물차"/>
    <m/>
    <s v="승용차"/>
    <m/>
    <n v="1"/>
    <n v="2"/>
    <n v="5"/>
    <n v="0"/>
    <n v="2"/>
    <n v="37.208208050000003"/>
    <n v="126.72943506999999"/>
  </r>
  <r>
    <x v="11"/>
    <n v="2022"/>
    <s v="2022-12-06 07시"/>
    <s v="주간"/>
    <s v="화요일"/>
    <s v="차량단독"/>
    <s v="전복"/>
    <m/>
    <m/>
    <s v="단일로"/>
    <s v="기타단일로"/>
    <s v="화물차"/>
    <m/>
    <s v="없음"/>
    <m/>
    <n v="1"/>
    <n v="0"/>
    <n v="1"/>
    <n v="0"/>
    <n v="0"/>
    <n v="37.352358649999999"/>
    <n v="126.8681765"/>
  </r>
  <r>
    <x v="17"/>
    <n v="2022"/>
    <s v="2022-12-05 17시"/>
    <s v="주간"/>
    <s v="월요일"/>
    <s v="차대차"/>
    <s v="측면충돌"/>
    <m/>
    <m/>
    <s v="단일로"/>
    <s v="기타단일로"/>
    <s v="승용차"/>
    <m/>
    <s v="승용차"/>
    <m/>
    <n v="1"/>
    <n v="0"/>
    <n v="1"/>
    <n v="0"/>
    <n v="0"/>
    <n v="37.448771090000001"/>
    <n v="126.86187200000001"/>
  </r>
  <r>
    <x v="2"/>
    <n v="2022"/>
    <s v="2022-12-01 18시"/>
    <s v="야간"/>
    <s v="목요일"/>
    <s v="차대사람"/>
    <s v="기타"/>
    <m/>
    <m/>
    <s v="단일로"/>
    <s v="기타단일로"/>
    <s v="승용차"/>
    <m/>
    <s v="보행자"/>
    <m/>
    <n v="1"/>
    <n v="0"/>
    <n v="1"/>
    <n v="0"/>
    <n v="0"/>
    <n v="37.25688959"/>
    <n v="127.34377938"/>
  </r>
  <r>
    <x v="7"/>
    <n v="2022"/>
    <s v="2022-12-01 10시"/>
    <s v="주간"/>
    <s v="목요일"/>
    <s v="차량단독"/>
    <s v="기타"/>
    <m/>
    <m/>
    <s v="교차로"/>
    <s v="교차로내"/>
    <s v="자전거"/>
    <m/>
    <s v="없음"/>
    <m/>
    <n v="1"/>
    <n v="0"/>
    <n v="1"/>
    <n v="0"/>
    <n v="0"/>
    <n v="37.292091200000002"/>
    <n v="127.62415018999999"/>
  </r>
  <r>
    <x v="18"/>
    <n v="2022"/>
    <s v="2022-12-01 05시"/>
    <s v="야간"/>
    <s v="목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130241230000003"/>
    <n v="127.06778724"/>
  </r>
  <r>
    <x v="13"/>
    <n v="2022"/>
    <s v="2022-11-30 17시"/>
    <s v="주간"/>
    <s v="수요일"/>
    <s v="차대차"/>
    <s v="기타"/>
    <m/>
    <m/>
    <s v="교차로"/>
    <s v="교차로부근"/>
    <s v="승합차"/>
    <m/>
    <s v="승용차"/>
    <m/>
    <n v="1"/>
    <n v="0"/>
    <n v="7"/>
    <n v="6"/>
    <n v="0"/>
    <n v="37.395522909999997"/>
    <n v="126.96446539"/>
  </r>
  <r>
    <x v="3"/>
    <n v="2022"/>
    <s v="2022-11-30 12시"/>
    <s v="주간"/>
    <s v="수요일"/>
    <s v="차대차"/>
    <s v="추돌"/>
    <m/>
    <m/>
    <s v="단일로"/>
    <s v="기타단일로"/>
    <s v="화물차"/>
    <m/>
    <s v="승용차"/>
    <m/>
    <n v="1"/>
    <n v="0"/>
    <n v="3"/>
    <n v="0"/>
    <n v="2"/>
    <n v="37.098788509999999"/>
    <n v="127.11976572"/>
  </r>
  <r>
    <x v="13"/>
    <n v="2022"/>
    <s v="2022-11-29 20시"/>
    <s v="야간"/>
    <s v="화요일"/>
    <s v="차대차"/>
    <s v="측면충돌"/>
    <m/>
    <m/>
    <s v="단일로"/>
    <s v="기타단일로"/>
    <s v="개인형이동수단(PM)"/>
    <m/>
    <s v="승용차"/>
    <m/>
    <n v="1"/>
    <n v="0"/>
    <n v="1"/>
    <n v="0"/>
    <n v="0"/>
    <n v="37.399496390000003"/>
    <n v="126.92386521"/>
  </r>
  <r>
    <x v="4"/>
    <n v="2022"/>
    <s v="2022-11-28 00시"/>
    <s v="야간"/>
    <s v="월요일"/>
    <s v="차대차"/>
    <s v="추돌"/>
    <m/>
    <m/>
    <s v="단일로"/>
    <s v="기타단일로"/>
    <s v="승용차"/>
    <m/>
    <s v="승용차"/>
    <m/>
    <n v="2"/>
    <n v="0"/>
    <n v="3"/>
    <n v="0"/>
    <n v="1"/>
    <n v="37.158286099999998"/>
    <n v="126.87603451"/>
  </r>
  <r>
    <x v="3"/>
    <n v="2022"/>
    <s v="2022-11-27 09시"/>
    <s v="주간"/>
    <s v="일요일"/>
    <s v="차대차"/>
    <s v="측면충돌"/>
    <m/>
    <m/>
    <s v="교차로"/>
    <s v="교차로내"/>
    <s v="승용차"/>
    <m/>
    <s v="승합차"/>
    <m/>
    <n v="1"/>
    <n v="0"/>
    <n v="3"/>
    <n v="0"/>
    <n v="2"/>
    <n v="36.992078960000001"/>
    <n v="127.12600637"/>
  </r>
  <r>
    <x v="18"/>
    <n v="2022"/>
    <s v="2022-11-27 05시"/>
    <s v="야간"/>
    <s v="일요일"/>
    <s v="차대차"/>
    <s v="추돌"/>
    <m/>
    <m/>
    <s v="단일로"/>
    <s v="기타단일로"/>
    <s v="이륜차"/>
    <m/>
    <s v="승용차"/>
    <m/>
    <n v="1"/>
    <n v="0"/>
    <n v="3"/>
    <n v="0"/>
    <n v="2"/>
    <n v="37.171941320000002"/>
    <n v="127.0415969"/>
  </r>
  <r>
    <x v="0"/>
    <n v="2022"/>
    <s v="2022-11-25 21시"/>
    <s v="야간"/>
    <s v="금요일"/>
    <s v="차대차"/>
    <s v="정면충돌"/>
    <m/>
    <m/>
    <s v="단일로"/>
    <s v="기타단일로"/>
    <s v="이륜차"/>
    <m/>
    <s v="화물차"/>
    <m/>
    <n v="1"/>
    <n v="0"/>
    <n v="1"/>
    <n v="0"/>
    <n v="0"/>
    <n v="37.745940679999997"/>
    <n v="126.84519745"/>
  </r>
  <r>
    <x v="19"/>
    <n v="2022"/>
    <s v="2022-11-24 17시"/>
    <s v="주간"/>
    <s v="목요일"/>
    <s v="차대차"/>
    <s v="추돌"/>
    <m/>
    <m/>
    <s v="단일로"/>
    <s v="기타단일로"/>
    <s v="화물차"/>
    <m/>
    <s v="화물차"/>
    <m/>
    <n v="1"/>
    <n v="0"/>
    <n v="2"/>
    <n v="1"/>
    <n v="0"/>
    <n v="37.83459019"/>
    <n v="127.16045525"/>
  </r>
  <r>
    <x v="20"/>
    <n v="2022"/>
    <s v="2022-11-24 14시"/>
    <s v="주간"/>
    <s v="목요일"/>
    <s v="차량단독"/>
    <s v="공작물충돌"/>
    <m/>
    <m/>
    <s v="기타"/>
    <s v="기타"/>
    <s v="승합차"/>
    <m/>
    <s v="없음"/>
    <m/>
    <n v="1"/>
    <n v="0"/>
    <n v="1"/>
    <n v="0"/>
    <n v="0"/>
    <n v="37.665939600000002"/>
    <n v="126.67174335999999"/>
  </r>
  <r>
    <x v="10"/>
    <n v="2022"/>
    <s v="2022-11-24 05시"/>
    <s v="야간"/>
    <s v="목요일"/>
    <s v="차대사람"/>
    <s v="횡단중"/>
    <m/>
    <m/>
    <s v="단일로"/>
    <s v="기타단일로"/>
    <s v="승합차"/>
    <m/>
    <s v="보행자"/>
    <m/>
    <n v="1"/>
    <n v="0"/>
    <n v="1"/>
    <n v="0"/>
    <n v="0"/>
    <n v="37.263739739999998"/>
    <n v="127.19532387"/>
  </r>
  <r>
    <x v="18"/>
    <n v="2022"/>
    <s v="2022-11-23 14시"/>
    <s v="주간"/>
    <s v="수요일"/>
    <s v="차대차"/>
    <s v="추돌"/>
    <m/>
    <m/>
    <s v="단일로"/>
    <s v="기타단일로"/>
    <s v="승용차"/>
    <m/>
    <s v="승용차"/>
    <m/>
    <n v="1"/>
    <n v="0"/>
    <n v="3"/>
    <n v="1"/>
    <n v="1"/>
    <n v="37.157939919999997"/>
    <n v="127.08752997000001"/>
  </r>
  <r>
    <x v="10"/>
    <n v="2022"/>
    <s v="2022-11-23 13시"/>
    <s v="주간"/>
    <s v="수요일"/>
    <s v="차대차"/>
    <s v="기타"/>
    <m/>
    <m/>
    <s v="단일로"/>
    <s v="기타단일로"/>
    <s v="화물차"/>
    <m/>
    <s v="승용차"/>
    <m/>
    <n v="3"/>
    <n v="0"/>
    <n v="4"/>
    <n v="0"/>
    <n v="1"/>
    <n v="37.239029889999998"/>
    <n v="127.28951896"/>
  </r>
  <r>
    <x v="1"/>
    <n v="2022"/>
    <s v="2022-11-22 09시"/>
    <s v="주간"/>
    <s v="화요일"/>
    <s v="차대사람"/>
    <s v="차도통행중"/>
    <m/>
    <m/>
    <s v="단일로"/>
    <s v="기타단일로"/>
    <s v="화물차"/>
    <m/>
    <s v="보행자"/>
    <m/>
    <n v="1"/>
    <n v="0"/>
    <n v="1"/>
    <n v="0"/>
    <n v="0"/>
    <n v="37.737470700000003"/>
    <n v="127.04014109000001"/>
  </r>
  <r>
    <x v="12"/>
    <n v="2022"/>
    <s v="2022-11-22 01시"/>
    <s v="야간"/>
    <s v="화요일"/>
    <s v="차대차"/>
    <s v="기타"/>
    <m/>
    <m/>
    <s v="단일로"/>
    <s v="터널안"/>
    <s v="이륜차"/>
    <m/>
    <s v="승용차"/>
    <m/>
    <n v="1"/>
    <n v="0"/>
    <n v="1"/>
    <n v="0"/>
    <n v="0"/>
    <n v="37.505992859999999"/>
    <n v="126.82209103"/>
  </r>
  <r>
    <x v="5"/>
    <n v="2022"/>
    <s v="2022-11-21 10시"/>
    <s v="주간"/>
    <s v="월요일"/>
    <s v="차대사람"/>
    <s v="횡단중"/>
    <m/>
    <m/>
    <s v="교차로"/>
    <s v="교차로내"/>
    <s v="승합차"/>
    <m/>
    <s v="보행자"/>
    <m/>
    <n v="1"/>
    <n v="0"/>
    <n v="1"/>
    <n v="0"/>
    <n v="0"/>
    <n v="37.579744789999999"/>
    <n v="127.22122204999999"/>
  </r>
  <r>
    <x v="6"/>
    <n v="2022"/>
    <s v="2022-11-21 03시"/>
    <s v="야간"/>
    <s v="월요일"/>
    <s v="차량단독"/>
    <s v="기타"/>
    <m/>
    <m/>
    <s v="기타"/>
    <s v="기타"/>
    <s v="이륜차"/>
    <m/>
    <s v="없음"/>
    <m/>
    <n v="1"/>
    <n v="0"/>
    <n v="1"/>
    <n v="0"/>
    <n v="0"/>
    <n v="37.377568220000001"/>
    <n v="127.13806135999999"/>
  </r>
  <r>
    <x v="19"/>
    <n v="2022"/>
    <s v="2022-11-20 23시"/>
    <s v="야간"/>
    <s v="일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940430630000002"/>
    <n v="127.28245865"/>
  </r>
  <r>
    <x v="4"/>
    <n v="2022"/>
    <s v="2022-11-20 17시"/>
    <s v="주간"/>
    <s v="일요일"/>
    <s v="차대차"/>
    <s v="정면충돌"/>
    <m/>
    <m/>
    <s v="교차로"/>
    <s v="교차로내"/>
    <s v="화물차"/>
    <m/>
    <s v="이륜차"/>
    <m/>
    <n v="1"/>
    <n v="0"/>
    <n v="1"/>
    <n v="0"/>
    <n v="0"/>
    <n v="37.127743440000003"/>
    <n v="126.9698592"/>
  </r>
  <r>
    <x v="0"/>
    <n v="2022"/>
    <s v="2022-11-20 07시"/>
    <s v="주간"/>
    <s v="일요일"/>
    <s v="차대사람"/>
    <s v="기타"/>
    <m/>
    <m/>
    <s v="단일로"/>
    <s v="기타단일로"/>
    <s v="승용차"/>
    <m/>
    <s v="보행자"/>
    <m/>
    <n v="1"/>
    <n v="0"/>
    <n v="2"/>
    <n v="0"/>
    <n v="1"/>
    <n v="37.723948409999998"/>
    <n v="126.70050965999999"/>
  </r>
  <r>
    <x v="1"/>
    <n v="2022"/>
    <s v="2022-11-18 19시"/>
    <s v="야간"/>
    <s v="금요일"/>
    <s v="차대차"/>
    <s v="측면충돌"/>
    <m/>
    <m/>
    <s v="교차로"/>
    <s v="교차로내"/>
    <s v="이륜차"/>
    <m/>
    <s v="승용차"/>
    <m/>
    <n v="1"/>
    <n v="0"/>
    <n v="1"/>
    <n v="0"/>
    <n v="0"/>
    <n v="37.743727540000002"/>
    <n v="127.04288323"/>
  </r>
  <r>
    <x v="19"/>
    <n v="2022"/>
    <s v="2022-11-18 17시"/>
    <s v="주간"/>
    <s v="금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839936090000002"/>
    <n v="127.17687614"/>
  </r>
  <r>
    <x v="20"/>
    <n v="2022"/>
    <s v="2022-11-18 17시"/>
    <s v="주간"/>
    <s v="금요일"/>
    <s v="차량단독"/>
    <s v="전도"/>
    <m/>
    <m/>
    <s v="단일로"/>
    <s v="기타단일로"/>
    <s v="이륜차"/>
    <m/>
    <s v="없음"/>
    <m/>
    <n v="1"/>
    <n v="0"/>
    <n v="1"/>
    <n v="0"/>
    <n v="0"/>
    <n v="37.664454290000002"/>
    <n v="126.62094260000001"/>
  </r>
  <r>
    <x v="16"/>
    <n v="2022"/>
    <s v="2022-11-18 13시"/>
    <s v="주간"/>
    <s v="금요일"/>
    <s v="차대사람"/>
    <s v="차도통행중"/>
    <m/>
    <m/>
    <s v="기타"/>
    <s v="기타"/>
    <s v="건설기계"/>
    <m/>
    <s v="보행자"/>
    <m/>
    <n v="1"/>
    <n v="0"/>
    <n v="1"/>
    <n v="0"/>
    <n v="0"/>
    <n v="37.520802600000003"/>
    <n v="127.45929409"/>
  </r>
  <r>
    <x v="17"/>
    <n v="2022"/>
    <s v="2022-11-17 11시"/>
    <s v="주간"/>
    <s v="목요일"/>
    <s v="차대차"/>
    <s v="기타"/>
    <m/>
    <m/>
    <s v="교차로"/>
    <s v="교차로내"/>
    <s v="이륜차"/>
    <m/>
    <s v="승합차"/>
    <m/>
    <n v="1"/>
    <n v="0"/>
    <n v="1"/>
    <n v="0"/>
    <n v="0"/>
    <n v="37.469150480000003"/>
    <n v="126.85352263999999"/>
  </r>
  <r>
    <x v="4"/>
    <n v="2022"/>
    <s v="2022-11-17 05시"/>
    <s v="야간"/>
    <s v="목요일"/>
    <s v="차대사람"/>
    <s v="기타"/>
    <m/>
    <m/>
    <s v="교차로"/>
    <s v="교차로내"/>
    <s v="승합차"/>
    <m/>
    <s v="보행자"/>
    <m/>
    <n v="1"/>
    <n v="0"/>
    <n v="1"/>
    <n v="0"/>
    <n v="0"/>
    <n v="37.212312699999998"/>
    <n v="126.735513"/>
  </r>
  <r>
    <x v="19"/>
    <n v="2022"/>
    <s v="2022-11-16 18시"/>
    <s v="야간"/>
    <s v="수요일"/>
    <s v="차대차"/>
    <s v="정면충돌"/>
    <m/>
    <m/>
    <s v="단일로"/>
    <s v="기타단일로"/>
    <s v="승용차"/>
    <m/>
    <s v="승용차"/>
    <m/>
    <n v="1"/>
    <n v="1"/>
    <n v="2"/>
    <n v="0"/>
    <n v="0"/>
    <n v="37.921029339999997"/>
    <n v="127.31065276"/>
  </r>
  <r>
    <x v="18"/>
    <n v="2022"/>
    <s v="2022-11-15 06시"/>
    <s v="주간"/>
    <s v="화요일"/>
    <s v="차량단독"/>
    <s v="기타"/>
    <m/>
    <m/>
    <s v="단일로"/>
    <s v="기타단일로"/>
    <s v="원동기장치자전거"/>
    <m/>
    <s v="없음"/>
    <m/>
    <n v="1"/>
    <n v="1"/>
    <n v="2"/>
    <n v="0"/>
    <n v="0"/>
    <n v="37.13421452"/>
    <n v="127.04557373"/>
  </r>
  <r>
    <x v="10"/>
    <n v="2022"/>
    <s v="2022-11-14 11시"/>
    <s v="주간"/>
    <s v="월요일"/>
    <s v="차대사람"/>
    <s v="기타"/>
    <m/>
    <m/>
    <s v="교차로"/>
    <s v="교차로내"/>
    <s v="승합차"/>
    <m/>
    <s v="보행자"/>
    <m/>
    <n v="1"/>
    <n v="0"/>
    <n v="1"/>
    <n v="0"/>
    <n v="0"/>
    <n v="37.294772790000003"/>
    <n v="127.11426849"/>
  </r>
  <r>
    <x v="8"/>
    <n v="2022"/>
    <s v="2022-11-13 15시"/>
    <s v="주간"/>
    <s v="일요일"/>
    <s v="차량단독"/>
    <s v="전도"/>
    <m/>
    <m/>
    <s v="교차로"/>
    <s v="교차로부근"/>
    <s v="승용차"/>
    <m/>
    <s v="없음"/>
    <m/>
    <n v="1"/>
    <n v="0"/>
    <n v="1"/>
    <n v="0"/>
    <n v="0"/>
    <n v="37.067318849999999"/>
    <n v="127.25657396"/>
  </r>
  <r>
    <x v="9"/>
    <n v="2022"/>
    <s v="2022-11-12 23시"/>
    <s v="야간"/>
    <s v="토요일"/>
    <s v="차대사람"/>
    <s v="기타"/>
    <m/>
    <m/>
    <s v="교차로"/>
    <s v="교차로내"/>
    <s v="승용차"/>
    <m/>
    <s v="보행자"/>
    <m/>
    <n v="1"/>
    <n v="0"/>
    <n v="1"/>
    <n v="0"/>
    <n v="0"/>
    <n v="37.291457649999998"/>
    <n v="127.01002755"/>
  </r>
  <r>
    <x v="19"/>
    <n v="2022"/>
    <s v="2022-11-12 05시"/>
    <s v="야간"/>
    <s v="토요일"/>
    <s v="차대차"/>
    <s v="추돌"/>
    <m/>
    <m/>
    <s v="단일로"/>
    <s v="기타단일로"/>
    <s v="승용차"/>
    <m/>
    <s v="건설기계"/>
    <m/>
    <n v="1"/>
    <n v="0"/>
    <n v="2"/>
    <n v="0"/>
    <n v="1"/>
    <n v="37.996335799999997"/>
    <n v="127.24550626"/>
  </r>
  <r>
    <x v="0"/>
    <n v="2022"/>
    <s v="2022-11-12 02시"/>
    <s v="야간"/>
    <s v="토요일"/>
    <s v="차대차"/>
    <s v="추돌"/>
    <m/>
    <m/>
    <s v="단일로"/>
    <s v="기타단일로"/>
    <s v="승용차"/>
    <m/>
    <s v="개인형이동수단(PM)"/>
    <m/>
    <n v="1"/>
    <n v="0"/>
    <n v="1"/>
    <n v="0"/>
    <n v="0"/>
    <n v="37.825467340000003"/>
    <n v="126.78993126"/>
  </r>
  <r>
    <x v="16"/>
    <n v="2022"/>
    <s v="2022-11-11 21시"/>
    <s v="야간"/>
    <s v="금요일"/>
    <s v="차량단독"/>
    <s v="기타"/>
    <m/>
    <m/>
    <s v="단일로"/>
    <s v="기타단일로"/>
    <s v="이륜차"/>
    <m/>
    <s v="없음"/>
    <m/>
    <n v="1"/>
    <n v="0"/>
    <n v="1"/>
    <n v="0"/>
    <n v="0"/>
    <n v="37.51855424"/>
    <n v="127.73172347000001"/>
  </r>
  <r>
    <x v="13"/>
    <n v="2022"/>
    <s v="2022-11-10 01시"/>
    <s v="야간"/>
    <s v="목요일"/>
    <s v="차대차"/>
    <s v="기타"/>
    <m/>
    <m/>
    <s v="단일로"/>
    <s v="기타단일로"/>
    <s v="승용차"/>
    <m/>
    <s v="승용차"/>
    <m/>
    <n v="1"/>
    <n v="0"/>
    <n v="5"/>
    <n v="0"/>
    <n v="4"/>
    <n v="37.379803610000003"/>
    <n v="126.95866976000001"/>
  </r>
  <r>
    <x v="3"/>
    <n v="2022"/>
    <s v="2022-11-09 17시"/>
    <s v="주간"/>
    <s v="수요일"/>
    <s v="차대차"/>
    <s v="정면충돌"/>
    <m/>
    <m/>
    <s v="기타"/>
    <s v="기타"/>
    <s v="승용차"/>
    <m/>
    <s v="자전거"/>
    <m/>
    <n v="1"/>
    <n v="0"/>
    <n v="1"/>
    <n v="0"/>
    <n v="0"/>
    <n v="36.954248360000001"/>
    <n v="126.96237051"/>
  </r>
  <r>
    <x v="2"/>
    <n v="2022"/>
    <s v="2022-11-08 06시"/>
    <s v="주간"/>
    <s v="화요일"/>
    <s v="차대사람"/>
    <s v="기타"/>
    <m/>
    <m/>
    <s v="단일로"/>
    <s v="기타단일로"/>
    <s v="승용차"/>
    <m/>
    <s v="보행자"/>
    <m/>
    <n v="1"/>
    <n v="0"/>
    <n v="1"/>
    <n v="0"/>
    <n v="0"/>
    <n v="37.308467270000001"/>
    <n v="127.40222914"/>
  </r>
  <r>
    <x v="4"/>
    <n v="2022"/>
    <s v="2022-11-06 10시"/>
    <s v="주간"/>
    <s v="일요일"/>
    <s v="차대차"/>
    <s v="추돌"/>
    <m/>
    <m/>
    <s v="단일로"/>
    <s v="터널안"/>
    <s v="화물차"/>
    <m/>
    <s v="건설기계"/>
    <m/>
    <n v="1"/>
    <n v="0"/>
    <n v="1"/>
    <n v="0"/>
    <n v="0"/>
    <n v="37.19013726"/>
    <n v="126.70519229"/>
  </r>
  <r>
    <x v="13"/>
    <n v="2022"/>
    <s v="2022-11-06 03시"/>
    <s v="야간"/>
    <s v="일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402567769999997"/>
    <n v="126.91059964999999"/>
  </r>
  <r>
    <x v="10"/>
    <n v="2022"/>
    <s v="2022-11-06 00시"/>
    <s v="야간"/>
    <s v="일요일"/>
    <s v="차대차"/>
    <s v="추돌"/>
    <m/>
    <m/>
    <s v="교차로"/>
    <s v="교차로부근"/>
    <s v="원동기장치자전거"/>
    <m/>
    <s v="특수차"/>
    <m/>
    <n v="1"/>
    <n v="0"/>
    <n v="1"/>
    <n v="0"/>
    <n v="0"/>
    <n v="37.32093751"/>
    <n v="127.09723888000001"/>
  </r>
  <r>
    <x v="0"/>
    <n v="2022"/>
    <s v="2022-11-04 19시"/>
    <s v="야간"/>
    <s v="금요일"/>
    <s v="차대차"/>
    <s v="정면충돌"/>
    <m/>
    <m/>
    <s v="교차로"/>
    <s v="교차로내"/>
    <s v="승용차"/>
    <m/>
    <s v="이륜차"/>
    <m/>
    <n v="1"/>
    <n v="0"/>
    <n v="1"/>
    <n v="0"/>
    <n v="0"/>
    <n v="37.729467190000001"/>
    <n v="126.73766055"/>
  </r>
  <r>
    <x v="4"/>
    <n v="2022"/>
    <s v="2022-11-04 19시"/>
    <s v="야간"/>
    <s v="금요일"/>
    <s v="차대사람"/>
    <s v="기타"/>
    <m/>
    <m/>
    <s v="교차로"/>
    <s v="교차로횡단보도내"/>
    <s v="승용차"/>
    <m/>
    <s v="보행자"/>
    <m/>
    <n v="1"/>
    <n v="0"/>
    <n v="1"/>
    <n v="0"/>
    <n v="0"/>
    <n v="37.202461710000001"/>
    <n v="126.72460289999999"/>
  </r>
  <r>
    <x v="21"/>
    <n v="2022"/>
    <s v="2022-11-03 16시"/>
    <s v="주간"/>
    <s v="목요일"/>
    <s v="차대차"/>
    <s v="측면충돌"/>
    <m/>
    <m/>
    <s v="단일로"/>
    <s v="기타단일로"/>
    <s v="화물차"/>
    <m/>
    <s v="농기계"/>
    <m/>
    <n v="1"/>
    <n v="0"/>
    <n v="1"/>
    <n v="0"/>
    <n v="0"/>
    <n v="37.783670010000002"/>
    <n v="127.07057433"/>
  </r>
  <r>
    <x v="3"/>
    <n v="2022"/>
    <s v="2022-11-02 22시"/>
    <s v="야간"/>
    <s v="수요일"/>
    <s v="차대차"/>
    <s v="기타"/>
    <m/>
    <m/>
    <s v="단일로"/>
    <s v="기타단일로"/>
    <s v="승용차"/>
    <m/>
    <s v="이륜차"/>
    <m/>
    <n v="2"/>
    <n v="0"/>
    <n v="2"/>
    <n v="0"/>
    <n v="0"/>
    <n v="36.996466230000003"/>
    <n v="127.05952111000001"/>
  </r>
  <r>
    <x v="12"/>
    <n v="2022"/>
    <s v="2022-11-02 16시"/>
    <s v="주간"/>
    <s v="수요일"/>
    <s v="차량단독"/>
    <s v="공작물충돌"/>
    <m/>
    <m/>
    <s v="단일로"/>
    <s v="기타단일로"/>
    <s v="개인형이동수단(PM)"/>
    <m/>
    <s v="없음"/>
    <m/>
    <n v="1"/>
    <n v="0"/>
    <n v="1"/>
    <n v="0"/>
    <n v="0"/>
    <n v="37.482022800000003"/>
    <n v="126.79536589999999"/>
  </r>
  <r>
    <x v="21"/>
    <n v="2022"/>
    <s v="2022-11-02 13시"/>
    <s v="주간"/>
    <s v="수요일"/>
    <s v="차대차"/>
    <s v="추돌"/>
    <m/>
    <m/>
    <s v="단일로"/>
    <s v="터널안"/>
    <s v="화물차"/>
    <m/>
    <s v="화물차"/>
    <m/>
    <n v="1"/>
    <n v="0"/>
    <n v="3"/>
    <n v="0"/>
    <n v="2"/>
    <n v="37.707020890000003"/>
    <n v="126.96665634"/>
  </r>
  <r>
    <x v="8"/>
    <n v="2022"/>
    <s v="2022-11-01 04시"/>
    <s v="야간"/>
    <s v="화요일"/>
    <s v="차량단독"/>
    <s v="공작물충돌"/>
    <m/>
    <m/>
    <s v="교차로"/>
    <s v="교차로내"/>
    <s v="승용차"/>
    <m/>
    <s v="없음"/>
    <m/>
    <n v="1"/>
    <n v="0"/>
    <n v="1"/>
    <n v="0"/>
    <n v="0"/>
    <n v="37.101866950000002"/>
    <n v="127.5160032"/>
  </r>
  <r>
    <x v="3"/>
    <n v="2022"/>
    <s v="2022-10-31 01시"/>
    <s v="야간"/>
    <s v="월요일"/>
    <s v="차량단독"/>
    <s v="공작물충돌"/>
    <m/>
    <m/>
    <s v="교차로"/>
    <s v="교차로부근"/>
    <s v="승용차"/>
    <m/>
    <s v="없음"/>
    <m/>
    <n v="2"/>
    <n v="0"/>
    <n v="2"/>
    <n v="0"/>
    <n v="0"/>
    <n v="36.952146679999998"/>
    <n v="126.91443676"/>
  </r>
  <r>
    <x v="13"/>
    <n v="2022"/>
    <s v="2022-10-30 22시"/>
    <s v="야간"/>
    <s v="일요일"/>
    <s v="차대차"/>
    <s v="기타"/>
    <m/>
    <m/>
    <s v="교차로"/>
    <s v="교차로내"/>
    <s v="승용차"/>
    <m/>
    <s v="이륜차"/>
    <m/>
    <n v="1"/>
    <n v="0"/>
    <n v="1"/>
    <n v="0"/>
    <n v="0"/>
    <n v="37.38916639"/>
    <n v="126.94837896"/>
  </r>
  <r>
    <x v="4"/>
    <n v="2022"/>
    <s v="2022-10-30 18시"/>
    <s v="야간"/>
    <s v="일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159896959999998"/>
    <n v="126.98213610000001"/>
  </r>
  <r>
    <x v="15"/>
    <n v="2022"/>
    <s v="2022-10-29 22시"/>
    <s v="야간"/>
    <s v="토요일"/>
    <s v="차대사람"/>
    <s v="횡단중"/>
    <m/>
    <m/>
    <s v="교차로"/>
    <s v="교차로내"/>
    <s v="승용차"/>
    <m/>
    <s v="보행자"/>
    <m/>
    <n v="1"/>
    <n v="0"/>
    <n v="1"/>
    <n v="0"/>
    <n v="0"/>
    <n v="37.898945349999998"/>
    <n v="127.05787153999999"/>
  </r>
  <r>
    <x v="9"/>
    <n v="2022"/>
    <s v="2022-10-29 00시"/>
    <s v="야간"/>
    <s v="토요일"/>
    <s v="차대차"/>
    <s v="측면충돌"/>
    <m/>
    <m/>
    <s v="교차로"/>
    <s v="교차로부근"/>
    <s v="승용차"/>
    <m/>
    <s v="이륜차"/>
    <m/>
    <n v="1"/>
    <n v="0"/>
    <n v="1"/>
    <n v="0"/>
    <n v="0"/>
    <n v="37.262897209999998"/>
    <n v="127.04979779"/>
  </r>
  <r>
    <x v="6"/>
    <n v="2022"/>
    <s v="2022-10-28 16시"/>
    <s v="주간"/>
    <s v="금요일"/>
    <s v="차대차"/>
    <s v="기타"/>
    <m/>
    <m/>
    <s v="교차로"/>
    <s v="교차로내"/>
    <s v="자전거"/>
    <m/>
    <s v="승합차"/>
    <m/>
    <n v="1"/>
    <n v="0"/>
    <n v="1"/>
    <n v="0"/>
    <n v="0"/>
    <n v="37.386060069999999"/>
    <n v="127.12673556"/>
  </r>
  <r>
    <x v="16"/>
    <n v="2022"/>
    <s v="2022-10-27 17시"/>
    <s v="주간"/>
    <s v="목요일"/>
    <s v="차량단독"/>
    <s v="도로이탈 추락"/>
    <m/>
    <m/>
    <s v="단일로"/>
    <s v="기타단일로"/>
    <s v="사륜오토바이(ATV)"/>
    <m/>
    <s v="없음"/>
    <m/>
    <n v="1"/>
    <n v="0"/>
    <n v="1"/>
    <n v="0"/>
    <n v="0"/>
    <n v="37.59658786"/>
    <n v="127.59082866"/>
  </r>
  <r>
    <x v="22"/>
    <n v="2022"/>
    <s v="2022-10-27 14시"/>
    <s v="주간"/>
    <s v="목요일"/>
    <s v="차량단독"/>
    <s v="공작물충돌"/>
    <m/>
    <m/>
    <s v="교차로"/>
    <s v="교차로부근"/>
    <s v="이륜차"/>
    <m/>
    <s v="없음"/>
    <m/>
    <n v="1"/>
    <n v="0"/>
    <n v="1"/>
    <n v="0"/>
    <n v="0"/>
    <n v="37.832517559999999"/>
    <n v="127.52347817"/>
  </r>
  <r>
    <x v="4"/>
    <n v="2022"/>
    <s v="2022-10-26 13시"/>
    <s v="주간"/>
    <s v="수요일"/>
    <s v="차대차"/>
    <s v="추돌"/>
    <m/>
    <m/>
    <s v="단일로"/>
    <s v="기타단일로"/>
    <s v="화물차"/>
    <m/>
    <s v="특수차"/>
    <m/>
    <n v="1"/>
    <n v="0"/>
    <n v="1"/>
    <n v="0"/>
    <n v="0"/>
    <n v="37.16801675"/>
    <n v="127.09246503999999"/>
  </r>
  <r>
    <x v="3"/>
    <n v="2022"/>
    <s v="2022-10-26 12시"/>
    <s v="주간"/>
    <s v="수요일"/>
    <s v="차대차"/>
    <s v="추돌"/>
    <m/>
    <m/>
    <s v="단일로"/>
    <s v="기타단일로"/>
    <s v="화물차"/>
    <m/>
    <s v="화물차"/>
    <m/>
    <n v="1"/>
    <n v="0"/>
    <n v="1"/>
    <n v="0"/>
    <n v="0"/>
    <n v="37.053954830000002"/>
    <n v="126.89129687000001"/>
  </r>
  <r>
    <x v="11"/>
    <n v="2022"/>
    <s v="2022-10-25 19시"/>
    <s v="야간"/>
    <s v="화요일"/>
    <s v="차대차"/>
    <s v="추돌"/>
    <m/>
    <m/>
    <s v="단일로"/>
    <s v="지하차도(도로)내"/>
    <s v="이륜차"/>
    <m/>
    <s v="화물차"/>
    <m/>
    <n v="1"/>
    <n v="0"/>
    <n v="1"/>
    <n v="0"/>
    <n v="0"/>
    <n v="37.286623540000001"/>
    <n v="126.85526797999999"/>
  </r>
  <r>
    <x v="15"/>
    <n v="2022"/>
    <s v="2022-10-25 12시"/>
    <s v="주간"/>
    <s v="화요일"/>
    <s v="차대차"/>
    <s v="기타"/>
    <m/>
    <m/>
    <s v="교차로"/>
    <s v="교차로부근"/>
    <s v="건설기계"/>
    <m/>
    <s v="자전거"/>
    <m/>
    <n v="1"/>
    <n v="0"/>
    <n v="1"/>
    <n v="0"/>
    <n v="0"/>
    <n v="37.946645490000002"/>
    <n v="127.06123933000001"/>
  </r>
  <r>
    <x v="4"/>
    <n v="2022"/>
    <s v="2022-10-25 09시"/>
    <s v="주간"/>
    <s v="화요일"/>
    <s v="차대차"/>
    <s v="추돌"/>
    <m/>
    <m/>
    <s v="단일로"/>
    <s v="기타단일로"/>
    <s v="화물차"/>
    <m/>
    <s v="화물차"/>
    <m/>
    <n v="1"/>
    <n v="1"/>
    <n v="4"/>
    <n v="1"/>
    <n v="1"/>
    <n v="37.10586619"/>
    <n v="126.83565631"/>
  </r>
  <r>
    <x v="19"/>
    <n v="2022"/>
    <s v="2022-10-24 18시"/>
    <s v="야간"/>
    <s v="월요일"/>
    <s v="차대차"/>
    <s v="추돌"/>
    <m/>
    <m/>
    <s v="단일로"/>
    <s v="기타단일로"/>
    <s v="이륜차"/>
    <m/>
    <s v="화물차"/>
    <m/>
    <n v="1"/>
    <n v="0"/>
    <n v="1"/>
    <n v="0"/>
    <n v="0"/>
    <n v="38.012374450000003"/>
    <n v="127.20871242"/>
  </r>
  <r>
    <x v="8"/>
    <n v="2022"/>
    <s v="2022-10-24 11시"/>
    <s v="주간"/>
    <s v="월요일"/>
    <s v="차대사람"/>
    <s v="기타"/>
    <m/>
    <m/>
    <s v="단일로"/>
    <s v="기타단일로"/>
    <s v="화물차"/>
    <m/>
    <s v="보행자"/>
    <m/>
    <n v="1"/>
    <n v="0"/>
    <n v="1"/>
    <n v="0"/>
    <n v="0"/>
    <n v="37.051534349999997"/>
    <n v="127.43878491"/>
  </r>
  <r>
    <x v="10"/>
    <n v="2022"/>
    <s v="2022-10-24 08시"/>
    <s v="주간"/>
    <s v="월요일"/>
    <s v="차대차"/>
    <s v="측면충돌"/>
    <m/>
    <m/>
    <s v="교차로"/>
    <s v="교차로내"/>
    <s v="승용차"/>
    <m/>
    <s v="이륜차"/>
    <m/>
    <n v="1"/>
    <n v="0"/>
    <n v="1"/>
    <n v="0"/>
    <n v="0"/>
    <n v="37.228069159999997"/>
    <n v="127.1875991"/>
  </r>
  <r>
    <x v="2"/>
    <n v="2022"/>
    <s v="2022-10-22 23시"/>
    <s v="야간"/>
    <s v="토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279110170000003"/>
    <n v="127.44692599"/>
  </r>
  <r>
    <x v="11"/>
    <n v="2022"/>
    <s v="2022-10-22 14시"/>
    <s v="주간"/>
    <s v="토요일"/>
    <s v="차대차"/>
    <s v="기타"/>
    <m/>
    <m/>
    <s v="단일로"/>
    <s v="기타단일로"/>
    <s v="화물차"/>
    <m/>
    <s v="이륜차"/>
    <m/>
    <n v="1"/>
    <n v="0"/>
    <n v="1"/>
    <n v="0"/>
    <n v="0"/>
    <n v="37.279633509999996"/>
    <n v="126.86112565000001"/>
  </r>
  <r>
    <x v="0"/>
    <n v="2022"/>
    <s v="2022-10-21 09시"/>
    <s v="주간"/>
    <s v="금요일"/>
    <s v="차대사람"/>
    <s v="횡단중"/>
    <m/>
    <m/>
    <s v="교차로"/>
    <s v="교차로내"/>
    <s v="승용차"/>
    <m/>
    <s v="보행자"/>
    <m/>
    <n v="1"/>
    <n v="0"/>
    <n v="1"/>
    <n v="0"/>
    <n v="0"/>
    <n v="37.849767139999997"/>
    <n v="126.79306276"/>
  </r>
  <r>
    <x v="2"/>
    <n v="2022"/>
    <s v="2022-10-21 01시"/>
    <s v="야간"/>
    <s v="금요일"/>
    <s v="차대사람"/>
    <s v="기타"/>
    <m/>
    <m/>
    <s v="교차로"/>
    <s v="교차로부근"/>
    <s v="승용차"/>
    <m/>
    <s v="보행자"/>
    <m/>
    <n v="1"/>
    <n v="0"/>
    <n v="1"/>
    <n v="0"/>
    <n v="0"/>
    <n v="37.26975693"/>
    <n v="127.45488421"/>
  </r>
  <r>
    <x v="11"/>
    <n v="2022"/>
    <s v="2022-10-20 04시"/>
    <s v="야간"/>
    <s v="목요일"/>
    <s v="차대차"/>
    <s v="추돌"/>
    <m/>
    <m/>
    <s v="단일로"/>
    <s v="기타단일로"/>
    <s v="승용차"/>
    <m/>
    <s v="화물차"/>
    <m/>
    <n v="1"/>
    <n v="1"/>
    <n v="2"/>
    <n v="0"/>
    <n v="0"/>
    <n v="37.353579660000001"/>
    <n v="126.79399391"/>
  </r>
  <r>
    <x v="0"/>
    <n v="2022"/>
    <s v="2022-10-19 13시"/>
    <s v="주간"/>
    <s v="수요일"/>
    <s v="차대사람"/>
    <s v="기타"/>
    <m/>
    <m/>
    <s v="단일로"/>
    <s v="기타단일로"/>
    <s v="화물차"/>
    <m/>
    <s v="보행자"/>
    <m/>
    <n v="1"/>
    <n v="0"/>
    <n v="1"/>
    <n v="0"/>
    <n v="0"/>
    <n v="37.753685259999997"/>
    <n v="126.81082404"/>
  </r>
  <r>
    <x v="12"/>
    <n v="2022"/>
    <s v="2022-10-19 10시"/>
    <s v="주간"/>
    <s v="수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483271619999996"/>
    <n v="126.77974536000001"/>
  </r>
  <r>
    <x v="20"/>
    <n v="2022"/>
    <s v="2022-10-19 09시"/>
    <s v="주간"/>
    <s v="수요일"/>
    <s v="차대사람"/>
    <s v="차도통행중"/>
    <m/>
    <m/>
    <s v="교차로"/>
    <s v="교차로내"/>
    <s v="건설기계"/>
    <m/>
    <s v="보행자"/>
    <m/>
    <n v="1"/>
    <n v="0"/>
    <n v="1"/>
    <n v="0"/>
    <n v="0"/>
    <n v="37.691441529999999"/>
    <n v="126.59851823"/>
  </r>
  <r>
    <x v="20"/>
    <n v="2022"/>
    <s v="2022-10-18 18시"/>
    <s v="야간"/>
    <s v="화요일"/>
    <s v="차대차"/>
    <s v="추돌"/>
    <m/>
    <m/>
    <s v="단일로"/>
    <s v="기타단일로"/>
    <s v="자전거"/>
    <m/>
    <s v="승용차"/>
    <m/>
    <n v="1"/>
    <n v="0"/>
    <n v="1"/>
    <n v="0"/>
    <n v="0"/>
    <n v="37.65193747"/>
    <n v="126.59035789000001"/>
  </r>
  <r>
    <x v="15"/>
    <n v="2022"/>
    <s v="2022-10-18 03시"/>
    <s v="야간"/>
    <s v="화요일"/>
    <s v="차량단독"/>
    <s v="공작물충돌"/>
    <m/>
    <m/>
    <s v="단일로"/>
    <s v="고가도로위"/>
    <s v="승용차"/>
    <m/>
    <s v="없음"/>
    <m/>
    <n v="1"/>
    <n v="0"/>
    <n v="1"/>
    <n v="0"/>
    <n v="0"/>
    <n v="37.909225939999999"/>
    <n v="127.02915446"/>
  </r>
  <r>
    <x v="8"/>
    <n v="2022"/>
    <s v="2022-10-17 10시"/>
    <s v="주간"/>
    <s v="월요일"/>
    <s v="차대차"/>
    <s v="정면충돌"/>
    <m/>
    <m/>
    <s v="교차로"/>
    <s v="교차로내"/>
    <s v="승용차"/>
    <m/>
    <s v="승용차"/>
    <m/>
    <n v="1"/>
    <n v="2"/>
    <n v="4"/>
    <n v="0"/>
    <n v="1"/>
    <n v="37.005471159999999"/>
    <n v="127.18382536"/>
  </r>
  <r>
    <x v="7"/>
    <n v="2022"/>
    <s v="2022-10-16 09시"/>
    <s v="주간"/>
    <s v="일요일"/>
    <s v="차량단독"/>
    <s v="주/정차차량 충돌"/>
    <m/>
    <m/>
    <s v="단일로"/>
    <s v="기타단일로"/>
    <s v="원동기장치자전거"/>
    <m/>
    <s v="승용차"/>
    <m/>
    <n v="1"/>
    <n v="0"/>
    <n v="1"/>
    <n v="0"/>
    <n v="0"/>
    <n v="37.307682530000001"/>
    <n v="127.70932938"/>
  </r>
  <r>
    <x v="4"/>
    <n v="2022"/>
    <s v="2022-10-15 23시"/>
    <s v="야간"/>
    <s v="토요일"/>
    <s v="차대차"/>
    <s v="추돌"/>
    <m/>
    <m/>
    <s v="기타"/>
    <s v="기타"/>
    <s v="승용차"/>
    <m/>
    <s v="승용차"/>
    <m/>
    <n v="1"/>
    <n v="2"/>
    <n v="3"/>
    <n v="0"/>
    <n v="0"/>
    <n v="37.169595299999997"/>
    <n v="126.62838619"/>
  </r>
  <r>
    <x v="4"/>
    <n v="2022"/>
    <s v="2022-10-15 22시"/>
    <s v="야간"/>
    <s v="토요일"/>
    <s v="차대사람"/>
    <s v="기타"/>
    <m/>
    <m/>
    <s v="기타"/>
    <s v="기타"/>
    <s v="이륜차"/>
    <m/>
    <s v="보행자"/>
    <m/>
    <n v="1"/>
    <n v="1"/>
    <n v="2"/>
    <n v="0"/>
    <n v="0"/>
    <n v="37.166690440000004"/>
    <n v="126.80996184"/>
  </r>
  <r>
    <x v="8"/>
    <n v="2022"/>
    <s v="2022-10-15 18시"/>
    <s v="야간"/>
    <s v="토요일"/>
    <s v="차대차"/>
    <s v="기타"/>
    <m/>
    <m/>
    <s v="기타"/>
    <s v="기타"/>
    <s v="이륜차"/>
    <m/>
    <s v="화물차"/>
    <m/>
    <n v="1"/>
    <n v="0"/>
    <n v="1"/>
    <n v="0"/>
    <n v="0"/>
    <n v="37.106368760000002"/>
    <n v="127.21233085999999"/>
  </r>
  <r>
    <x v="18"/>
    <n v="2022"/>
    <s v="2022-10-14 13시"/>
    <s v="주간"/>
    <s v="금요일"/>
    <s v="차량단독"/>
    <s v="전도"/>
    <m/>
    <m/>
    <s v="단일로"/>
    <s v="기타단일로"/>
    <s v="이륜차"/>
    <m/>
    <s v="없음"/>
    <m/>
    <n v="1"/>
    <n v="0"/>
    <n v="1"/>
    <n v="0"/>
    <n v="0"/>
    <n v="37.18473075"/>
    <n v="127.04823426"/>
  </r>
  <r>
    <x v="10"/>
    <n v="2022"/>
    <s v="2022-10-14 05시"/>
    <s v="야간"/>
    <s v="금요일"/>
    <s v="차대차"/>
    <s v="측면충돌"/>
    <m/>
    <m/>
    <s v="교차로"/>
    <s v="교차로내"/>
    <s v="이륜차"/>
    <m/>
    <s v="승용차"/>
    <m/>
    <n v="1"/>
    <n v="0"/>
    <n v="1"/>
    <n v="0"/>
    <n v="0"/>
    <n v="37.337492920000003"/>
    <n v="127.24960869"/>
  </r>
  <r>
    <x v="21"/>
    <n v="2022"/>
    <s v="2022-10-13 14시"/>
    <s v="주간"/>
    <s v="목요일"/>
    <s v="차대차"/>
    <s v="추돌"/>
    <m/>
    <m/>
    <s v="단일로"/>
    <s v="기타단일로"/>
    <s v="화물차"/>
    <m/>
    <s v="화물차"/>
    <m/>
    <n v="1"/>
    <n v="0"/>
    <n v="2"/>
    <n v="0"/>
    <n v="1"/>
    <n v="37.91119802"/>
    <n v="126.95560707999999"/>
  </r>
  <r>
    <x v="5"/>
    <n v="2022"/>
    <s v="2022-10-12 11시"/>
    <s v="주간"/>
    <s v="수요일"/>
    <s v="차대차"/>
    <s v="추돌"/>
    <m/>
    <m/>
    <s v="교차로"/>
    <s v="교차로부근"/>
    <s v="이륜차"/>
    <m/>
    <s v="승용차"/>
    <m/>
    <n v="1"/>
    <n v="0"/>
    <n v="1"/>
    <n v="0"/>
    <n v="0"/>
    <n v="37.644408060000004"/>
    <n v="127.22924401"/>
  </r>
  <r>
    <x v="4"/>
    <n v="2022"/>
    <s v="2022-10-11 12시"/>
    <s v="주간"/>
    <s v="화요일"/>
    <s v="차대차"/>
    <s v="측면충돌"/>
    <m/>
    <m/>
    <s v="교차로"/>
    <s v="교차로내"/>
    <s v="이륜차"/>
    <m/>
    <s v="승합차"/>
    <m/>
    <n v="1"/>
    <n v="0"/>
    <n v="1"/>
    <n v="0"/>
    <n v="0"/>
    <n v="37.202181279999998"/>
    <n v="127.06736610999999"/>
  </r>
  <r>
    <x v="11"/>
    <n v="2022"/>
    <s v="2022-10-10 16시"/>
    <s v="주간"/>
    <s v="월요일"/>
    <s v="차량단독"/>
    <s v="기타"/>
    <m/>
    <m/>
    <s v="기타"/>
    <s v="기타"/>
    <s v="이륜차"/>
    <m/>
    <s v="없음"/>
    <m/>
    <n v="1"/>
    <n v="0"/>
    <n v="1"/>
    <n v="0"/>
    <n v="0"/>
    <n v="37.335627709999997"/>
    <n v="126.77370711"/>
  </r>
  <r>
    <x v="16"/>
    <n v="2022"/>
    <s v="2022-10-08 06시"/>
    <s v="주간"/>
    <s v="토요일"/>
    <s v="차대차"/>
    <s v="추돌"/>
    <m/>
    <m/>
    <s v="단일로"/>
    <s v="기타단일로"/>
    <s v="화물차"/>
    <m/>
    <s v="농기계"/>
    <m/>
    <n v="1"/>
    <n v="0"/>
    <n v="1"/>
    <n v="0"/>
    <n v="0"/>
    <n v="37.452259910000002"/>
    <n v="127.4879701"/>
  </r>
  <r>
    <x v="9"/>
    <n v="2022"/>
    <s v="2022-10-06 11시"/>
    <s v="주간"/>
    <s v="목요일"/>
    <s v="차대사람"/>
    <s v="차도통행중"/>
    <m/>
    <m/>
    <s v="단일로"/>
    <s v="기타단일로"/>
    <s v="화물차"/>
    <m/>
    <s v="보행자"/>
    <m/>
    <n v="1"/>
    <n v="0"/>
    <n v="1"/>
    <n v="0"/>
    <n v="0"/>
    <n v="37.304094919999997"/>
    <n v="126.99286166"/>
  </r>
  <r>
    <x v="11"/>
    <n v="2022"/>
    <s v="2022-10-04 20시"/>
    <s v="야간"/>
    <s v="화요일"/>
    <s v="차대차"/>
    <s v="추돌"/>
    <m/>
    <m/>
    <s v="기타"/>
    <s v="기타"/>
    <s v="승용차"/>
    <m/>
    <s v="화물차"/>
    <m/>
    <n v="1"/>
    <n v="0"/>
    <n v="2"/>
    <n v="0"/>
    <n v="1"/>
    <n v="37.340169459999998"/>
    <n v="126.86769159000001"/>
  </r>
  <r>
    <x v="6"/>
    <n v="2022"/>
    <s v="2022-10-04 16시"/>
    <s v="주간"/>
    <s v="화요일"/>
    <s v="차대사람"/>
    <s v="길가장자리구역통행중"/>
    <m/>
    <m/>
    <s v="단일로"/>
    <s v="기타단일로"/>
    <s v="승용차"/>
    <m/>
    <s v="보행자"/>
    <m/>
    <n v="1"/>
    <n v="0"/>
    <n v="1"/>
    <n v="0"/>
    <n v="0"/>
    <n v="37.438265579999999"/>
    <n v="127.15884015"/>
  </r>
  <r>
    <x v="11"/>
    <n v="2022"/>
    <s v="2022-10-04 08시"/>
    <s v="주간"/>
    <s v="화요일"/>
    <s v="차대차"/>
    <s v="추돌"/>
    <m/>
    <m/>
    <s v="단일로"/>
    <s v="기타단일로"/>
    <s v="승용차"/>
    <m/>
    <s v="건설기계"/>
    <m/>
    <n v="1"/>
    <n v="0"/>
    <n v="1"/>
    <n v="0"/>
    <n v="0"/>
    <n v="37.3253652"/>
    <n v="126.85698007000001"/>
  </r>
  <r>
    <x v="5"/>
    <n v="2022"/>
    <s v="2022-10-04 01시"/>
    <s v="야간"/>
    <s v="화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646828569999997"/>
    <n v="127.24772374"/>
  </r>
  <r>
    <x v="10"/>
    <n v="2022"/>
    <s v="2022-10-03 21시"/>
    <s v="야간"/>
    <s v="월요일"/>
    <s v="차대사람"/>
    <s v="횡단중"/>
    <m/>
    <m/>
    <s v="교차로"/>
    <s v="교차로부근"/>
    <s v="이륜차"/>
    <m/>
    <s v="보행자"/>
    <m/>
    <n v="1"/>
    <n v="0"/>
    <n v="1"/>
    <n v="0"/>
    <n v="0"/>
    <n v="37.276266210000003"/>
    <n v="127.10576768999999"/>
  </r>
  <r>
    <x v="10"/>
    <n v="2022"/>
    <s v="2022-10-02 22시"/>
    <s v="야간"/>
    <s v="일요일"/>
    <s v="차대차"/>
    <s v="기타"/>
    <m/>
    <m/>
    <s v="교차로"/>
    <s v="교차로부근"/>
    <s v="승용차"/>
    <m/>
    <s v="화물차"/>
    <m/>
    <n v="1"/>
    <n v="0"/>
    <n v="2"/>
    <n v="0"/>
    <n v="1"/>
    <n v="37.263351200000002"/>
    <n v="127.21298671"/>
  </r>
  <r>
    <x v="6"/>
    <n v="2022"/>
    <s v="2022-10-01 06시"/>
    <s v="주간"/>
    <s v="토요일"/>
    <s v="차량단독"/>
    <s v="공작물충돌"/>
    <m/>
    <m/>
    <s v="교차로"/>
    <s v="교차로내"/>
    <s v="이륜차"/>
    <m/>
    <s v="없음"/>
    <m/>
    <n v="1"/>
    <n v="0"/>
    <n v="1"/>
    <n v="0"/>
    <n v="0"/>
    <n v="37.413292269999999"/>
    <n v="127.0840094"/>
  </r>
  <r>
    <x v="3"/>
    <n v="2022"/>
    <s v="2022-10-01 05시"/>
    <s v="야간"/>
    <s v="토요일"/>
    <s v="차량단독"/>
    <s v="도로이탈 추락"/>
    <m/>
    <m/>
    <s v="단일로"/>
    <s v="교량위"/>
    <s v="승용차"/>
    <m/>
    <s v="없음"/>
    <m/>
    <n v="1"/>
    <n v="0"/>
    <n v="1"/>
    <n v="0"/>
    <n v="0"/>
    <n v="36.999155180000002"/>
    <n v="127.08271365"/>
  </r>
  <r>
    <x v="17"/>
    <n v="2022"/>
    <s v="2022-10-01 01시"/>
    <s v="야간"/>
    <s v="토요일"/>
    <s v="차대사람"/>
    <s v="기타"/>
    <m/>
    <m/>
    <s v="단일로"/>
    <s v="기타단일로"/>
    <s v="승용차"/>
    <m/>
    <s v="보행자"/>
    <m/>
    <n v="1"/>
    <n v="0"/>
    <n v="1"/>
    <n v="0"/>
    <n v="0"/>
    <n v="37.457897879999997"/>
    <n v="126.84467573000001"/>
  </r>
  <r>
    <x v="16"/>
    <n v="2022"/>
    <s v="2022-09-28 19시"/>
    <s v="야간"/>
    <s v="수요일"/>
    <s v="차대사람"/>
    <s v="차도통행중"/>
    <m/>
    <m/>
    <s v="단일로"/>
    <s v="기타단일로"/>
    <s v="승합차"/>
    <m/>
    <s v="보행자"/>
    <m/>
    <n v="1"/>
    <n v="0"/>
    <n v="1"/>
    <n v="0"/>
    <n v="0"/>
    <n v="37.540564539999998"/>
    <n v="127.74985762999999"/>
  </r>
  <r>
    <x v="10"/>
    <n v="2022"/>
    <s v="2022-09-28 19시"/>
    <s v="야간"/>
    <s v="수요일"/>
    <s v="차대사람"/>
    <s v="기타"/>
    <m/>
    <m/>
    <s v="단일로"/>
    <s v="기타단일로"/>
    <s v="승용차"/>
    <m/>
    <s v="보행자"/>
    <m/>
    <n v="1"/>
    <n v="0"/>
    <n v="1"/>
    <n v="0"/>
    <n v="0"/>
    <n v="37.281421909999999"/>
    <n v="127.18716439000001"/>
  </r>
  <r>
    <x v="10"/>
    <n v="2022"/>
    <s v="2022-09-27 15시"/>
    <s v="주간"/>
    <s v="화요일"/>
    <s v="차대차"/>
    <s v="추돌"/>
    <m/>
    <m/>
    <s v="단일로"/>
    <s v="기타단일로"/>
    <s v="화물차"/>
    <m/>
    <s v="화물차"/>
    <m/>
    <n v="1"/>
    <n v="0"/>
    <n v="1"/>
    <n v="0"/>
    <n v="0"/>
    <n v="37.245620809999998"/>
    <n v="127.25739978"/>
  </r>
  <r>
    <x v="11"/>
    <n v="2022"/>
    <s v="2022-09-26 12시"/>
    <s v="주간"/>
    <s v="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260419169999999"/>
    <n v="126.5831228"/>
  </r>
  <r>
    <x v="13"/>
    <n v="2022"/>
    <s v="2022-09-22 19시"/>
    <s v="야간"/>
    <s v="목요일"/>
    <s v="차량단독"/>
    <s v="기타"/>
    <m/>
    <m/>
    <s v="단일로"/>
    <s v="기타단일로"/>
    <s v="자전거"/>
    <m/>
    <s v="없음"/>
    <m/>
    <n v="1"/>
    <n v="0"/>
    <n v="1"/>
    <n v="0"/>
    <n v="0"/>
    <n v="37.423855209999999"/>
    <n v="126.89928919"/>
  </r>
  <r>
    <x v="9"/>
    <n v="2022"/>
    <s v="2022-09-22 10시"/>
    <s v="주간"/>
    <s v="목요일"/>
    <s v="차대차"/>
    <s v="기타"/>
    <m/>
    <m/>
    <s v="단일로"/>
    <s v="기타단일로"/>
    <s v="승합차"/>
    <m/>
    <s v="승용차"/>
    <m/>
    <n v="1"/>
    <n v="0"/>
    <n v="3"/>
    <n v="0"/>
    <n v="2"/>
    <n v="37.320332110000003"/>
    <n v="126.98319300999999"/>
  </r>
  <r>
    <x v="20"/>
    <n v="2022"/>
    <s v="2022-09-22 07시"/>
    <s v="주간"/>
    <s v="목요일"/>
    <s v="차대차"/>
    <s v="기타"/>
    <m/>
    <m/>
    <s v="단일로"/>
    <s v="기타단일로"/>
    <s v="건설기계"/>
    <m/>
    <s v="승용차"/>
    <m/>
    <n v="1"/>
    <n v="3"/>
    <n v="4"/>
    <n v="0"/>
    <n v="0"/>
    <n v="37.711069960000003"/>
    <n v="126.60534851"/>
  </r>
  <r>
    <x v="16"/>
    <n v="2022"/>
    <s v="2022-09-21 07시"/>
    <s v="주간"/>
    <s v="수요일"/>
    <s v="차대사람"/>
    <s v="길가장자리구역통행중"/>
    <m/>
    <m/>
    <s v="단일로"/>
    <s v="기타단일로"/>
    <s v="화물차"/>
    <m/>
    <s v="보행자"/>
    <m/>
    <n v="1"/>
    <n v="0"/>
    <n v="1"/>
    <n v="0"/>
    <n v="0"/>
    <n v="37.489901779999997"/>
    <n v="127.5007579"/>
  </r>
  <r>
    <x v="21"/>
    <n v="2022"/>
    <s v="2022-09-20 19시"/>
    <s v="야간"/>
    <s v="화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793213209999998"/>
    <n v="126.99302378"/>
  </r>
  <r>
    <x v="20"/>
    <n v="2022"/>
    <s v="2022-09-20 07시"/>
    <s v="주간"/>
    <s v="화요일"/>
    <s v="차대차"/>
    <s v="정면충돌"/>
    <m/>
    <m/>
    <s v="기타"/>
    <s v="기타"/>
    <s v="승용차"/>
    <m/>
    <s v="승용차"/>
    <m/>
    <n v="1"/>
    <n v="0"/>
    <n v="1"/>
    <n v="0"/>
    <n v="0"/>
    <n v="37.648569309999999"/>
    <n v="126.57104907999999"/>
  </r>
  <r>
    <x v="9"/>
    <n v="2022"/>
    <s v="2022-09-20 02시"/>
    <s v="야간"/>
    <s v="화요일"/>
    <s v="차대차"/>
    <s v="추돌"/>
    <m/>
    <m/>
    <s v="단일로"/>
    <s v="기타단일로"/>
    <s v="화물차"/>
    <m/>
    <s v="개인형이동수단(PM)"/>
    <m/>
    <n v="1"/>
    <n v="0"/>
    <n v="1"/>
    <n v="0"/>
    <n v="0"/>
    <n v="37.273188859999998"/>
    <n v="126.96279532"/>
  </r>
  <r>
    <x v="10"/>
    <n v="2022"/>
    <s v="2022-09-20 00시"/>
    <s v="야간"/>
    <s v="화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273459899999999"/>
    <n v="127.09951096"/>
  </r>
  <r>
    <x v="18"/>
    <n v="2022"/>
    <s v="2022-09-18 21시"/>
    <s v="야간"/>
    <s v="일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129401199999997"/>
    <n v="127.06731918"/>
  </r>
  <r>
    <x v="9"/>
    <n v="2022"/>
    <s v="2022-09-16 23시"/>
    <s v="야간"/>
    <s v="금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290838960000002"/>
    <n v="126.96898775"/>
  </r>
  <r>
    <x v="3"/>
    <n v="2022"/>
    <s v="2022-09-16 19시"/>
    <s v="야간"/>
    <s v="금요일"/>
    <s v="차대차"/>
    <s v="추돌"/>
    <m/>
    <m/>
    <s v="단일로"/>
    <s v="기타단일로"/>
    <s v="화물차"/>
    <m/>
    <s v="화물차"/>
    <m/>
    <n v="1"/>
    <n v="0"/>
    <n v="2"/>
    <n v="0"/>
    <n v="1"/>
    <n v="36.996970769999997"/>
    <n v="126.84465149"/>
  </r>
  <r>
    <x v="0"/>
    <n v="2022"/>
    <s v="2022-09-16 11시"/>
    <s v="주간"/>
    <s v="금요일"/>
    <s v="차대차"/>
    <s v="정면충돌"/>
    <m/>
    <m/>
    <s v="단일로"/>
    <s v="지하차도(도로)내"/>
    <s v="승용차"/>
    <m/>
    <s v="승합차"/>
    <m/>
    <n v="1"/>
    <n v="2"/>
    <n v="8"/>
    <n v="0"/>
    <n v="5"/>
    <n v="37.931440790000003"/>
    <n v="126.83140262000001"/>
  </r>
  <r>
    <x v="1"/>
    <n v="2022"/>
    <s v="2022-09-16 00시"/>
    <s v="야간"/>
    <s v="금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700373669999998"/>
    <n v="127.05462948"/>
  </r>
  <r>
    <x v="4"/>
    <n v="2022"/>
    <s v="2022-09-15 07시"/>
    <s v="주간"/>
    <s v="목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065558119999999"/>
    <n v="126.84268959000001"/>
  </r>
  <r>
    <x v="10"/>
    <n v="2022"/>
    <s v="2022-09-15 02시"/>
    <s v="야간"/>
    <s v="목요일"/>
    <s v="차량단독"/>
    <s v="공작물충돌"/>
    <m/>
    <m/>
    <s v="교차로"/>
    <s v="교차로내"/>
    <s v="승용차"/>
    <m/>
    <s v="없음"/>
    <m/>
    <n v="1"/>
    <n v="0"/>
    <n v="1"/>
    <n v="0"/>
    <n v="0"/>
    <n v="37.218756540000001"/>
    <n v="127.20837672"/>
  </r>
  <r>
    <x v="13"/>
    <n v="2022"/>
    <s v="2022-09-13 07시"/>
    <s v="주간"/>
    <s v="화요일"/>
    <s v="차대사람"/>
    <s v="기타"/>
    <m/>
    <m/>
    <s v="교차로"/>
    <s v="교차로내"/>
    <s v="화물차"/>
    <m/>
    <s v="보행자"/>
    <m/>
    <n v="1"/>
    <n v="0"/>
    <n v="1"/>
    <n v="0"/>
    <n v="0"/>
    <n v="37.403816740000003"/>
    <n v="126.95487012"/>
  </r>
  <r>
    <x v="8"/>
    <n v="2022"/>
    <s v="2022-09-13 02시"/>
    <s v="야간"/>
    <s v="화요일"/>
    <s v="차대사람"/>
    <s v="기타"/>
    <m/>
    <m/>
    <s v="기타"/>
    <s v="기타"/>
    <s v="승용차"/>
    <m/>
    <s v="보행자"/>
    <m/>
    <n v="1"/>
    <n v="0"/>
    <n v="1"/>
    <n v="0"/>
    <n v="0"/>
    <n v="37.006457920000003"/>
    <n v="127.18882302"/>
  </r>
  <r>
    <x v="2"/>
    <n v="2022"/>
    <s v="2022-09-11 17시"/>
    <s v="주간"/>
    <s v="일요일"/>
    <s v="차대차"/>
    <s v="기타"/>
    <m/>
    <m/>
    <s v="교차로"/>
    <s v="교차로내"/>
    <s v="개인형이동수단(PM)"/>
    <m/>
    <s v="승용차"/>
    <m/>
    <n v="1"/>
    <n v="0"/>
    <n v="1"/>
    <n v="0"/>
    <n v="0"/>
    <n v="37.274684360000002"/>
    <n v="127.44706445"/>
  </r>
  <r>
    <x v="6"/>
    <n v="2022"/>
    <s v="2022-09-11 00시"/>
    <s v="야간"/>
    <s v="일요일"/>
    <s v="차대차"/>
    <s v="측면충돌"/>
    <m/>
    <m/>
    <s v="교차로"/>
    <s v="교차로내"/>
    <s v="승용차"/>
    <m/>
    <s v="승합차"/>
    <m/>
    <n v="1"/>
    <n v="1"/>
    <n v="3"/>
    <n v="0"/>
    <n v="1"/>
    <n v="37.37948196"/>
    <n v="127.1360416"/>
  </r>
  <r>
    <x v="10"/>
    <n v="2022"/>
    <s v="2022-09-10 21시"/>
    <s v="야간"/>
    <s v="토요일"/>
    <s v="차대사람"/>
    <s v="횡단중"/>
    <m/>
    <m/>
    <s v="교차로"/>
    <s v="교차로횡단보도내"/>
    <s v="이륜차"/>
    <m/>
    <s v="보행자"/>
    <m/>
    <n v="1"/>
    <n v="1"/>
    <n v="2"/>
    <n v="0"/>
    <n v="0"/>
    <n v="37.275254169999997"/>
    <n v="127.22630801"/>
  </r>
  <r>
    <x v="9"/>
    <n v="2022"/>
    <s v="2022-09-09 23시"/>
    <s v="야간"/>
    <s v="금요일"/>
    <s v="차대차"/>
    <s v="정면충돌"/>
    <m/>
    <m/>
    <s v="교차로"/>
    <s v="교차로내"/>
    <s v="승용차"/>
    <m/>
    <s v="승용차"/>
    <m/>
    <n v="2"/>
    <n v="1"/>
    <n v="3"/>
    <n v="0"/>
    <n v="0"/>
    <n v="37.249947280000001"/>
    <n v="127.01851659"/>
  </r>
  <r>
    <x v="2"/>
    <n v="2022"/>
    <s v="2022-09-09 00시"/>
    <s v="야간"/>
    <s v="금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243272089999998"/>
    <n v="127.36038172000001"/>
  </r>
  <r>
    <x v="10"/>
    <n v="2022"/>
    <s v="2022-09-07 15시"/>
    <s v="주간"/>
    <s v="수요일"/>
    <s v="차대사람"/>
    <s v="보도통행중"/>
    <m/>
    <m/>
    <s v="단일로"/>
    <s v="기타단일로"/>
    <s v="승용차"/>
    <m/>
    <s v="보행자"/>
    <m/>
    <n v="1"/>
    <n v="0"/>
    <n v="1"/>
    <n v="0"/>
    <n v="0"/>
    <n v="37.306140569999997"/>
    <n v="127.08531132"/>
  </r>
  <r>
    <x v="3"/>
    <n v="2022"/>
    <s v="2022-09-05 20시"/>
    <s v="야간"/>
    <s v="월요일"/>
    <s v="차대차"/>
    <s v="추돌"/>
    <m/>
    <m/>
    <s v="단일로"/>
    <s v="기타단일로"/>
    <s v="화물차"/>
    <m/>
    <s v="화물차"/>
    <m/>
    <n v="1"/>
    <n v="0"/>
    <n v="2"/>
    <n v="0"/>
    <n v="1"/>
    <n v="37.051209720000003"/>
    <n v="126.88686524000001"/>
  </r>
  <r>
    <x v="7"/>
    <n v="2022"/>
    <s v="2022-09-05 15시"/>
    <s v="주간"/>
    <s v="월요일"/>
    <s v="차대사람"/>
    <s v="기타"/>
    <m/>
    <m/>
    <s v="기타"/>
    <s v="기타"/>
    <s v="화물차"/>
    <m/>
    <s v="보행자"/>
    <m/>
    <n v="1"/>
    <n v="0"/>
    <n v="1"/>
    <n v="0"/>
    <n v="0"/>
    <n v="37.248635350000001"/>
    <n v="127.6318366"/>
  </r>
  <r>
    <x v="4"/>
    <n v="2022"/>
    <s v="2022-09-02 12시"/>
    <s v="주간"/>
    <s v="금요일"/>
    <s v="차대차"/>
    <s v="추돌"/>
    <m/>
    <m/>
    <s v="단일로"/>
    <s v="기타단일로"/>
    <s v="화물차"/>
    <m/>
    <s v="화물차"/>
    <m/>
    <n v="1"/>
    <n v="0"/>
    <n v="4"/>
    <n v="1"/>
    <n v="2"/>
    <n v="37.185419580000001"/>
    <n v="126.87285961000001"/>
  </r>
  <r>
    <x v="3"/>
    <n v="2022"/>
    <s v="2022-09-01 17시"/>
    <s v="주간"/>
    <s v="목요일"/>
    <s v="차대차"/>
    <s v="추돌"/>
    <m/>
    <m/>
    <s v="단일로"/>
    <s v="기타단일로"/>
    <s v="승용차"/>
    <m/>
    <s v="승용차"/>
    <m/>
    <n v="1"/>
    <n v="3"/>
    <n v="5"/>
    <n v="0"/>
    <n v="1"/>
    <n v="37.043484759999998"/>
    <n v="126.88343011000001"/>
  </r>
  <r>
    <x v="12"/>
    <n v="2022"/>
    <s v="2022-09-01 15시"/>
    <s v="주간"/>
    <s v="목요일"/>
    <s v="차대사람"/>
    <s v="기타"/>
    <m/>
    <m/>
    <s v="교차로"/>
    <s v="교차로내"/>
    <s v="화물차"/>
    <m/>
    <s v="보행자"/>
    <m/>
    <n v="1"/>
    <n v="0"/>
    <n v="1"/>
    <n v="0"/>
    <n v="0"/>
    <n v="37.484358309999998"/>
    <n v="126.77029032999999"/>
  </r>
  <r>
    <x v="16"/>
    <n v="2022"/>
    <s v="2022-08-31 17시"/>
    <s v="주간"/>
    <s v="수요일"/>
    <s v="차대차"/>
    <s v="추돌"/>
    <m/>
    <m/>
    <s v="단일로"/>
    <s v="기타단일로"/>
    <s v="특수차"/>
    <m/>
    <s v="승용차"/>
    <m/>
    <n v="1"/>
    <n v="0"/>
    <n v="1"/>
    <n v="0"/>
    <n v="0"/>
    <n v="37.399467170000001"/>
    <n v="127.76905882"/>
  </r>
  <r>
    <x v="0"/>
    <n v="2022"/>
    <s v="2022-08-30 23시"/>
    <s v="야간"/>
    <s v="화요일"/>
    <s v="차대사람"/>
    <s v="횡단중"/>
    <m/>
    <m/>
    <s v="교차로"/>
    <s v="교차로내"/>
    <s v="승용차"/>
    <m/>
    <s v="보행자"/>
    <m/>
    <n v="1"/>
    <n v="0"/>
    <n v="1"/>
    <n v="0"/>
    <n v="0"/>
    <n v="37.813116909999998"/>
    <n v="126.79249215"/>
  </r>
  <r>
    <x v="4"/>
    <n v="2022"/>
    <s v="2022-08-30 21시"/>
    <s v="야간"/>
    <s v="화요일"/>
    <s v="차대차"/>
    <s v="기타"/>
    <m/>
    <m/>
    <s v="단일로"/>
    <s v="기타단일로"/>
    <s v="화물차"/>
    <m/>
    <s v="화물차"/>
    <m/>
    <n v="1"/>
    <n v="2"/>
    <n v="6"/>
    <n v="0"/>
    <n v="3"/>
    <n v="37.07309025"/>
    <n v="126.85681027"/>
  </r>
  <r>
    <x v="3"/>
    <n v="2022"/>
    <s v="2022-08-29 19시"/>
    <s v="야간"/>
    <s v="월요일"/>
    <s v="차대차"/>
    <s v="추돌"/>
    <m/>
    <m/>
    <s v="단일로"/>
    <s v="기타단일로"/>
    <s v="승용차"/>
    <m/>
    <s v="개인형이동수단(PM)"/>
    <m/>
    <n v="1"/>
    <n v="0"/>
    <n v="1"/>
    <n v="0"/>
    <n v="0"/>
    <n v="37.009146960000002"/>
    <n v="127.07617342"/>
  </r>
  <r>
    <x v="19"/>
    <n v="2022"/>
    <s v="2022-08-26 10시"/>
    <s v="주간"/>
    <s v="금요일"/>
    <s v="차량단독"/>
    <s v="전도"/>
    <m/>
    <m/>
    <s v="단일로"/>
    <s v="기타단일로"/>
    <s v="자전거"/>
    <m/>
    <s v="없음"/>
    <m/>
    <n v="1"/>
    <n v="0"/>
    <n v="1"/>
    <n v="0"/>
    <n v="0"/>
    <n v="37.873866720000002"/>
    <n v="127.22513171"/>
  </r>
  <r>
    <x v="3"/>
    <n v="2022"/>
    <s v="2022-08-25 12시"/>
    <s v="주간"/>
    <s v="목요일"/>
    <s v="차대차"/>
    <s v="정면충돌"/>
    <m/>
    <m/>
    <s v="교차로"/>
    <s v="교차로부근"/>
    <s v="승합차"/>
    <m/>
    <s v="건설기계"/>
    <m/>
    <n v="1"/>
    <n v="0"/>
    <n v="2"/>
    <n v="0"/>
    <n v="1"/>
    <n v="37.013668420000002"/>
    <n v="127.07012319"/>
  </r>
  <r>
    <x v="21"/>
    <n v="2022"/>
    <s v="2022-08-24 15시"/>
    <s v="주간"/>
    <s v="수요일"/>
    <s v="차대사람"/>
    <s v="횡단중"/>
    <m/>
    <m/>
    <s v="교차로"/>
    <s v="교차로내"/>
    <s v="승용차"/>
    <m/>
    <s v="보행자"/>
    <m/>
    <n v="1"/>
    <n v="0"/>
    <n v="1"/>
    <n v="0"/>
    <n v="0"/>
    <n v="37.820368240000001"/>
    <n v="127.09248387"/>
  </r>
  <r>
    <x v="23"/>
    <n v="2022"/>
    <s v="2022-08-23 23시"/>
    <s v="야간"/>
    <s v="화요일"/>
    <s v="차대차"/>
    <s v="기타"/>
    <m/>
    <m/>
    <s v="교차로"/>
    <s v="교차로내"/>
    <s v="이륜차"/>
    <m/>
    <s v="승용차"/>
    <m/>
    <n v="1"/>
    <n v="1"/>
    <n v="2"/>
    <n v="0"/>
    <n v="0"/>
    <n v="37.553580160000003"/>
    <n v="127.19283454000001"/>
  </r>
  <r>
    <x v="2"/>
    <n v="2022"/>
    <s v="2022-08-22 04시"/>
    <s v="야간"/>
    <s v="월요일"/>
    <s v="차대차"/>
    <s v="추돌"/>
    <m/>
    <m/>
    <s v="단일로"/>
    <s v="기타단일로"/>
    <s v="화물차"/>
    <m/>
    <s v="화물차"/>
    <m/>
    <n v="1"/>
    <n v="0"/>
    <n v="1"/>
    <n v="0"/>
    <n v="0"/>
    <n v="37.309095999999997"/>
    <n v="127.35592672999999"/>
  </r>
  <r>
    <x v="12"/>
    <n v="2022"/>
    <s v="2022-08-21 23시"/>
    <s v="야간"/>
    <s v="일요일"/>
    <s v="차대차"/>
    <s v="추돌"/>
    <m/>
    <m/>
    <s v="단일로"/>
    <s v="고가도로위"/>
    <s v="승용차"/>
    <m/>
    <s v="개인형이동수단(PM)"/>
    <m/>
    <n v="1"/>
    <n v="0"/>
    <n v="1"/>
    <n v="0"/>
    <n v="0"/>
    <n v="37.503024480000001"/>
    <n v="126.77602577"/>
  </r>
  <r>
    <x v="5"/>
    <n v="2022"/>
    <s v="2022-08-21 09시"/>
    <s v="주간"/>
    <s v="일요일"/>
    <s v="차대차"/>
    <s v="추돌"/>
    <m/>
    <m/>
    <s v="단일로"/>
    <s v="기타단일로"/>
    <s v="승용차"/>
    <m/>
    <s v="화물차"/>
    <m/>
    <n v="2"/>
    <n v="3"/>
    <n v="7"/>
    <n v="0"/>
    <n v="2"/>
    <n v="37.722079710000003"/>
    <n v="127.19039261"/>
  </r>
  <r>
    <x v="3"/>
    <n v="2022"/>
    <s v="2022-08-21 00시"/>
    <s v="야간"/>
    <s v="일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026845450000003"/>
    <n v="126.99843213"/>
  </r>
  <r>
    <x v="6"/>
    <n v="2022"/>
    <s v="2022-08-20 23시"/>
    <s v="야간"/>
    <s v="토요일"/>
    <s v="차량단독"/>
    <s v="기타"/>
    <m/>
    <m/>
    <s v="단일로"/>
    <s v="기타단일로"/>
    <s v="개인형이동수단(PM)"/>
    <m/>
    <s v="없음"/>
    <m/>
    <n v="1"/>
    <n v="0"/>
    <n v="1"/>
    <n v="0"/>
    <n v="0"/>
    <n v="37.399028440000002"/>
    <n v="127.12881791"/>
  </r>
  <r>
    <x v="21"/>
    <n v="2022"/>
    <s v="2022-08-20 22시"/>
    <s v="야간"/>
    <s v="토요일"/>
    <s v="차대차"/>
    <s v="측면충돌"/>
    <m/>
    <m/>
    <s v="단일로"/>
    <s v="기타단일로"/>
    <s v="승용차"/>
    <m/>
    <s v="이륜차"/>
    <m/>
    <n v="1"/>
    <n v="0"/>
    <n v="2"/>
    <n v="1"/>
    <n v="0"/>
    <n v="37.80673762"/>
    <n v="127.09168406000001"/>
  </r>
  <r>
    <x v="22"/>
    <n v="2022"/>
    <s v="2022-08-19 07시"/>
    <s v="주간"/>
    <s v="금요일"/>
    <s v="차대차"/>
    <s v="추돌"/>
    <m/>
    <m/>
    <s v="단일로"/>
    <s v="기타단일로"/>
    <s v="화물차"/>
    <m/>
    <s v="화물차"/>
    <m/>
    <n v="1"/>
    <n v="0"/>
    <n v="1"/>
    <n v="0"/>
    <n v="0"/>
    <n v="37.797943969999999"/>
    <n v="127.48209857000001"/>
  </r>
  <r>
    <x v="17"/>
    <n v="2022"/>
    <s v="2022-08-18 13시"/>
    <s v="주간"/>
    <s v="목요일"/>
    <s v="차대차"/>
    <s v="측면충돌"/>
    <m/>
    <m/>
    <s v="교차로"/>
    <s v="교차로부근"/>
    <s v="화물차"/>
    <m/>
    <s v="특수차"/>
    <m/>
    <n v="1"/>
    <n v="0"/>
    <n v="1"/>
    <n v="0"/>
    <n v="0"/>
    <n v="37.459287740000001"/>
    <n v="126.87426915"/>
  </r>
  <r>
    <x v="10"/>
    <n v="2022"/>
    <s v="2022-08-14 22시"/>
    <s v="야간"/>
    <s v="일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275403339999997"/>
    <n v="127.14350287000001"/>
  </r>
  <r>
    <x v="6"/>
    <n v="2022"/>
    <s v="2022-08-14 03시"/>
    <s v="야간"/>
    <s v="일요일"/>
    <s v="차대사람"/>
    <s v="횡단중"/>
    <m/>
    <m/>
    <s v="교차로"/>
    <s v="교차로내"/>
    <s v="승용차"/>
    <m/>
    <s v="보행자"/>
    <m/>
    <n v="1"/>
    <n v="2"/>
    <n v="3"/>
    <n v="0"/>
    <n v="0"/>
    <n v="37.437527269999997"/>
    <n v="127.1408588"/>
  </r>
  <r>
    <x v="3"/>
    <n v="2022"/>
    <s v="2022-08-13 22시"/>
    <s v="야간"/>
    <s v="토요일"/>
    <s v="차대사람"/>
    <s v="기타"/>
    <m/>
    <m/>
    <s v="교차로"/>
    <s v="교차로부근"/>
    <s v="승용차"/>
    <m/>
    <s v="보행자"/>
    <m/>
    <n v="1"/>
    <n v="0"/>
    <n v="1"/>
    <n v="0"/>
    <n v="0"/>
    <n v="37.007863749999999"/>
    <n v="127.09068021"/>
  </r>
  <r>
    <x v="9"/>
    <n v="2022"/>
    <s v="2022-08-13 13시"/>
    <s v="주간"/>
    <s v="토요일"/>
    <s v="차대차"/>
    <s v="기타"/>
    <m/>
    <m/>
    <s v="교차로"/>
    <s v="교차로내"/>
    <s v="화물차"/>
    <m/>
    <s v="이륜차"/>
    <m/>
    <n v="1"/>
    <n v="0"/>
    <n v="2"/>
    <n v="0"/>
    <n v="1"/>
    <n v="37.288929459999999"/>
    <n v="127.01776063"/>
  </r>
  <r>
    <x v="13"/>
    <n v="2022"/>
    <s v="2022-08-12 22시"/>
    <s v="야간"/>
    <s v="금요일"/>
    <s v="차대차"/>
    <s v="측면충돌"/>
    <m/>
    <m/>
    <s v="단일로"/>
    <s v="기타단일로"/>
    <s v="이륜차"/>
    <m/>
    <s v="화물차"/>
    <m/>
    <n v="1"/>
    <n v="0"/>
    <n v="1"/>
    <n v="0"/>
    <n v="0"/>
    <n v="37.368990150000002"/>
    <n v="126.95345075"/>
  </r>
  <r>
    <x v="2"/>
    <n v="2022"/>
    <s v="2022-08-12 21시"/>
    <s v="야간"/>
    <s v="금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124678350000003"/>
    <n v="127.62685944"/>
  </r>
  <r>
    <x v="10"/>
    <n v="2022"/>
    <s v="2022-08-12 19시"/>
    <s v="야간"/>
    <s v="금요일"/>
    <s v="차대차"/>
    <s v="추돌"/>
    <m/>
    <m/>
    <s v="기타"/>
    <s v="기타"/>
    <s v="승용차"/>
    <m/>
    <s v="자전거"/>
    <m/>
    <n v="1"/>
    <n v="0"/>
    <n v="1"/>
    <n v="0"/>
    <n v="0"/>
    <n v="37.12145289"/>
    <n v="127.37468814"/>
  </r>
  <r>
    <x v="19"/>
    <n v="2022"/>
    <s v="2022-08-12 04시"/>
    <s v="야간"/>
    <s v="금요일"/>
    <s v="차량단독"/>
    <s v="기타"/>
    <m/>
    <m/>
    <s v="단일로"/>
    <s v="기타단일로"/>
    <s v="승용차"/>
    <m/>
    <s v="없음"/>
    <m/>
    <n v="1"/>
    <n v="1"/>
    <n v="3"/>
    <n v="0"/>
    <n v="1"/>
    <n v="38.071574949999999"/>
    <n v="127.30169183"/>
  </r>
  <r>
    <x v="3"/>
    <n v="2022"/>
    <s v="2022-08-11 13시"/>
    <s v="주간"/>
    <s v="목요일"/>
    <s v="차대차"/>
    <s v="측면충돌"/>
    <m/>
    <m/>
    <s v="교차로"/>
    <s v="교차로횡단보도내"/>
    <s v="화물차"/>
    <m/>
    <s v="개인형이동수단(PM)"/>
    <m/>
    <n v="1"/>
    <n v="0"/>
    <n v="1"/>
    <n v="0"/>
    <n v="0"/>
    <n v="37.03728212"/>
    <n v="127.06659431"/>
  </r>
  <r>
    <x v="6"/>
    <n v="2022"/>
    <s v="2022-08-11 00시"/>
    <s v="야간"/>
    <s v="목요일"/>
    <s v="차대사람"/>
    <s v="기타"/>
    <m/>
    <m/>
    <s v="단일로"/>
    <s v="기타단일로"/>
    <s v="승용차"/>
    <m/>
    <s v="보행자"/>
    <m/>
    <n v="1"/>
    <n v="0"/>
    <n v="1"/>
    <n v="0"/>
    <n v="0"/>
    <n v="37.432118809999999"/>
    <n v="127.12910671"/>
  </r>
  <r>
    <x v="4"/>
    <n v="2022"/>
    <s v="2022-08-10 16시"/>
    <s v="주간"/>
    <s v="수요일"/>
    <s v="차량단독"/>
    <s v="기타"/>
    <m/>
    <m/>
    <s v="기타"/>
    <s v="기타"/>
    <s v="농기계"/>
    <m/>
    <s v="없음"/>
    <m/>
    <n v="1"/>
    <n v="0"/>
    <n v="1"/>
    <n v="0"/>
    <n v="0"/>
    <n v="37.197903859999997"/>
    <n v="127.00837923"/>
  </r>
  <r>
    <x v="5"/>
    <n v="2022"/>
    <s v="2022-08-08 23시"/>
    <s v="야간"/>
    <s v="월요일"/>
    <s v="차대사람"/>
    <s v="기타"/>
    <m/>
    <m/>
    <s v="단일로"/>
    <s v="기타단일로"/>
    <s v="승용차"/>
    <m/>
    <s v="보행자"/>
    <m/>
    <n v="1"/>
    <n v="0"/>
    <n v="1"/>
    <n v="0"/>
    <n v="0"/>
    <n v="37.652037040000003"/>
    <n v="127.12233612"/>
  </r>
  <r>
    <x v="7"/>
    <n v="2022"/>
    <s v="2022-08-06 18시"/>
    <s v="야간"/>
    <s v="토요일"/>
    <s v="차대차"/>
    <s v="측면충돌"/>
    <m/>
    <m/>
    <s v="교차로"/>
    <s v="교차로내"/>
    <s v="이륜차"/>
    <m/>
    <s v="승합차"/>
    <m/>
    <n v="1"/>
    <n v="0"/>
    <n v="1"/>
    <n v="0"/>
    <n v="0"/>
    <n v="37.286381419999998"/>
    <n v="127.61919955"/>
  </r>
  <r>
    <x v="10"/>
    <n v="2022"/>
    <s v="2022-08-06 05시"/>
    <s v="야간"/>
    <s v="토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328439289999999"/>
    <n v="127.07219673"/>
  </r>
  <r>
    <x v="16"/>
    <n v="2022"/>
    <s v="2022-08-05 07시"/>
    <s v="주간"/>
    <s v="금요일"/>
    <s v="차량단독"/>
    <s v="기타"/>
    <m/>
    <m/>
    <s v="단일로"/>
    <s v="기타단일로"/>
    <s v="자전거"/>
    <m/>
    <s v="없음"/>
    <m/>
    <n v="1"/>
    <n v="0"/>
    <n v="1"/>
    <n v="0"/>
    <n v="0"/>
    <n v="37.606212900000003"/>
    <n v="127.34680181"/>
  </r>
  <r>
    <x v="12"/>
    <n v="2022"/>
    <s v="2022-08-03 20시"/>
    <s v="야간"/>
    <s v="수요일"/>
    <s v="차량단독"/>
    <s v="공작물충돌"/>
    <m/>
    <m/>
    <s v="교차로"/>
    <s v="교차로부근"/>
    <s v="승용차"/>
    <m/>
    <s v="없음"/>
    <m/>
    <n v="1"/>
    <n v="0"/>
    <n v="2"/>
    <n v="0"/>
    <n v="1"/>
    <n v="37.484910640000003"/>
    <n v="126.77803298000001"/>
  </r>
  <r>
    <x v="23"/>
    <n v="2022"/>
    <s v="2022-08-03 06시"/>
    <s v="주간"/>
    <s v="수요일"/>
    <s v="차량단독"/>
    <s v="전복"/>
    <m/>
    <m/>
    <s v="단일로"/>
    <s v="기타단일로"/>
    <s v="승용차"/>
    <m/>
    <s v="없음"/>
    <m/>
    <n v="1"/>
    <n v="0"/>
    <n v="1"/>
    <n v="0"/>
    <n v="0"/>
    <n v="37.531390870000003"/>
    <n v="127.20425505999999"/>
  </r>
  <r>
    <x v="4"/>
    <n v="2022"/>
    <s v="2022-08-03 04시"/>
    <s v="야간"/>
    <s v="수요일"/>
    <s v="차대차"/>
    <s v="기타"/>
    <m/>
    <m/>
    <s v="단일로"/>
    <s v="기타단일로"/>
    <s v="화물차"/>
    <m/>
    <s v="화물차"/>
    <m/>
    <n v="1"/>
    <n v="0"/>
    <n v="2"/>
    <n v="0"/>
    <n v="1"/>
    <n v="37.197232"/>
    <n v="126.96363825"/>
  </r>
  <r>
    <x v="19"/>
    <n v="2022"/>
    <s v="2022-08-03 00시"/>
    <s v="야간"/>
    <s v="수요일"/>
    <s v="차대차"/>
    <s v="측면충돌"/>
    <m/>
    <m/>
    <s v="교차로"/>
    <s v="교차로부근"/>
    <s v="승용차"/>
    <m/>
    <s v="자전거"/>
    <m/>
    <n v="1"/>
    <n v="0"/>
    <n v="2"/>
    <n v="0"/>
    <n v="1"/>
    <n v="37.92028234"/>
    <n v="127.22066972"/>
  </r>
  <r>
    <x v="3"/>
    <n v="2022"/>
    <s v="2022-08-02 16시"/>
    <s v="주간"/>
    <s v="화요일"/>
    <s v="차대차"/>
    <s v="측면충돌"/>
    <m/>
    <m/>
    <s v="교차로"/>
    <s v="교차로내"/>
    <s v="화물차"/>
    <m/>
    <s v="이륜차"/>
    <m/>
    <n v="1"/>
    <n v="0"/>
    <n v="1"/>
    <n v="0"/>
    <n v="0"/>
    <n v="37.032119440000002"/>
    <n v="127.04089826000001"/>
  </r>
  <r>
    <x v="9"/>
    <n v="2022"/>
    <s v="2022-08-01 00시"/>
    <s v="야간"/>
    <s v="월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255288120000003"/>
    <n v="127.00866062"/>
  </r>
  <r>
    <x v="16"/>
    <n v="2022"/>
    <s v="2022-07-31 19시"/>
    <s v="야간"/>
    <s v="일요일"/>
    <s v="차대사람"/>
    <s v="차도통행중"/>
    <m/>
    <m/>
    <s v="단일로"/>
    <s v="기타단일로"/>
    <s v="화물차"/>
    <m/>
    <s v="보행자"/>
    <m/>
    <n v="1"/>
    <n v="0"/>
    <n v="1"/>
    <n v="0"/>
    <n v="0"/>
    <n v="37.485936959999997"/>
    <n v="127.54297188"/>
  </r>
  <r>
    <x v="5"/>
    <n v="2022"/>
    <s v="2022-07-31 07시"/>
    <s v="주간"/>
    <s v="일요일"/>
    <s v="차량단독"/>
    <s v="도로이탈 추락"/>
    <m/>
    <m/>
    <s v="단일로"/>
    <s v="교량위"/>
    <s v="승용차"/>
    <m/>
    <s v="없음"/>
    <m/>
    <n v="1"/>
    <n v="2"/>
    <n v="3"/>
    <n v="0"/>
    <n v="0"/>
    <n v="37.646395779999999"/>
    <n v="127.15817383"/>
  </r>
  <r>
    <x v="4"/>
    <n v="2022"/>
    <s v="2022-07-31 01시"/>
    <s v="야간"/>
    <s v="일요일"/>
    <s v="차량단독"/>
    <s v="기타"/>
    <m/>
    <m/>
    <s v="단일로"/>
    <s v="기타단일로"/>
    <s v="이륜차"/>
    <m/>
    <s v="없음"/>
    <m/>
    <n v="1"/>
    <n v="0"/>
    <n v="1"/>
    <n v="0"/>
    <n v="0"/>
    <n v="37.211418350000002"/>
    <n v="127.04744407"/>
  </r>
  <r>
    <x v="9"/>
    <n v="2022"/>
    <s v="2022-07-30 01시"/>
    <s v="야간"/>
    <s v="토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271603929999998"/>
    <n v="127.03560193"/>
  </r>
  <r>
    <x v="6"/>
    <n v="2022"/>
    <s v="2022-07-29 22시"/>
    <s v="야간"/>
    <s v="금요일"/>
    <s v="차대차"/>
    <s v="정면충돌"/>
    <m/>
    <m/>
    <s v="교차로"/>
    <s v="교차로내"/>
    <s v="승합차"/>
    <m/>
    <s v="승용차"/>
    <m/>
    <n v="1"/>
    <n v="2"/>
    <n v="5"/>
    <n v="0"/>
    <n v="2"/>
    <n v="37.42118404"/>
    <n v="127.12875379"/>
  </r>
  <r>
    <x v="23"/>
    <n v="2022"/>
    <s v="2022-07-28 14시"/>
    <s v="주간"/>
    <s v="목요일"/>
    <s v="차대차"/>
    <s v="기타"/>
    <m/>
    <m/>
    <s v="단일로"/>
    <s v="기타단일로"/>
    <s v="화물차"/>
    <m/>
    <s v="승용차"/>
    <m/>
    <n v="1"/>
    <n v="0"/>
    <n v="1"/>
    <n v="0"/>
    <n v="0"/>
    <n v="37.511049"/>
    <n v="127.14895919999999"/>
  </r>
  <r>
    <x v="24"/>
    <n v="2022"/>
    <s v="2022-07-28 11시"/>
    <s v="주간"/>
    <s v="목요일"/>
    <s v="차대사람"/>
    <s v="횡단중"/>
    <m/>
    <m/>
    <s v="단일로"/>
    <s v="기타단일로"/>
    <s v="이륜차"/>
    <m/>
    <s v="보행자"/>
    <m/>
    <n v="1"/>
    <n v="0"/>
    <n v="1"/>
    <n v="0"/>
    <n v="0"/>
    <n v="37.36293783"/>
    <n v="126.94483311"/>
  </r>
  <r>
    <x v="19"/>
    <n v="2022"/>
    <s v="2022-07-28 10시"/>
    <s v="주간"/>
    <s v="목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870432200000003"/>
    <n v="127.18531587"/>
  </r>
  <r>
    <x v="5"/>
    <n v="2022"/>
    <s v="2022-07-28 08시"/>
    <s v="주간"/>
    <s v="목요일"/>
    <s v="차대차"/>
    <s v="측면충돌"/>
    <m/>
    <m/>
    <s v="교차로"/>
    <s v="교차로내"/>
    <s v="화물차"/>
    <m/>
    <s v="화물차"/>
    <m/>
    <n v="1"/>
    <n v="0"/>
    <n v="1"/>
    <n v="0"/>
    <n v="0"/>
    <n v="37.650835139999998"/>
    <n v="127.30755455000001"/>
  </r>
  <r>
    <x v="6"/>
    <n v="2022"/>
    <s v="2022-07-28 07시"/>
    <s v="주간"/>
    <s v="목요일"/>
    <s v="차대차"/>
    <s v="추돌"/>
    <m/>
    <m/>
    <s v="단일로"/>
    <s v="기타단일로"/>
    <s v="승용차"/>
    <m/>
    <s v="승용차"/>
    <m/>
    <n v="1"/>
    <n v="0"/>
    <n v="4"/>
    <n v="0"/>
    <n v="3"/>
    <n v="37.384701100000001"/>
    <n v="127.11336774"/>
  </r>
  <r>
    <x v="3"/>
    <n v="2022"/>
    <s v="2022-07-27 11시"/>
    <s v="주간"/>
    <s v="수요일"/>
    <s v="차대차"/>
    <s v="추돌"/>
    <m/>
    <m/>
    <s v="단일로"/>
    <s v="기타단일로"/>
    <s v="화물차"/>
    <m/>
    <s v="화물차"/>
    <m/>
    <n v="1"/>
    <n v="1"/>
    <n v="4"/>
    <n v="0"/>
    <n v="2"/>
    <n v="37.032444720000001"/>
    <n v="126.97991078"/>
  </r>
  <r>
    <x v="5"/>
    <n v="2022"/>
    <s v="2022-07-27 04시"/>
    <s v="야간"/>
    <s v="수요일"/>
    <s v="차량단독"/>
    <s v="공작물충돌"/>
    <m/>
    <m/>
    <s v="단일로"/>
    <s v="기타단일로"/>
    <s v="이륜차"/>
    <m/>
    <s v="없음"/>
    <m/>
    <n v="1"/>
    <n v="0"/>
    <n v="2"/>
    <n v="0"/>
    <n v="1"/>
    <n v="37.606064410000002"/>
    <n v="127.16260704"/>
  </r>
  <r>
    <x v="12"/>
    <n v="2022"/>
    <s v="2022-07-27 01시"/>
    <s v="야간"/>
    <s v="수요일"/>
    <s v="차대사람"/>
    <s v="길가장자리구역통행중"/>
    <m/>
    <m/>
    <s v="교차로"/>
    <s v="교차로부근"/>
    <s v="승용차"/>
    <m/>
    <s v="보행자"/>
    <m/>
    <n v="1"/>
    <n v="0"/>
    <n v="1"/>
    <n v="0"/>
    <n v="0"/>
    <n v="37.503438420000002"/>
    <n v="126.78628336"/>
  </r>
  <r>
    <x v="12"/>
    <n v="2022"/>
    <s v="2022-07-27 00시"/>
    <s v="야간"/>
    <s v="수요일"/>
    <s v="차대차"/>
    <s v="기타"/>
    <m/>
    <m/>
    <s v="교차로"/>
    <s v="교차로횡단보도내"/>
    <s v="승용차"/>
    <m/>
    <s v="승용차"/>
    <m/>
    <n v="1"/>
    <n v="0"/>
    <n v="1"/>
    <n v="0"/>
    <n v="0"/>
    <n v="37.482233129999997"/>
    <n v="126.79587291"/>
  </r>
  <r>
    <x v="3"/>
    <n v="2022"/>
    <s v="2022-07-26 05시"/>
    <s v="야간"/>
    <s v="화요일"/>
    <s v="차대차"/>
    <s v="측면충돌"/>
    <m/>
    <m/>
    <s v="교차로"/>
    <s v="교차로부근"/>
    <s v="승용차"/>
    <m/>
    <s v="이륜차"/>
    <m/>
    <n v="1"/>
    <n v="0"/>
    <n v="1"/>
    <n v="0"/>
    <n v="0"/>
    <n v="37.027314699999998"/>
    <n v="127.05747673"/>
  </r>
  <r>
    <x v="15"/>
    <n v="2022"/>
    <s v="2022-07-22 10시"/>
    <s v="주간"/>
    <s v="금요일"/>
    <s v="차대차"/>
    <s v="기타"/>
    <m/>
    <m/>
    <s v="교차로"/>
    <s v="교차로내"/>
    <s v="승용차"/>
    <m/>
    <s v="사륜오토바이(ATV)"/>
    <m/>
    <n v="1"/>
    <n v="0"/>
    <n v="1"/>
    <n v="0"/>
    <n v="0"/>
    <n v="37.904418720000002"/>
    <n v="127.05375515"/>
  </r>
  <r>
    <x v="4"/>
    <n v="2022"/>
    <s v="2022-07-22 02시"/>
    <s v="야간"/>
    <s v="금요일"/>
    <s v="차대차"/>
    <s v="기타"/>
    <m/>
    <m/>
    <s v="기타"/>
    <s v="기타"/>
    <s v="특수차"/>
    <m/>
    <s v="승용차"/>
    <m/>
    <n v="1"/>
    <n v="0"/>
    <n v="1"/>
    <n v="0"/>
    <n v="0"/>
    <n v="37.247182629999998"/>
    <n v="126.88304848"/>
  </r>
  <r>
    <x v="16"/>
    <n v="2022"/>
    <s v="2022-07-21 16시"/>
    <s v="주간"/>
    <s v="목요일"/>
    <s v="차대사람"/>
    <s v="길가장자리구역통행중"/>
    <m/>
    <m/>
    <s v="단일로"/>
    <s v="기타단일로"/>
    <s v="승용차"/>
    <m/>
    <s v="보행자"/>
    <m/>
    <n v="1"/>
    <n v="0"/>
    <n v="1"/>
    <n v="0"/>
    <n v="0"/>
    <n v="37.518760700000001"/>
    <n v="127.76632933"/>
  </r>
  <r>
    <x v="3"/>
    <n v="2022"/>
    <s v="2022-07-21 02시"/>
    <s v="야간"/>
    <s v="목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6.987442540000004"/>
    <n v="126.89559163"/>
  </r>
  <r>
    <x v="3"/>
    <n v="2022"/>
    <s v="2022-07-20 22시"/>
    <s v="야간"/>
    <s v="수요일"/>
    <s v="차대사람"/>
    <s v="횡단중"/>
    <m/>
    <m/>
    <s v="단일로"/>
    <s v="기타단일로"/>
    <s v="승용차"/>
    <m/>
    <s v="보행자"/>
    <m/>
    <n v="1"/>
    <n v="0"/>
    <n v="1"/>
    <n v="0"/>
    <n v="0"/>
    <n v="36.978924309999996"/>
    <n v="126.92841111"/>
  </r>
  <r>
    <x v="17"/>
    <n v="2022"/>
    <s v="2022-07-20 00시"/>
    <s v="야간"/>
    <s v="수요일"/>
    <s v="차대차"/>
    <s v="정면충돌"/>
    <m/>
    <m/>
    <s v="단일로"/>
    <s v="기타단일로"/>
    <s v="이륜차"/>
    <m/>
    <s v="화물차"/>
    <m/>
    <n v="1"/>
    <n v="0"/>
    <n v="1"/>
    <n v="0"/>
    <n v="0"/>
    <n v="37.426879999999997"/>
    <n v="126.88107961999999"/>
  </r>
  <r>
    <x v="8"/>
    <n v="2022"/>
    <s v="2022-07-17 19시"/>
    <s v="야간"/>
    <s v="일요일"/>
    <s v="차량단독"/>
    <s v="전도"/>
    <m/>
    <m/>
    <s v="단일로"/>
    <s v="기타단일로"/>
    <s v="농기계"/>
    <m/>
    <s v="없음"/>
    <m/>
    <n v="1"/>
    <n v="1"/>
    <n v="2"/>
    <n v="0"/>
    <n v="0"/>
    <n v="37.095348540000003"/>
    <n v="127.37557511999999"/>
  </r>
  <r>
    <x v="21"/>
    <n v="2022"/>
    <s v="2022-07-17 15시"/>
    <s v="주간"/>
    <s v="일요일"/>
    <s v="차량단독"/>
    <s v="전도"/>
    <m/>
    <m/>
    <s v="단일로"/>
    <s v="기타단일로"/>
    <s v="이륜차"/>
    <m/>
    <s v="없음"/>
    <m/>
    <n v="1"/>
    <n v="0"/>
    <n v="1"/>
    <n v="0"/>
    <n v="0"/>
    <n v="37.869967680000002"/>
    <n v="127.01859179"/>
  </r>
  <r>
    <x v="16"/>
    <n v="2022"/>
    <s v="2022-07-16 16시"/>
    <s v="주간"/>
    <s v="토요일"/>
    <s v="차량단독"/>
    <s v="기타"/>
    <m/>
    <m/>
    <s v="단일로"/>
    <s v="기타단일로"/>
    <s v="자전거"/>
    <m/>
    <s v="없음"/>
    <m/>
    <n v="1"/>
    <n v="0"/>
    <n v="1"/>
    <n v="0"/>
    <n v="0"/>
    <n v="37.48287629"/>
    <n v="127.62575462"/>
  </r>
  <r>
    <x v="3"/>
    <n v="2022"/>
    <s v="2022-07-15 12시"/>
    <s v="주간"/>
    <s v="금요일"/>
    <s v="차대차"/>
    <s v="측면충돌"/>
    <m/>
    <m/>
    <s v="단일로"/>
    <s v="기타단일로"/>
    <s v="승용차"/>
    <m/>
    <s v="이륜차"/>
    <m/>
    <n v="1"/>
    <n v="1"/>
    <n v="3"/>
    <n v="0"/>
    <n v="1"/>
    <n v="36.946495640000002"/>
    <n v="126.91280661"/>
  </r>
  <r>
    <x v="12"/>
    <n v="2022"/>
    <s v="2022-07-15 09시"/>
    <s v="주간"/>
    <s v="금요일"/>
    <s v="차대차"/>
    <s v="측면충돌"/>
    <m/>
    <m/>
    <s v="교차로"/>
    <s v="교차로내"/>
    <s v="승용차"/>
    <m/>
    <s v="이륜차"/>
    <m/>
    <n v="1"/>
    <n v="1"/>
    <n v="2"/>
    <n v="0"/>
    <n v="0"/>
    <n v="37.525046109999998"/>
    <n v="126.82344646"/>
  </r>
  <r>
    <x v="3"/>
    <n v="2022"/>
    <s v="2022-07-14 16시"/>
    <s v="주간"/>
    <s v="목요일"/>
    <s v="차대차"/>
    <s v="기타"/>
    <m/>
    <m/>
    <s v="단일로"/>
    <s v="기타단일로"/>
    <s v="승용차"/>
    <m/>
    <s v="개인형이동수단(PM)"/>
    <m/>
    <n v="1"/>
    <n v="0"/>
    <n v="1"/>
    <n v="0"/>
    <n v="0"/>
    <n v="37.032107230000001"/>
    <n v="127.05424449"/>
  </r>
  <r>
    <x v="3"/>
    <n v="2022"/>
    <s v="2022-07-12 07시"/>
    <s v="주간"/>
    <s v="화요일"/>
    <s v="차대사람"/>
    <s v="횡단중"/>
    <m/>
    <m/>
    <s v="교차로"/>
    <s v="교차로횡단보도내"/>
    <s v="승합차"/>
    <m/>
    <s v="보행자"/>
    <m/>
    <n v="1"/>
    <n v="0"/>
    <n v="1"/>
    <n v="0"/>
    <n v="0"/>
    <n v="37.066361260000001"/>
    <n v="127.05658633"/>
  </r>
  <r>
    <x v="3"/>
    <n v="2022"/>
    <s v="2022-07-12 04시"/>
    <s v="야간"/>
    <s v="화요일"/>
    <s v="차대사람"/>
    <s v="횡단중"/>
    <m/>
    <m/>
    <s v="교차로"/>
    <s v="교차로내"/>
    <s v="승용차"/>
    <m/>
    <s v="보행자"/>
    <m/>
    <n v="1"/>
    <n v="0"/>
    <n v="1"/>
    <n v="0"/>
    <n v="0"/>
    <n v="36.991083080000003"/>
    <n v="127.07895945"/>
  </r>
  <r>
    <x v="5"/>
    <n v="2022"/>
    <s v="2022-07-11 06시"/>
    <s v="주간"/>
    <s v="월요일"/>
    <s v="차대차"/>
    <s v="추돌"/>
    <m/>
    <m/>
    <s v="단일로"/>
    <s v="기타단일로"/>
    <s v="화물차"/>
    <m/>
    <s v="특수차"/>
    <m/>
    <n v="1"/>
    <n v="0"/>
    <n v="3"/>
    <n v="0"/>
    <n v="2"/>
    <n v="37.547853959999998"/>
    <n v="127.24059733999999"/>
  </r>
  <r>
    <x v="3"/>
    <n v="2022"/>
    <s v="2022-07-11 05시"/>
    <s v="야간"/>
    <s v="월요일"/>
    <s v="차량단독"/>
    <s v="기타"/>
    <m/>
    <m/>
    <s v="단일로"/>
    <s v="기타단일로"/>
    <s v="이륜차"/>
    <m/>
    <s v="없음"/>
    <m/>
    <n v="1"/>
    <n v="0"/>
    <n v="1"/>
    <n v="0"/>
    <n v="0"/>
    <n v="36.96592974"/>
    <n v="127.05582142"/>
  </r>
  <r>
    <x v="17"/>
    <n v="2022"/>
    <s v="2022-07-11 02시"/>
    <s v="야간"/>
    <s v="월요일"/>
    <s v="차대사람"/>
    <s v="차도통행중"/>
    <m/>
    <m/>
    <s v="단일로"/>
    <s v="기타단일로"/>
    <s v="승용차"/>
    <m/>
    <s v="보행자"/>
    <m/>
    <n v="1"/>
    <n v="0"/>
    <n v="2"/>
    <n v="0"/>
    <n v="1"/>
    <n v="37.472725480000001"/>
    <n v="126.84472723"/>
  </r>
  <r>
    <x v="4"/>
    <n v="2022"/>
    <s v="2022-07-11 00시"/>
    <s v="야간"/>
    <s v="월요일"/>
    <s v="차량단독"/>
    <s v="기타"/>
    <m/>
    <m/>
    <s v="단일로"/>
    <s v="기타단일로"/>
    <s v="이륜차"/>
    <m/>
    <s v="없음"/>
    <m/>
    <n v="1"/>
    <n v="0"/>
    <n v="1"/>
    <n v="0"/>
    <n v="0"/>
    <n v="37.168696179999998"/>
    <n v="126.70162107"/>
  </r>
  <r>
    <x v="20"/>
    <n v="2022"/>
    <s v="2022-07-09 05시"/>
    <s v="야간"/>
    <s v="토요일"/>
    <s v="차대차"/>
    <s v="기타"/>
    <m/>
    <m/>
    <s v="교차로"/>
    <s v="교차로내"/>
    <s v="원동기장치자전거"/>
    <m/>
    <s v="승용차"/>
    <m/>
    <n v="1"/>
    <n v="0"/>
    <n v="1"/>
    <n v="0"/>
    <n v="0"/>
    <n v="37.663524600000002"/>
    <n v="126.59690586000001"/>
  </r>
  <r>
    <x v="4"/>
    <n v="2022"/>
    <s v="2022-07-09 05시"/>
    <s v="야간"/>
    <s v="토요일"/>
    <s v="차대사람"/>
    <s v="기타"/>
    <m/>
    <m/>
    <s v="단일로"/>
    <s v="기타단일로"/>
    <s v="승용차"/>
    <m/>
    <s v="보행자"/>
    <m/>
    <n v="1"/>
    <n v="0"/>
    <n v="1"/>
    <n v="0"/>
    <n v="0"/>
    <n v="37.205405900000002"/>
    <n v="127.07416562"/>
  </r>
  <r>
    <x v="2"/>
    <n v="2022"/>
    <s v="2022-07-09 03시"/>
    <s v="야간"/>
    <s v="토요일"/>
    <s v="차대차"/>
    <s v="추돌"/>
    <m/>
    <m/>
    <s v="단일로"/>
    <s v="기타단일로"/>
    <s v="승용차"/>
    <m/>
    <s v="화물차"/>
    <m/>
    <n v="1"/>
    <n v="0"/>
    <n v="1"/>
    <n v="0"/>
    <n v="0"/>
    <n v="37.289515129999998"/>
    <n v="127.49574672999999"/>
  </r>
  <r>
    <x v="9"/>
    <n v="2022"/>
    <s v="2022-07-08 14시"/>
    <s v="주간"/>
    <s v="금요일"/>
    <s v="차대사람"/>
    <s v="기타"/>
    <m/>
    <m/>
    <s v="기타"/>
    <s v="기타"/>
    <s v="화물차"/>
    <m/>
    <s v="보행자"/>
    <m/>
    <n v="1"/>
    <n v="0"/>
    <n v="1"/>
    <n v="0"/>
    <n v="0"/>
    <n v="37.275556610000002"/>
    <n v="126.9803184"/>
  </r>
  <r>
    <x v="2"/>
    <n v="2022"/>
    <s v="2022-07-08 09시"/>
    <s v="주간"/>
    <s v="금요일"/>
    <s v="차량단독"/>
    <s v="도로이탈 추락"/>
    <m/>
    <m/>
    <s v="단일로"/>
    <s v="기타단일로"/>
    <s v="이륜차"/>
    <m/>
    <s v="없음"/>
    <m/>
    <n v="1"/>
    <n v="0"/>
    <n v="1"/>
    <n v="0"/>
    <n v="0"/>
    <n v="37.131518069999998"/>
    <n v="127.60086397000001"/>
  </r>
  <r>
    <x v="3"/>
    <n v="2022"/>
    <s v="2022-07-07 16시"/>
    <s v="주간"/>
    <s v="목요일"/>
    <s v="차대사람"/>
    <s v="기타"/>
    <m/>
    <m/>
    <s v="교차로"/>
    <s v="교차로횡단보도내"/>
    <s v="건설기계"/>
    <m/>
    <s v="보행자"/>
    <m/>
    <n v="1"/>
    <n v="1"/>
    <n v="2"/>
    <n v="0"/>
    <n v="0"/>
    <n v="37.023783090000002"/>
    <n v="126.91619206999999"/>
  </r>
  <r>
    <x v="3"/>
    <n v="2022"/>
    <s v="2022-07-06 05시"/>
    <s v="야간"/>
    <s v="수요일"/>
    <s v="차대사람"/>
    <s v="횡단중"/>
    <m/>
    <m/>
    <s v="기타"/>
    <s v="기타"/>
    <s v="승용차"/>
    <m/>
    <s v="보행자"/>
    <m/>
    <n v="1"/>
    <n v="0"/>
    <n v="1"/>
    <n v="0"/>
    <n v="0"/>
    <n v="37.007810929999998"/>
    <n v="126.98249525999999"/>
  </r>
  <r>
    <x v="24"/>
    <n v="2022"/>
    <s v="2022-07-05 23시"/>
    <s v="야간"/>
    <s v="화요일"/>
    <s v="차대차"/>
    <s v="추돌"/>
    <m/>
    <m/>
    <s v="단일로"/>
    <s v="기타단일로"/>
    <s v="화물차"/>
    <m/>
    <s v="화물차"/>
    <m/>
    <n v="1"/>
    <n v="1"/>
    <n v="3"/>
    <n v="0"/>
    <n v="1"/>
    <n v="37.322090449999997"/>
    <n v="126.90289924"/>
  </r>
  <r>
    <x v="9"/>
    <n v="2022"/>
    <s v="2022-07-05 18시"/>
    <s v="야간"/>
    <s v="화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290746439999999"/>
    <n v="127.02573667"/>
  </r>
  <r>
    <x v="4"/>
    <n v="2022"/>
    <s v="2022-07-05 01시"/>
    <s v="야간"/>
    <s v="화요일"/>
    <s v="차대사람"/>
    <s v="차도통행중"/>
    <m/>
    <m/>
    <s v="단일로"/>
    <s v="기타단일로"/>
    <s v="특수차"/>
    <m/>
    <s v="보행자"/>
    <m/>
    <n v="1"/>
    <n v="0"/>
    <n v="1"/>
    <n v="0"/>
    <n v="0"/>
    <n v="37.14352616"/>
    <n v="126.89262916"/>
  </r>
  <r>
    <x v="0"/>
    <n v="2022"/>
    <s v="2022-07-04 13시"/>
    <s v="주간"/>
    <s v="월요일"/>
    <s v="차대차"/>
    <s v="추돌"/>
    <m/>
    <m/>
    <s v="단일로"/>
    <s v="기타단일로"/>
    <s v="화물차"/>
    <m/>
    <s v="특수차"/>
    <m/>
    <n v="1"/>
    <n v="0"/>
    <n v="2"/>
    <n v="0"/>
    <n v="1"/>
    <n v="37.796302840000003"/>
    <n v="126.79169845"/>
  </r>
  <r>
    <x v="3"/>
    <n v="2022"/>
    <s v="2022-07-03 23시"/>
    <s v="야간"/>
    <s v="일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06610946"/>
    <n v="127.06404564"/>
  </r>
  <r>
    <x v="7"/>
    <n v="2022"/>
    <s v="2022-07-02 16시"/>
    <s v="주간"/>
    <s v="토요일"/>
    <s v="차대차"/>
    <s v="추돌"/>
    <m/>
    <m/>
    <s v="단일로"/>
    <s v="기타단일로"/>
    <s v="화물차"/>
    <m/>
    <s v="승용차"/>
    <m/>
    <n v="1"/>
    <n v="3"/>
    <n v="5"/>
    <n v="0"/>
    <n v="1"/>
    <n v="37.237678180000003"/>
    <n v="127.61037407000001"/>
  </r>
  <r>
    <x v="0"/>
    <n v="2022"/>
    <s v="2022-07-01 21시"/>
    <s v="야간"/>
    <s v="금요일"/>
    <s v="차대차"/>
    <s v="측면충돌"/>
    <m/>
    <m/>
    <s v="교차로"/>
    <s v="교차로내"/>
    <s v="승용차"/>
    <m/>
    <s v="이륜차"/>
    <m/>
    <n v="1"/>
    <n v="0"/>
    <n v="1"/>
    <n v="0"/>
    <n v="0"/>
    <n v="37.729565350000001"/>
    <n v="126.75157228"/>
  </r>
  <r>
    <x v="4"/>
    <n v="2022"/>
    <s v="2022-07-01 10시"/>
    <s v="주간"/>
    <s v="금요일"/>
    <s v="차대차"/>
    <s v="기타"/>
    <m/>
    <m/>
    <s v="단일로"/>
    <s v="지하차도(도로)내"/>
    <s v="이륜차"/>
    <m/>
    <s v="화물차"/>
    <m/>
    <n v="1"/>
    <n v="0"/>
    <n v="1"/>
    <n v="0"/>
    <n v="0"/>
    <n v="37.199116269999998"/>
    <n v="127.04563571"/>
  </r>
  <r>
    <x v="11"/>
    <n v="2022"/>
    <s v="2022-06-29 09시"/>
    <s v="주간"/>
    <s v="수요일"/>
    <s v="차대차"/>
    <s v="기타"/>
    <m/>
    <m/>
    <s v="교차로"/>
    <s v="교차로내"/>
    <s v="화물차"/>
    <m/>
    <s v="승용차"/>
    <m/>
    <n v="1"/>
    <n v="0"/>
    <n v="1"/>
    <n v="0"/>
    <n v="0"/>
    <n v="37.308505840000002"/>
    <n v="126.8303342"/>
  </r>
  <r>
    <x v="3"/>
    <n v="2022"/>
    <s v="2022-06-27 19시"/>
    <s v="야간"/>
    <s v="월요일"/>
    <s v="차대차"/>
    <s v="측면충돌"/>
    <m/>
    <m/>
    <s v="교차로"/>
    <s v="교차로내"/>
    <s v="이륜차"/>
    <m/>
    <s v="승합차"/>
    <m/>
    <n v="1"/>
    <n v="0"/>
    <n v="1"/>
    <n v="0"/>
    <n v="0"/>
    <n v="37.008136630000003"/>
    <n v="127.10741526"/>
  </r>
  <r>
    <x v="5"/>
    <n v="2022"/>
    <s v="2022-06-27 15시"/>
    <s v="주간"/>
    <s v="월요일"/>
    <s v="차량단독"/>
    <s v="전도"/>
    <m/>
    <m/>
    <s v="단일로"/>
    <s v="기타단일로"/>
    <s v="자전거"/>
    <m/>
    <s v="없음"/>
    <m/>
    <n v="1"/>
    <n v="0"/>
    <n v="1"/>
    <n v="0"/>
    <n v="0"/>
    <n v="37.738925889999997"/>
    <n v="127.23093172999999"/>
  </r>
  <r>
    <x v="6"/>
    <n v="2022"/>
    <s v="2022-06-26 07시"/>
    <s v="주간"/>
    <s v="일요일"/>
    <s v="차대차"/>
    <s v="측면충돌"/>
    <m/>
    <m/>
    <s v="단일로"/>
    <s v="기타단일로"/>
    <s v="화물차"/>
    <m/>
    <s v="이륜차"/>
    <m/>
    <n v="1"/>
    <n v="0"/>
    <n v="1"/>
    <n v="0"/>
    <n v="0"/>
    <n v="37.440389080000003"/>
    <n v="127.14532169"/>
  </r>
  <r>
    <x v="6"/>
    <n v="2022"/>
    <s v="2022-06-25 12시"/>
    <s v="주간"/>
    <s v="토요일"/>
    <s v="차대사람"/>
    <s v="기타"/>
    <m/>
    <m/>
    <s v="교차로"/>
    <s v="교차로횡단보도내"/>
    <s v="이륜차"/>
    <m/>
    <s v="보행자"/>
    <m/>
    <n v="1"/>
    <n v="0"/>
    <n v="1"/>
    <n v="0"/>
    <n v="0"/>
    <n v="37.436289809999998"/>
    <n v="127.15822740999999"/>
  </r>
  <r>
    <x v="13"/>
    <n v="2022"/>
    <s v="2022-06-24 00시"/>
    <s v="야간"/>
    <s v="금요일"/>
    <s v="차대사람"/>
    <s v="보도통행중"/>
    <m/>
    <m/>
    <s v="기타"/>
    <s v="기타"/>
    <s v="승용차"/>
    <m/>
    <s v="보행자"/>
    <m/>
    <n v="1"/>
    <n v="0"/>
    <n v="2"/>
    <n v="0"/>
    <n v="1"/>
    <n v="37.384456890000003"/>
    <n v="126.94169236"/>
  </r>
  <r>
    <x v="19"/>
    <n v="2022"/>
    <s v="2022-06-23 19시"/>
    <s v="야간"/>
    <s v="목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798512250000002"/>
    <n v="127.12816836"/>
  </r>
  <r>
    <x v="1"/>
    <n v="2022"/>
    <s v="2022-06-21 10시"/>
    <s v="주간"/>
    <s v="화요일"/>
    <s v="차대사람"/>
    <s v="차도통행중"/>
    <m/>
    <m/>
    <s v="교차로"/>
    <s v="교차로부근"/>
    <s v="승용차"/>
    <m/>
    <s v="보행자"/>
    <m/>
    <n v="1"/>
    <n v="0"/>
    <n v="1"/>
    <n v="0"/>
    <n v="0"/>
    <n v="37.744215079999996"/>
    <n v="127.05249406999999"/>
  </r>
  <r>
    <x v="24"/>
    <n v="2022"/>
    <s v="2022-06-21 06시"/>
    <s v="주간"/>
    <s v="화요일"/>
    <s v="차대차"/>
    <s v="측면충돌"/>
    <m/>
    <m/>
    <s v="교차로"/>
    <s v="교차로내"/>
    <s v="승합차"/>
    <m/>
    <s v="이륜차"/>
    <m/>
    <n v="1"/>
    <n v="0"/>
    <n v="1"/>
    <n v="0"/>
    <n v="0"/>
    <n v="37.332935630000001"/>
    <n v="126.92691378000001"/>
  </r>
  <r>
    <x v="23"/>
    <n v="2022"/>
    <s v="2022-06-20 13시"/>
    <s v="주간"/>
    <s v="월요일"/>
    <s v="차대차"/>
    <s v="정면충돌"/>
    <m/>
    <m/>
    <s v="단일로"/>
    <s v="기타단일로"/>
    <s v="자전거"/>
    <m/>
    <s v="자전거"/>
    <m/>
    <n v="1"/>
    <n v="1"/>
    <n v="3"/>
    <n v="1"/>
    <n v="0"/>
    <n v="37.548697959999998"/>
    <n v="127.22714529"/>
  </r>
  <r>
    <x v="5"/>
    <n v="2022"/>
    <s v="2022-06-16 23시"/>
    <s v="야간"/>
    <s v="목요일"/>
    <s v="차대차"/>
    <s v="측면충돌"/>
    <m/>
    <m/>
    <s v="교차로"/>
    <s v="교차로부근"/>
    <s v="이륜차"/>
    <m/>
    <s v="승용차"/>
    <m/>
    <n v="1"/>
    <n v="0"/>
    <n v="1"/>
    <n v="0"/>
    <n v="0"/>
    <n v="37.70353858"/>
    <n v="127.19355539999999"/>
  </r>
  <r>
    <x v="10"/>
    <n v="2022"/>
    <s v="2022-06-16 09시"/>
    <s v="주간"/>
    <s v="목요일"/>
    <s v="차대차"/>
    <s v="정면충돌"/>
    <m/>
    <m/>
    <s v="단일로"/>
    <s v="기타단일로"/>
    <s v="이륜차"/>
    <m/>
    <s v="이륜차"/>
    <m/>
    <n v="1"/>
    <n v="0"/>
    <n v="2"/>
    <n v="0"/>
    <n v="1"/>
    <n v="37.107866749999999"/>
    <n v="127.1949477"/>
  </r>
  <r>
    <x v="4"/>
    <n v="2022"/>
    <s v="2022-06-16 08시"/>
    <s v="주간"/>
    <s v="목요일"/>
    <s v="차대차"/>
    <s v="추돌"/>
    <m/>
    <m/>
    <s v="단일로"/>
    <s v="기타단일로"/>
    <s v="화물차"/>
    <m/>
    <s v="승용차"/>
    <m/>
    <n v="1"/>
    <n v="0"/>
    <n v="3"/>
    <n v="0"/>
    <n v="2"/>
    <n v="37.210422739999998"/>
    <n v="127.08833765999999"/>
  </r>
  <r>
    <x v="21"/>
    <n v="2022"/>
    <s v="2022-06-15 04시"/>
    <s v="야간"/>
    <s v="수요일"/>
    <s v="차대사람"/>
    <s v="차도통행중"/>
    <m/>
    <m/>
    <s v="교차로"/>
    <s v="교차로부근"/>
    <s v="화물차"/>
    <m/>
    <s v="보행자"/>
    <m/>
    <n v="1"/>
    <n v="0"/>
    <n v="1"/>
    <n v="0"/>
    <n v="0"/>
    <n v="37.817365189999997"/>
    <n v="127.1025441"/>
  </r>
  <r>
    <x v="2"/>
    <n v="2022"/>
    <s v="2022-06-14 11시"/>
    <s v="주간"/>
    <s v="화요일"/>
    <s v="차대차"/>
    <s v="추돌"/>
    <m/>
    <m/>
    <s v="단일로"/>
    <s v="기타단일로"/>
    <s v="화물차"/>
    <m/>
    <s v="화물차"/>
    <m/>
    <n v="1"/>
    <n v="1"/>
    <n v="3"/>
    <n v="0"/>
    <n v="1"/>
    <n v="37.3228206"/>
    <n v="127.41824919"/>
  </r>
  <r>
    <x v="4"/>
    <n v="2022"/>
    <s v="2022-06-14 03시"/>
    <s v="야간"/>
    <s v="화요일"/>
    <s v="차대차"/>
    <s v="추돌"/>
    <m/>
    <m/>
    <s v="단일로"/>
    <s v="기타단일로"/>
    <s v="화물차"/>
    <m/>
    <s v="화물차"/>
    <m/>
    <n v="1"/>
    <n v="0"/>
    <n v="2"/>
    <n v="0"/>
    <n v="1"/>
    <n v="37.178052090000001"/>
    <n v="126.88430956000001"/>
  </r>
  <r>
    <x v="9"/>
    <n v="2022"/>
    <s v="2022-06-13 05시"/>
    <s v="야간"/>
    <s v="월요일"/>
    <s v="차량단독"/>
    <s v="공작물충돌"/>
    <m/>
    <m/>
    <s v="단일로"/>
    <s v="지하차도(도로)내"/>
    <s v="이륜차"/>
    <m/>
    <s v="없음"/>
    <m/>
    <n v="1"/>
    <n v="0"/>
    <n v="1"/>
    <n v="0"/>
    <n v="0"/>
    <n v="37.273463669999998"/>
    <n v="127.04798657000001"/>
  </r>
  <r>
    <x v="9"/>
    <n v="2022"/>
    <s v="2022-06-12 02시"/>
    <s v="야간"/>
    <s v="일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26242002"/>
    <n v="127.0290834"/>
  </r>
  <r>
    <x v="6"/>
    <n v="2022"/>
    <s v="2022-06-11 23시"/>
    <s v="야간"/>
    <s v="토요일"/>
    <s v="차대차"/>
    <s v="측면충돌"/>
    <m/>
    <m/>
    <s v="기타"/>
    <s v="기타"/>
    <s v="승합차"/>
    <m/>
    <s v="이륜차"/>
    <m/>
    <n v="1"/>
    <n v="0"/>
    <n v="1"/>
    <n v="0"/>
    <n v="0"/>
    <n v="37.424249449999998"/>
    <n v="127.12898730000001"/>
  </r>
  <r>
    <x v="1"/>
    <n v="2022"/>
    <s v="2022-06-11 12시"/>
    <s v="주간"/>
    <s v="토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716962520000003"/>
    <n v="127.10385264999999"/>
  </r>
  <r>
    <x v="7"/>
    <n v="2022"/>
    <s v="2022-06-10 07시"/>
    <s v="주간"/>
    <s v="금요일"/>
    <s v="차대사람"/>
    <s v="기타"/>
    <m/>
    <m/>
    <s v="교차로"/>
    <s v="교차로부근"/>
    <s v="승합차"/>
    <m/>
    <s v="보행자"/>
    <m/>
    <n v="1"/>
    <n v="0"/>
    <n v="1"/>
    <n v="0"/>
    <n v="0"/>
    <n v="37.34178592"/>
    <n v="127.54911024"/>
  </r>
  <r>
    <x v="19"/>
    <n v="2022"/>
    <s v="2022-06-09 14시"/>
    <s v="주간"/>
    <s v="목요일"/>
    <s v="차대사람"/>
    <s v="횡단중"/>
    <m/>
    <m/>
    <s v="교차로"/>
    <s v="교차로내"/>
    <s v="화물차"/>
    <m/>
    <s v="보행자"/>
    <m/>
    <n v="1"/>
    <n v="0"/>
    <n v="1"/>
    <n v="0"/>
    <n v="0"/>
    <n v="37.939139920000002"/>
    <n v="127.21416841999999"/>
  </r>
  <r>
    <x v="7"/>
    <n v="2022"/>
    <s v="2022-06-05 16시"/>
    <s v="주간"/>
    <s v="일요일"/>
    <s v="차량단독"/>
    <s v="공작물충돌"/>
    <m/>
    <m/>
    <s v="단일로"/>
    <s v="기타단일로"/>
    <s v="승합차"/>
    <m/>
    <s v="없음"/>
    <m/>
    <n v="2"/>
    <n v="0"/>
    <n v="8"/>
    <n v="6"/>
    <n v="0"/>
    <n v="37.246165179999998"/>
    <n v="127.72244154000001"/>
  </r>
  <r>
    <x v="9"/>
    <n v="2022"/>
    <s v="2022-06-03 22시"/>
    <s v="야간"/>
    <s v="금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29414156"/>
    <n v="127.01385747"/>
  </r>
  <r>
    <x v="24"/>
    <n v="2022"/>
    <s v="2022-06-03 09시"/>
    <s v="주간"/>
    <s v="금요일"/>
    <s v="차대사람"/>
    <s v="횡단중"/>
    <m/>
    <m/>
    <s v="교차로"/>
    <s v="교차로내"/>
    <s v="화물차"/>
    <m/>
    <s v="보행자"/>
    <m/>
    <n v="1"/>
    <n v="0"/>
    <n v="1"/>
    <n v="0"/>
    <n v="0"/>
    <n v="37.365636199999997"/>
    <n v="126.92848336"/>
  </r>
  <r>
    <x v="0"/>
    <n v="2022"/>
    <s v="2022-06-03 04시"/>
    <s v="야간"/>
    <s v="금요일"/>
    <s v="차대차"/>
    <s v="추돌"/>
    <m/>
    <m/>
    <s v="단일로"/>
    <s v="기타단일로"/>
    <s v="화물차"/>
    <m/>
    <s v="건설기계"/>
    <m/>
    <n v="1"/>
    <n v="0"/>
    <n v="1"/>
    <n v="0"/>
    <n v="0"/>
    <n v="37.73744525"/>
    <n v="126.7351046"/>
  </r>
  <r>
    <x v="6"/>
    <n v="2022"/>
    <s v="2022-06-03 02시"/>
    <s v="야간"/>
    <s v="금요일"/>
    <s v="차대차"/>
    <s v="기타"/>
    <m/>
    <m/>
    <s v="교차로"/>
    <s v="교차로내"/>
    <s v="개인형이동수단(PM)"/>
    <m/>
    <s v="승용차"/>
    <m/>
    <n v="1"/>
    <n v="0"/>
    <n v="1"/>
    <n v="0"/>
    <n v="0"/>
    <n v="37.390084659999999"/>
    <n v="127.12245668"/>
  </r>
  <r>
    <x v="4"/>
    <n v="2022"/>
    <s v="2022-05-31 21시"/>
    <s v="야간"/>
    <s v="화요일"/>
    <s v="차대사람"/>
    <s v="보도통행중"/>
    <m/>
    <m/>
    <s v="교차로"/>
    <s v="교차로횡단보도내"/>
    <s v="승용차"/>
    <m/>
    <s v="보행자"/>
    <m/>
    <n v="1"/>
    <n v="0"/>
    <n v="1"/>
    <n v="0"/>
    <n v="0"/>
    <n v="37.2057973"/>
    <n v="126.72743113"/>
  </r>
  <r>
    <x v="21"/>
    <n v="2022"/>
    <s v="2022-05-30 13시"/>
    <s v="주간"/>
    <s v="월요일"/>
    <s v="차대차"/>
    <s v="추돌"/>
    <m/>
    <m/>
    <s v="단일로"/>
    <s v="기타단일로"/>
    <s v="화물차"/>
    <m/>
    <s v="화물차"/>
    <m/>
    <n v="1"/>
    <n v="1"/>
    <n v="2"/>
    <n v="0"/>
    <n v="0"/>
    <n v="37.858055350000001"/>
    <n v="127.06083282"/>
  </r>
  <r>
    <x v="21"/>
    <n v="2022"/>
    <s v="2022-05-30 10시"/>
    <s v="주간"/>
    <s v="월요일"/>
    <s v="차대차"/>
    <s v="측면충돌"/>
    <m/>
    <m/>
    <s v="단일로"/>
    <s v="기타단일로"/>
    <s v="승용차"/>
    <m/>
    <s v="이륜차"/>
    <m/>
    <n v="1"/>
    <n v="0"/>
    <n v="1"/>
    <n v="0"/>
    <n v="0"/>
    <n v="37.813567630000001"/>
    <n v="126.98949903"/>
  </r>
  <r>
    <x v="8"/>
    <n v="2022"/>
    <s v="2022-05-30 09시"/>
    <s v="주간"/>
    <s v="월요일"/>
    <s v="차대차"/>
    <s v="추돌"/>
    <m/>
    <m/>
    <s v="단일로"/>
    <s v="터널안"/>
    <s v="화물차"/>
    <m/>
    <s v="건설기계"/>
    <m/>
    <n v="1"/>
    <n v="0"/>
    <n v="2"/>
    <n v="0"/>
    <n v="1"/>
    <n v="37.059477979999997"/>
    <n v="127.16802334"/>
  </r>
  <r>
    <x v="7"/>
    <n v="2022"/>
    <s v="2022-05-30 05시"/>
    <s v="야간"/>
    <s v="월요일"/>
    <s v="차대차"/>
    <s v="추돌"/>
    <m/>
    <m/>
    <s v="교차로"/>
    <s v="교차로내"/>
    <s v="이륜차"/>
    <m/>
    <s v="화물차"/>
    <m/>
    <n v="1"/>
    <n v="0"/>
    <n v="1"/>
    <n v="0"/>
    <n v="0"/>
    <n v="37.231958900000002"/>
    <n v="127.56838392"/>
  </r>
  <r>
    <x v="20"/>
    <n v="2022"/>
    <s v="2022-05-28 13시"/>
    <s v="주간"/>
    <s v="토요일"/>
    <s v="차대차"/>
    <s v="기타"/>
    <m/>
    <m/>
    <s v="기타"/>
    <s v="기타"/>
    <s v="화물차"/>
    <m/>
    <s v="화물차"/>
    <m/>
    <n v="1"/>
    <n v="0"/>
    <n v="2"/>
    <n v="0"/>
    <n v="1"/>
    <n v="37.621989589999998"/>
    <n v="126.55404267"/>
  </r>
  <r>
    <x v="6"/>
    <n v="2022"/>
    <s v="2022-05-28 04시"/>
    <s v="야간"/>
    <s v="토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464137719999997"/>
    <n v="127.14152312"/>
  </r>
  <r>
    <x v="25"/>
    <n v="2022"/>
    <s v="2022-05-26 09시"/>
    <s v="주간"/>
    <s v="목요일"/>
    <s v="차대차"/>
    <s v="기타"/>
    <m/>
    <m/>
    <s v="단일로"/>
    <s v="기타단일로"/>
    <s v="화물차"/>
    <m/>
    <s v="승용차"/>
    <m/>
    <n v="1"/>
    <n v="0"/>
    <n v="3"/>
    <n v="0"/>
    <n v="2"/>
    <n v="37.629788929999997"/>
    <n v="127.11305360999999"/>
  </r>
  <r>
    <x v="11"/>
    <n v="2022"/>
    <s v="2022-05-26 08시"/>
    <s v="주간"/>
    <s v="목요일"/>
    <s v="차대사람"/>
    <s v="기타"/>
    <m/>
    <m/>
    <s v="교차로"/>
    <s v="교차로부근"/>
    <s v="승용차"/>
    <m/>
    <s v="보행자"/>
    <m/>
    <n v="1"/>
    <n v="0"/>
    <n v="1"/>
    <n v="0"/>
    <n v="0"/>
    <n v="37.325518789999997"/>
    <n v="126.79531752"/>
  </r>
  <r>
    <x v="6"/>
    <n v="2022"/>
    <s v="2022-05-25 20시"/>
    <s v="야간"/>
    <s v="수요일"/>
    <s v="차량단독"/>
    <s v="기타"/>
    <m/>
    <m/>
    <s v="단일로"/>
    <s v="기타단일로"/>
    <s v="자전거"/>
    <m/>
    <s v="없음"/>
    <m/>
    <n v="1"/>
    <n v="0"/>
    <n v="1"/>
    <n v="0"/>
    <n v="0"/>
    <n v="37.440515220000002"/>
    <n v="127.11923039"/>
  </r>
  <r>
    <x v="13"/>
    <n v="2022"/>
    <s v="2022-05-25 16시"/>
    <s v="주간"/>
    <s v="수요일"/>
    <s v="차대차"/>
    <s v="기타"/>
    <m/>
    <m/>
    <s v="교차로"/>
    <s v="교차로내"/>
    <s v="자전거"/>
    <m/>
    <s v="자전거"/>
    <m/>
    <n v="1"/>
    <n v="0"/>
    <n v="2"/>
    <n v="0"/>
    <n v="1"/>
    <n v="37.387284909999998"/>
    <n v="126.94120823999999"/>
  </r>
  <r>
    <x v="0"/>
    <n v="2022"/>
    <s v="2022-05-24 22시"/>
    <s v="야간"/>
    <s v="화요일"/>
    <s v="차대사람"/>
    <s v="기타"/>
    <m/>
    <m/>
    <s v="교차로"/>
    <s v="교차로부근"/>
    <s v="승용차"/>
    <m/>
    <s v="보행자"/>
    <m/>
    <n v="1"/>
    <n v="0"/>
    <n v="1"/>
    <n v="0"/>
    <n v="0"/>
    <n v="37.778713799999998"/>
    <n v="126.70882292"/>
  </r>
  <r>
    <x v="18"/>
    <n v="2022"/>
    <s v="2022-05-24 19시"/>
    <s v="야간"/>
    <s v="화요일"/>
    <s v="차량단독"/>
    <s v="공작물충돌"/>
    <m/>
    <m/>
    <s v="교차로"/>
    <s v="교차로부근"/>
    <s v="이륜차"/>
    <m/>
    <s v="없음"/>
    <m/>
    <n v="1"/>
    <n v="0"/>
    <n v="1"/>
    <n v="0"/>
    <n v="0"/>
    <n v="37.149633680000001"/>
    <n v="127.06369051"/>
  </r>
  <r>
    <x v="5"/>
    <n v="2022"/>
    <s v="2022-05-23 01시"/>
    <s v="야간"/>
    <s v="월요일"/>
    <s v="차대사람"/>
    <s v="기타"/>
    <m/>
    <m/>
    <s v="단일로"/>
    <s v="터널안"/>
    <s v="승용차"/>
    <m/>
    <s v="보행자"/>
    <m/>
    <n v="1"/>
    <n v="0"/>
    <n v="1"/>
    <n v="0"/>
    <n v="0"/>
    <n v="37.608166769999997"/>
    <n v="127.26818007999999"/>
  </r>
  <r>
    <x v="0"/>
    <n v="2022"/>
    <s v="2022-05-22 21시"/>
    <s v="야간"/>
    <s v="일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757782650000003"/>
    <n v="126.79197507000001"/>
  </r>
  <r>
    <x v="3"/>
    <n v="2022"/>
    <s v="2022-05-22 08시"/>
    <s v="주간"/>
    <s v="일요일"/>
    <s v="차량단독"/>
    <s v="공작물충돌"/>
    <m/>
    <m/>
    <s v="교차로"/>
    <s v="교차로부근"/>
    <s v="이륜차"/>
    <m/>
    <s v="없음"/>
    <m/>
    <n v="1"/>
    <n v="0"/>
    <n v="1"/>
    <n v="0"/>
    <n v="0"/>
    <n v="36.996595169999999"/>
    <n v="126.93843832"/>
  </r>
  <r>
    <x v="10"/>
    <n v="2022"/>
    <s v="2022-05-21 10시"/>
    <s v="주간"/>
    <s v="토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304246380000002"/>
    <n v="127.11150065"/>
  </r>
  <r>
    <x v="7"/>
    <n v="2022"/>
    <s v="2022-05-16 14시"/>
    <s v="주간"/>
    <s v="월요일"/>
    <s v="차대사람"/>
    <s v="길가장자리구역통행중"/>
    <m/>
    <m/>
    <s v="단일로"/>
    <s v="기타단일로"/>
    <s v="승용차"/>
    <m/>
    <s v="보행자"/>
    <m/>
    <n v="1"/>
    <n v="0"/>
    <n v="1"/>
    <n v="0"/>
    <n v="0"/>
    <n v="37.340097929999999"/>
    <n v="127.71361899"/>
  </r>
  <r>
    <x v="9"/>
    <n v="2022"/>
    <s v="2022-05-16 10시"/>
    <s v="주간"/>
    <s v="월요일"/>
    <s v="차대차"/>
    <s v="측면충돌"/>
    <m/>
    <m/>
    <s v="교차로"/>
    <s v="교차로부근"/>
    <s v="자전거"/>
    <m/>
    <s v="승용차"/>
    <m/>
    <n v="1"/>
    <n v="0"/>
    <n v="1"/>
    <n v="0"/>
    <n v="0"/>
    <n v="37.297002149999997"/>
    <n v="127.00808478"/>
  </r>
  <r>
    <x v="3"/>
    <n v="2022"/>
    <s v="2022-05-15 17시"/>
    <s v="주간"/>
    <s v="일요일"/>
    <s v="차대사람"/>
    <s v="기타"/>
    <m/>
    <m/>
    <s v="교차로"/>
    <s v="교차로부근"/>
    <s v="화물차"/>
    <m/>
    <s v="보행자"/>
    <m/>
    <n v="1"/>
    <n v="0"/>
    <n v="1"/>
    <n v="0"/>
    <n v="0"/>
    <n v="36.985509049999997"/>
    <n v="127.10425042"/>
  </r>
  <r>
    <x v="4"/>
    <n v="2022"/>
    <s v="2022-05-15 03시"/>
    <s v="야간"/>
    <s v="일요일"/>
    <s v="차대사람"/>
    <s v="횡단중"/>
    <m/>
    <m/>
    <s v="단일로"/>
    <s v="기타단일로"/>
    <s v="특수차"/>
    <m/>
    <s v="보행자"/>
    <m/>
    <n v="1"/>
    <n v="0"/>
    <n v="1"/>
    <n v="0"/>
    <n v="0"/>
    <n v="37.13410923"/>
    <n v="126.91104472000001"/>
  </r>
  <r>
    <x v="3"/>
    <n v="2022"/>
    <s v="2022-05-15 02시"/>
    <s v="야간"/>
    <s v="일요일"/>
    <s v="차대차"/>
    <s v="추돌"/>
    <m/>
    <m/>
    <s v="기타"/>
    <s v="기타"/>
    <s v="승용차"/>
    <m/>
    <s v="특수차"/>
    <m/>
    <n v="1"/>
    <n v="0"/>
    <n v="1"/>
    <n v="0"/>
    <n v="0"/>
    <n v="37.022899320000001"/>
    <n v="127.1011673"/>
  </r>
  <r>
    <x v="4"/>
    <n v="2022"/>
    <s v="2022-05-14 21시"/>
    <s v="야간"/>
    <s v="토요일"/>
    <s v="차대차"/>
    <s v="측면충돌"/>
    <m/>
    <m/>
    <s v="교차로"/>
    <s v="교차로부근"/>
    <s v="이륜차"/>
    <m/>
    <s v="승용차"/>
    <m/>
    <n v="1"/>
    <n v="0"/>
    <n v="1"/>
    <n v="0"/>
    <n v="0"/>
    <n v="37.20685245"/>
    <n v="127.07536331999999"/>
  </r>
  <r>
    <x v="8"/>
    <n v="2022"/>
    <s v="2022-05-14 16시"/>
    <s v="주간"/>
    <s v="토요일"/>
    <s v="차대차"/>
    <s v="추돌"/>
    <m/>
    <m/>
    <s v="단일로"/>
    <s v="터널안"/>
    <s v="화물차"/>
    <m/>
    <s v="승용차"/>
    <m/>
    <n v="2"/>
    <n v="1"/>
    <n v="7"/>
    <n v="0"/>
    <n v="4"/>
    <n v="36.980232790000002"/>
    <n v="127.3501783"/>
  </r>
  <r>
    <x v="3"/>
    <n v="2022"/>
    <s v="2022-05-13 23시"/>
    <s v="야간"/>
    <s v="금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6.999415329999998"/>
    <n v="127.08235259"/>
  </r>
  <r>
    <x v="11"/>
    <n v="2022"/>
    <s v="2022-05-13 09시"/>
    <s v="주간"/>
    <s v="금요일"/>
    <s v="차대차"/>
    <s v="측면충돌"/>
    <m/>
    <m/>
    <s v="단일로"/>
    <s v="기타단일로"/>
    <s v="자전거"/>
    <m/>
    <s v="승용차"/>
    <m/>
    <n v="1"/>
    <n v="0"/>
    <n v="1"/>
    <n v="0"/>
    <n v="0"/>
    <n v="37.332035349999998"/>
    <n v="126.82461682"/>
  </r>
  <r>
    <x v="8"/>
    <n v="2022"/>
    <s v="2022-05-12 17시"/>
    <s v="주간"/>
    <s v="목요일"/>
    <s v="차량단독"/>
    <s v="전도"/>
    <m/>
    <m/>
    <s v="단일로"/>
    <s v="기타단일로"/>
    <s v="원동기장치자전거"/>
    <m/>
    <s v="없음"/>
    <m/>
    <n v="1"/>
    <n v="0"/>
    <n v="1"/>
    <n v="0"/>
    <n v="0"/>
    <n v="37.015012900000002"/>
    <n v="127.31372236999999"/>
  </r>
  <r>
    <x v="25"/>
    <n v="2022"/>
    <s v="2022-05-12 13시"/>
    <s v="주간"/>
    <s v="목요일"/>
    <s v="차대차"/>
    <s v="정면충돌"/>
    <m/>
    <m/>
    <s v="단일로"/>
    <s v="기타단일로"/>
    <s v="승용차"/>
    <m/>
    <s v="승용차"/>
    <m/>
    <n v="1"/>
    <n v="2"/>
    <n v="4"/>
    <n v="0"/>
    <n v="1"/>
    <n v="37.600429400000003"/>
    <n v="127.14968387"/>
  </r>
  <r>
    <x v="0"/>
    <n v="2022"/>
    <s v="2022-05-10 23시"/>
    <s v="야간"/>
    <s v="화요일"/>
    <s v="차대차"/>
    <s v="정면충돌"/>
    <m/>
    <m/>
    <s v="교차로"/>
    <s v="교차로부근"/>
    <s v="승합차"/>
    <m/>
    <s v="화물차"/>
    <m/>
    <n v="1"/>
    <n v="0"/>
    <n v="2"/>
    <n v="0"/>
    <n v="1"/>
    <n v="37.740349889999997"/>
    <n v="126.72444004"/>
  </r>
  <r>
    <x v="0"/>
    <n v="2022"/>
    <s v="2022-05-10 22시"/>
    <s v="야간"/>
    <s v="화요일"/>
    <s v="차량단독"/>
    <s v="공작물충돌"/>
    <m/>
    <m/>
    <s v="교차로"/>
    <s v="교차로내"/>
    <s v="화물차"/>
    <m/>
    <s v="없음"/>
    <m/>
    <n v="1"/>
    <n v="0"/>
    <n v="1"/>
    <n v="0"/>
    <n v="0"/>
    <n v="37.71600523"/>
    <n v="126.720303"/>
  </r>
  <r>
    <x v="3"/>
    <n v="2022"/>
    <s v="2022-05-10 18시"/>
    <s v="야간"/>
    <s v="화요일"/>
    <s v="차대차"/>
    <s v="추돌"/>
    <m/>
    <m/>
    <s v="단일로"/>
    <s v="기타단일로"/>
    <s v="화물차"/>
    <m/>
    <s v="화물차"/>
    <m/>
    <n v="1"/>
    <n v="1"/>
    <n v="2"/>
    <n v="0"/>
    <n v="0"/>
    <n v="37.0270358"/>
    <n v="127.07237515"/>
  </r>
  <r>
    <x v="11"/>
    <n v="2022"/>
    <s v="2022-05-10 11시"/>
    <s v="주간"/>
    <s v="화요일"/>
    <s v="차량단독"/>
    <s v="기타"/>
    <m/>
    <m/>
    <s v="단일로"/>
    <s v="기타단일로"/>
    <s v="이륜차"/>
    <m/>
    <s v="없음"/>
    <m/>
    <n v="1"/>
    <n v="0"/>
    <n v="1"/>
    <n v="0"/>
    <n v="0"/>
    <n v="37.321451369999998"/>
    <n v="126.80561487"/>
  </r>
  <r>
    <x v="17"/>
    <n v="2022"/>
    <s v="2022-05-10 06시"/>
    <s v="주간"/>
    <s v="화요일"/>
    <s v="차대차"/>
    <s v="측면충돌"/>
    <m/>
    <m/>
    <s v="단일로"/>
    <s v="지하차도(도로)내"/>
    <s v="승합차"/>
    <m/>
    <s v="이륜차"/>
    <m/>
    <n v="1"/>
    <n v="0"/>
    <n v="1"/>
    <n v="0"/>
    <n v="0"/>
    <n v="37.48326445"/>
    <n v="126.87166796"/>
  </r>
  <r>
    <x v="10"/>
    <n v="2022"/>
    <s v="2022-05-09 18시"/>
    <s v="야간"/>
    <s v="월요일"/>
    <s v="차량단독"/>
    <s v="공작물충돌"/>
    <m/>
    <m/>
    <s v="단일로"/>
    <s v="터널안"/>
    <s v="이륜차"/>
    <m/>
    <s v="없음"/>
    <m/>
    <n v="1"/>
    <n v="0"/>
    <n v="1"/>
    <n v="0"/>
    <n v="0"/>
    <n v="37.316177330000002"/>
    <n v="127.06885792999999"/>
  </r>
  <r>
    <x v="10"/>
    <n v="2022"/>
    <s v="2022-05-09 09시"/>
    <s v="주간"/>
    <s v="월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27459829"/>
    <n v="127.14859377000001"/>
  </r>
  <r>
    <x v="14"/>
    <n v="2022"/>
    <s v="2022-05-09 04시"/>
    <s v="야간"/>
    <s v="월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434116000000003"/>
    <n v="127.00285962"/>
  </r>
  <r>
    <x v="2"/>
    <n v="2022"/>
    <s v="2022-05-07 13시"/>
    <s v="주간"/>
    <s v="토요일"/>
    <s v="차대사람"/>
    <s v="길가장자리구역통행중"/>
    <m/>
    <m/>
    <s v="단일로"/>
    <s v="기타단일로"/>
    <s v="승용차"/>
    <m/>
    <s v="보행자"/>
    <m/>
    <n v="1"/>
    <n v="0"/>
    <n v="1"/>
    <n v="0"/>
    <n v="0"/>
    <n v="37.287476939999998"/>
    <n v="127.48381092"/>
  </r>
  <r>
    <x v="11"/>
    <n v="2022"/>
    <s v="2022-05-06 15시"/>
    <s v="주간"/>
    <s v="금요일"/>
    <s v="차대차"/>
    <s v="정면충돌"/>
    <m/>
    <m/>
    <s v="단일로"/>
    <s v="기타단일로"/>
    <s v="승합차"/>
    <m/>
    <s v="자전거"/>
    <m/>
    <n v="1"/>
    <n v="0"/>
    <n v="1"/>
    <n v="0"/>
    <n v="0"/>
    <n v="37.315339430000002"/>
    <n v="126.84829661000001"/>
  </r>
  <r>
    <x v="4"/>
    <n v="2022"/>
    <s v="2022-05-05 20시"/>
    <s v="야간"/>
    <s v="목요일"/>
    <s v="차대차"/>
    <s v="기타"/>
    <m/>
    <m/>
    <s v="교차로"/>
    <s v="교차로횡단보도내"/>
    <s v="개인형이동수단(PM)"/>
    <m/>
    <s v="승용차"/>
    <m/>
    <n v="1"/>
    <n v="0"/>
    <n v="2"/>
    <n v="0"/>
    <n v="1"/>
    <n v="37.203889770000004"/>
    <n v="127.11306365999999"/>
  </r>
  <r>
    <x v="4"/>
    <n v="2022"/>
    <s v="2022-05-05 13시"/>
    <s v="주간"/>
    <s v="목요일"/>
    <s v="차대차"/>
    <s v="측면충돌"/>
    <m/>
    <m/>
    <s v="단일로"/>
    <s v="기타단일로"/>
    <s v="이륜차"/>
    <m/>
    <s v="승용차"/>
    <m/>
    <n v="1"/>
    <n v="0"/>
    <n v="1"/>
    <n v="0"/>
    <n v="0"/>
    <n v="37.169292429999999"/>
    <n v="126.97255402"/>
  </r>
  <r>
    <x v="11"/>
    <n v="2022"/>
    <s v="2022-05-04 23시"/>
    <s v="야간"/>
    <s v="수요일"/>
    <s v="차대사람"/>
    <s v="기타"/>
    <m/>
    <m/>
    <s v="기타"/>
    <s v="기타"/>
    <s v="승용차"/>
    <m/>
    <s v="보행자"/>
    <m/>
    <n v="1"/>
    <n v="0"/>
    <n v="1"/>
    <n v="0"/>
    <n v="0"/>
    <n v="37.315703999999997"/>
    <n v="126.82331841"/>
  </r>
  <r>
    <x v="6"/>
    <n v="2022"/>
    <s v="2022-05-04 08시"/>
    <s v="주간"/>
    <s v="수요일"/>
    <s v="차대사람"/>
    <s v="기타"/>
    <m/>
    <m/>
    <s v="교차로"/>
    <s v="교차로내"/>
    <s v="승용차"/>
    <m/>
    <s v="보행자"/>
    <m/>
    <n v="1"/>
    <n v="0"/>
    <n v="1"/>
    <n v="0"/>
    <n v="0"/>
    <n v="37.406930989999999"/>
    <n v="127.14864331"/>
  </r>
  <r>
    <x v="24"/>
    <n v="2022"/>
    <s v="2022-05-03 21시"/>
    <s v="야간"/>
    <s v="화요일"/>
    <s v="차대차"/>
    <s v="추돌"/>
    <m/>
    <m/>
    <s v="단일로"/>
    <s v="터널안"/>
    <s v="승용차"/>
    <m/>
    <s v="화물차"/>
    <m/>
    <n v="1"/>
    <n v="0"/>
    <n v="3"/>
    <n v="1"/>
    <n v="1"/>
    <n v="37.332732409999998"/>
    <n v="126.87605073"/>
  </r>
  <r>
    <x v="13"/>
    <n v="2022"/>
    <s v="2022-05-03 11시"/>
    <s v="주간"/>
    <s v="화요일"/>
    <s v="차대사람"/>
    <s v="차도통행중"/>
    <m/>
    <m/>
    <s v="교차로"/>
    <s v="교차로내"/>
    <s v="화물차"/>
    <m/>
    <s v="보행자"/>
    <m/>
    <n v="1"/>
    <n v="0"/>
    <n v="1"/>
    <n v="0"/>
    <n v="0"/>
    <n v="37.37089915"/>
    <n v="126.95694931"/>
  </r>
  <r>
    <x v="9"/>
    <n v="2022"/>
    <s v="2022-05-03 09시"/>
    <s v="주간"/>
    <s v="화요일"/>
    <s v="차대차"/>
    <s v="측면충돌"/>
    <m/>
    <m/>
    <s v="교차로"/>
    <s v="교차로부근"/>
    <s v="개인형이동수단(PM)"/>
    <m/>
    <s v="승합차"/>
    <m/>
    <n v="1"/>
    <n v="0"/>
    <n v="1"/>
    <n v="0"/>
    <n v="0"/>
    <n v="37.276445129999999"/>
    <n v="127.0380876"/>
  </r>
  <r>
    <x v="7"/>
    <n v="2022"/>
    <s v="2022-05-02 17시"/>
    <s v="주간"/>
    <s v="월요일"/>
    <s v="차량단독"/>
    <s v="공작물충돌"/>
    <m/>
    <m/>
    <s v="단일로"/>
    <s v="기타단일로"/>
    <s v="화물차"/>
    <m/>
    <s v="없음"/>
    <m/>
    <n v="1"/>
    <n v="0"/>
    <n v="1"/>
    <n v="0"/>
    <n v="0"/>
    <n v="37.426839299999997"/>
    <n v="127.52393863"/>
  </r>
  <r>
    <x v="4"/>
    <n v="2022"/>
    <s v="2022-05-02 08시"/>
    <s v="주간"/>
    <s v="월요일"/>
    <s v="차대차"/>
    <s v="기타"/>
    <m/>
    <m/>
    <s v="교차로"/>
    <s v="교차로내"/>
    <s v="승용차"/>
    <m/>
    <s v="자전거"/>
    <m/>
    <n v="1"/>
    <n v="0"/>
    <n v="1"/>
    <n v="0"/>
    <n v="0"/>
    <n v="37.164538360000002"/>
    <n v="126.87196219"/>
  </r>
  <r>
    <x v="10"/>
    <n v="2022"/>
    <s v="2022-05-02 08시"/>
    <s v="주간"/>
    <s v="월요일"/>
    <s v="차대차"/>
    <s v="측면충돌"/>
    <m/>
    <m/>
    <s v="단일로"/>
    <s v="기타단일로"/>
    <s v="승용차"/>
    <m/>
    <s v="화물차"/>
    <m/>
    <n v="1"/>
    <n v="0"/>
    <n v="3"/>
    <n v="2"/>
    <n v="0"/>
    <n v="37.284269119999998"/>
    <n v="127.17011819"/>
  </r>
  <r>
    <x v="0"/>
    <n v="2022"/>
    <s v="2022-05-01 18시"/>
    <s v="야간"/>
    <s v="일요일"/>
    <s v="차대차"/>
    <s v="기타"/>
    <m/>
    <m/>
    <s v="교차로"/>
    <s v="교차로내"/>
    <s v="이륜차"/>
    <m/>
    <s v="승용차"/>
    <m/>
    <n v="1"/>
    <n v="0"/>
    <n v="1"/>
    <n v="0"/>
    <n v="0"/>
    <n v="37.732876210000001"/>
    <n v="126.735197"/>
  </r>
  <r>
    <x v="0"/>
    <n v="2022"/>
    <s v="2022-05-01 04시"/>
    <s v="야간"/>
    <s v="일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73555966"/>
    <n v="126.8279589"/>
  </r>
  <r>
    <x v="11"/>
    <n v="2022"/>
    <s v="2022-04-29 16시"/>
    <s v="주간"/>
    <s v="금요일"/>
    <s v="차대차"/>
    <s v="기타"/>
    <m/>
    <m/>
    <s v="기타"/>
    <s v="기타"/>
    <s v="이륜차"/>
    <m/>
    <s v="자전거"/>
    <m/>
    <n v="1"/>
    <n v="0"/>
    <n v="1"/>
    <n v="0"/>
    <n v="0"/>
    <n v="37.337077440000002"/>
    <n v="126.76907604"/>
  </r>
  <r>
    <x v="8"/>
    <n v="2022"/>
    <s v="2022-04-29 06시"/>
    <s v="주간"/>
    <s v="금요일"/>
    <s v="차대차"/>
    <s v="기타"/>
    <m/>
    <m/>
    <s v="단일로"/>
    <s v="기타단일로"/>
    <s v="화물차"/>
    <m/>
    <s v="화물차"/>
    <m/>
    <n v="1"/>
    <n v="0"/>
    <n v="1"/>
    <n v="0"/>
    <n v="0"/>
    <n v="36.976552210000001"/>
    <n v="127.24330213"/>
  </r>
  <r>
    <x v="10"/>
    <n v="2022"/>
    <s v="2022-04-28 20시"/>
    <s v="야간"/>
    <s v="목요일"/>
    <s v="차대사람"/>
    <s v="기타"/>
    <m/>
    <m/>
    <s v="교차로"/>
    <s v="교차로부근"/>
    <s v="화물차"/>
    <m/>
    <s v="보행자"/>
    <m/>
    <n v="1"/>
    <n v="0"/>
    <n v="1"/>
    <n v="0"/>
    <n v="0"/>
    <n v="37.313127270000003"/>
    <n v="127.09075762000001"/>
  </r>
  <r>
    <x v="14"/>
    <n v="2022"/>
    <s v="2022-04-28 19시"/>
    <s v="야간"/>
    <s v="목요일"/>
    <s v="차량단독"/>
    <s v="전도"/>
    <m/>
    <m/>
    <s v="단일로"/>
    <s v="기타단일로"/>
    <s v="이륜차"/>
    <m/>
    <s v="없음"/>
    <m/>
    <n v="1"/>
    <n v="0"/>
    <n v="1"/>
    <n v="0"/>
    <n v="0"/>
    <n v="37.423514500000003"/>
    <n v="126.99826204999999"/>
  </r>
  <r>
    <x v="19"/>
    <n v="2022"/>
    <s v="2022-04-27 23시"/>
    <s v="야간"/>
    <s v="수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871251520000001"/>
    <n v="127.18163988000001"/>
  </r>
  <r>
    <x v="11"/>
    <n v="2022"/>
    <s v="2022-04-27 03시"/>
    <s v="야간"/>
    <s v="수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327320800000003"/>
    <n v="126.85195182"/>
  </r>
  <r>
    <x v="3"/>
    <n v="2022"/>
    <s v="2022-04-26 05시"/>
    <s v="야간"/>
    <s v="화요일"/>
    <s v="차대사람"/>
    <s v="차도통행중"/>
    <m/>
    <m/>
    <s v="기타"/>
    <s v="기타"/>
    <s v="승용차"/>
    <m/>
    <s v="보행자"/>
    <m/>
    <n v="1"/>
    <n v="0"/>
    <n v="1"/>
    <n v="0"/>
    <n v="0"/>
    <n v="37.002333669999999"/>
    <n v="126.95900877"/>
  </r>
  <r>
    <x v="3"/>
    <n v="2022"/>
    <s v="2022-04-24 10시"/>
    <s v="주간"/>
    <s v="일요일"/>
    <s v="차대차"/>
    <s v="측면충돌"/>
    <m/>
    <m/>
    <s v="교차로"/>
    <s v="교차로부근"/>
    <s v="화물차"/>
    <m/>
    <s v="자전거"/>
    <m/>
    <n v="1"/>
    <n v="0"/>
    <n v="1"/>
    <n v="0"/>
    <n v="0"/>
    <n v="36.990672969999999"/>
    <n v="127.11480942999999"/>
  </r>
  <r>
    <x v="19"/>
    <n v="2022"/>
    <s v="2022-04-23 16시"/>
    <s v="주간"/>
    <s v="토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80820241"/>
    <n v="127.14306990999999"/>
  </r>
  <r>
    <x v="23"/>
    <n v="2022"/>
    <s v="2022-04-22 01시"/>
    <s v="야간"/>
    <s v="금요일"/>
    <s v="차대차"/>
    <s v="추돌"/>
    <m/>
    <m/>
    <s v="단일로"/>
    <s v="기타단일로"/>
    <s v="승합차"/>
    <m/>
    <s v="특수차"/>
    <m/>
    <n v="1"/>
    <n v="0"/>
    <n v="1"/>
    <n v="0"/>
    <n v="0"/>
    <n v="37.53550181"/>
    <n v="127.18705688"/>
  </r>
  <r>
    <x v="11"/>
    <n v="2022"/>
    <s v="2022-04-21 07시"/>
    <s v="주간"/>
    <s v="목요일"/>
    <s v="차대차"/>
    <s v="기타"/>
    <m/>
    <m/>
    <s v="단일로"/>
    <s v="기타단일로"/>
    <s v="화물차"/>
    <m/>
    <s v="자전거"/>
    <m/>
    <n v="1"/>
    <n v="0"/>
    <n v="1"/>
    <n v="0"/>
    <n v="0"/>
    <n v="37.301698479999999"/>
    <n v="126.77053565"/>
  </r>
  <r>
    <x v="5"/>
    <n v="2022"/>
    <s v="2022-04-21 07시"/>
    <s v="주간"/>
    <s v="목요일"/>
    <s v="차대사람"/>
    <s v="횡단중"/>
    <m/>
    <m/>
    <s v="교차로"/>
    <s v="교차로횡단보도내"/>
    <s v="승합차"/>
    <m/>
    <s v="보행자"/>
    <m/>
    <n v="1"/>
    <n v="0"/>
    <n v="1"/>
    <n v="0"/>
    <n v="0"/>
    <n v="37.652609460000001"/>
    <n v="127.30674508"/>
  </r>
  <r>
    <x v="12"/>
    <n v="2022"/>
    <s v="2022-04-20 23시"/>
    <s v="야간"/>
    <s v="수요일"/>
    <s v="차대사람"/>
    <s v="기타"/>
    <m/>
    <m/>
    <s v="단일로"/>
    <s v="기타단일로"/>
    <s v="승용차"/>
    <m/>
    <s v="보행자"/>
    <m/>
    <n v="1"/>
    <n v="0"/>
    <n v="1"/>
    <n v="0"/>
    <n v="0"/>
    <n v="37.48671092"/>
    <n v="126.81392889999999"/>
  </r>
  <r>
    <x v="16"/>
    <n v="2022"/>
    <s v="2022-04-20 14시"/>
    <s v="주간"/>
    <s v="수요일"/>
    <s v="차대사람"/>
    <s v="횡단중"/>
    <m/>
    <m/>
    <s v="교차로"/>
    <s v="교차로부근"/>
    <s v="건설기계"/>
    <m/>
    <s v="보행자"/>
    <m/>
    <n v="1"/>
    <n v="0"/>
    <n v="1"/>
    <n v="0"/>
    <n v="0"/>
    <n v="37.488454449999999"/>
    <n v="127.59866104"/>
  </r>
  <r>
    <x v="19"/>
    <n v="2022"/>
    <s v="2022-04-19 07시"/>
    <s v="주간"/>
    <s v="화요일"/>
    <s v="차대차"/>
    <s v="기타"/>
    <m/>
    <m/>
    <s v="교차로"/>
    <s v="교차로내"/>
    <s v="화물차"/>
    <m/>
    <s v="자전거"/>
    <m/>
    <n v="1"/>
    <n v="0"/>
    <n v="1"/>
    <n v="0"/>
    <n v="0"/>
    <n v="37.785532699999997"/>
    <n v="127.22673116999999"/>
  </r>
  <r>
    <x v="9"/>
    <n v="2022"/>
    <s v="2022-04-17 22시"/>
    <s v="야간"/>
    <s v="일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266194810000002"/>
    <n v="127.02630798"/>
  </r>
  <r>
    <x v="9"/>
    <n v="2022"/>
    <s v="2022-04-17 19시"/>
    <s v="야간"/>
    <s v="일요일"/>
    <s v="차대차"/>
    <s v="기타"/>
    <m/>
    <m/>
    <s v="기타"/>
    <s v="기타"/>
    <s v="승용차"/>
    <m/>
    <s v="이륜차"/>
    <m/>
    <n v="1"/>
    <n v="0"/>
    <n v="1"/>
    <n v="0"/>
    <n v="0"/>
    <n v="37.263485600000003"/>
    <n v="127.00957726999999"/>
  </r>
  <r>
    <x v="5"/>
    <n v="2022"/>
    <s v="2022-04-16 09시"/>
    <s v="주간"/>
    <s v="토요일"/>
    <s v="차량단독"/>
    <s v="기타"/>
    <m/>
    <m/>
    <s v="단일로"/>
    <s v="기타단일로"/>
    <s v="자전거"/>
    <m/>
    <s v="없음"/>
    <m/>
    <n v="1"/>
    <n v="0"/>
    <n v="1"/>
    <n v="0"/>
    <n v="0"/>
    <n v="37.585523440000003"/>
    <n v="127.17247442"/>
  </r>
  <r>
    <x v="3"/>
    <n v="2022"/>
    <s v="2022-04-15 05시"/>
    <s v="야간"/>
    <s v="금요일"/>
    <s v="차대차"/>
    <s v="측면충돌"/>
    <m/>
    <m/>
    <s v="교차로"/>
    <s v="교차로내"/>
    <s v="화물차"/>
    <m/>
    <s v="이륜차"/>
    <m/>
    <n v="1"/>
    <n v="1"/>
    <n v="2"/>
    <n v="0"/>
    <n v="0"/>
    <n v="37.038280839999999"/>
    <n v="127.04915962"/>
  </r>
  <r>
    <x v="8"/>
    <n v="2022"/>
    <s v="2022-04-14 13시"/>
    <s v="주간"/>
    <s v="목요일"/>
    <s v="차대차"/>
    <s v="추돌"/>
    <m/>
    <m/>
    <s v="단일로"/>
    <s v="기타단일로"/>
    <s v="화물차"/>
    <m/>
    <s v="화물차"/>
    <m/>
    <n v="1"/>
    <n v="1"/>
    <n v="7"/>
    <n v="1"/>
    <n v="4"/>
    <n v="36.992190440000002"/>
    <n v="127.21486292"/>
  </r>
  <r>
    <x v="1"/>
    <n v="2022"/>
    <s v="2022-04-12 20시"/>
    <s v="야간"/>
    <s v="화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720039190000001"/>
    <n v="127.06145600000001"/>
  </r>
  <r>
    <x v="18"/>
    <n v="2022"/>
    <s v="2022-04-11 11시"/>
    <s v="주간"/>
    <s v="월요일"/>
    <s v="차량단독"/>
    <s v="전도"/>
    <m/>
    <m/>
    <s v="단일로"/>
    <s v="기타단일로"/>
    <s v="특수차"/>
    <m/>
    <s v="없음"/>
    <m/>
    <n v="1"/>
    <n v="0"/>
    <n v="1"/>
    <n v="0"/>
    <n v="0"/>
    <n v="37.17697304"/>
    <n v="126.99758781"/>
  </r>
  <r>
    <x v="12"/>
    <n v="2022"/>
    <s v="2022-04-09 01시"/>
    <s v="야간"/>
    <s v="토요일"/>
    <s v="차대차"/>
    <s v="측면충돌"/>
    <m/>
    <m/>
    <s v="교차로"/>
    <s v="교차로내"/>
    <s v="승용차"/>
    <m/>
    <s v="이륜차"/>
    <m/>
    <n v="1"/>
    <n v="0"/>
    <n v="1"/>
    <n v="0"/>
    <n v="0"/>
    <n v="37.508895090000003"/>
    <n v="126.75904244"/>
  </r>
  <r>
    <x v="13"/>
    <n v="2022"/>
    <s v="2022-04-08 20시"/>
    <s v="야간"/>
    <s v="금요일"/>
    <s v="차대차"/>
    <s v="추돌"/>
    <m/>
    <m/>
    <s v="단일로"/>
    <s v="기타단일로"/>
    <s v="자전거"/>
    <m/>
    <s v="자전거"/>
    <m/>
    <n v="1"/>
    <n v="0"/>
    <n v="1"/>
    <n v="0"/>
    <n v="0"/>
    <n v="37.385763300000001"/>
    <n v="126.94156971"/>
  </r>
  <r>
    <x v="4"/>
    <n v="2022"/>
    <s v="2022-04-08 08시"/>
    <s v="주간"/>
    <s v="금요일"/>
    <s v="차대차"/>
    <s v="정면충돌"/>
    <m/>
    <m/>
    <s v="단일로"/>
    <s v="기타단일로"/>
    <s v="승용차"/>
    <m/>
    <s v="화물차"/>
    <m/>
    <n v="1"/>
    <n v="0"/>
    <n v="2"/>
    <n v="0"/>
    <n v="1"/>
    <n v="37.049703440000002"/>
    <n v="126.85440982"/>
  </r>
  <r>
    <x v="5"/>
    <n v="2022"/>
    <s v="2022-04-08 04시"/>
    <s v="야간"/>
    <s v="금요일"/>
    <s v="차대사람"/>
    <s v="기타"/>
    <m/>
    <m/>
    <s v="단일로"/>
    <s v="기타단일로"/>
    <s v="화물차"/>
    <m/>
    <s v="보행자"/>
    <m/>
    <n v="1"/>
    <n v="0"/>
    <n v="1"/>
    <n v="0"/>
    <n v="0"/>
    <n v="37.715797109999997"/>
    <n v="127.18685605"/>
  </r>
  <r>
    <x v="2"/>
    <n v="2022"/>
    <s v="2022-04-07 01시"/>
    <s v="야간"/>
    <s v="목요일"/>
    <s v="차대사람"/>
    <s v="기타"/>
    <m/>
    <m/>
    <s v="단일로"/>
    <s v="기타단일로"/>
    <s v="승용차"/>
    <m/>
    <s v="보행자"/>
    <m/>
    <n v="1"/>
    <n v="0"/>
    <n v="1"/>
    <n v="0"/>
    <n v="0"/>
    <n v="37.279752049999999"/>
    <n v="127.45130235000001"/>
  </r>
  <r>
    <x v="24"/>
    <n v="2022"/>
    <s v="2022-04-04 11시"/>
    <s v="주간"/>
    <s v="월요일"/>
    <s v="차대사람"/>
    <s v="기타"/>
    <m/>
    <m/>
    <s v="교차로"/>
    <s v="교차로횡단보도내"/>
    <s v="승용차"/>
    <m/>
    <s v="보행자"/>
    <m/>
    <n v="1"/>
    <n v="0"/>
    <n v="1"/>
    <n v="0"/>
    <n v="0"/>
    <n v="37.351623349999997"/>
    <n v="126.92549586"/>
  </r>
  <r>
    <x v="4"/>
    <n v="2022"/>
    <s v="2022-04-04 05시"/>
    <s v="야간"/>
    <s v="월요일"/>
    <s v="차대차"/>
    <s v="추돌"/>
    <m/>
    <m/>
    <s v="교차로"/>
    <s v="교차로부근"/>
    <s v="승용차"/>
    <m/>
    <s v="승용차"/>
    <m/>
    <n v="1"/>
    <n v="0"/>
    <n v="1"/>
    <n v="0"/>
    <n v="0"/>
    <n v="37.08937787"/>
    <n v="126.80242699999999"/>
  </r>
  <r>
    <x v="1"/>
    <n v="2022"/>
    <s v="2022-04-03 10시"/>
    <s v="주간"/>
    <s v="일요일"/>
    <s v="차대차"/>
    <s v="측면충돌"/>
    <m/>
    <m/>
    <s v="단일로"/>
    <s v="기타단일로"/>
    <s v="자전거"/>
    <m/>
    <s v="승용차"/>
    <m/>
    <n v="1"/>
    <n v="0"/>
    <n v="1"/>
    <n v="0"/>
    <n v="0"/>
    <n v="37.750686450000003"/>
    <n v="127.03386141999999"/>
  </r>
  <r>
    <x v="18"/>
    <n v="2022"/>
    <s v="2022-04-01 20시"/>
    <s v="야간"/>
    <s v="금요일"/>
    <s v="차대차"/>
    <s v="기타"/>
    <m/>
    <m/>
    <s v="단일로"/>
    <s v="기타단일로"/>
    <s v="이륜차"/>
    <m/>
    <s v="승용차"/>
    <m/>
    <n v="1"/>
    <n v="0"/>
    <n v="1"/>
    <n v="0"/>
    <n v="0"/>
    <n v="37.138086360000003"/>
    <n v="127.07354115"/>
  </r>
  <r>
    <x v="3"/>
    <n v="2022"/>
    <s v="2022-03-31 20시"/>
    <s v="야간"/>
    <s v="목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017423620000002"/>
    <n v="127.0219999"/>
  </r>
  <r>
    <x v="3"/>
    <n v="2022"/>
    <s v="2022-03-31 15시"/>
    <s v="주간"/>
    <s v="목요일"/>
    <s v="차대차"/>
    <s v="기타"/>
    <m/>
    <m/>
    <s v="교차로"/>
    <s v="교차로부근"/>
    <s v="승용차"/>
    <m/>
    <s v="이륜차"/>
    <m/>
    <n v="1"/>
    <n v="0"/>
    <n v="2"/>
    <n v="0"/>
    <n v="1"/>
    <n v="36.989742659999997"/>
    <n v="126.93240932"/>
  </r>
  <r>
    <x v="0"/>
    <n v="2022"/>
    <s v="2022-03-31 07시"/>
    <s v="주간"/>
    <s v="목요일"/>
    <s v="차대차"/>
    <s v="측면충돌"/>
    <m/>
    <m/>
    <s v="단일로"/>
    <s v="기타단일로"/>
    <s v="건설기계"/>
    <m/>
    <s v="승합차"/>
    <m/>
    <n v="1"/>
    <n v="7"/>
    <n v="11"/>
    <n v="0"/>
    <n v="3"/>
    <n v="37.753297979999999"/>
    <n v="126.68645843"/>
  </r>
  <r>
    <x v="13"/>
    <n v="2022"/>
    <s v="2022-03-29 12시"/>
    <s v="주간"/>
    <s v="화요일"/>
    <s v="차대차"/>
    <s v="기타"/>
    <m/>
    <m/>
    <s v="단일로"/>
    <s v="기타단일로"/>
    <s v="승합차"/>
    <m/>
    <s v="승용차"/>
    <m/>
    <n v="1"/>
    <n v="0"/>
    <n v="2"/>
    <n v="0"/>
    <n v="1"/>
    <n v="37.421426160000003"/>
    <n v="126.89313799"/>
  </r>
  <r>
    <x v="4"/>
    <n v="2022"/>
    <s v="2022-03-29 10시"/>
    <s v="주간"/>
    <s v="화요일"/>
    <s v="차대차"/>
    <s v="추돌"/>
    <m/>
    <m/>
    <s v="단일로"/>
    <s v="기타단일로"/>
    <s v="화물차"/>
    <m/>
    <s v="건설기계"/>
    <m/>
    <n v="1"/>
    <n v="0"/>
    <n v="2"/>
    <n v="0"/>
    <n v="1"/>
    <n v="37.191161270000002"/>
    <n v="126.70064098"/>
  </r>
  <r>
    <x v="0"/>
    <n v="2022"/>
    <s v="2022-03-26 23시"/>
    <s v="야간"/>
    <s v="토요일"/>
    <s v="차대차"/>
    <s v="기타"/>
    <m/>
    <m/>
    <s v="단일로"/>
    <s v="기타단일로"/>
    <s v="승용차"/>
    <m/>
    <s v="승용차"/>
    <m/>
    <n v="1"/>
    <n v="0"/>
    <n v="1"/>
    <n v="0"/>
    <n v="0"/>
    <n v="37.846483499999998"/>
    <n v="126.78958202"/>
  </r>
  <r>
    <x v="3"/>
    <n v="2022"/>
    <s v="2022-03-25 18시"/>
    <s v="야간"/>
    <s v="금요일"/>
    <s v="차대차"/>
    <s v="추돌"/>
    <m/>
    <m/>
    <s v="단일로"/>
    <s v="기타단일로"/>
    <s v="화물차"/>
    <m/>
    <s v="화물차"/>
    <m/>
    <n v="1"/>
    <n v="2"/>
    <n v="5"/>
    <n v="0"/>
    <n v="2"/>
    <n v="37.048908109999999"/>
    <n v="126.88628772"/>
  </r>
  <r>
    <x v="20"/>
    <n v="2022"/>
    <s v="2022-03-25 10시"/>
    <s v="주간"/>
    <s v="금요일"/>
    <s v="차대차"/>
    <s v="기타"/>
    <m/>
    <m/>
    <s v="단일로"/>
    <s v="지하차도(도로)내"/>
    <s v="승합차"/>
    <m/>
    <s v="화물차"/>
    <m/>
    <n v="1"/>
    <n v="0"/>
    <n v="2"/>
    <n v="0"/>
    <n v="1"/>
    <n v="37.649230019999997"/>
    <n v="126.67572646000001"/>
  </r>
  <r>
    <x v="10"/>
    <n v="2022"/>
    <s v="2022-03-23 20시"/>
    <s v="야간"/>
    <s v="수요일"/>
    <s v="차대차"/>
    <s v="추돌"/>
    <m/>
    <m/>
    <s v="단일로"/>
    <s v="기타단일로"/>
    <s v="화물차"/>
    <m/>
    <s v="화물차"/>
    <m/>
    <n v="1"/>
    <n v="0"/>
    <n v="1"/>
    <n v="0"/>
    <n v="0"/>
    <n v="37.228949350000001"/>
    <n v="127.27333664"/>
  </r>
  <r>
    <x v="6"/>
    <n v="2022"/>
    <s v="2022-03-22 23시"/>
    <s v="야간"/>
    <s v="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41906556"/>
    <n v="127.12867384"/>
  </r>
  <r>
    <x v="3"/>
    <n v="2022"/>
    <s v="2022-03-22 04시"/>
    <s v="야간"/>
    <s v="화요일"/>
    <s v="차량단독"/>
    <s v="공작물충돌"/>
    <m/>
    <m/>
    <s v="교차로"/>
    <s v="교차로내"/>
    <s v="승용차"/>
    <m/>
    <s v="없음"/>
    <m/>
    <n v="1"/>
    <n v="0"/>
    <n v="2"/>
    <n v="1"/>
    <n v="0"/>
    <n v="36.970102490000002"/>
    <n v="127.0702672"/>
  </r>
  <r>
    <x v="9"/>
    <n v="2022"/>
    <s v="2022-03-21 10시"/>
    <s v="주간"/>
    <s v="월요일"/>
    <s v="차대차"/>
    <s v="정면충돌"/>
    <m/>
    <m/>
    <s v="교차로"/>
    <s v="교차로내"/>
    <s v="화물차"/>
    <m/>
    <s v="이륜차"/>
    <m/>
    <n v="1"/>
    <n v="0"/>
    <n v="1"/>
    <n v="0"/>
    <n v="0"/>
    <n v="37.252607249999997"/>
    <n v="127.0055996"/>
  </r>
  <r>
    <x v="0"/>
    <n v="2022"/>
    <s v="2022-03-20 18시"/>
    <s v="야간"/>
    <s v="일요일"/>
    <s v="차대차"/>
    <s v="측면충돌"/>
    <m/>
    <m/>
    <s v="단일로"/>
    <s v="기타단일로"/>
    <s v="이륜차"/>
    <m/>
    <s v="승용차"/>
    <m/>
    <n v="1"/>
    <n v="0"/>
    <n v="2"/>
    <n v="0"/>
    <n v="1"/>
    <n v="37.754260879999997"/>
    <n v="126.77165474"/>
  </r>
  <r>
    <x v="11"/>
    <n v="2022"/>
    <s v="2022-03-19 04시"/>
    <s v="야간"/>
    <s v="토요일"/>
    <s v="차대차"/>
    <s v="추돌"/>
    <m/>
    <m/>
    <s v="단일로"/>
    <s v="기타단일로"/>
    <s v="승용차"/>
    <m/>
    <s v="원동기장치자전거"/>
    <m/>
    <n v="1"/>
    <n v="0"/>
    <n v="1"/>
    <n v="0"/>
    <n v="0"/>
    <n v="37.328111939999999"/>
    <n v="126.84016090999999"/>
  </r>
  <r>
    <x v="3"/>
    <n v="2022"/>
    <s v="2022-03-17 20시"/>
    <s v="야간"/>
    <s v="목요일"/>
    <s v="차대차"/>
    <s v="추돌"/>
    <m/>
    <m/>
    <s v="단일로"/>
    <s v="기타단일로"/>
    <s v="승용차"/>
    <m/>
    <s v="농기계"/>
    <m/>
    <n v="1"/>
    <n v="1"/>
    <n v="2"/>
    <n v="0"/>
    <n v="0"/>
    <n v="37.001367160000001"/>
    <n v="126.91855511"/>
  </r>
  <r>
    <x v="4"/>
    <n v="2022"/>
    <s v="2022-03-15 19시"/>
    <s v="야간"/>
    <s v="화요일"/>
    <s v="차량단독"/>
    <s v="도로이탈 추락"/>
    <m/>
    <m/>
    <s v="기타"/>
    <s v="기타"/>
    <s v="승용차"/>
    <m/>
    <s v="없음"/>
    <m/>
    <n v="1"/>
    <n v="0"/>
    <n v="1"/>
    <n v="0"/>
    <n v="0"/>
    <n v="37.156510580000003"/>
    <n v="126.72489226"/>
  </r>
  <r>
    <x v="3"/>
    <n v="2022"/>
    <s v="2022-03-15 07시"/>
    <s v="주간"/>
    <s v="화요일"/>
    <s v="차대사람"/>
    <s v="기타"/>
    <m/>
    <m/>
    <s v="교차로"/>
    <s v="교차로부근"/>
    <s v="승합차"/>
    <m/>
    <s v="보행자"/>
    <m/>
    <n v="1"/>
    <n v="0"/>
    <n v="1"/>
    <n v="0"/>
    <n v="0"/>
    <n v="36.997528809999999"/>
    <n v="127.14530997999999"/>
  </r>
  <r>
    <x v="5"/>
    <n v="2022"/>
    <s v="2022-03-14 20시"/>
    <s v="야간"/>
    <s v="월요일"/>
    <s v="차량단독"/>
    <s v="도로이탈 추락"/>
    <m/>
    <m/>
    <s v="단일로"/>
    <s v="기타단일로"/>
    <s v="사륜오토바이(ATV)"/>
    <m/>
    <s v="없음"/>
    <m/>
    <n v="1"/>
    <n v="0"/>
    <n v="1"/>
    <n v="0"/>
    <n v="0"/>
    <n v="37.662699400000001"/>
    <n v="127.34617557999999"/>
  </r>
  <r>
    <x v="20"/>
    <n v="2022"/>
    <s v="2022-03-12 23시"/>
    <s v="야간"/>
    <s v="토요일"/>
    <s v="차량단독"/>
    <s v="기타"/>
    <m/>
    <m/>
    <s v="교차로"/>
    <s v="교차로내"/>
    <s v="이륜차"/>
    <m/>
    <s v="없음"/>
    <m/>
    <n v="1"/>
    <n v="0"/>
    <n v="1"/>
    <n v="0"/>
    <n v="0"/>
    <n v="37.589278299999997"/>
    <n v="126.76219930000001"/>
  </r>
  <r>
    <x v="7"/>
    <n v="2022"/>
    <s v="2022-03-11 13시"/>
    <s v="주간"/>
    <s v="금요일"/>
    <s v="차대차"/>
    <s v="측면충돌"/>
    <m/>
    <m/>
    <s v="교차로"/>
    <s v="교차로내"/>
    <s v="승용차"/>
    <m/>
    <s v="이륜차"/>
    <m/>
    <n v="1"/>
    <n v="0"/>
    <n v="1"/>
    <n v="0"/>
    <n v="0"/>
    <n v="37.28319115"/>
    <n v="127.63533753999999"/>
  </r>
  <r>
    <x v="11"/>
    <n v="2022"/>
    <s v="2022-03-10 11시"/>
    <s v="주간"/>
    <s v="목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3146445"/>
    <n v="126.8400078"/>
  </r>
  <r>
    <x v="12"/>
    <n v="2022"/>
    <s v="2022-03-10 07시"/>
    <s v="주간"/>
    <s v="목요일"/>
    <s v="차대사람"/>
    <s v="횡단중"/>
    <m/>
    <m/>
    <s v="교차로"/>
    <s v="교차로내"/>
    <s v="화물차"/>
    <m/>
    <s v="보행자"/>
    <m/>
    <n v="1"/>
    <n v="0"/>
    <n v="1"/>
    <n v="0"/>
    <n v="0"/>
    <n v="37.475194260000002"/>
    <n v="126.80054192999999"/>
  </r>
  <r>
    <x v="22"/>
    <n v="2022"/>
    <s v="2022-03-08 11시"/>
    <s v="주간"/>
    <s v="화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694781390000003"/>
    <n v="127.37157438"/>
  </r>
  <r>
    <x v="0"/>
    <n v="2022"/>
    <s v="2022-03-05 17시"/>
    <s v="주간"/>
    <s v="토요일"/>
    <s v="차대차"/>
    <s v="측면충돌"/>
    <m/>
    <m/>
    <s v="단일로"/>
    <s v="지하차도(도로)내"/>
    <s v="승용차"/>
    <m/>
    <s v="개인형이동수단(PM)"/>
    <m/>
    <n v="1"/>
    <n v="0"/>
    <n v="1"/>
    <n v="0"/>
    <n v="0"/>
    <n v="37.858477749999999"/>
    <n v="126.78925092"/>
  </r>
  <r>
    <x v="5"/>
    <n v="2022"/>
    <s v="2022-03-05 01시"/>
    <s v="야간"/>
    <s v="토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663646159999999"/>
    <n v="127.36098140999999"/>
  </r>
  <r>
    <x v="4"/>
    <n v="2022"/>
    <s v="2022-03-03 16시"/>
    <s v="주간"/>
    <s v="목요일"/>
    <s v="차대차"/>
    <s v="추돌"/>
    <m/>
    <m/>
    <s v="단일로"/>
    <s v="기타단일로"/>
    <s v="화물차"/>
    <m/>
    <s v="승용차"/>
    <m/>
    <n v="1"/>
    <n v="0"/>
    <n v="4"/>
    <n v="0"/>
    <n v="3"/>
    <n v="37.034991460000001"/>
    <n v="126.85095882"/>
  </r>
  <r>
    <x v="24"/>
    <n v="2022"/>
    <s v="2022-03-03 09시"/>
    <s v="주간"/>
    <s v="목요일"/>
    <s v="차대사람"/>
    <s v="횡단중"/>
    <m/>
    <m/>
    <s v="단일로"/>
    <s v="기타단일로"/>
    <s v="특수차"/>
    <m/>
    <s v="보행자"/>
    <m/>
    <n v="1"/>
    <n v="0"/>
    <n v="1"/>
    <n v="0"/>
    <n v="0"/>
    <n v="37.350697920000002"/>
    <n v="126.9450023"/>
  </r>
  <r>
    <x v="10"/>
    <n v="2022"/>
    <s v="2022-03-02 23시"/>
    <s v="야간"/>
    <s v="수요일"/>
    <s v="차대사람"/>
    <s v="보도통행중"/>
    <m/>
    <m/>
    <s v="단일로"/>
    <s v="기타단일로"/>
    <s v="승용차"/>
    <m/>
    <s v="보행자"/>
    <m/>
    <n v="1"/>
    <n v="0"/>
    <n v="1"/>
    <n v="0"/>
    <n v="0"/>
    <n v="37.232972230000001"/>
    <n v="127.20859253"/>
  </r>
  <r>
    <x v="4"/>
    <n v="2022"/>
    <s v="2022-03-02 16시"/>
    <s v="주간"/>
    <s v="수요일"/>
    <s v="차대사람"/>
    <s v="횡단중"/>
    <m/>
    <m/>
    <s v="교차로"/>
    <s v="교차로내"/>
    <s v="승용차"/>
    <m/>
    <s v="보행자"/>
    <m/>
    <n v="1"/>
    <n v="0"/>
    <n v="1"/>
    <n v="0"/>
    <n v="0"/>
    <n v="37.209444179999998"/>
    <n v="126.81626694000001"/>
  </r>
  <r>
    <x v="9"/>
    <n v="2022"/>
    <s v="2022-02-26 10시"/>
    <s v="주간"/>
    <s v="토요일"/>
    <s v="차대차"/>
    <s v="측면충돌"/>
    <m/>
    <m/>
    <s v="교차로"/>
    <s v="교차로횡단보도내"/>
    <s v="자전거"/>
    <m/>
    <s v="화물차"/>
    <m/>
    <n v="1"/>
    <n v="0"/>
    <n v="1"/>
    <n v="0"/>
    <n v="0"/>
    <n v="37.271412519999998"/>
    <n v="127.017049"/>
  </r>
  <r>
    <x v="0"/>
    <n v="2022"/>
    <s v="2022-02-25 16시"/>
    <s v="주간"/>
    <s v="금요일"/>
    <s v="차대사람"/>
    <s v="횡단중"/>
    <m/>
    <m/>
    <s v="교차로"/>
    <s v="교차로내"/>
    <s v="화물차"/>
    <m/>
    <s v="보행자"/>
    <m/>
    <n v="1"/>
    <n v="0"/>
    <n v="1"/>
    <n v="0"/>
    <n v="0"/>
    <n v="37.737548269999998"/>
    <n v="126.84498764"/>
  </r>
  <r>
    <x v="16"/>
    <n v="2022"/>
    <s v="2022-02-25 09시"/>
    <s v="주간"/>
    <s v="금요일"/>
    <s v="차대차"/>
    <s v="추돌"/>
    <m/>
    <m/>
    <s v="단일로"/>
    <s v="기타단일로"/>
    <s v="화물차"/>
    <m/>
    <s v="건설기계"/>
    <m/>
    <n v="1"/>
    <n v="0"/>
    <n v="2"/>
    <n v="0"/>
    <n v="1"/>
    <n v="37.503690409999997"/>
    <n v="127.47674963999999"/>
  </r>
  <r>
    <x v="12"/>
    <n v="2022"/>
    <s v="2022-02-24 13시"/>
    <s v="주간"/>
    <s v="목요일"/>
    <s v="차대사람"/>
    <s v="기타"/>
    <m/>
    <m/>
    <s v="교차로"/>
    <s v="교차로횡단보도내"/>
    <s v="승합차"/>
    <m/>
    <s v="보행자"/>
    <m/>
    <n v="1"/>
    <n v="1"/>
    <n v="2"/>
    <n v="0"/>
    <n v="0"/>
    <n v="37.515704229999997"/>
    <n v="126.75537676"/>
  </r>
  <r>
    <x v="6"/>
    <n v="2022"/>
    <s v="2022-02-23 10시"/>
    <s v="주간"/>
    <s v="수요일"/>
    <s v="차대사람"/>
    <s v="기타"/>
    <m/>
    <m/>
    <s v="기타"/>
    <s v="기타"/>
    <s v="승용차"/>
    <m/>
    <s v="보행자"/>
    <m/>
    <n v="1"/>
    <n v="0"/>
    <n v="1"/>
    <n v="0"/>
    <n v="0"/>
    <n v="37.378412930000003"/>
    <n v="127.11999638"/>
  </r>
  <r>
    <x v="8"/>
    <n v="2022"/>
    <s v="2022-02-23 09시"/>
    <s v="주간"/>
    <s v="수요일"/>
    <s v="차대차"/>
    <s v="추돌"/>
    <m/>
    <m/>
    <s v="단일로"/>
    <s v="기타단일로"/>
    <s v="화물차"/>
    <m/>
    <s v="화물차"/>
    <m/>
    <n v="1"/>
    <n v="4"/>
    <n v="5"/>
    <n v="0"/>
    <n v="0"/>
    <n v="37.083489219999997"/>
    <n v="127.45729009999999"/>
  </r>
  <r>
    <x v="4"/>
    <n v="2022"/>
    <s v="2022-02-22 10시"/>
    <s v="주간"/>
    <s v="화요일"/>
    <s v="차대차"/>
    <s v="추돌"/>
    <m/>
    <m/>
    <s v="단일로"/>
    <s v="기타단일로"/>
    <s v="화물차"/>
    <m/>
    <s v="승용차"/>
    <m/>
    <n v="1"/>
    <n v="0"/>
    <n v="1"/>
    <n v="0"/>
    <n v="0"/>
    <n v="37.268850380000003"/>
    <n v="126.74579171000001"/>
  </r>
  <r>
    <x v="20"/>
    <n v="2022"/>
    <s v="2022-02-22 07시"/>
    <s v="주간"/>
    <s v="화요일"/>
    <s v="차량단독"/>
    <s v="공작물충돌"/>
    <m/>
    <m/>
    <s v="교차로"/>
    <s v="교차로부근"/>
    <s v="화물차"/>
    <m/>
    <s v="없음"/>
    <m/>
    <n v="1"/>
    <n v="0"/>
    <n v="1"/>
    <n v="0"/>
    <n v="0"/>
    <n v="37.682878279999997"/>
    <n v="126.55467616999999"/>
  </r>
  <r>
    <x v="12"/>
    <n v="2022"/>
    <s v="2022-02-22 05시"/>
    <s v="야간"/>
    <s v="화요일"/>
    <s v="차대차"/>
    <s v="기타"/>
    <m/>
    <m/>
    <s v="단일로"/>
    <s v="기타단일로"/>
    <s v="화물차"/>
    <m/>
    <s v="승용차"/>
    <m/>
    <n v="1"/>
    <n v="0"/>
    <n v="1"/>
    <n v="0"/>
    <n v="0"/>
    <n v="37.504321089999998"/>
    <n v="126.81045279999999"/>
  </r>
  <r>
    <x v="5"/>
    <n v="2022"/>
    <s v="2022-02-20 18시"/>
    <s v="야간"/>
    <s v="일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646450000000002"/>
    <n v="127.19435688"/>
  </r>
  <r>
    <x v="3"/>
    <n v="2022"/>
    <s v="2022-02-20 16시"/>
    <s v="주간"/>
    <s v="일요일"/>
    <s v="차대차"/>
    <s v="측면충돌"/>
    <m/>
    <m/>
    <s v="단일로"/>
    <s v="기타단일로"/>
    <s v="승합차"/>
    <m/>
    <s v="승용차"/>
    <m/>
    <n v="2"/>
    <n v="6"/>
    <n v="8"/>
    <n v="0"/>
    <n v="0"/>
    <n v="37.01780625"/>
    <n v="127.05071952"/>
  </r>
  <r>
    <x v="7"/>
    <n v="2022"/>
    <s v="2022-02-20 14시"/>
    <s v="주간"/>
    <s v="일요일"/>
    <s v="차량단독"/>
    <s v="기타"/>
    <m/>
    <m/>
    <s v="단일로"/>
    <s v="기타단일로"/>
    <s v="농기계"/>
    <m/>
    <s v="없음"/>
    <m/>
    <n v="1"/>
    <n v="0"/>
    <n v="1"/>
    <n v="0"/>
    <n v="0"/>
    <n v="37.40894625"/>
    <n v="127.47294832999999"/>
  </r>
  <r>
    <x v="21"/>
    <n v="2022"/>
    <s v="2022-02-19 15시"/>
    <s v="주간"/>
    <s v="토요일"/>
    <s v="차량단독"/>
    <s v="전복"/>
    <m/>
    <m/>
    <s v="단일로"/>
    <s v="교량위"/>
    <s v="자전거"/>
    <m/>
    <s v="없음"/>
    <m/>
    <n v="1"/>
    <n v="0"/>
    <n v="1"/>
    <n v="0"/>
    <n v="0"/>
    <n v="37.8305717"/>
    <n v="127.06493897999999"/>
  </r>
  <r>
    <x v="17"/>
    <n v="2022"/>
    <s v="2022-02-15 22시"/>
    <s v="야간"/>
    <s v="화요일"/>
    <s v="차대사람"/>
    <s v="횡단중"/>
    <m/>
    <m/>
    <s v="교차로"/>
    <s v="교차로부근"/>
    <s v="승용차"/>
    <m/>
    <s v="보행자"/>
    <m/>
    <n v="1"/>
    <n v="0"/>
    <n v="1"/>
    <n v="0"/>
    <n v="0"/>
    <n v="37.446113830000002"/>
    <n v="126.88084207"/>
  </r>
  <r>
    <x v="12"/>
    <n v="2022"/>
    <s v="2022-02-15 19시"/>
    <s v="야간"/>
    <s v="화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481506959999997"/>
    <n v="126.80567459"/>
  </r>
  <r>
    <x v="21"/>
    <n v="2022"/>
    <s v="2022-02-15 07시"/>
    <s v="주간"/>
    <s v="화요일"/>
    <s v="차대차"/>
    <s v="측면충돌"/>
    <m/>
    <m/>
    <s v="교차로"/>
    <s v="교차로내"/>
    <s v="이륜차"/>
    <m/>
    <s v="화물차"/>
    <m/>
    <n v="1"/>
    <n v="0"/>
    <n v="1"/>
    <n v="0"/>
    <n v="0"/>
    <n v="37.813837470000003"/>
    <n v="126.98937220000001"/>
  </r>
  <r>
    <x v="18"/>
    <n v="2022"/>
    <s v="2022-02-13 21시"/>
    <s v="야간"/>
    <s v="일요일"/>
    <s v="차대차"/>
    <s v="기타"/>
    <m/>
    <m/>
    <s v="단일로"/>
    <s v="기타단일로"/>
    <s v="승용차"/>
    <m/>
    <s v="승합차"/>
    <m/>
    <n v="1"/>
    <n v="0"/>
    <n v="1"/>
    <n v="0"/>
    <n v="0"/>
    <n v="37.159900159999999"/>
    <n v="127.04203001"/>
  </r>
  <r>
    <x v="5"/>
    <n v="2022"/>
    <s v="2022-02-12 18시"/>
    <s v="야간"/>
    <s v="토요일"/>
    <s v="차량단독"/>
    <s v="공작물충돌"/>
    <m/>
    <m/>
    <s v="교차로"/>
    <s v="교차로내"/>
    <s v="이륜차"/>
    <m/>
    <s v="없음"/>
    <m/>
    <n v="1"/>
    <n v="0"/>
    <n v="1"/>
    <n v="0"/>
    <n v="0"/>
    <n v="37.59461125"/>
    <n v="127.17327285"/>
  </r>
  <r>
    <x v="8"/>
    <n v="2022"/>
    <s v="2022-02-12 17시"/>
    <s v="주간"/>
    <s v="토요일"/>
    <s v="차대차"/>
    <s v="정면충돌"/>
    <m/>
    <m/>
    <s v="기타"/>
    <s v="기타"/>
    <s v="화물차"/>
    <m/>
    <s v="화물차"/>
    <m/>
    <n v="1"/>
    <n v="2"/>
    <n v="3"/>
    <n v="0"/>
    <n v="0"/>
    <n v="37.048300830000002"/>
    <n v="127.2621003"/>
  </r>
  <r>
    <x v="3"/>
    <n v="2022"/>
    <s v="2022-02-10 05시"/>
    <s v="야간"/>
    <s v="목요일"/>
    <s v="차대사람"/>
    <s v="횡단중"/>
    <m/>
    <m/>
    <s v="단일로"/>
    <s v="기타단일로"/>
    <s v="특수차"/>
    <m/>
    <s v="보행자"/>
    <m/>
    <n v="1"/>
    <n v="0"/>
    <n v="1"/>
    <n v="0"/>
    <n v="0"/>
    <n v="37.006655160000001"/>
    <n v="126.82271830000001"/>
  </r>
  <r>
    <x v="9"/>
    <n v="2022"/>
    <s v="2022-02-09 18시"/>
    <s v="야간"/>
    <s v="수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282987460000001"/>
    <n v="127.00638237"/>
  </r>
  <r>
    <x v="8"/>
    <n v="2022"/>
    <s v="2022-02-09 08시"/>
    <s v="주간"/>
    <s v="수요일"/>
    <s v="차대사람"/>
    <s v="횡단중"/>
    <m/>
    <m/>
    <s v="교차로"/>
    <s v="교차로횡단보도내"/>
    <s v="승합차"/>
    <m/>
    <s v="보행자"/>
    <m/>
    <n v="1"/>
    <n v="0"/>
    <n v="1"/>
    <n v="0"/>
    <n v="0"/>
    <n v="36.97969818"/>
    <n v="127.26052752"/>
  </r>
  <r>
    <x v="3"/>
    <n v="2022"/>
    <s v="2022-02-08 19시"/>
    <s v="야간"/>
    <s v="화요일"/>
    <s v="차대차"/>
    <s v="측면충돌"/>
    <m/>
    <m/>
    <s v="교차로"/>
    <s v="교차로내"/>
    <s v="화물차"/>
    <m/>
    <s v="승용차"/>
    <m/>
    <n v="1"/>
    <n v="0"/>
    <n v="1"/>
    <n v="0"/>
    <n v="0"/>
    <n v="37.076494519999997"/>
    <n v="127.05451355"/>
  </r>
  <r>
    <x v="3"/>
    <n v="2022"/>
    <s v="2022-02-08 05시"/>
    <s v="야간"/>
    <s v="화요일"/>
    <s v="차대차"/>
    <s v="기타"/>
    <m/>
    <m/>
    <s v="단일로"/>
    <s v="기타단일로"/>
    <s v="화물차"/>
    <m/>
    <s v="승용차"/>
    <m/>
    <n v="1"/>
    <n v="0"/>
    <n v="3"/>
    <n v="0"/>
    <n v="2"/>
    <n v="37.024312190000003"/>
    <n v="127.0795856"/>
  </r>
  <r>
    <x v="1"/>
    <n v="2022"/>
    <s v="2022-02-08 00시"/>
    <s v="야간"/>
    <s v="화요일"/>
    <s v="차량단독"/>
    <s v="공작물충돌"/>
    <m/>
    <m/>
    <s v="단일로"/>
    <s v="지하차도(도로)내"/>
    <s v="원동기장치자전거"/>
    <m/>
    <s v="없음"/>
    <m/>
    <n v="1"/>
    <n v="0"/>
    <n v="1"/>
    <n v="0"/>
    <n v="0"/>
    <n v="37.733043639999998"/>
    <n v="127.04671671"/>
  </r>
  <r>
    <x v="7"/>
    <n v="2022"/>
    <s v="2022-02-05 15시"/>
    <s v="주간"/>
    <s v="토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3199325"/>
    <n v="127.64992903"/>
  </r>
  <r>
    <x v="2"/>
    <n v="2022"/>
    <s v="2022-02-04 00시"/>
    <s v="야간"/>
    <s v="금요일"/>
    <s v="차대차"/>
    <s v="정면충돌"/>
    <m/>
    <m/>
    <s v="단일로"/>
    <s v="기타단일로"/>
    <s v="승용차"/>
    <m/>
    <s v="화물차"/>
    <m/>
    <n v="1"/>
    <n v="1"/>
    <n v="3"/>
    <n v="0"/>
    <n v="1"/>
    <n v="37.24734334"/>
    <n v="127.37367942"/>
  </r>
  <r>
    <x v="1"/>
    <n v="2022"/>
    <s v="2022-02-03 10시"/>
    <s v="주간"/>
    <s v="목요일"/>
    <s v="차대사람"/>
    <s v="횡단중"/>
    <m/>
    <m/>
    <s v="교차로"/>
    <s v="교차로횡단보도내"/>
    <s v="화물차"/>
    <m/>
    <s v="보행자"/>
    <m/>
    <n v="1"/>
    <n v="0"/>
    <n v="1"/>
    <n v="0"/>
    <n v="0"/>
    <n v="37.713459469999997"/>
    <n v="127.04714237"/>
  </r>
  <r>
    <x v="24"/>
    <n v="2022"/>
    <s v="2022-01-28 22시"/>
    <s v="야간"/>
    <s v="금요일"/>
    <s v="차대사람"/>
    <s v="횡단중"/>
    <m/>
    <m/>
    <s v="기타"/>
    <s v="기타"/>
    <s v="화물차"/>
    <m/>
    <s v="보행자"/>
    <m/>
    <n v="1"/>
    <n v="0"/>
    <n v="1"/>
    <n v="0"/>
    <n v="0"/>
    <n v="37.364333790000003"/>
    <n v="126.94650548"/>
  </r>
  <r>
    <x v="1"/>
    <n v="2022"/>
    <s v="2022-01-28 07시"/>
    <s v="주간"/>
    <s v="금요일"/>
    <s v="차대차"/>
    <s v="기타"/>
    <m/>
    <m/>
    <s v="단일로"/>
    <s v="기타단일로"/>
    <s v="화물차"/>
    <m/>
    <s v="승용차"/>
    <m/>
    <n v="1"/>
    <n v="0"/>
    <n v="1"/>
    <n v="0"/>
    <n v="0"/>
    <n v="37.708690449999999"/>
    <n v="127.03989922"/>
  </r>
  <r>
    <x v="6"/>
    <n v="2022"/>
    <s v="2022-01-27 04시"/>
    <s v="야간"/>
    <s v="목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442941089999998"/>
    <n v="127.1517647"/>
  </r>
  <r>
    <x v="10"/>
    <n v="2022"/>
    <s v="2022-01-27 02시"/>
    <s v="야간"/>
    <s v="목요일"/>
    <s v="차량단독"/>
    <s v="기타"/>
    <m/>
    <m/>
    <s v="단일로"/>
    <s v="기타단일로"/>
    <s v="이륜차"/>
    <m/>
    <s v="없음"/>
    <m/>
    <n v="1"/>
    <n v="0"/>
    <n v="1"/>
    <n v="0"/>
    <n v="0"/>
    <n v="37.278194059999997"/>
    <n v="127.22300355"/>
  </r>
  <r>
    <x v="4"/>
    <n v="2022"/>
    <s v="2022-01-25 23시"/>
    <s v="야간"/>
    <s v="화요일"/>
    <s v="차대차"/>
    <s v="기타"/>
    <m/>
    <m/>
    <s v="단일로"/>
    <s v="기타단일로"/>
    <s v="승용차"/>
    <m/>
    <s v="화물차"/>
    <m/>
    <n v="1"/>
    <n v="0"/>
    <n v="1"/>
    <n v="0"/>
    <n v="0"/>
    <n v="37.112815089999998"/>
    <n v="126.87870392000001"/>
  </r>
  <r>
    <x v="6"/>
    <n v="2022"/>
    <s v="2022-01-24 19시"/>
    <s v="야간"/>
    <s v="월요일"/>
    <s v="차대차"/>
    <s v="기타"/>
    <m/>
    <m/>
    <s v="교차로"/>
    <s v="교차로내"/>
    <s v="이륜차"/>
    <m/>
    <s v="승용차"/>
    <m/>
    <n v="1"/>
    <n v="0"/>
    <n v="1"/>
    <n v="0"/>
    <n v="0"/>
    <n v="37.403222509999999"/>
    <n v="127.11278675"/>
  </r>
  <r>
    <x v="12"/>
    <n v="2022"/>
    <s v="2022-01-21 07시"/>
    <s v="주간"/>
    <s v="금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481941020000001"/>
    <n v="126.80438117999999"/>
  </r>
  <r>
    <x v="2"/>
    <n v="2022"/>
    <s v="2022-01-19 20시"/>
    <s v="야간"/>
    <s v="수요일"/>
    <s v="차대차"/>
    <s v="측면충돌"/>
    <m/>
    <m/>
    <s v="단일로"/>
    <s v="기타단일로"/>
    <s v="화물차"/>
    <m/>
    <s v="화물차"/>
    <m/>
    <n v="1"/>
    <n v="0"/>
    <n v="1"/>
    <n v="0"/>
    <n v="0"/>
    <n v="37.237129830000001"/>
    <n v="127.42636896"/>
  </r>
  <r>
    <x v="4"/>
    <n v="2022"/>
    <s v="2022-01-18 17시"/>
    <s v="주간"/>
    <s v="화요일"/>
    <s v="차량단독"/>
    <s v="전도"/>
    <m/>
    <m/>
    <s v="단일로"/>
    <s v="기타단일로"/>
    <s v="승용차"/>
    <m/>
    <s v="없음"/>
    <m/>
    <n v="1"/>
    <n v="1"/>
    <n v="2"/>
    <n v="0"/>
    <n v="0"/>
    <n v="37.24509716"/>
    <n v="126.83418801000001"/>
  </r>
  <r>
    <x v="5"/>
    <n v="2022"/>
    <s v="2022-01-18 15시"/>
    <s v="주간"/>
    <s v="화요일"/>
    <s v="차대사람"/>
    <s v="횡단중"/>
    <m/>
    <m/>
    <s v="교차로"/>
    <s v="교차로부근"/>
    <s v="화물차"/>
    <m/>
    <s v="보행자"/>
    <m/>
    <n v="1"/>
    <n v="0"/>
    <n v="1"/>
    <n v="0"/>
    <n v="0"/>
    <n v="37.635530549999999"/>
    <n v="127.21425872"/>
  </r>
  <r>
    <x v="6"/>
    <n v="2022"/>
    <s v="2022-01-17 06시"/>
    <s v="주간"/>
    <s v="월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342342610000003"/>
    <n v="127.10441775"/>
  </r>
  <r>
    <x v="5"/>
    <n v="2022"/>
    <s v="2022-01-16 20시"/>
    <s v="야간"/>
    <s v="일요일"/>
    <s v="차대차"/>
    <s v="정면충돌"/>
    <m/>
    <m/>
    <s v="단일로"/>
    <s v="기타단일로"/>
    <s v="원동기장치자전거"/>
    <m/>
    <s v="화물차"/>
    <m/>
    <n v="1"/>
    <n v="0"/>
    <n v="1"/>
    <n v="0"/>
    <n v="0"/>
    <n v="37.657666630000001"/>
    <n v="127.28130229"/>
  </r>
  <r>
    <x v="17"/>
    <n v="2022"/>
    <s v="2022-01-15 21시"/>
    <s v="야간"/>
    <s v="토요일"/>
    <s v="차대사람"/>
    <s v="횡단중"/>
    <m/>
    <m/>
    <s v="교차로"/>
    <s v="교차로내"/>
    <s v="승합차"/>
    <m/>
    <s v="보행자"/>
    <m/>
    <n v="1"/>
    <n v="0"/>
    <n v="1"/>
    <n v="0"/>
    <n v="0"/>
    <n v="37.473651400000001"/>
    <n v="126.86742828"/>
  </r>
  <r>
    <x v="13"/>
    <n v="2022"/>
    <s v="2022-01-15 18시"/>
    <s v="야간"/>
    <s v="토요일"/>
    <s v="차대차"/>
    <s v="기타"/>
    <m/>
    <m/>
    <s v="단일로"/>
    <s v="기타단일로"/>
    <s v="승용차"/>
    <m/>
    <s v="기타"/>
    <m/>
    <n v="1"/>
    <n v="0"/>
    <n v="1"/>
    <n v="0"/>
    <n v="0"/>
    <n v="37.395601569999997"/>
    <n v="126.97598843999999"/>
  </r>
  <r>
    <x v="5"/>
    <n v="2022"/>
    <s v="2022-01-15 18시"/>
    <s v="야간"/>
    <s v="토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708785489999997"/>
    <n v="127.11967719"/>
  </r>
  <r>
    <x v="6"/>
    <n v="2022"/>
    <s v="2022-01-15 13시"/>
    <s v="주간"/>
    <s v="토요일"/>
    <s v="차대차"/>
    <s v="측면충돌"/>
    <m/>
    <m/>
    <s v="교차로"/>
    <s v="교차로내"/>
    <s v="승용차"/>
    <m/>
    <s v="이륜차"/>
    <m/>
    <n v="1"/>
    <n v="0"/>
    <n v="1"/>
    <n v="0"/>
    <n v="0"/>
    <n v="37.435098310000001"/>
    <n v="127.17032774"/>
  </r>
  <r>
    <x v="17"/>
    <n v="2022"/>
    <s v="2022-01-14 20시"/>
    <s v="야간"/>
    <s v="금요일"/>
    <s v="차대차"/>
    <s v="추돌"/>
    <m/>
    <m/>
    <s v="단일로"/>
    <s v="기타단일로"/>
    <s v="화물차"/>
    <m/>
    <s v="이륜차"/>
    <m/>
    <n v="1"/>
    <n v="0"/>
    <n v="1"/>
    <n v="0"/>
    <n v="0"/>
    <n v="37.446542350000001"/>
    <n v="126.85976554"/>
  </r>
  <r>
    <x v="21"/>
    <n v="2022"/>
    <s v="2022-01-13 15시"/>
    <s v="주간"/>
    <s v="목요일"/>
    <s v="차대사람"/>
    <s v="기타"/>
    <m/>
    <m/>
    <s v="단일로"/>
    <s v="기타단일로"/>
    <s v="이륜차"/>
    <m/>
    <s v="보행자"/>
    <m/>
    <n v="1"/>
    <n v="0"/>
    <n v="2"/>
    <n v="0"/>
    <n v="1"/>
    <n v="37.786384290000001"/>
    <n v="127.00219002"/>
  </r>
  <r>
    <x v="24"/>
    <n v="2022"/>
    <s v="2022-01-13 00시"/>
    <s v="야간"/>
    <s v="목요일"/>
    <s v="차대사람"/>
    <s v="차도통행중"/>
    <m/>
    <m/>
    <s v="단일로"/>
    <s v="기타단일로"/>
    <s v="화물차"/>
    <m/>
    <s v="보행자"/>
    <m/>
    <n v="1"/>
    <n v="0"/>
    <n v="1"/>
    <n v="0"/>
    <n v="0"/>
    <n v="37.368273049999999"/>
    <n v="126.94463569"/>
  </r>
  <r>
    <x v="9"/>
    <n v="2022"/>
    <s v="2022-01-12 15시"/>
    <s v="주간"/>
    <s v="수요일"/>
    <s v="차량단독"/>
    <s v="공작물충돌"/>
    <m/>
    <m/>
    <s v="단일로"/>
    <s v="기타단일로"/>
    <s v="승용차"/>
    <m/>
    <s v="없음"/>
    <m/>
    <n v="1"/>
    <n v="1"/>
    <n v="2"/>
    <n v="0"/>
    <n v="0"/>
    <n v="37.302553959999997"/>
    <n v="127.01007969"/>
  </r>
  <r>
    <x v="2"/>
    <n v="2022"/>
    <s v="2022-01-11 00시"/>
    <s v="야간"/>
    <s v="화요일"/>
    <s v="차량단독"/>
    <s v="공작물충돌"/>
    <m/>
    <m/>
    <s v="단일로"/>
    <s v="기타단일로"/>
    <s v="화물차"/>
    <m/>
    <s v="없음"/>
    <m/>
    <n v="1"/>
    <n v="0"/>
    <n v="1"/>
    <n v="0"/>
    <n v="0"/>
    <n v="37.251167559999999"/>
    <n v="127.35227087"/>
  </r>
  <r>
    <x v="3"/>
    <n v="2022"/>
    <s v="2022-01-10 13시"/>
    <s v="주간"/>
    <s v="월요일"/>
    <s v="차대차"/>
    <s v="기타"/>
    <m/>
    <m/>
    <s v="교차로"/>
    <s v="교차로횡단보도내"/>
    <s v="자전거"/>
    <m/>
    <s v="승용차"/>
    <m/>
    <n v="1"/>
    <n v="0"/>
    <n v="1"/>
    <n v="0"/>
    <n v="0"/>
    <n v="36.980387039999997"/>
    <n v="126.92704062"/>
  </r>
  <r>
    <x v="1"/>
    <n v="2022"/>
    <s v="2022-01-09 18시"/>
    <s v="야간"/>
    <s v="일요일"/>
    <s v="차대차"/>
    <s v="측면충돌"/>
    <m/>
    <m/>
    <s v="교차로"/>
    <s v="교차로내"/>
    <s v="승용차"/>
    <m/>
    <s v="이륜차"/>
    <m/>
    <n v="1"/>
    <n v="0"/>
    <n v="2"/>
    <n v="0"/>
    <n v="1"/>
    <n v="37.731305130000003"/>
    <n v="127.08365533"/>
  </r>
  <r>
    <x v="3"/>
    <n v="2022"/>
    <s v="2022-01-09 18시"/>
    <s v="야간"/>
    <s v="일요일"/>
    <s v="차대사람"/>
    <s v="횡단중"/>
    <m/>
    <m/>
    <s v="단일로"/>
    <s v="기타단일로"/>
    <s v="승용차"/>
    <m/>
    <s v="보행자"/>
    <m/>
    <n v="1"/>
    <n v="0"/>
    <n v="1"/>
    <n v="0"/>
    <n v="0"/>
    <n v="36.964561860000003"/>
    <n v="127.05403198"/>
  </r>
  <r>
    <x v="10"/>
    <n v="2022"/>
    <s v="2022-01-08 05시"/>
    <s v="야간"/>
    <s v="토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290363550000002"/>
    <n v="127.12504269999999"/>
  </r>
  <r>
    <x v="12"/>
    <n v="2022"/>
    <s v="2022-01-06 20시"/>
    <s v="야간"/>
    <s v="목요일"/>
    <s v="차대사람"/>
    <s v="횡단중"/>
    <m/>
    <m/>
    <s v="단일로"/>
    <s v="기타단일로"/>
    <s v="이륜차"/>
    <m/>
    <s v="보행자"/>
    <m/>
    <n v="1"/>
    <n v="0"/>
    <n v="1"/>
    <n v="0"/>
    <n v="0"/>
    <n v="37.494128770000003"/>
    <n v="126.78500317"/>
  </r>
  <r>
    <x v="19"/>
    <n v="2022"/>
    <s v="2022-01-06 01시"/>
    <s v="야간"/>
    <s v="목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822858349999997"/>
    <n v="127.14029506"/>
  </r>
  <r>
    <x v="0"/>
    <n v="2022"/>
    <s v="2022-01-04 19시"/>
    <s v="야간"/>
    <s v="화요일"/>
    <s v="차대차"/>
    <s v="정면충돌"/>
    <m/>
    <m/>
    <s v="단일로"/>
    <s v="기타단일로"/>
    <s v="승용차"/>
    <m/>
    <s v="승용차"/>
    <m/>
    <n v="1"/>
    <n v="2"/>
    <n v="3"/>
    <n v="0"/>
    <n v="0"/>
    <n v="37.823712710000002"/>
    <n v="126.69114002000001"/>
  </r>
  <r>
    <x v="21"/>
    <n v="2022"/>
    <s v="2022-01-04 16시"/>
    <s v="주간"/>
    <s v="화요일"/>
    <s v="차대사람"/>
    <s v="횡단중"/>
    <m/>
    <m/>
    <s v="단일로"/>
    <s v="기타단일로"/>
    <s v="승용차"/>
    <m/>
    <s v="보행자"/>
    <m/>
    <n v="1"/>
    <n v="0"/>
    <n v="2"/>
    <n v="0"/>
    <n v="1"/>
    <n v="37.723531790000003"/>
    <n v="126.94680506"/>
  </r>
  <r>
    <x v="6"/>
    <n v="2022"/>
    <s v="2022-01-03 04시"/>
    <s v="야간"/>
    <s v="월요일"/>
    <s v="차대차"/>
    <s v="추돌"/>
    <m/>
    <m/>
    <s v="기타"/>
    <s v="기타"/>
    <s v="화물차"/>
    <m/>
    <s v="화물차"/>
    <m/>
    <n v="1"/>
    <n v="0"/>
    <n v="2"/>
    <n v="0"/>
    <n v="1"/>
    <n v="37.428140579999997"/>
    <n v="127.13973948"/>
  </r>
  <r>
    <x v="8"/>
    <n v="2021"/>
    <s v="2021-12-30 23시"/>
    <s v="야간"/>
    <s v="목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021779049999999"/>
    <n v="127.24402694"/>
  </r>
  <r>
    <x v="0"/>
    <n v="2021"/>
    <s v="2021-12-30 16시"/>
    <s v="주간"/>
    <s v="목요일"/>
    <s v="차대사람"/>
    <s v="횡단중"/>
    <m/>
    <m/>
    <s v="교차로"/>
    <s v="교차로부근"/>
    <s v="승용차"/>
    <m/>
    <s v="보행자"/>
    <m/>
    <n v="1"/>
    <n v="0"/>
    <n v="1"/>
    <n v="0"/>
    <n v="0"/>
    <n v="37.748318939999997"/>
    <n v="126.80256489999999"/>
  </r>
  <r>
    <x v="7"/>
    <n v="2021"/>
    <s v="2021-12-27 23시"/>
    <s v="야간"/>
    <s v="월요일"/>
    <s v="차대차"/>
    <s v="기타"/>
    <m/>
    <m/>
    <s v="단일로"/>
    <s v="기타단일로"/>
    <s v="승용차"/>
    <m/>
    <s v="승용차"/>
    <m/>
    <n v="1"/>
    <n v="0"/>
    <n v="2"/>
    <n v="0"/>
    <n v="1"/>
    <n v="37.273809470000003"/>
    <n v="127.74169804"/>
  </r>
  <r>
    <x v="9"/>
    <n v="2021"/>
    <s v="2021-12-27 20시"/>
    <s v="야간"/>
    <s v="월요일"/>
    <s v="차대사람"/>
    <s v="기타"/>
    <m/>
    <m/>
    <s v="교차로"/>
    <s v="교차로부근"/>
    <s v="승합차"/>
    <m/>
    <s v="보행자"/>
    <m/>
    <n v="1"/>
    <n v="0"/>
    <n v="1"/>
    <n v="0"/>
    <n v="0"/>
    <n v="37.270225400000001"/>
    <n v="127.01112388"/>
  </r>
  <r>
    <x v="9"/>
    <n v="2021"/>
    <s v="2021-12-27 14시"/>
    <s v="주간"/>
    <s v="월요일"/>
    <s v="차대사람"/>
    <s v="기타"/>
    <m/>
    <m/>
    <s v="단일로"/>
    <s v="기타단일로"/>
    <s v="승용차"/>
    <m/>
    <s v="보행자"/>
    <m/>
    <n v="1"/>
    <n v="0"/>
    <n v="1"/>
    <n v="0"/>
    <n v="0"/>
    <n v="37.256713830000002"/>
    <n v="126.99403651"/>
  </r>
  <r>
    <x v="26"/>
    <n v="2021"/>
    <s v="2021-12-27 10시"/>
    <s v="주간"/>
    <s v="월요일"/>
    <s v="차대차"/>
    <s v="측면충돌"/>
    <m/>
    <m/>
    <s v="단일로"/>
    <s v="기타단일로"/>
    <s v="화물차"/>
    <m/>
    <s v="건설기계"/>
    <m/>
    <n v="1"/>
    <n v="0"/>
    <n v="1"/>
    <n v="0"/>
    <n v="0"/>
    <n v="37.586135409999997"/>
    <n v="126.85664635000001"/>
  </r>
  <r>
    <x v="27"/>
    <n v="2021"/>
    <s v="2021-12-26 22시"/>
    <s v="야간"/>
    <s v="일요일"/>
    <s v="차대차"/>
    <s v="측면충돌"/>
    <m/>
    <m/>
    <s v="교차로"/>
    <s v="교차로내"/>
    <s v="승용차"/>
    <m/>
    <s v="이륜차"/>
    <m/>
    <n v="1"/>
    <n v="0"/>
    <n v="1"/>
    <n v="0"/>
    <n v="0"/>
    <n v="37.344616940000002"/>
    <n v="126.75384065"/>
  </r>
  <r>
    <x v="0"/>
    <n v="2021"/>
    <s v="2021-12-26 21시"/>
    <s v="야간"/>
    <s v="일요일"/>
    <s v="차대사람"/>
    <s v="횡단중"/>
    <m/>
    <m/>
    <s v="교차로"/>
    <s v="교차로내"/>
    <s v="승용차"/>
    <m/>
    <s v="보행자"/>
    <m/>
    <n v="1"/>
    <n v="0"/>
    <n v="1"/>
    <n v="0"/>
    <n v="0"/>
    <n v="37.773681259999996"/>
    <n v="126.71914129"/>
  </r>
  <r>
    <x v="23"/>
    <n v="2021"/>
    <s v="2021-12-24 18시"/>
    <s v="야간"/>
    <s v="금요일"/>
    <s v="차대사람"/>
    <s v="기타"/>
    <m/>
    <m/>
    <s v="단일로"/>
    <s v="기타단일로"/>
    <s v="승용차"/>
    <m/>
    <s v="보행자"/>
    <m/>
    <n v="1"/>
    <n v="0"/>
    <n v="1"/>
    <n v="0"/>
    <n v="0"/>
    <n v="37.543520690000001"/>
    <n v="127.20327890999999"/>
  </r>
  <r>
    <x v="2"/>
    <n v="2021"/>
    <s v="2021-12-23 19시"/>
    <s v="야간"/>
    <s v="목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115168310000001"/>
    <n v="127.60872146"/>
  </r>
  <r>
    <x v="25"/>
    <n v="2021"/>
    <s v="2021-12-22 21시"/>
    <s v="야간"/>
    <s v="수요일"/>
    <s v="차대차"/>
    <s v="기타"/>
    <m/>
    <m/>
    <s v="단일로"/>
    <s v="기타단일로"/>
    <s v="화물차"/>
    <m/>
    <s v="이륜차"/>
    <m/>
    <n v="1"/>
    <n v="0"/>
    <n v="1"/>
    <n v="0"/>
    <n v="0"/>
    <n v="37.631146409999999"/>
    <n v="127.13455713"/>
  </r>
  <r>
    <x v="20"/>
    <n v="2021"/>
    <s v="2021-12-22 08시"/>
    <s v="주간"/>
    <s v="수요일"/>
    <s v="차대사람"/>
    <s v="기타"/>
    <m/>
    <m/>
    <s v="단일로"/>
    <s v="기타단일로"/>
    <s v="승용차"/>
    <m/>
    <s v="보행자"/>
    <m/>
    <n v="1"/>
    <n v="0"/>
    <n v="1"/>
    <n v="0"/>
    <n v="0"/>
    <n v="37.601353809999999"/>
    <n v="126.77344263000001"/>
  </r>
  <r>
    <x v="10"/>
    <n v="2021"/>
    <s v="2021-12-22 01시"/>
    <s v="야간"/>
    <s v="수요일"/>
    <s v="차량단독"/>
    <s v="도로이탈 추락"/>
    <m/>
    <m/>
    <s v="교차로"/>
    <s v="교차로내"/>
    <s v="승용차"/>
    <m/>
    <s v="없음"/>
    <m/>
    <n v="1"/>
    <n v="1"/>
    <n v="2"/>
    <n v="0"/>
    <n v="0"/>
    <n v="37.308153820000001"/>
    <n v="127.10197891"/>
  </r>
  <r>
    <x v="28"/>
    <n v="2021"/>
    <s v="2021-12-20 07시"/>
    <s v="주간"/>
    <s v="월요일"/>
    <s v="차대사람"/>
    <s v="횡단중"/>
    <m/>
    <m/>
    <s v="교차로"/>
    <s v="교차로내"/>
    <s v="승용차"/>
    <m/>
    <s v="보행자"/>
    <m/>
    <n v="1"/>
    <n v="0"/>
    <n v="1"/>
    <n v="0"/>
    <n v="0"/>
    <n v="37.409676220000001"/>
    <n v="127.25851023"/>
  </r>
  <r>
    <x v="28"/>
    <n v="2021"/>
    <s v="2021-12-19 09시"/>
    <s v="주간"/>
    <s v="일요일"/>
    <s v="차대차"/>
    <s v="추돌"/>
    <m/>
    <m/>
    <s v="단일로"/>
    <s v="기타단일로"/>
    <s v="승용차"/>
    <m/>
    <s v="승용차"/>
    <m/>
    <n v="1"/>
    <n v="1"/>
    <n v="4"/>
    <n v="0"/>
    <n v="2"/>
    <n v="37.394338329999997"/>
    <n v="127.23493625"/>
  </r>
  <r>
    <x v="4"/>
    <n v="2021"/>
    <s v="2021-12-18 16시"/>
    <s v="주간"/>
    <s v="토요일"/>
    <s v="차대사람"/>
    <s v="차도통행중"/>
    <m/>
    <m/>
    <s v="기타"/>
    <s v="기타"/>
    <s v="건설기계"/>
    <m/>
    <s v="보행자"/>
    <m/>
    <n v="1"/>
    <n v="0"/>
    <n v="1"/>
    <n v="0"/>
    <n v="0"/>
    <n v="37.237297959999999"/>
    <n v="126.87343346999999"/>
  </r>
  <r>
    <x v="22"/>
    <n v="2021"/>
    <s v="2021-12-18 11시"/>
    <s v="주간"/>
    <s v="토요일"/>
    <s v="차대차"/>
    <s v="정면충돌"/>
    <m/>
    <m/>
    <s v="단일로"/>
    <s v="기타단일로"/>
    <s v="승용차"/>
    <m/>
    <s v="화물차"/>
    <m/>
    <n v="1"/>
    <n v="0"/>
    <n v="1"/>
    <n v="0"/>
    <n v="0"/>
    <n v="37.718703339999998"/>
    <n v="127.41130314"/>
  </r>
  <r>
    <x v="10"/>
    <n v="2021"/>
    <s v="2021-12-17 21시"/>
    <s v="야간"/>
    <s v="금요일"/>
    <s v="차대차"/>
    <s v="기타"/>
    <m/>
    <m/>
    <s v="단일로"/>
    <s v="기타단일로"/>
    <s v="화물차"/>
    <m/>
    <s v="승용차"/>
    <m/>
    <n v="1"/>
    <n v="0"/>
    <n v="1"/>
    <n v="0"/>
    <n v="0"/>
    <n v="37.110322539999999"/>
    <n v="127.14157691"/>
  </r>
  <r>
    <x v="6"/>
    <n v="2021"/>
    <s v="2021-12-14 07시"/>
    <s v="주간"/>
    <s v="화요일"/>
    <s v="차대차"/>
    <s v="추돌"/>
    <m/>
    <m/>
    <s v="기타"/>
    <s v="기타"/>
    <s v="승용차"/>
    <m/>
    <s v="건설기계"/>
    <m/>
    <n v="1"/>
    <n v="0"/>
    <n v="2"/>
    <n v="0"/>
    <n v="1"/>
    <n v="37.353133399999997"/>
    <n v="127.08120261000001"/>
  </r>
  <r>
    <x v="9"/>
    <n v="2021"/>
    <s v="2021-12-13 07시"/>
    <s v="주간"/>
    <s v="월요일"/>
    <s v="차대차"/>
    <s v="측면충돌"/>
    <m/>
    <m/>
    <s v="기타"/>
    <s v="기타"/>
    <s v="승용차"/>
    <m/>
    <s v="이륜차"/>
    <m/>
    <n v="1"/>
    <n v="0"/>
    <n v="1"/>
    <n v="0"/>
    <n v="0"/>
    <n v="37.252030390000002"/>
    <n v="127.01431986999999"/>
  </r>
  <r>
    <x v="13"/>
    <n v="2021"/>
    <s v="2021-12-13 06시"/>
    <s v="주간"/>
    <s v="월요일"/>
    <s v="차대차"/>
    <s v="추돌"/>
    <m/>
    <m/>
    <s v="단일로"/>
    <s v="기타단일로"/>
    <s v="승용차"/>
    <m/>
    <s v="승용차"/>
    <m/>
    <n v="1"/>
    <n v="0"/>
    <n v="3"/>
    <n v="0"/>
    <n v="2"/>
    <n v="37.403267890000002"/>
    <n v="126.88178232999999"/>
  </r>
  <r>
    <x v="11"/>
    <n v="2021"/>
    <s v="2021-12-13 04시"/>
    <s v="야간"/>
    <s v="월요일"/>
    <s v="차대사람"/>
    <s v="기타"/>
    <m/>
    <m/>
    <s v="단일로"/>
    <s v="기타단일로"/>
    <s v="승용차"/>
    <m/>
    <s v="보행자"/>
    <m/>
    <n v="1"/>
    <n v="0"/>
    <n v="1"/>
    <n v="0"/>
    <n v="0"/>
    <n v="37.323055570000001"/>
    <n v="126.85659343"/>
  </r>
  <r>
    <x v="29"/>
    <n v="2021"/>
    <s v="2021-12-11 20시"/>
    <s v="야간"/>
    <s v="토요일"/>
    <s v="차대차"/>
    <s v="정면충돌"/>
    <m/>
    <m/>
    <s v="단일로"/>
    <s v="지하차도(도로)내"/>
    <s v="승용차"/>
    <m/>
    <s v="승용차"/>
    <m/>
    <n v="1"/>
    <n v="1"/>
    <n v="3"/>
    <n v="0"/>
    <n v="1"/>
    <n v="38.010529290000001"/>
    <n v="127.06625836000001"/>
  </r>
  <r>
    <x v="1"/>
    <n v="2021"/>
    <s v="2021-12-11 20시"/>
    <s v="야간"/>
    <s v="토요일"/>
    <s v="차대사람"/>
    <s v="기타"/>
    <m/>
    <m/>
    <s v="단일로"/>
    <s v="기타단일로"/>
    <s v="승용차"/>
    <m/>
    <s v="보행자"/>
    <m/>
    <n v="1"/>
    <n v="0"/>
    <n v="1"/>
    <n v="0"/>
    <n v="0"/>
    <n v="37.744525179999997"/>
    <n v="127.05345699999999"/>
  </r>
  <r>
    <x v="9"/>
    <n v="2021"/>
    <s v="2021-12-11 02시"/>
    <s v="야간"/>
    <s v="토요일"/>
    <s v="차대차"/>
    <s v="추돌"/>
    <m/>
    <m/>
    <s v="기타"/>
    <s v="기타"/>
    <s v="승용차"/>
    <m/>
    <s v="개인형이동수단(PM)"/>
    <m/>
    <n v="1"/>
    <n v="0"/>
    <n v="1"/>
    <n v="0"/>
    <n v="0"/>
    <n v="37.250496750000003"/>
    <n v="127.04112142"/>
  </r>
  <r>
    <x v="7"/>
    <n v="2021"/>
    <s v="2021-12-10 19시"/>
    <s v="야간"/>
    <s v="금요일"/>
    <s v="차대차"/>
    <s v="추돌"/>
    <m/>
    <m/>
    <s v="교차로"/>
    <s v="교차로부근"/>
    <s v="승용차"/>
    <m/>
    <s v="이륜차"/>
    <m/>
    <n v="1"/>
    <n v="0"/>
    <n v="1"/>
    <n v="0"/>
    <n v="0"/>
    <n v="37.282171839999997"/>
    <n v="127.63596744"/>
  </r>
  <r>
    <x v="10"/>
    <n v="2021"/>
    <s v="2021-12-10 12시"/>
    <s v="주간"/>
    <s v="금요일"/>
    <s v="차대차"/>
    <s v="정면충돌"/>
    <m/>
    <m/>
    <s v="단일로"/>
    <s v="기타단일로"/>
    <s v="승용차"/>
    <m/>
    <s v="이륜차"/>
    <m/>
    <n v="1"/>
    <n v="0"/>
    <n v="1"/>
    <n v="0"/>
    <n v="0"/>
    <n v="37.273354670000003"/>
    <n v="127.22348374000001"/>
  </r>
  <r>
    <x v="26"/>
    <n v="2021"/>
    <s v="2021-12-10 06시"/>
    <s v="주간"/>
    <s v="금요일"/>
    <s v="차대차"/>
    <s v="추돌"/>
    <m/>
    <m/>
    <s v="기타"/>
    <s v="기타"/>
    <s v="승용차"/>
    <m/>
    <s v="건설기계"/>
    <m/>
    <n v="1"/>
    <n v="1"/>
    <n v="2"/>
    <n v="0"/>
    <n v="0"/>
    <n v="37.614480299999997"/>
    <n v="126.80386218"/>
  </r>
  <r>
    <x v="27"/>
    <n v="2021"/>
    <s v="2021-12-10 06시"/>
    <s v="주간"/>
    <s v="금요일"/>
    <s v="차대사람"/>
    <s v="기타"/>
    <m/>
    <m/>
    <s v="단일로"/>
    <s v="기타단일로"/>
    <s v="승합차"/>
    <m/>
    <s v="보행자"/>
    <m/>
    <n v="1"/>
    <n v="0"/>
    <n v="1"/>
    <n v="0"/>
    <n v="0"/>
    <n v="37.320444369999997"/>
    <n v="126.6924004"/>
  </r>
  <r>
    <x v="4"/>
    <n v="2021"/>
    <s v="2021-12-10 00시"/>
    <s v="야간"/>
    <s v="금요일"/>
    <s v="차대차"/>
    <s v="기타"/>
    <m/>
    <m/>
    <s v="단일로"/>
    <s v="기타단일로"/>
    <s v="승용차"/>
    <m/>
    <s v="건설기계"/>
    <m/>
    <n v="1"/>
    <n v="0"/>
    <n v="1"/>
    <n v="0"/>
    <n v="0"/>
    <n v="37.205282789999998"/>
    <n v="126.80440428999999"/>
  </r>
  <r>
    <x v="6"/>
    <n v="2021"/>
    <s v="2021-12-09 10시"/>
    <s v="주간"/>
    <s v="목요일"/>
    <s v="차대차"/>
    <s v="기타"/>
    <m/>
    <m/>
    <s v="단일로"/>
    <s v="기타단일로"/>
    <s v="기타"/>
    <m/>
    <s v="승용차"/>
    <m/>
    <n v="1"/>
    <n v="0"/>
    <n v="1"/>
    <n v="0"/>
    <n v="0"/>
    <n v="37.457466840000002"/>
    <n v="127.16269909"/>
  </r>
  <r>
    <x v="28"/>
    <n v="2021"/>
    <s v="2021-12-08 18시"/>
    <s v="야간"/>
    <s v="수요일"/>
    <s v="차대사람"/>
    <s v="차도통행중"/>
    <m/>
    <m/>
    <s v="기타"/>
    <s v="기타"/>
    <s v="승용차"/>
    <m/>
    <s v="보행자"/>
    <m/>
    <n v="1"/>
    <n v="0"/>
    <n v="1"/>
    <n v="0"/>
    <n v="0"/>
    <n v="37.347844510000002"/>
    <n v="127.18342281"/>
  </r>
  <r>
    <x v="8"/>
    <n v="2021"/>
    <s v="2021-12-08 17시"/>
    <s v="주간"/>
    <s v="수요일"/>
    <s v="차대차"/>
    <s v="측면충돌"/>
    <m/>
    <m/>
    <s v="교차로"/>
    <s v="교차로내"/>
    <s v="승용차"/>
    <m/>
    <s v="자전거"/>
    <m/>
    <n v="1"/>
    <n v="0"/>
    <n v="1"/>
    <n v="0"/>
    <n v="0"/>
    <n v="36.975021409999997"/>
    <n v="127.13394328"/>
  </r>
  <r>
    <x v="27"/>
    <n v="2021"/>
    <s v="2021-12-08 07시"/>
    <s v="주간"/>
    <s v="수요일"/>
    <s v="차대차"/>
    <s v="측면충돌"/>
    <m/>
    <m/>
    <s v="교차로"/>
    <s v="교차로부근"/>
    <s v="승용차"/>
    <m/>
    <s v="승용차"/>
    <m/>
    <n v="1"/>
    <n v="1"/>
    <n v="4"/>
    <n v="0"/>
    <n v="2"/>
    <n v="37.332094869999999"/>
    <n v="126.70643081"/>
  </r>
  <r>
    <x v="1"/>
    <n v="2021"/>
    <s v="2021-12-08 05시"/>
    <s v="야간"/>
    <s v="수요일"/>
    <s v="차대사람"/>
    <s v="기타"/>
    <m/>
    <m/>
    <s v="교차로"/>
    <s v="교차로부근"/>
    <s v="승용차"/>
    <m/>
    <s v="보행자"/>
    <m/>
    <n v="1"/>
    <n v="0"/>
    <n v="1"/>
    <n v="0"/>
    <n v="0"/>
    <n v="37.738830030000003"/>
    <n v="127.03971274"/>
  </r>
  <r>
    <x v="10"/>
    <n v="2021"/>
    <s v="2021-12-07 23시"/>
    <s v="야간"/>
    <s v="화요일"/>
    <s v="차대차"/>
    <s v="추돌"/>
    <m/>
    <m/>
    <s v="단일로"/>
    <s v="터널안"/>
    <s v="승용차"/>
    <m/>
    <s v="화물차"/>
    <m/>
    <n v="1"/>
    <n v="0"/>
    <n v="2"/>
    <n v="0"/>
    <n v="1"/>
    <n v="37.241547300000001"/>
    <n v="127.28095445"/>
  </r>
  <r>
    <x v="9"/>
    <n v="2021"/>
    <s v="2021-12-07 16시"/>
    <s v="주간"/>
    <s v="화요일"/>
    <s v="차대차"/>
    <s v="측면충돌"/>
    <m/>
    <m/>
    <s v="기타"/>
    <s v="기타"/>
    <s v="화물차"/>
    <m/>
    <s v="자전거"/>
    <m/>
    <n v="1"/>
    <n v="0"/>
    <n v="1"/>
    <n v="0"/>
    <n v="0"/>
    <n v="37.249749889999997"/>
    <n v="127.01874337"/>
  </r>
  <r>
    <x v="19"/>
    <n v="2021"/>
    <s v="2021-12-07 14시"/>
    <s v="주간"/>
    <s v="화요일"/>
    <s v="차대사람"/>
    <s v="기타"/>
    <m/>
    <m/>
    <s v="교차로"/>
    <s v="교차로부근"/>
    <s v="승합차"/>
    <m/>
    <s v="보행자"/>
    <m/>
    <n v="1"/>
    <n v="0"/>
    <n v="1"/>
    <n v="0"/>
    <n v="0"/>
    <n v="37.815348470000004"/>
    <n v="127.19382093"/>
  </r>
  <r>
    <x v="3"/>
    <n v="2021"/>
    <s v="2021-12-07 11시"/>
    <s v="주간"/>
    <s v="화요일"/>
    <s v="차대차"/>
    <s v="추돌"/>
    <m/>
    <m/>
    <s v="기타"/>
    <s v="기타"/>
    <s v="화물차"/>
    <m/>
    <s v="화물차"/>
    <m/>
    <n v="1"/>
    <n v="0"/>
    <n v="1"/>
    <n v="0"/>
    <n v="0"/>
    <n v="36.963284399999999"/>
    <n v="126.92653974"/>
  </r>
  <r>
    <x v="29"/>
    <n v="2021"/>
    <s v="2021-12-07 06시"/>
    <s v="주간"/>
    <s v="화요일"/>
    <s v="차대차"/>
    <s v="추돌"/>
    <m/>
    <m/>
    <s v="단일로"/>
    <s v="교량위"/>
    <s v="승합차"/>
    <m/>
    <s v="건설기계"/>
    <m/>
    <n v="1"/>
    <n v="0"/>
    <n v="1"/>
    <n v="0"/>
    <n v="0"/>
    <n v="38.016808089999998"/>
    <n v="127.01471642"/>
  </r>
  <r>
    <x v="9"/>
    <n v="2021"/>
    <s v="2021-12-06 12시"/>
    <s v="주간"/>
    <s v="월요일"/>
    <s v="차대차"/>
    <s v="기타"/>
    <m/>
    <m/>
    <s v="교차로"/>
    <s v="교차로내"/>
    <s v="화물차"/>
    <m/>
    <s v="원동기장치자전거"/>
    <m/>
    <n v="1"/>
    <n v="0"/>
    <n v="1"/>
    <n v="0"/>
    <n v="0"/>
    <n v="37.237704149999999"/>
    <n v="126.98170577"/>
  </r>
  <r>
    <x v="20"/>
    <n v="2021"/>
    <s v="2021-12-05 16시"/>
    <s v="주간"/>
    <s v="일요일"/>
    <s v="차대차"/>
    <s v="기타"/>
    <m/>
    <m/>
    <s v="단일로"/>
    <s v="기타단일로"/>
    <s v="이륜차"/>
    <m/>
    <s v="이륜차"/>
    <m/>
    <n v="1"/>
    <n v="0"/>
    <n v="1"/>
    <n v="0"/>
    <n v="0"/>
    <n v="37.590559900000002"/>
    <n v="126.77410259"/>
  </r>
  <r>
    <x v="9"/>
    <n v="2021"/>
    <s v="2021-12-05 07시"/>
    <s v="주간"/>
    <s v="일요일"/>
    <s v="차대사람"/>
    <s v="기타"/>
    <m/>
    <m/>
    <s v="단일로"/>
    <s v="기타단일로"/>
    <s v="승용차"/>
    <m/>
    <s v="보행자"/>
    <m/>
    <n v="1"/>
    <n v="0"/>
    <n v="1"/>
    <n v="0"/>
    <n v="0"/>
    <n v="37.257568589999998"/>
    <n v="127.03315078"/>
  </r>
  <r>
    <x v="24"/>
    <n v="2021"/>
    <s v="2021-12-05 03시"/>
    <s v="야간"/>
    <s v="일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338952669999998"/>
    <n v="126.93731052"/>
  </r>
  <r>
    <x v="19"/>
    <n v="2021"/>
    <s v="2021-12-05 02시"/>
    <s v="야간"/>
    <s v="일요일"/>
    <s v="차대사람"/>
    <s v="기타"/>
    <m/>
    <m/>
    <s v="단일로"/>
    <s v="기타단일로"/>
    <s v="승용차"/>
    <m/>
    <s v="보행자"/>
    <m/>
    <n v="1"/>
    <n v="0"/>
    <n v="1"/>
    <n v="0"/>
    <n v="0"/>
    <n v="37.83078209"/>
    <n v="127.14966578000001"/>
  </r>
  <r>
    <x v="6"/>
    <n v="2021"/>
    <s v="2021-12-04 17시"/>
    <s v="주간"/>
    <s v="토요일"/>
    <s v="차대차"/>
    <s v="정면충돌"/>
    <m/>
    <m/>
    <s v="교차로"/>
    <s v="교차로내"/>
    <s v="승용차"/>
    <m/>
    <s v="원동기장치자전거"/>
    <m/>
    <n v="1"/>
    <n v="0"/>
    <n v="2"/>
    <n v="0"/>
    <n v="1"/>
    <n v="37.425433150000003"/>
    <n v="127.10216136"/>
  </r>
  <r>
    <x v="26"/>
    <n v="2021"/>
    <s v="2021-12-03 16시"/>
    <s v="주간"/>
    <s v="금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709839219999999"/>
    <n v="126.85268537"/>
  </r>
  <r>
    <x v="7"/>
    <n v="2021"/>
    <s v="2021-12-03 07시"/>
    <s v="주간"/>
    <s v="금요일"/>
    <s v="차대차"/>
    <s v="기타"/>
    <m/>
    <m/>
    <s v="교차로"/>
    <s v="교차로내"/>
    <s v="승합차"/>
    <m/>
    <s v="화물차"/>
    <m/>
    <n v="1"/>
    <n v="0"/>
    <n v="6"/>
    <n v="4"/>
    <n v="1"/>
    <n v="37.293879459999999"/>
    <n v="127.62930925000001"/>
  </r>
  <r>
    <x v="21"/>
    <n v="2021"/>
    <s v="2021-12-02 21시"/>
    <s v="야간"/>
    <s v="목요일"/>
    <s v="차대사람"/>
    <s v="보도통행중"/>
    <m/>
    <m/>
    <s v="단일로"/>
    <s v="기타단일로"/>
    <s v="승합차"/>
    <m/>
    <s v="보행자"/>
    <m/>
    <n v="1"/>
    <n v="0"/>
    <n v="1"/>
    <n v="0"/>
    <n v="0"/>
    <n v="37.798508920000003"/>
    <n v="127.0814951"/>
  </r>
  <r>
    <x v="6"/>
    <n v="2021"/>
    <s v="2021-12-02 16시"/>
    <s v="주간"/>
    <s v="목요일"/>
    <s v="차대차"/>
    <s v="기타"/>
    <m/>
    <m/>
    <s v="교차로"/>
    <s v="교차로내"/>
    <s v="승용차"/>
    <m/>
    <s v="화물차"/>
    <m/>
    <n v="1"/>
    <n v="2"/>
    <n v="8"/>
    <n v="1"/>
    <n v="4"/>
    <n v="37.390256059999999"/>
    <n v="127.12250100999999"/>
  </r>
  <r>
    <x v="12"/>
    <n v="2021"/>
    <s v="2021-12-02 11시"/>
    <s v="주간"/>
    <s v="목요일"/>
    <s v="차대사람"/>
    <s v="기타"/>
    <m/>
    <m/>
    <s v="단일로"/>
    <s v="기타단일로"/>
    <s v="화물차"/>
    <m/>
    <s v="보행자"/>
    <m/>
    <n v="1"/>
    <n v="0"/>
    <n v="1"/>
    <n v="0"/>
    <n v="0"/>
    <n v="37.495731790000001"/>
    <n v="126.78775948000001"/>
  </r>
  <r>
    <x v="12"/>
    <n v="2021"/>
    <s v="2021-12-02 00시"/>
    <s v="야간"/>
    <s v="목요일"/>
    <s v="차대차"/>
    <s v="기타"/>
    <m/>
    <m/>
    <s v="단일로"/>
    <s v="기타단일로"/>
    <s v="화물차"/>
    <m/>
    <s v="승용차"/>
    <m/>
    <n v="1"/>
    <n v="0"/>
    <n v="1"/>
    <n v="0"/>
    <n v="0"/>
    <n v="37.482109540000003"/>
    <n v="126.80391588000001"/>
  </r>
  <r>
    <x v="11"/>
    <n v="2021"/>
    <s v="2021-12-01 23시"/>
    <s v="야간"/>
    <s v="수요일"/>
    <s v="차대사람"/>
    <s v="차도통행중"/>
    <m/>
    <m/>
    <s v="단일로"/>
    <s v="기타단일로"/>
    <s v="화물차"/>
    <m/>
    <s v="보행자"/>
    <m/>
    <n v="1"/>
    <n v="1"/>
    <n v="2"/>
    <n v="0"/>
    <n v="0"/>
    <n v="37.332230170000003"/>
    <n v="126.85965328"/>
  </r>
  <r>
    <x v="4"/>
    <n v="2021"/>
    <s v="2021-11-30 16시"/>
    <s v="주간"/>
    <s v="화요일"/>
    <s v="차대차"/>
    <s v="기타"/>
    <m/>
    <m/>
    <s v="교차로"/>
    <s v="교차로내"/>
    <s v="이륜차"/>
    <m/>
    <s v="승용차"/>
    <m/>
    <n v="1"/>
    <n v="0"/>
    <n v="2"/>
    <n v="0"/>
    <n v="1"/>
    <n v="37.165748950000001"/>
    <n v="127.1069169"/>
  </r>
  <r>
    <x v="2"/>
    <n v="2021"/>
    <s v="2021-11-28 11시"/>
    <s v="주간"/>
    <s v="일요일"/>
    <s v="차대차"/>
    <s v="기타"/>
    <m/>
    <m/>
    <s v="교차로"/>
    <s v="교차로내"/>
    <s v="화물차"/>
    <m/>
    <s v="이륜차"/>
    <m/>
    <n v="1"/>
    <n v="0"/>
    <n v="1"/>
    <n v="0"/>
    <n v="0"/>
    <n v="37.135397959999999"/>
    <n v="127.47298972999999"/>
  </r>
  <r>
    <x v="26"/>
    <n v="2021"/>
    <s v="2021-11-27 17시"/>
    <s v="주간"/>
    <s v="토요일"/>
    <s v="차대차"/>
    <s v="정면충돌"/>
    <m/>
    <m/>
    <s v="단일로"/>
    <s v="기타단일로"/>
    <s v="이륜차"/>
    <m/>
    <s v="승용차"/>
    <m/>
    <n v="1"/>
    <n v="0"/>
    <n v="1"/>
    <n v="0"/>
    <n v="0"/>
    <n v="37.612838949999997"/>
    <n v="126.83977204999999"/>
  </r>
  <r>
    <x v="3"/>
    <n v="2021"/>
    <s v="2021-11-27 17시"/>
    <s v="주간"/>
    <s v="토요일"/>
    <s v="차대차"/>
    <s v="기타"/>
    <m/>
    <m/>
    <s v="단일로"/>
    <s v="기타단일로"/>
    <s v="승용차"/>
    <m/>
    <s v="자전거"/>
    <m/>
    <n v="1"/>
    <n v="0"/>
    <n v="1"/>
    <n v="0"/>
    <n v="0"/>
    <n v="36.998520980000002"/>
    <n v="127.13656167000001"/>
  </r>
  <r>
    <x v="12"/>
    <n v="2021"/>
    <s v="2021-11-26 17시"/>
    <s v="주간"/>
    <s v="금요일"/>
    <s v="차대사람"/>
    <s v="횡단중"/>
    <m/>
    <m/>
    <s v="교차로"/>
    <s v="교차로횡단보도내"/>
    <s v="화물차"/>
    <m/>
    <s v="보행자"/>
    <m/>
    <n v="1"/>
    <n v="0"/>
    <n v="1"/>
    <n v="0"/>
    <n v="0"/>
    <n v="37.482291889999999"/>
    <n v="126.7684555"/>
  </r>
  <r>
    <x v="3"/>
    <n v="2021"/>
    <s v="2021-11-26 08시"/>
    <s v="주간"/>
    <s v="금요일"/>
    <s v="차대사람"/>
    <s v="기타"/>
    <m/>
    <m/>
    <s v="교차로"/>
    <s v="교차로내"/>
    <s v="승용차"/>
    <m/>
    <s v="보행자"/>
    <m/>
    <n v="1"/>
    <n v="0"/>
    <n v="1"/>
    <n v="0"/>
    <n v="0"/>
    <n v="37.081528050000003"/>
    <n v="127.05788187"/>
  </r>
  <r>
    <x v="26"/>
    <n v="2021"/>
    <s v="2021-11-25 13시"/>
    <s v="주간"/>
    <s v="목요일"/>
    <s v="차대사람"/>
    <s v="횡단중"/>
    <m/>
    <m/>
    <s v="기타"/>
    <s v="기타"/>
    <s v="화물차"/>
    <m/>
    <s v="보행자"/>
    <m/>
    <n v="1"/>
    <n v="0"/>
    <n v="1"/>
    <n v="0"/>
    <n v="0"/>
    <n v="37.694659880000003"/>
    <n v="126.84271090999999"/>
  </r>
  <r>
    <x v="2"/>
    <n v="2021"/>
    <s v="2021-11-25 06시"/>
    <s v="주간"/>
    <s v="목요일"/>
    <s v="차대사람"/>
    <s v="기타"/>
    <m/>
    <m/>
    <s v="단일로"/>
    <s v="기타단일로"/>
    <s v="승합차"/>
    <m/>
    <s v="보행자"/>
    <m/>
    <n v="1"/>
    <n v="0"/>
    <n v="1"/>
    <n v="0"/>
    <n v="0"/>
    <n v="37.342372570000002"/>
    <n v="127.48989563000001"/>
  </r>
  <r>
    <x v="27"/>
    <n v="2021"/>
    <s v="2021-11-23 20시"/>
    <s v="야간"/>
    <s v="화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382879359999997"/>
    <n v="126.78585753"/>
  </r>
  <r>
    <x v="18"/>
    <n v="2021"/>
    <s v="2021-11-21 01시"/>
    <s v="야간"/>
    <s v="일요일"/>
    <s v="차량단독"/>
    <s v="기타"/>
    <m/>
    <m/>
    <s v="단일로"/>
    <s v="기타단일로"/>
    <s v="개인형이동수단(PM)"/>
    <m/>
    <s v="없음"/>
    <m/>
    <n v="1"/>
    <n v="0"/>
    <n v="1"/>
    <n v="0"/>
    <n v="0"/>
    <n v="37.131275520000003"/>
    <n v="127.07713699"/>
  </r>
  <r>
    <x v="19"/>
    <n v="2021"/>
    <s v="2021-11-21 01시"/>
    <s v="야간"/>
    <s v="일요일"/>
    <s v="차대사람"/>
    <s v="횡단중"/>
    <m/>
    <m/>
    <s v="교차로"/>
    <s v="교차로부근"/>
    <s v="특수차"/>
    <m/>
    <s v="보행자"/>
    <m/>
    <n v="1"/>
    <n v="0"/>
    <n v="1"/>
    <n v="0"/>
    <n v="0"/>
    <n v="37.846179970000001"/>
    <n v="127.16008386999999"/>
  </r>
  <r>
    <x v="4"/>
    <n v="2021"/>
    <s v="2021-11-20 13시"/>
    <s v="주간"/>
    <s v="토요일"/>
    <s v="차량단독"/>
    <s v="기타"/>
    <m/>
    <m/>
    <s v="단일로"/>
    <s v="기타단일로"/>
    <s v="승합차"/>
    <m/>
    <s v="없음"/>
    <m/>
    <n v="1"/>
    <n v="0"/>
    <n v="1"/>
    <n v="0"/>
    <n v="0"/>
    <n v="37.219772239999998"/>
    <n v="126.97894302"/>
  </r>
  <r>
    <x v="9"/>
    <n v="2021"/>
    <s v="2021-11-19 21시"/>
    <s v="야간"/>
    <s v="금요일"/>
    <s v="차대차"/>
    <s v="정면충돌"/>
    <m/>
    <m/>
    <s v="단일로"/>
    <s v="기타단일로"/>
    <s v="승합차"/>
    <m/>
    <s v="이륜차"/>
    <m/>
    <n v="1"/>
    <n v="0"/>
    <n v="1"/>
    <n v="0"/>
    <n v="0"/>
    <n v="37.305407029999998"/>
    <n v="127.03126413"/>
  </r>
  <r>
    <x v="11"/>
    <n v="2021"/>
    <s v="2021-11-18 22시"/>
    <s v="야간"/>
    <s v="목요일"/>
    <s v="차대사람"/>
    <s v="길가장자리구역통행중"/>
    <m/>
    <m/>
    <s v="교차로"/>
    <s v="교차로부근"/>
    <s v="승용차"/>
    <m/>
    <s v="보행자"/>
    <m/>
    <n v="1"/>
    <n v="0"/>
    <n v="1"/>
    <n v="0"/>
    <n v="0"/>
    <n v="37.309645580000002"/>
    <n v="126.75414127000001"/>
  </r>
  <r>
    <x v="9"/>
    <n v="2021"/>
    <s v="2021-11-17 14시"/>
    <s v="주간"/>
    <s v="수요일"/>
    <s v="차대차"/>
    <s v="측면충돌"/>
    <m/>
    <m/>
    <s v="교차로"/>
    <s v="교차로내"/>
    <s v="승용차"/>
    <m/>
    <s v="이륜차"/>
    <m/>
    <n v="1"/>
    <n v="0"/>
    <n v="1"/>
    <n v="0"/>
    <n v="0"/>
    <n v="37.27361054"/>
    <n v="126.96634533"/>
  </r>
  <r>
    <x v="26"/>
    <n v="2021"/>
    <s v="2021-11-17 09시"/>
    <s v="주간"/>
    <s v="수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626866890000002"/>
    <n v="126.85832394000001"/>
  </r>
  <r>
    <x v="3"/>
    <n v="2021"/>
    <s v="2021-11-16 19시"/>
    <s v="야간"/>
    <s v="화요일"/>
    <s v="차대차"/>
    <s v="측면충돌"/>
    <m/>
    <m/>
    <s v="교차로"/>
    <s v="교차로내"/>
    <s v="승합차"/>
    <m/>
    <s v="이륜차"/>
    <m/>
    <n v="1"/>
    <n v="0"/>
    <n v="1"/>
    <n v="0"/>
    <n v="0"/>
    <n v="36.99944472"/>
    <n v="127.12347527"/>
  </r>
  <r>
    <x v="22"/>
    <n v="2021"/>
    <s v="2021-11-14 19시"/>
    <s v="야간"/>
    <s v="일요일"/>
    <s v="차대사람"/>
    <s v="횡단중"/>
    <m/>
    <m/>
    <s v="교차로"/>
    <s v="교차로부근"/>
    <s v="승용차"/>
    <m/>
    <s v="보행자"/>
    <m/>
    <n v="1"/>
    <n v="0"/>
    <n v="1"/>
    <n v="0"/>
    <n v="0"/>
    <n v="37.797583359999997"/>
    <n v="127.48158752000001"/>
  </r>
  <r>
    <x v="12"/>
    <n v="2021"/>
    <s v="2021-11-13 18시"/>
    <s v="야간"/>
    <s v="토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45043707"/>
    <n v="126.81025809"/>
  </r>
  <r>
    <x v="2"/>
    <n v="2021"/>
    <s v="2021-11-12 18시"/>
    <s v="야간"/>
    <s v="금요일"/>
    <s v="차대차"/>
    <s v="정면충돌"/>
    <m/>
    <m/>
    <s v="교차로"/>
    <s v="교차로내"/>
    <s v="승용차"/>
    <m/>
    <s v="승용차"/>
    <m/>
    <n v="1"/>
    <n v="1"/>
    <n v="2"/>
    <n v="0"/>
    <n v="0"/>
    <n v="37.217935259999997"/>
    <n v="127.39731913"/>
  </r>
  <r>
    <x v="10"/>
    <n v="2021"/>
    <s v="2021-11-12 06시"/>
    <s v="주간"/>
    <s v="금요일"/>
    <s v="차대사람"/>
    <s v="차도통행중"/>
    <m/>
    <m/>
    <s v="단일로"/>
    <s v="기타단일로"/>
    <s v="화물차"/>
    <m/>
    <s v="보행자"/>
    <m/>
    <n v="1"/>
    <n v="0"/>
    <n v="1"/>
    <n v="0"/>
    <n v="0"/>
    <n v="37.241790809999998"/>
    <n v="127.16854456"/>
  </r>
  <r>
    <x v="8"/>
    <n v="2021"/>
    <s v="2021-11-11 11시"/>
    <s v="주간"/>
    <s v="목요일"/>
    <s v="차대차"/>
    <s v="추돌"/>
    <m/>
    <m/>
    <s v="단일로"/>
    <s v="기타단일로"/>
    <s v="승용차"/>
    <m/>
    <s v="이륜차"/>
    <m/>
    <n v="1"/>
    <n v="0"/>
    <n v="1"/>
    <n v="0"/>
    <n v="0"/>
    <n v="37.073328699999998"/>
    <n v="127.41980026"/>
  </r>
  <r>
    <x v="27"/>
    <n v="2021"/>
    <s v="2021-11-10 06시"/>
    <s v="주간"/>
    <s v="수요일"/>
    <s v="차대차"/>
    <s v="측면충돌"/>
    <m/>
    <m/>
    <s v="단일로"/>
    <s v="기타단일로"/>
    <s v="승용차"/>
    <m/>
    <s v="자전거"/>
    <m/>
    <n v="1"/>
    <n v="0"/>
    <n v="1"/>
    <n v="0"/>
    <n v="0"/>
    <n v="37.336132839999998"/>
    <n v="126.73793993"/>
  </r>
  <r>
    <x v="20"/>
    <n v="2021"/>
    <s v="2021-11-09 16시"/>
    <s v="주간"/>
    <s v="화요일"/>
    <s v="차대차"/>
    <s v="기타"/>
    <m/>
    <m/>
    <s v="교차로"/>
    <s v="교차로내"/>
    <s v="승용차"/>
    <m/>
    <s v="화물차"/>
    <m/>
    <n v="1"/>
    <n v="0"/>
    <n v="1"/>
    <n v="0"/>
    <n v="0"/>
    <n v="37.65083207"/>
    <n v="126.58378518000001"/>
  </r>
  <r>
    <x v="7"/>
    <n v="2021"/>
    <s v="2021-11-08 23시"/>
    <s v="야간"/>
    <s v="월요일"/>
    <s v="차대사람"/>
    <s v="기타"/>
    <m/>
    <m/>
    <s v="단일로"/>
    <s v="기타단일로"/>
    <s v="화물차"/>
    <m/>
    <s v="보행자"/>
    <m/>
    <n v="1"/>
    <n v="0"/>
    <n v="1"/>
    <n v="0"/>
    <n v="0"/>
    <n v="37.167710339999999"/>
    <n v="127.62853078000001"/>
  </r>
  <r>
    <x v="12"/>
    <n v="2021"/>
    <s v="2021-11-08 23시"/>
    <s v="야간"/>
    <s v="월요일"/>
    <s v="차대사람"/>
    <s v="기타"/>
    <m/>
    <m/>
    <s v="단일로"/>
    <s v="기타단일로"/>
    <s v="승합차"/>
    <m/>
    <s v="보행자"/>
    <m/>
    <n v="1"/>
    <n v="0"/>
    <n v="1"/>
    <n v="0"/>
    <n v="0"/>
    <n v="37.482338740000003"/>
    <n v="126.79695773"/>
  </r>
  <r>
    <x v="28"/>
    <n v="2021"/>
    <s v="2021-11-08 21시"/>
    <s v="야간"/>
    <s v="월요일"/>
    <s v="차대사람"/>
    <s v="횡단중"/>
    <m/>
    <m/>
    <s v="교차로"/>
    <s v="교차로내"/>
    <s v="화물차"/>
    <m/>
    <s v="보행자"/>
    <m/>
    <n v="1"/>
    <n v="0"/>
    <n v="1"/>
    <n v="0"/>
    <n v="0"/>
    <n v="37.355711579999998"/>
    <n v="127.325858"/>
  </r>
  <r>
    <x v="6"/>
    <n v="2021"/>
    <s v="2021-11-08 00시"/>
    <s v="야간"/>
    <s v="월요일"/>
    <s v="차대차"/>
    <s v="추돌"/>
    <m/>
    <m/>
    <s v="단일로"/>
    <s v="기타단일로"/>
    <s v="화물차"/>
    <m/>
    <s v="화물차"/>
    <m/>
    <n v="1"/>
    <n v="0"/>
    <n v="1"/>
    <n v="0"/>
    <n v="0"/>
    <n v="37.349656109999998"/>
    <n v="127.10350886000001"/>
  </r>
  <r>
    <x v="10"/>
    <n v="2021"/>
    <s v="2021-11-06 07시"/>
    <s v="주간"/>
    <s v="토요일"/>
    <s v="차량단독"/>
    <s v="기타"/>
    <m/>
    <m/>
    <s v="단일로"/>
    <s v="기타단일로"/>
    <s v="이륜차"/>
    <m/>
    <s v="없음"/>
    <m/>
    <n v="1"/>
    <n v="0"/>
    <n v="1"/>
    <n v="0"/>
    <n v="0"/>
    <n v="37.315389789999998"/>
    <n v="127.07793611"/>
  </r>
  <r>
    <x v="10"/>
    <n v="2021"/>
    <s v="2021-11-06 00시"/>
    <s v="야간"/>
    <s v="토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258705130000003"/>
    <n v="127.20409530000001"/>
  </r>
  <r>
    <x v="19"/>
    <n v="2021"/>
    <s v="2021-11-05 23시"/>
    <s v="야간"/>
    <s v="금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871396799999999"/>
    <n v="127.1820372"/>
  </r>
  <r>
    <x v="7"/>
    <n v="2021"/>
    <s v="2021-11-05 02시"/>
    <s v="야간"/>
    <s v="금요일"/>
    <s v="차대차"/>
    <s v="추돌"/>
    <m/>
    <m/>
    <s v="단일로"/>
    <s v="기타단일로"/>
    <s v="화물차"/>
    <m/>
    <s v="승용차"/>
    <m/>
    <n v="1"/>
    <n v="1"/>
    <n v="5"/>
    <n v="0"/>
    <n v="3"/>
    <n v="37.212540949999998"/>
    <n v="127.60705775"/>
  </r>
  <r>
    <x v="12"/>
    <n v="2021"/>
    <s v="2021-11-03 13시"/>
    <s v="주간"/>
    <s v="수요일"/>
    <s v="차대사람"/>
    <s v="횡단중"/>
    <m/>
    <m/>
    <s v="교차로"/>
    <s v="교차로횡단보도내"/>
    <s v="승합차"/>
    <m/>
    <s v="보행자"/>
    <m/>
    <n v="1"/>
    <n v="0"/>
    <n v="1"/>
    <n v="0"/>
    <n v="0"/>
    <n v="37.48448312"/>
    <n v="126.81212822000001"/>
  </r>
  <r>
    <x v="22"/>
    <n v="2021"/>
    <s v="2021-11-03 10시"/>
    <s v="주간"/>
    <s v="수요일"/>
    <s v="차대사람"/>
    <s v="횡단중"/>
    <m/>
    <m/>
    <s v="교차로"/>
    <s v="교차로내"/>
    <s v="승용차"/>
    <m/>
    <s v="보행자"/>
    <m/>
    <n v="1"/>
    <n v="0"/>
    <n v="1"/>
    <n v="0"/>
    <n v="0"/>
    <n v="37.900399919999998"/>
    <n v="127.56079671000001"/>
  </r>
  <r>
    <x v="21"/>
    <n v="2021"/>
    <s v="2021-11-03 07시"/>
    <s v="주간"/>
    <s v="수요일"/>
    <s v="차대차"/>
    <s v="추돌"/>
    <m/>
    <m/>
    <s v="단일로"/>
    <s v="기타단일로"/>
    <s v="승용차"/>
    <m/>
    <s v="승용차"/>
    <m/>
    <n v="1"/>
    <n v="0"/>
    <n v="1"/>
    <n v="0"/>
    <n v="0"/>
    <n v="37.711317739999998"/>
    <n v="126.97211672"/>
  </r>
  <r>
    <x v="26"/>
    <n v="2021"/>
    <s v="2021-11-03 05시"/>
    <s v="야간"/>
    <s v="수요일"/>
    <s v="차대사람"/>
    <s v="기타"/>
    <m/>
    <m/>
    <s v="기타"/>
    <s v="기타"/>
    <s v="화물차"/>
    <m/>
    <s v="보행자"/>
    <m/>
    <n v="1"/>
    <n v="0"/>
    <n v="1"/>
    <n v="0"/>
    <n v="0"/>
    <n v="37.656520780000001"/>
    <n v="126.83076930999999"/>
  </r>
  <r>
    <x v="6"/>
    <n v="2021"/>
    <s v="2021-11-03 01시"/>
    <s v="야간"/>
    <s v="수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46612528"/>
    <n v="127.13418584"/>
  </r>
  <r>
    <x v="16"/>
    <n v="2021"/>
    <s v="2021-11-02 23시"/>
    <s v="야간"/>
    <s v="화요일"/>
    <s v="차대차"/>
    <s v="기타"/>
    <m/>
    <m/>
    <s v="단일로"/>
    <s v="기타단일로"/>
    <s v="이륜차"/>
    <m/>
    <s v="승용차"/>
    <m/>
    <n v="1"/>
    <n v="0"/>
    <n v="1"/>
    <n v="0"/>
    <n v="0"/>
    <n v="37.537041809999998"/>
    <n v="127.33269272"/>
  </r>
  <r>
    <x v="23"/>
    <n v="2021"/>
    <s v="2021-11-02 08시"/>
    <s v="주간"/>
    <s v="화요일"/>
    <s v="차량단독"/>
    <s v="공작물충돌"/>
    <m/>
    <m/>
    <s v="단일로"/>
    <s v="기타단일로"/>
    <s v="승용차"/>
    <m/>
    <s v="없음"/>
    <m/>
    <n v="1"/>
    <n v="1"/>
    <n v="2"/>
    <n v="0"/>
    <n v="0"/>
    <n v="37.517389680000001"/>
    <n v="127.22153339"/>
  </r>
  <r>
    <x v="2"/>
    <n v="2021"/>
    <s v="2021-11-02 05시"/>
    <s v="야간"/>
    <s v="화요일"/>
    <s v="차대차"/>
    <s v="추돌"/>
    <m/>
    <m/>
    <s v="단일로"/>
    <s v="기타단일로"/>
    <s v="화물차"/>
    <m/>
    <s v="건설기계"/>
    <m/>
    <n v="1"/>
    <n v="0"/>
    <n v="2"/>
    <n v="1"/>
    <n v="0"/>
    <n v="37.245877350000001"/>
    <n v="127.48473313"/>
  </r>
  <r>
    <x v="21"/>
    <n v="2021"/>
    <s v="2021-11-02 05시"/>
    <s v="야간"/>
    <s v="화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80296044"/>
    <n v="126.9634113"/>
  </r>
  <r>
    <x v="3"/>
    <n v="2021"/>
    <s v="2021-11-01 23시"/>
    <s v="야간"/>
    <s v="월요일"/>
    <s v="차대차"/>
    <s v="정면충돌"/>
    <m/>
    <m/>
    <s v="단일로"/>
    <s v="기타단일로"/>
    <s v="승용차"/>
    <m/>
    <s v="특수차"/>
    <m/>
    <n v="3"/>
    <n v="1"/>
    <n v="4"/>
    <n v="0"/>
    <n v="0"/>
    <n v="37.00808756"/>
    <n v="127.01380816"/>
  </r>
  <r>
    <x v="19"/>
    <n v="2021"/>
    <s v="2021-11-01 19시"/>
    <s v="야간"/>
    <s v="월요일"/>
    <s v="차대사람"/>
    <s v="기타"/>
    <m/>
    <m/>
    <s v="단일로"/>
    <s v="기타단일로"/>
    <s v="승용차"/>
    <m/>
    <s v="보행자"/>
    <m/>
    <n v="1"/>
    <n v="0"/>
    <n v="1"/>
    <n v="0"/>
    <n v="0"/>
    <n v="37.850704710000002"/>
    <n v="127.19994926"/>
  </r>
  <r>
    <x v="16"/>
    <n v="2021"/>
    <s v="2021-11-01 16시"/>
    <s v="주간"/>
    <s v="월요일"/>
    <s v="차량단독"/>
    <s v="전도"/>
    <m/>
    <m/>
    <s v="단일로"/>
    <s v="기타단일로"/>
    <s v="화물차"/>
    <m/>
    <s v="없음"/>
    <m/>
    <n v="1"/>
    <n v="0"/>
    <n v="2"/>
    <n v="0"/>
    <n v="1"/>
    <n v="37.423233580000002"/>
    <n v="127.47505665"/>
  </r>
  <r>
    <x v="12"/>
    <n v="2021"/>
    <s v="2021-11-01 06시"/>
    <s v="주간"/>
    <s v="월요일"/>
    <s v="차대차"/>
    <s v="측면충돌"/>
    <m/>
    <m/>
    <s v="교차로"/>
    <s v="교차로내"/>
    <s v="승용차"/>
    <m/>
    <s v="자전거"/>
    <m/>
    <n v="1"/>
    <n v="0"/>
    <n v="1"/>
    <n v="0"/>
    <n v="0"/>
    <n v="37.494741490000003"/>
    <n v="126.78051759"/>
  </r>
  <r>
    <x v="4"/>
    <n v="2021"/>
    <s v="2021-11-01 06시"/>
    <s v="주간"/>
    <s v="월요일"/>
    <s v="차대차"/>
    <s v="추돌"/>
    <m/>
    <m/>
    <s v="단일로"/>
    <s v="기타단일로"/>
    <s v="화물차"/>
    <m/>
    <s v="건설기계"/>
    <m/>
    <n v="1"/>
    <n v="0"/>
    <n v="2"/>
    <n v="0"/>
    <n v="1"/>
    <n v="37.284515990000003"/>
    <n v="126.80461197"/>
  </r>
  <r>
    <x v="26"/>
    <n v="2021"/>
    <s v="2021-10-31 20시"/>
    <s v="야간"/>
    <s v="일요일"/>
    <s v="차대차"/>
    <s v="측면충돌"/>
    <m/>
    <m/>
    <s v="교차로"/>
    <s v="교차로내"/>
    <s v="승용차"/>
    <m/>
    <s v="이륜차"/>
    <m/>
    <n v="1"/>
    <n v="0"/>
    <n v="4"/>
    <n v="3"/>
    <n v="0"/>
    <n v="37.635333729999999"/>
    <n v="126.88259614"/>
  </r>
  <r>
    <x v="7"/>
    <n v="2021"/>
    <s v="2021-10-31 01시"/>
    <s v="야간"/>
    <s v="일요일"/>
    <s v="차량단독"/>
    <s v="공작물충돌"/>
    <m/>
    <m/>
    <s v="단일로"/>
    <s v="기타단일로"/>
    <s v="승용차"/>
    <m/>
    <s v="없음"/>
    <m/>
    <n v="1"/>
    <n v="1"/>
    <n v="2"/>
    <n v="0"/>
    <n v="0"/>
    <n v="37.293747740000001"/>
    <n v="127.68155836"/>
  </r>
  <r>
    <x v="3"/>
    <n v="2021"/>
    <s v="2021-10-30 22시"/>
    <s v="야간"/>
    <s v="토요일"/>
    <s v="차대차"/>
    <s v="추돌"/>
    <m/>
    <m/>
    <s v="단일로"/>
    <s v="기타단일로"/>
    <s v="승용차"/>
    <m/>
    <s v="승용차"/>
    <m/>
    <n v="1"/>
    <n v="1"/>
    <n v="2"/>
    <n v="0"/>
    <n v="0"/>
    <n v="37.02908738"/>
    <n v="126.91150807"/>
  </r>
  <r>
    <x v="23"/>
    <n v="2021"/>
    <s v="2021-10-29 22시"/>
    <s v="야간"/>
    <s v="금요일"/>
    <s v="차대차"/>
    <s v="기타"/>
    <m/>
    <m/>
    <s v="교차로"/>
    <s v="교차로부근"/>
    <s v="이륜차"/>
    <m/>
    <s v="승합차"/>
    <m/>
    <n v="1"/>
    <n v="0"/>
    <n v="1"/>
    <n v="0"/>
    <n v="0"/>
    <n v="37.546907990000001"/>
    <n v="127.19201287999999"/>
  </r>
  <r>
    <x v="5"/>
    <n v="2021"/>
    <s v="2021-10-29 16시"/>
    <s v="주간"/>
    <s v="금요일"/>
    <s v="차대차"/>
    <s v="측면충돌"/>
    <m/>
    <m/>
    <s v="교차로"/>
    <s v="교차로내"/>
    <s v="건설기계"/>
    <m/>
    <s v="자전거"/>
    <m/>
    <n v="1"/>
    <n v="0"/>
    <n v="1"/>
    <n v="0"/>
    <n v="0"/>
    <n v="37.642991049999999"/>
    <n v="127.15587708"/>
  </r>
  <r>
    <x v="26"/>
    <n v="2021"/>
    <s v="2021-10-29 16시"/>
    <s v="주간"/>
    <s v="금요일"/>
    <s v="차대차"/>
    <s v="측면충돌"/>
    <m/>
    <m/>
    <s v="교차로"/>
    <s v="교차로내"/>
    <s v="이륜차"/>
    <m/>
    <s v="승합차"/>
    <m/>
    <n v="1"/>
    <n v="0"/>
    <n v="2"/>
    <n v="0"/>
    <n v="1"/>
    <n v="37.605025910000002"/>
    <n v="126.86803946000001"/>
  </r>
  <r>
    <x v="5"/>
    <n v="2021"/>
    <s v="2021-10-29 12시"/>
    <s v="주간"/>
    <s v="금요일"/>
    <s v="차량단독"/>
    <s v="공작물충돌"/>
    <m/>
    <m/>
    <s v="교차로"/>
    <s v="교차로내"/>
    <s v="승용차"/>
    <m/>
    <s v="없음"/>
    <m/>
    <n v="1"/>
    <n v="0"/>
    <n v="1"/>
    <n v="0"/>
    <n v="0"/>
    <n v="37.636869279999999"/>
    <n v="127.20882451999999"/>
  </r>
  <r>
    <x v="8"/>
    <n v="2021"/>
    <s v="2021-10-28 21시"/>
    <s v="야간"/>
    <s v="목요일"/>
    <s v="차대사람"/>
    <s v="횡단중"/>
    <m/>
    <m/>
    <s v="단일로"/>
    <s v="기타단일로"/>
    <s v="승합차"/>
    <m/>
    <s v="보행자"/>
    <m/>
    <n v="1"/>
    <n v="0"/>
    <n v="1"/>
    <n v="0"/>
    <n v="0"/>
    <n v="37.013542530000002"/>
    <n v="127.25817318999999"/>
  </r>
  <r>
    <x v="26"/>
    <n v="2021"/>
    <s v="2021-10-28 05시"/>
    <s v="야간"/>
    <s v="목요일"/>
    <s v="차대차"/>
    <s v="측면충돌"/>
    <m/>
    <m/>
    <s v="단일로"/>
    <s v="기타단일로"/>
    <s v="승용차"/>
    <m/>
    <s v="이륜차"/>
    <m/>
    <n v="1"/>
    <n v="0"/>
    <n v="1"/>
    <n v="0"/>
    <n v="0"/>
    <n v="37.65271036"/>
    <n v="126.84237799"/>
  </r>
  <r>
    <x v="10"/>
    <n v="2021"/>
    <s v="2021-10-28 05시"/>
    <s v="야간"/>
    <s v="목요일"/>
    <s v="차대차"/>
    <s v="추돌"/>
    <m/>
    <m/>
    <s v="단일로"/>
    <s v="기타단일로"/>
    <s v="화물차"/>
    <m/>
    <s v="화물차"/>
    <m/>
    <n v="1"/>
    <n v="1"/>
    <n v="2"/>
    <n v="0"/>
    <n v="0"/>
    <n v="37.104338439999999"/>
    <n v="127.14804257"/>
  </r>
  <r>
    <x v="27"/>
    <n v="2021"/>
    <s v="2021-10-28 03시"/>
    <s v="야간"/>
    <s v="목요일"/>
    <s v="차대차"/>
    <s v="추돌"/>
    <m/>
    <m/>
    <s v="단일로"/>
    <s v="기타단일로"/>
    <s v="승용차"/>
    <m/>
    <s v="이륜차"/>
    <m/>
    <n v="1"/>
    <n v="0"/>
    <n v="1"/>
    <n v="0"/>
    <n v="0"/>
    <n v="37.407985160000003"/>
    <n v="126.75419567"/>
  </r>
  <r>
    <x v="25"/>
    <n v="2021"/>
    <s v="2021-10-28 01시"/>
    <s v="야간"/>
    <s v="목요일"/>
    <s v="차대사람"/>
    <s v="기타"/>
    <m/>
    <m/>
    <s v="단일로"/>
    <s v="기타단일로"/>
    <s v="승용차"/>
    <m/>
    <s v="보행자"/>
    <m/>
    <n v="1"/>
    <n v="0"/>
    <n v="1"/>
    <n v="0"/>
    <n v="0"/>
    <n v="37.5776161"/>
    <n v="127.15267869"/>
  </r>
  <r>
    <x v="11"/>
    <n v="2021"/>
    <s v="2021-10-27 15시"/>
    <s v="주간"/>
    <s v="수요일"/>
    <s v="차대차"/>
    <s v="기타"/>
    <m/>
    <m/>
    <s v="기타"/>
    <s v="기타"/>
    <s v="개인형이동수단(PM)"/>
    <m/>
    <s v="자전거"/>
    <m/>
    <n v="1"/>
    <n v="0"/>
    <n v="1"/>
    <n v="0"/>
    <n v="0"/>
    <n v="37.332842730000003"/>
    <n v="126.80988984"/>
  </r>
  <r>
    <x v="12"/>
    <n v="2021"/>
    <s v="2021-10-27 05시"/>
    <s v="야간"/>
    <s v="수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492640119999997"/>
    <n v="126.78476849"/>
  </r>
  <r>
    <x v="23"/>
    <n v="2021"/>
    <s v="2021-10-26 23시"/>
    <s v="야간"/>
    <s v="화요일"/>
    <s v="차대차"/>
    <s v="추돌"/>
    <m/>
    <m/>
    <s v="단일로"/>
    <s v="기타단일로"/>
    <s v="승용차"/>
    <m/>
    <s v="특수차"/>
    <m/>
    <n v="1"/>
    <n v="0"/>
    <n v="2"/>
    <n v="0"/>
    <n v="1"/>
    <n v="37.509954579999999"/>
    <n v="127.22587202"/>
  </r>
  <r>
    <x v="9"/>
    <n v="2021"/>
    <s v="2021-10-26 13시"/>
    <s v="주간"/>
    <s v="화요일"/>
    <s v="차대차"/>
    <s v="정면충돌"/>
    <m/>
    <m/>
    <s v="교차로"/>
    <s v="교차로내"/>
    <s v="승합차"/>
    <m/>
    <s v="이륜차"/>
    <m/>
    <n v="1"/>
    <n v="0"/>
    <n v="1"/>
    <n v="0"/>
    <n v="0"/>
    <n v="37.29781509"/>
    <n v="126.99775552"/>
  </r>
  <r>
    <x v="16"/>
    <n v="2021"/>
    <s v="2021-10-25 20시"/>
    <s v="야간"/>
    <s v="월요일"/>
    <s v="차대사람"/>
    <s v="기타"/>
    <m/>
    <m/>
    <s v="단일로"/>
    <s v="기타단일로"/>
    <s v="승용차"/>
    <m/>
    <s v="보행자"/>
    <m/>
    <n v="1"/>
    <n v="0"/>
    <n v="1"/>
    <n v="0"/>
    <n v="0"/>
    <n v="37.584727579999999"/>
    <n v="127.75143227"/>
  </r>
  <r>
    <x v="16"/>
    <n v="2021"/>
    <s v="2021-10-25 19시"/>
    <s v="야간"/>
    <s v="월요일"/>
    <s v="차대차"/>
    <s v="추돌"/>
    <m/>
    <m/>
    <s v="단일로"/>
    <s v="기타단일로"/>
    <s v="승용차"/>
    <m/>
    <s v="이륜차"/>
    <m/>
    <n v="1"/>
    <n v="1"/>
    <n v="2"/>
    <n v="0"/>
    <n v="0"/>
    <n v="37.555420849999997"/>
    <n v="127.71199039"/>
  </r>
  <r>
    <x v="6"/>
    <n v="2021"/>
    <s v="2021-10-25 14시"/>
    <s v="주간"/>
    <s v="월요일"/>
    <s v="차대차"/>
    <s v="추돌"/>
    <m/>
    <m/>
    <s v="단일로"/>
    <s v="기타단일로"/>
    <s v="화물차"/>
    <m/>
    <s v="승용차"/>
    <m/>
    <n v="1"/>
    <n v="2"/>
    <n v="6"/>
    <n v="0"/>
    <n v="3"/>
    <n v="37.380521680000001"/>
    <n v="127.04810159"/>
  </r>
  <r>
    <x v="13"/>
    <n v="2021"/>
    <s v="2021-10-25 06시"/>
    <s v="주간"/>
    <s v="월요일"/>
    <s v="차량단독"/>
    <s v="공작물충돌"/>
    <m/>
    <m/>
    <s v="단일로"/>
    <s v="기타단일로"/>
    <s v="화물차"/>
    <m/>
    <s v="없음"/>
    <m/>
    <n v="1"/>
    <n v="0"/>
    <n v="1"/>
    <n v="0"/>
    <n v="0"/>
    <n v="37.423964060000003"/>
    <n v="126.89588646"/>
  </r>
  <r>
    <x v="7"/>
    <n v="2021"/>
    <s v="2021-10-24 15시"/>
    <s v="주간"/>
    <s v="일요일"/>
    <s v="차대차"/>
    <s v="측면충돌"/>
    <m/>
    <m/>
    <s v="단일로"/>
    <s v="기타단일로"/>
    <s v="이륜차"/>
    <m/>
    <s v="승용차"/>
    <m/>
    <n v="1"/>
    <n v="0"/>
    <n v="1"/>
    <n v="0"/>
    <n v="0"/>
    <n v="37.210049009999999"/>
    <n v="127.54174428"/>
  </r>
  <r>
    <x v="27"/>
    <n v="2021"/>
    <s v="2021-10-24 15시"/>
    <s v="주간"/>
    <s v="일요일"/>
    <s v="차량단독"/>
    <s v="공작물충돌"/>
    <m/>
    <m/>
    <s v="단일로"/>
    <s v="교량위"/>
    <s v="승용차"/>
    <m/>
    <s v="없음"/>
    <m/>
    <n v="2"/>
    <n v="1"/>
    <n v="5"/>
    <n v="0"/>
    <n v="2"/>
    <n v="37.349993390000002"/>
    <n v="126.76750563"/>
  </r>
  <r>
    <x v="0"/>
    <n v="2021"/>
    <s v="2021-10-24 08시"/>
    <s v="주간"/>
    <s v="일요일"/>
    <s v="차대차"/>
    <s v="측면충돌"/>
    <m/>
    <m/>
    <s v="단일로"/>
    <s v="기타단일로"/>
    <s v="승용차"/>
    <m/>
    <s v="이륜차"/>
    <m/>
    <n v="1"/>
    <n v="1"/>
    <n v="2"/>
    <n v="0"/>
    <n v="0"/>
    <n v="37.751763629999999"/>
    <n v="126.75141684"/>
  </r>
  <r>
    <x v="1"/>
    <n v="2021"/>
    <s v="2021-10-22 20시"/>
    <s v="야간"/>
    <s v="금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735833630000002"/>
    <n v="127.04331764"/>
  </r>
  <r>
    <x v="0"/>
    <n v="2021"/>
    <s v="2021-10-22 15시"/>
    <s v="주간"/>
    <s v="금요일"/>
    <s v="차대차"/>
    <s v="측면충돌"/>
    <m/>
    <m/>
    <s v="단일로"/>
    <s v="기타단일로"/>
    <s v="건설기계"/>
    <m/>
    <s v="화물차"/>
    <m/>
    <n v="1"/>
    <n v="0"/>
    <n v="1"/>
    <n v="0"/>
    <n v="0"/>
    <n v="37.828075159999997"/>
    <n v="126.85140385"/>
  </r>
  <r>
    <x v="27"/>
    <n v="2021"/>
    <s v="2021-10-22 14시"/>
    <s v="주간"/>
    <s v="금요일"/>
    <s v="차대사람"/>
    <s v="기타"/>
    <m/>
    <m/>
    <s v="단일로"/>
    <s v="기타단일로"/>
    <s v="자전거"/>
    <m/>
    <s v="보행자"/>
    <m/>
    <n v="1"/>
    <n v="0"/>
    <n v="1"/>
    <n v="0"/>
    <n v="0"/>
    <n v="37.334866699999999"/>
    <n v="126.75139722"/>
  </r>
  <r>
    <x v="20"/>
    <n v="2021"/>
    <s v="2021-10-22 08시"/>
    <s v="주간"/>
    <s v="금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685872889999999"/>
    <n v="126.59400375"/>
  </r>
  <r>
    <x v="5"/>
    <n v="2021"/>
    <s v="2021-10-22 06시"/>
    <s v="주간"/>
    <s v="금요일"/>
    <s v="차대차"/>
    <s v="추돌"/>
    <m/>
    <m/>
    <s v="단일로"/>
    <s v="기타단일로"/>
    <s v="화물차"/>
    <m/>
    <s v="건설기계"/>
    <m/>
    <n v="1"/>
    <n v="0"/>
    <n v="2"/>
    <n v="0"/>
    <n v="1"/>
    <n v="37.643463300000001"/>
    <n v="127.1570991"/>
  </r>
  <r>
    <x v="12"/>
    <n v="2021"/>
    <s v="2021-10-21 02시"/>
    <s v="야간"/>
    <s v="목요일"/>
    <s v="차대차"/>
    <s v="측면충돌"/>
    <m/>
    <m/>
    <s v="교차로"/>
    <s v="교차로내"/>
    <s v="이륜차"/>
    <m/>
    <s v="승용차"/>
    <m/>
    <n v="1"/>
    <n v="0"/>
    <n v="1"/>
    <n v="0"/>
    <n v="0"/>
    <n v="37.506236809999997"/>
    <n v="126.74774323"/>
  </r>
  <r>
    <x v="6"/>
    <n v="2021"/>
    <s v="2021-10-20 10시"/>
    <s v="주간"/>
    <s v="수요일"/>
    <s v="차대차"/>
    <s v="측면충돌"/>
    <m/>
    <m/>
    <s v="단일로"/>
    <s v="기타단일로"/>
    <s v="승용차"/>
    <m/>
    <s v="원동기장치자전거"/>
    <m/>
    <n v="1"/>
    <n v="0"/>
    <n v="1"/>
    <n v="0"/>
    <n v="0"/>
    <n v="37.442864569999998"/>
    <n v="127.13828971"/>
  </r>
  <r>
    <x v="24"/>
    <n v="2021"/>
    <s v="2021-10-20 06시"/>
    <s v="주간"/>
    <s v="수요일"/>
    <s v="차대차"/>
    <s v="기타"/>
    <m/>
    <m/>
    <s v="교차로"/>
    <s v="교차로부근"/>
    <s v="화물차"/>
    <m/>
    <s v="승합차"/>
    <m/>
    <n v="1"/>
    <n v="0"/>
    <n v="1"/>
    <n v="0"/>
    <n v="0"/>
    <n v="37.352988930000002"/>
    <n v="126.94532417000001"/>
  </r>
  <r>
    <x v="12"/>
    <n v="2021"/>
    <s v="2021-10-19 20시"/>
    <s v="야간"/>
    <s v="화요일"/>
    <s v="차대차"/>
    <s v="정면충돌"/>
    <m/>
    <m/>
    <s v="단일로"/>
    <s v="기타단일로"/>
    <s v="승용차"/>
    <m/>
    <s v="이륜차"/>
    <m/>
    <n v="1"/>
    <n v="0"/>
    <n v="1"/>
    <n v="0"/>
    <n v="0"/>
    <n v="37.51982503"/>
    <n v="126.77008087"/>
  </r>
  <r>
    <x v="0"/>
    <n v="2021"/>
    <s v="2021-10-18 14시"/>
    <s v="주간"/>
    <s v="월요일"/>
    <s v="차대차"/>
    <s v="기타"/>
    <m/>
    <m/>
    <s v="교차로"/>
    <s v="교차로내"/>
    <s v="승용차"/>
    <m/>
    <s v="화물차"/>
    <m/>
    <n v="1"/>
    <n v="0"/>
    <n v="2"/>
    <n v="0"/>
    <n v="1"/>
    <n v="37.78127035"/>
    <n v="126.84164942"/>
  </r>
  <r>
    <x v="26"/>
    <n v="2021"/>
    <s v="2021-10-17 20시"/>
    <s v="야간"/>
    <s v="일요일"/>
    <s v="차대차"/>
    <s v="추돌"/>
    <m/>
    <m/>
    <s v="교차로"/>
    <s v="교차로부근"/>
    <s v="승용차"/>
    <m/>
    <s v="승용차"/>
    <m/>
    <n v="1"/>
    <n v="0"/>
    <n v="6"/>
    <n v="0"/>
    <n v="5"/>
    <n v="37.668265750000003"/>
    <n v="126.78779197"/>
  </r>
  <r>
    <x v="16"/>
    <n v="2021"/>
    <s v="2021-10-17 13시"/>
    <s v="주간"/>
    <s v="일요일"/>
    <s v="차대차"/>
    <s v="측면충돌"/>
    <m/>
    <m/>
    <s v="단일로"/>
    <s v="기타단일로"/>
    <s v="승용차"/>
    <m/>
    <s v="이륜차"/>
    <m/>
    <n v="1"/>
    <n v="0"/>
    <n v="1"/>
    <n v="0"/>
    <n v="0"/>
    <n v="37.542896159999998"/>
    <n v="127.46288183"/>
  </r>
  <r>
    <x v="12"/>
    <n v="2021"/>
    <s v="2021-10-15 23시"/>
    <s v="야간"/>
    <s v="금요일"/>
    <s v="차대사람"/>
    <s v="차도통행중"/>
    <m/>
    <m/>
    <s v="교차로"/>
    <s v="교차로부근"/>
    <s v="승용차"/>
    <m/>
    <s v="보행자"/>
    <m/>
    <n v="1"/>
    <n v="0"/>
    <n v="1"/>
    <n v="0"/>
    <n v="0"/>
    <n v="37.486777510000003"/>
    <n v="126.78413440999999"/>
  </r>
  <r>
    <x v="24"/>
    <n v="2021"/>
    <s v="2021-10-14 12시"/>
    <s v="주간"/>
    <s v="목요일"/>
    <s v="차대차"/>
    <s v="기타"/>
    <m/>
    <m/>
    <s v="단일로"/>
    <s v="기타단일로"/>
    <s v="원동기장치자전거"/>
    <m/>
    <s v="화물차"/>
    <m/>
    <n v="1"/>
    <n v="0"/>
    <n v="1"/>
    <n v="0"/>
    <n v="0"/>
    <n v="37.330923499999997"/>
    <n v="126.91726659"/>
  </r>
  <r>
    <x v="6"/>
    <n v="2021"/>
    <s v="2021-10-14 06시"/>
    <s v="주간"/>
    <s v="목요일"/>
    <s v="차대사람"/>
    <s v="횡단중"/>
    <m/>
    <m/>
    <s v="교차로"/>
    <s v="교차로내"/>
    <s v="승용차"/>
    <m/>
    <s v="보행자"/>
    <m/>
    <n v="1"/>
    <n v="0"/>
    <n v="1"/>
    <n v="0"/>
    <n v="0"/>
    <n v="37.436503559999998"/>
    <n v="127.14212972999999"/>
  </r>
  <r>
    <x v="20"/>
    <n v="2021"/>
    <s v="2021-10-11 16시"/>
    <s v="주간"/>
    <s v="월요일"/>
    <s v="차대차"/>
    <s v="측면충돌"/>
    <m/>
    <m/>
    <s v="교차로"/>
    <s v="교차로내"/>
    <s v="승용차"/>
    <m/>
    <s v="승용차"/>
    <m/>
    <n v="1"/>
    <n v="2"/>
    <n v="4"/>
    <n v="0"/>
    <n v="1"/>
    <n v="37.66415653"/>
    <n v="126.65543639000001"/>
  </r>
  <r>
    <x v="28"/>
    <n v="2021"/>
    <s v="2021-10-10 09시"/>
    <s v="주간"/>
    <s v="일요일"/>
    <s v="차대사람"/>
    <s v="횡단중"/>
    <m/>
    <m/>
    <s v="단일로"/>
    <s v="기타단일로"/>
    <s v="건설기계"/>
    <m/>
    <s v="보행자"/>
    <m/>
    <n v="1"/>
    <n v="0"/>
    <n v="1"/>
    <n v="0"/>
    <n v="0"/>
    <n v="37.407353880000002"/>
    <n v="127.26457422999999"/>
  </r>
  <r>
    <x v="9"/>
    <n v="2021"/>
    <s v="2021-10-09 22시"/>
    <s v="야간"/>
    <s v="토요일"/>
    <s v="차량단독"/>
    <s v="공작물충돌"/>
    <m/>
    <m/>
    <s v="기타"/>
    <s v="기타"/>
    <s v="이륜차"/>
    <m/>
    <s v="없음"/>
    <m/>
    <n v="1"/>
    <n v="0"/>
    <n v="1"/>
    <n v="0"/>
    <n v="0"/>
    <n v="37.26500909"/>
    <n v="127.05048447"/>
  </r>
  <r>
    <x v="8"/>
    <n v="2021"/>
    <s v="2021-10-08 22시"/>
    <s v="야간"/>
    <s v="금요일"/>
    <s v="차대차"/>
    <s v="정면충돌"/>
    <m/>
    <m/>
    <s v="교차로"/>
    <s v="교차로내"/>
    <s v="승용차"/>
    <m/>
    <s v="이륜차"/>
    <m/>
    <n v="1"/>
    <n v="0"/>
    <n v="1"/>
    <n v="0"/>
    <n v="0"/>
    <n v="37.016281710000001"/>
    <n v="127.26204276999999"/>
  </r>
  <r>
    <x v="0"/>
    <n v="2021"/>
    <s v="2021-10-07 23시"/>
    <s v="야간"/>
    <s v="목요일"/>
    <s v="차대차"/>
    <s v="기타"/>
    <m/>
    <m/>
    <s v="단일로"/>
    <s v="기타단일로"/>
    <s v="승용차"/>
    <m/>
    <s v="승합차"/>
    <m/>
    <n v="1"/>
    <n v="0"/>
    <n v="1"/>
    <n v="0"/>
    <n v="0"/>
    <n v="37.925113410000002"/>
    <n v="126.89988802000001"/>
  </r>
  <r>
    <x v="16"/>
    <n v="2021"/>
    <s v="2021-10-07 23시"/>
    <s v="야간"/>
    <s v="목요일"/>
    <s v="차대차"/>
    <s v="기타"/>
    <m/>
    <m/>
    <s v="단일로"/>
    <s v="기타단일로"/>
    <s v="승용차"/>
    <m/>
    <s v="승용차"/>
    <m/>
    <n v="1"/>
    <n v="0"/>
    <n v="1"/>
    <n v="0"/>
    <n v="0"/>
    <n v="37.537495120000003"/>
    <n v="127.32824329"/>
  </r>
  <r>
    <x v="5"/>
    <n v="2021"/>
    <s v="2021-10-07 18시"/>
    <s v="야간"/>
    <s v="목요일"/>
    <s v="차대사람"/>
    <s v="기타"/>
    <m/>
    <m/>
    <s v="단일로"/>
    <s v="기타단일로"/>
    <s v="승용차"/>
    <m/>
    <s v="보행자"/>
    <m/>
    <n v="1"/>
    <n v="0"/>
    <n v="1"/>
    <n v="0"/>
    <n v="0"/>
    <n v="37.586942219999997"/>
    <n v="127.21189606999999"/>
  </r>
  <r>
    <x v="18"/>
    <n v="2021"/>
    <s v="2021-10-07 18시"/>
    <s v="야간"/>
    <s v="목요일"/>
    <s v="차대차"/>
    <s v="측면충돌"/>
    <m/>
    <m/>
    <s v="교차로"/>
    <s v="교차로부근"/>
    <s v="승용차"/>
    <m/>
    <s v="이륜차"/>
    <m/>
    <n v="1"/>
    <n v="0"/>
    <n v="1"/>
    <n v="0"/>
    <n v="0"/>
    <n v="37.16992758"/>
    <n v="127.05244503"/>
  </r>
  <r>
    <x v="3"/>
    <n v="2021"/>
    <s v="2021-10-07 14시"/>
    <s v="주간"/>
    <s v="목요일"/>
    <s v="차대차"/>
    <s v="기타"/>
    <m/>
    <m/>
    <s v="단일로"/>
    <s v="기타단일로"/>
    <s v="승용차"/>
    <m/>
    <s v="승용차"/>
    <m/>
    <n v="1"/>
    <n v="3"/>
    <n v="11"/>
    <n v="0"/>
    <n v="7"/>
    <n v="36.984444979999999"/>
    <n v="127.10958209"/>
  </r>
  <r>
    <x v="26"/>
    <n v="2021"/>
    <s v="2021-10-07 13시"/>
    <s v="주간"/>
    <s v="목요일"/>
    <s v="차대차"/>
    <s v="측면충돌"/>
    <m/>
    <m/>
    <s v="교차로"/>
    <s v="교차로부근"/>
    <s v="승용차"/>
    <m/>
    <s v="승합차"/>
    <m/>
    <n v="1"/>
    <n v="0"/>
    <n v="2"/>
    <n v="0"/>
    <n v="1"/>
    <n v="37.591265829999998"/>
    <n v="126.88229207000001"/>
  </r>
  <r>
    <x v="6"/>
    <n v="2021"/>
    <s v="2021-10-07 05시"/>
    <s v="야간"/>
    <s v="목요일"/>
    <s v="차대차"/>
    <s v="추돌"/>
    <m/>
    <m/>
    <s v="교차로"/>
    <s v="교차로부근"/>
    <s v="화물차"/>
    <m/>
    <s v="화물차"/>
    <m/>
    <n v="1"/>
    <n v="0"/>
    <n v="2"/>
    <n v="0"/>
    <n v="1"/>
    <n v="37.418764420000002"/>
    <n v="127.12864707"/>
  </r>
  <r>
    <x v="13"/>
    <n v="2021"/>
    <s v="2021-10-07 04시"/>
    <s v="야간"/>
    <s v="목요일"/>
    <s v="차대사람"/>
    <s v="기타"/>
    <m/>
    <m/>
    <s v="단일로"/>
    <s v="기타단일로"/>
    <s v="승합차"/>
    <m/>
    <s v="보행자"/>
    <m/>
    <n v="1"/>
    <n v="0"/>
    <n v="1"/>
    <n v="0"/>
    <n v="0"/>
    <n v="37.393453460000003"/>
    <n v="126.90850195"/>
  </r>
  <r>
    <x v="27"/>
    <n v="2021"/>
    <s v="2021-10-06 20시"/>
    <s v="야간"/>
    <s v="수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428804169999999"/>
    <n v="126.77702370999999"/>
  </r>
  <r>
    <x v="5"/>
    <n v="2021"/>
    <s v="2021-10-06 15시"/>
    <s v="주간"/>
    <s v="수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727827519999998"/>
    <n v="127.19281985000001"/>
  </r>
  <r>
    <x v="9"/>
    <n v="2021"/>
    <s v="2021-10-06 04시"/>
    <s v="야간"/>
    <s v="수요일"/>
    <s v="차대차"/>
    <s v="측면충돌"/>
    <m/>
    <m/>
    <s v="교차로"/>
    <s v="교차로내"/>
    <s v="자전거"/>
    <m/>
    <s v="승용차"/>
    <m/>
    <n v="1"/>
    <n v="0"/>
    <n v="1"/>
    <n v="0"/>
    <n v="0"/>
    <n v="37.25130987"/>
    <n v="127.04160136"/>
  </r>
  <r>
    <x v="26"/>
    <n v="2021"/>
    <s v="2021-10-05 09시"/>
    <s v="주간"/>
    <s v="화요일"/>
    <s v="차대사람"/>
    <s v="기타"/>
    <m/>
    <m/>
    <s v="교차로"/>
    <s v="교차로내"/>
    <s v="건설기계"/>
    <m/>
    <s v="보행자"/>
    <m/>
    <n v="1"/>
    <n v="0"/>
    <n v="1"/>
    <n v="0"/>
    <n v="0"/>
    <n v="37.639100749999997"/>
    <n v="126.78363876"/>
  </r>
  <r>
    <x v="26"/>
    <n v="2021"/>
    <s v="2021-10-04 21시"/>
    <s v="야간"/>
    <s v="월요일"/>
    <s v="차대사람"/>
    <s v="횡단중"/>
    <m/>
    <m/>
    <s v="단일로"/>
    <s v="기타단일로"/>
    <s v="승합차"/>
    <m/>
    <s v="보행자"/>
    <m/>
    <n v="1"/>
    <n v="0"/>
    <n v="1"/>
    <n v="0"/>
    <n v="0"/>
    <n v="37.644667310000003"/>
    <n v="126.78601103"/>
  </r>
  <r>
    <x v="11"/>
    <n v="2021"/>
    <s v="2021-10-04 20시"/>
    <s v="야간"/>
    <s v="월요일"/>
    <s v="차대차"/>
    <s v="추돌"/>
    <m/>
    <m/>
    <s v="교차로"/>
    <s v="교차로부근"/>
    <s v="이륜차"/>
    <m/>
    <s v="승용차"/>
    <m/>
    <n v="1"/>
    <n v="1"/>
    <n v="2"/>
    <n v="0"/>
    <n v="0"/>
    <n v="37.324729589999997"/>
    <n v="126.79599082"/>
  </r>
  <r>
    <x v="3"/>
    <n v="2021"/>
    <s v="2021-10-04 06시"/>
    <s v="주간"/>
    <s v="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6.946413229999997"/>
    <n v="127.01430145"/>
  </r>
  <r>
    <x v="0"/>
    <n v="2021"/>
    <s v="2021-10-04 04시"/>
    <s v="야간"/>
    <s v="월요일"/>
    <s v="차대차"/>
    <s v="측면충돌"/>
    <m/>
    <m/>
    <s v="교차로"/>
    <s v="교차로내"/>
    <s v="승용차"/>
    <m/>
    <s v="승용차"/>
    <m/>
    <n v="1"/>
    <n v="1"/>
    <n v="2"/>
    <n v="0"/>
    <n v="0"/>
    <n v="37.751727500000001"/>
    <n v="126.75282479000001"/>
  </r>
  <r>
    <x v="19"/>
    <n v="2021"/>
    <s v="2021-10-03 14시"/>
    <s v="주간"/>
    <s v="일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763511360000003"/>
    <n v="127.16962479999999"/>
  </r>
  <r>
    <x v="4"/>
    <n v="2021"/>
    <s v="2021-10-01 22시"/>
    <s v="야간"/>
    <s v="금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116240810000001"/>
    <n v="126.88743307"/>
  </r>
  <r>
    <x v="8"/>
    <n v="2021"/>
    <s v="2021-10-01 20시"/>
    <s v="야간"/>
    <s v="금요일"/>
    <s v="차대사람"/>
    <s v="길가장자리구역통행중"/>
    <m/>
    <m/>
    <s v="단일로"/>
    <s v="기타단일로"/>
    <s v="승용차"/>
    <m/>
    <s v="보행자"/>
    <m/>
    <n v="1"/>
    <n v="0"/>
    <n v="1"/>
    <n v="0"/>
    <n v="0"/>
    <n v="37.069885849999999"/>
    <n v="127.45518287"/>
  </r>
  <r>
    <x v="0"/>
    <n v="2021"/>
    <s v="2021-10-01 14시"/>
    <s v="주간"/>
    <s v="금요일"/>
    <s v="차대차"/>
    <s v="정면충돌"/>
    <m/>
    <m/>
    <s v="교차로"/>
    <s v="교차로내"/>
    <s v="승합차"/>
    <m/>
    <s v="이륜차"/>
    <m/>
    <n v="1"/>
    <n v="0"/>
    <n v="1"/>
    <n v="0"/>
    <n v="0"/>
    <n v="37.729708410000001"/>
    <n v="126.74292359"/>
  </r>
  <r>
    <x v="24"/>
    <n v="2021"/>
    <s v="2021-09-30 04시"/>
    <s v="야간"/>
    <s v="목요일"/>
    <s v="차대사람"/>
    <s v="기타"/>
    <m/>
    <m/>
    <s v="교차로"/>
    <s v="교차로부근"/>
    <s v="화물차"/>
    <m/>
    <s v="보행자"/>
    <m/>
    <n v="1"/>
    <n v="0"/>
    <n v="1"/>
    <n v="0"/>
    <n v="0"/>
    <n v="37.35926568"/>
    <n v="126.93268719"/>
  </r>
  <r>
    <x v="27"/>
    <n v="2021"/>
    <s v="2021-09-29 18시"/>
    <s v="야간"/>
    <s v="수요일"/>
    <s v="차대차"/>
    <s v="측면충돌"/>
    <m/>
    <m/>
    <s v="단일로"/>
    <s v="기타단일로"/>
    <s v="승용차"/>
    <m/>
    <s v="승용차"/>
    <m/>
    <n v="1"/>
    <n v="0"/>
    <n v="3"/>
    <n v="0"/>
    <n v="2"/>
    <n v="37.342216100000002"/>
    <n v="126.6995732"/>
  </r>
  <r>
    <x v="1"/>
    <n v="2021"/>
    <s v="2021-09-29 08시"/>
    <s v="주간"/>
    <s v="수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722701899999997"/>
    <n v="127.04114018999999"/>
  </r>
  <r>
    <x v="26"/>
    <n v="2021"/>
    <s v="2021-09-29 03시"/>
    <s v="야간"/>
    <s v="수요일"/>
    <s v="차대사람"/>
    <s v="차도통행중"/>
    <m/>
    <m/>
    <s v="교차로"/>
    <s v="교차로횡단보도내"/>
    <s v="화물차"/>
    <m/>
    <s v="보행자"/>
    <m/>
    <n v="1"/>
    <n v="0"/>
    <n v="1"/>
    <n v="0"/>
    <n v="0"/>
    <n v="37.65034799"/>
    <n v="126.77898499"/>
  </r>
  <r>
    <x v="8"/>
    <n v="2021"/>
    <s v="2021-09-28 22시"/>
    <s v="야간"/>
    <s v="화요일"/>
    <s v="차대사람"/>
    <s v="기타"/>
    <m/>
    <m/>
    <s v="단일로"/>
    <s v="기타단일로"/>
    <s v="승용차"/>
    <m/>
    <s v="보행자"/>
    <m/>
    <n v="1"/>
    <n v="0"/>
    <n v="1"/>
    <n v="0"/>
    <n v="0"/>
    <n v="37.008270459999999"/>
    <n v="127.19603180999999"/>
  </r>
  <r>
    <x v="14"/>
    <n v="2021"/>
    <s v="2021-09-28 21시"/>
    <s v="야간"/>
    <s v="화요일"/>
    <s v="차대차"/>
    <s v="기타"/>
    <m/>
    <m/>
    <s v="단일로"/>
    <s v="기타단일로"/>
    <s v="승용차"/>
    <m/>
    <s v="승용차"/>
    <m/>
    <n v="1"/>
    <n v="0"/>
    <n v="1"/>
    <n v="0"/>
    <n v="0"/>
    <n v="37.422147330000001"/>
    <n v="126.99682455999999"/>
  </r>
  <r>
    <x v="3"/>
    <n v="2021"/>
    <s v="2021-09-28 05시"/>
    <s v="야간"/>
    <s v="화요일"/>
    <s v="차대사람"/>
    <s v="횡단중"/>
    <m/>
    <m/>
    <s v="교차로"/>
    <s v="교차로내"/>
    <s v="승용차"/>
    <m/>
    <s v="보행자"/>
    <m/>
    <n v="1"/>
    <n v="0"/>
    <n v="1"/>
    <n v="0"/>
    <n v="0"/>
    <n v="36.981243900000003"/>
    <n v="126.93656238"/>
  </r>
  <r>
    <x v="6"/>
    <n v="2021"/>
    <s v="2021-09-28 00시"/>
    <s v="야간"/>
    <s v="화요일"/>
    <s v="차대차"/>
    <s v="기타"/>
    <m/>
    <m/>
    <s v="단일로"/>
    <s v="기타단일로"/>
    <s v="승용차"/>
    <m/>
    <s v="화물차"/>
    <m/>
    <n v="1"/>
    <n v="0"/>
    <n v="2"/>
    <n v="0"/>
    <n v="1"/>
    <n v="37.39316359"/>
    <n v="127.03994813"/>
  </r>
  <r>
    <x v="20"/>
    <n v="2021"/>
    <s v="2021-09-27 23시"/>
    <s v="야간"/>
    <s v="월요일"/>
    <s v="차량단독"/>
    <s v="기타"/>
    <m/>
    <m/>
    <s v="단일로"/>
    <s v="기타단일로"/>
    <s v="화물차"/>
    <m/>
    <s v="없음"/>
    <m/>
    <n v="1"/>
    <n v="0"/>
    <n v="2"/>
    <n v="0"/>
    <n v="1"/>
    <n v="37.649411200000003"/>
    <n v="126.56694640000001"/>
  </r>
  <r>
    <x v="5"/>
    <n v="2021"/>
    <s v="2021-09-26 07시"/>
    <s v="주간"/>
    <s v="일요일"/>
    <s v="차대차"/>
    <s v="기타"/>
    <m/>
    <m/>
    <s v="단일로"/>
    <s v="기타단일로"/>
    <s v="승용차"/>
    <m/>
    <s v="이륜차"/>
    <m/>
    <n v="1"/>
    <n v="0"/>
    <n v="1"/>
    <n v="0"/>
    <n v="0"/>
    <n v="37.671673890000001"/>
    <n v="127.37417694"/>
  </r>
  <r>
    <x v="18"/>
    <n v="2021"/>
    <s v="2021-09-25 08시"/>
    <s v="주간"/>
    <s v="토요일"/>
    <s v="차대차"/>
    <s v="측면충돌"/>
    <m/>
    <m/>
    <s v="교차로"/>
    <s v="교차로내"/>
    <s v="건설기계"/>
    <m/>
    <s v="이륜차"/>
    <m/>
    <n v="1"/>
    <n v="0"/>
    <n v="1"/>
    <n v="0"/>
    <n v="0"/>
    <n v="37.132388229999997"/>
    <n v="127.04650785"/>
  </r>
  <r>
    <x v="9"/>
    <n v="2021"/>
    <s v="2021-09-25 05시"/>
    <s v="야간"/>
    <s v="토요일"/>
    <s v="차량단독"/>
    <s v="기타"/>
    <m/>
    <m/>
    <s v="단일로"/>
    <s v="기타단일로"/>
    <s v="승합차"/>
    <m/>
    <s v="없음"/>
    <m/>
    <n v="1"/>
    <n v="0"/>
    <n v="1"/>
    <n v="0"/>
    <n v="0"/>
    <n v="37.246779320000002"/>
    <n v="126.96706454"/>
  </r>
  <r>
    <x v="3"/>
    <n v="2021"/>
    <s v="2021-09-23 23시"/>
    <s v="야간"/>
    <s v="목요일"/>
    <s v="차대차"/>
    <s v="추돌"/>
    <m/>
    <m/>
    <s v="단일로"/>
    <s v="기타단일로"/>
    <s v="승용차"/>
    <m/>
    <s v="이륜차"/>
    <m/>
    <n v="2"/>
    <n v="1"/>
    <n v="3"/>
    <n v="0"/>
    <n v="0"/>
    <n v="36.935737860000003"/>
    <n v="126.91573018"/>
  </r>
  <r>
    <x v="26"/>
    <n v="2021"/>
    <s v="2021-09-23 01시"/>
    <s v="야간"/>
    <s v="목요일"/>
    <s v="차대차"/>
    <s v="추돌"/>
    <m/>
    <m/>
    <s v="단일로"/>
    <s v="기타단일로"/>
    <s v="이륜차"/>
    <m/>
    <s v="이륜차"/>
    <m/>
    <n v="1"/>
    <n v="0"/>
    <n v="1"/>
    <n v="0"/>
    <n v="0"/>
    <n v="37.667563039999997"/>
    <n v="126.78934074"/>
  </r>
  <r>
    <x v="4"/>
    <n v="2021"/>
    <s v="2021-09-22 03시"/>
    <s v="야간"/>
    <s v="수요일"/>
    <s v="차대차"/>
    <s v="기타"/>
    <m/>
    <m/>
    <s v="단일로"/>
    <s v="기타단일로"/>
    <s v="승용차"/>
    <m/>
    <s v="화물차"/>
    <m/>
    <n v="2"/>
    <n v="0"/>
    <n v="2"/>
    <n v="0"/>
    <n v="0"/>
    <n v="37.097192769999999"/>
    <n v="126.89953729"/>
  </r>
  <r>
    <x v="28"/>
    <n v="2021"/>
    <s v="2021-09-21 07시"/>
    <s v="주간"/>
    <s v="화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317625640000003"/>
    <n v="127.34365377"/>
  </r>
  <r>
    <x v="0"/>
    <n v="2021"/>
    <s v="2021-09-20 17시"/>
    <s v="주간"/>
    <s v="월요일"/>
    <s v="차대사람"/>
    <s v="기타"/>
    <m/>
    <m/>
    <s v="단일로"/>
    <s v="기타단일로"/>
    <s v="화물차"/>
    <m/>
    <s v="보행자"/>
    <m/>
    <n v="1"/>
    <n v="0"/>
    <n v="1"/>
    <n v="0"/>
    <n v="0"/>
    <n v="37.754537929999998"/>
    <n v="126.73016087000001"/>
  </r>
  <r>
    <x v="17"/>
    <n v="2021"/>
    <s v="2021-09-20 10시"/>
    <s v="주간"/>
    <s v="월요일"/>
    <s v="차대사람"/>
    <s v="보도통행중"/>
    <m/>
    <m/>
    <s v="단일로"/>
    <s v="기타단일로"/>
    <s v="승용차"/>
    <m/>
    <s v="보행자"/>
    <m/>
    <n v="1"/>
    <n v="0"/>
    <n v="1"/>
    <n v="0"/>
    <n v="0"/>
    <n v="37.475436590000001"/>
    <n v="126.86584120000001"/>
  </r>
  <r>
    <x v="17"/>
    <n v="2021"/>
    <s v="2021-09-15 01시"/>
    <s v="야간"/>
    <s v="수요일"/>
    <s v="차량단독"/>
    <s v="공작물충돌"/>
    <m/>
    <m/>
    <s v="기타"/>
    <s v="기타"/>
    <s v="이륜차"/>
    <m/>
    <s v="없음"/>
    <m/>
    <n v="1"/>
    <n v="0"/>
    <n v="1"/>
    <n v="0"/>
    <n v="0"/>
    <n v="37.444673569999999"/>
    <n v="126.89337985"/>
  </r>
  <r>
    <x v="17"/>
    <n v="2021"/>
    <s v="2021-09-14 23시"/>
    <s v="야간"/>
    <s v="화요일"/>
    <s v="차대차"/>
    <s v="측면충돌"/>
    <m/>
    <m/>
    <s v="교차로"/>
    <s v="교차로내"/>
    <s v="이륜차"/>
    <m/>
    <s v="승용차"/>
    <m/>
    <n v="1"/>
    <n v="0"/>
    <n v="2"/>
    <n v="0"/>
    <n v="1"/>
    <n v="37.453878899999999"/>
    <n v="126.84486908"/>
  </r>
  <r>
    <x v="3"/>
    <n v="2021"/>
    <s v="2021-09-13 12시"/>
    <s v="주간"/>
    <s v="월요일"/>
    <s v="차대차"/>
    <s v="기타"/>
    <m/>
    <m/>
    <s v="교차로"/>
    <s v="교차로부근"/>
    <s v="이륜차"/>
    <m/>
    <s v="승용차"/>
    <m/>
    <n v="1"/>
    <n v="0"/>
    <n v="2"/>
    <n v="0"/>
    <n v="1"/>
    <n v="36.971657"/>
    <n v="127.07388727"/>
  </r>
  <r>
    <x v="26"/>
    <n v="2021"/>
    <s v="2021-09-12 10시"/>
    <s v="주간"/>
    <s v="일요일"/>
    <s v="차대차"/>
    <s v="추돌"/>
    <m/>
    <m/>
    <s v="단일로"/>
    <s v="기타단일로"/>
    <s v="승용차"/>
    <m/>
    <s v="승용차"/>
    <m/>
    <n v="1"/>
    <n v="2"/>
    <n v="5"/>
    <n v="0"/>
    <n v="2"/>
    <n v="37.606084559999999"/>
    <n v="126.81700314"/>
  </r>
  <r>
    <x v="4"/>
    <n v="2021"/>
    <s v="2021-09-12 03시"/>
    <s v="야간"/>
    <s v="일요일"/>
    <s v="차량단독"/>
    <s v="기타"/>
    <m/>
    <m/>
    <s v="단일로"/>
    <s v="기타단일로"/>
    <s v="승용차"/>
    <m/>
    <s v="없음"/>
    <m/>
    <n v="1"/>
    <n v="0"/>
    <n v="1"/>
    <n v="0"/>
    <n v="0"/>
    <n v="37.263697329999999"/>
    <n v="126.84469313"/>
  </r>
  <r>
    <x v="21"/>
    <n v="2021"/>
    <s v="2021-09-11 19시"/>
    <s v="야간"/>
    <s v="토요일"/>
    <s v="차량단독"/>
    <s v="공작물충돌"/>
    <m/>
    <m/>
    <s v="단일로"/>
    <s v="교량위"/>
    <s v="이륜차"/>
    <m/>
    <s v="없음"/>
    <m/>
    <n v="1"/>
    <n v="0"/>
    <n v="1"/>
    <n v="0"/>
    <n v="0"/>
    <n v="37.839965759999998"/>
    <n v="127.09597882"/>
  </r>
  <r>
    <x v="8"/>
    <n v="2021"/>
    <s v="2021-09-11 03시"/>
    <s v="야간"/>
    <s v="토요일"/>
    <s v="차량단독"/>
    <s v="전복"/>
    <m/>
    <m/>
    <s v="단일로"/>
    <s v="기타단일로"/>
    <s v="화물차"/>
    <m/>
    <s v="없음"/>
    <m/>
    <n v="1"/>
    <n v="0"/>
    <n v="1"/>
    <n v="0"/>
    <n v="0"/>
    <n v="37.033135710000003"/>
    <n v="127.16078459000001"/>
  </r>
  <r>
    <x v="6"/>
    <n v="2021"/>
    <s v="2021-09-10 02시"/>
    <s v="야간"/>
    <s v="금요일"/>
    <s v="차대사람"/>
    <s v="기타"/>
    <m/>
    <m/>
    <s v="단일로"/>
    <s v="기타단일로"/>
    <s v="승용차"/>
    <m/>
    <s v="보행자"/>
    <m/>
    <n v="1"/>
    <n v="0"/>
    <n v="1"/>
    <n v="0"/>
    <n v="0"/>
    <n v="37.433143180000002"/>
    <n v="127.16106755"/>
  </r>
  <r>
    <x v="13"/>
    <n v="2021"/>
    <s v="2021-09-09 04시"/>
    <s v="야간"/>
    <s v="목요일"/>
    <s v="차대사람"/>
    <s v="횡단중"/>
    <m/>
    <m/>
    <s v="교차로"/>
    <s v="교차로내"/>
    <s v="화물차"/>
    <m/>
    <s v="보행자"/>
    <m/>
    <n v="1"/>
    <n v="0"/>
    <n v="1"/>
    <n v="0"/>
    <n v="0"/>
    <n v="37.405756220000001"/>
    <n v="126.88882384"/>
  </r>
  <r>
    <x v="0"/>
    <n v="2021"/>
    <s v="2021-09-08 19시"/>
    <s v="야간"/>
    <s v="수요일"/>
    <s v="차대사람"/>
    <s v="기타"/>
    <m/>
    <m/>
    <s v="교차로"/>
    <s v="교차로부근"/>
    <s v="건설기계"/>
    <m/>
    <s v="보행자"/>
    <m/>
    <n v="1"/>
    <n v="0"/>
    <n v="1"/>
    <n v="0"/>
    <n v="0"/>
    <n v="37.782780379999998"/>
    <n v="126.78822759000001"/>
  </r>
  <r>
    <x v="0"/>
    <n v="2021"/>
    <s v="2021-09-08 11시"/>
    <s v="주간"/>
    <s v="수요일"/>
    <s v="차량단독"/>
    <s v="공작물충돌"/>
    <m/>
    <m/>
    <s v="단일로"/>
    <s v="기타단일로"/>
    <s v="승용차"/>
    <m/>
    <s v="없음"/>
    <m/>
    <n v="1"/>
    <n v="0"/>
    <n v="2"/>
    <n v="0"/>
    <n v="1"/>
    <n v="37.762113079999999"/>
    <n v="126.68781507"/>
  </r>
  <r>
    <x v="19"/>
    <n v="2021"/>
    <s v="2021-09-07 10시"/>
    <s v="주간"/>
    <s v="화요일"/>
    <s v="차대차"/>
    <s v="기타"/>
    <m/>
    <m/>
    <s v="교차로"/>
    <s v="교차로내"/>
    <s v="승용차"/>
    <m/>
    <s v="건설기계"/>
    <m/>
    <n v="2"/>
    <n v="0"/>
    <n v="2"/>
    <n v="0"/>
    <n v="0"/>
    <n v="37.824322899999999"/>
    <n v="127.2105894"/>
  </r>
  <r>
    <x v="1"/>
    <n v="2021"/>
    <s v="2021-09-06 21시"/>
    <s v="야간"/>
    <s v="월요일"/>
    <s v="차대차"/>
    <s v="기타"/>
    <m/>
    <m/>
    <s v="교차로"/>
    <s v="교차로부근"/>
    <s v="자전거"/>
    <m/>
    <s v="화물차"/>
    <m/>
    <n v="1"/>
    <n v="0"/>
    <n v="1"/>
    <n v="0"/>
    <n v="0"/>
    <n v="37.728839319999999"/>
    <n v="127.05989481"/>
  </r>
  <r>
    <x v="8"/>
    <n v="2021"/>
    <s v="2021-09-06 13시"/>
    <s v="주간"/>
    <s v="월요일"/>
    <s v="차대사람"/>
    <s v="기타"/>
    <m/>
    <m/>
    <s v="단일로"/>
    <s v="기타단일로"/>
    <s v="화물차"/>
    <m/>
    <s v="보행자"/>
    <m/>
    <n v="1"/>
    <n v="0"/>
    <n v="1"/>
    <n v="0"/>
    <n v="0"/>
    <n v="36.980359829999998"/>
    <n v="127.33068346"/>
  </r>
  <r>
    <x v="25"/>
    <n v="2021"/>
    <s v="2021-09-06 04시"/>
    <s v="야간"/>
    <s v="월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600890249999999"/>
    <n v="127.1410719"/>
  </r>
  <r>
    <x v="24"/>
    <n v="2021"/>
    <s v="2021-09-05 14시"/>
    <s v="주간"/>
    <s v="일요일"/>
    <s v="차량단독"/>
    <s v="기타"/>
    <m/>
    <m/>
    <s v="단일로"/>
    <s v="교량위"/>
    <s v="자전거"/>
    <m/>
    <s v="없음"/>
    <m/>
    <n v="1"/>
    <n v="0"/>
    <n v="1"/>
    <n v="0"/>
    <n v="0"/>
    <n v="37.333218219999999"/>
    <n v="126.92016124"/>
  </r>
  <r>
    <x v="20"/>
    <n v="2021"/>
    <s v="2021-09-05 13시"/>
    <s v="주간"/>
    <s v="일요일"/>
    <s v="차대차"/>
    <s v="추돌"/>
    <m/>
    <m/>
    <s v="교차로"/>
    <s v="교차로내"/>
    <s v="승용차"/>
    <m/>
    <s v="이륜차"/>
    <m/>
    <n v="1"/>
    <n v="1"/>
    <n v="2"/>
    <n v="0"/>
    <n v="0"/>
    <n v="37.640663940000003"/>
    <n v="126.64359722"/>
  </r>
  <r>
    <x v="26"/>
    <n v="2021"/>
    <s v="2021-09-04 20시"/>
    <s v="야간"/>
    <s v="토요일"/>
    <s v="차대차"/>
    <s v="정면충돌"/>
    <m/>
    <m/>
    <s v="교차로"/>
    <s v="교차로내"/>
    <s v="승용차"/>
    <m/>
    <s v="이륜차"/>
    <m/>
    <n v="1"/>
    <n v="0"/>
    <n v="1"/>
    <n v="0"/>
    <n v="0"/>
    <n v="37.64960327"/>
    <n v="126.86755989"/>
  </r>
  <r>
    <x v="11"/>
    <n v="2021"/>
    <s v="2021-09-03 19시"/>
    <s v="야간"/>
    <s v="금요일"/>
    <s v="차대차"/>
    <s v="측면충돌"/>
    <m/>
    <m/>
    <s v="단일로"/>
    <s v="기타단일로"/>
    <s v="이륜차"/>
    <m/>
    <s v="승용차"/>
    <m/>
    <n v="1"/>
    <n v="0"/>
    <n v="1"/>
    <n v="0"/>
    <n v="0"/>
    <n v="37.284363749999997"/>
    <n v="126.83281791"/>
  </r>
  <r>
    <x v="4"/>
    <n v="2021"/>
    <s v="2021-09-03 13시"/>
    <s v="주간"/>
    <s v="금요일"/>
    <s v="차대사람"/>
    <s v="기타"/>
    <m/>
    <m/>
    <s v="단일로"/>
    <s v="기타단일로"/>
    <s v="특수차"/>
    <m/>
    <s v="보행자"/>
    <m/>
    <n v="1"/>
    <n v="0"/>
    <n v="1"/>
    <n v="0"/>
    <n v="0"/>
    <n v="37.230522149999999"/>
    <n v="126.87735615"/>
  </r>
  <r>
    <x v="26"/>
    <n v="2021"/>
    <s v="2021-09-02 13시"/>
    <s v="주간"/>
    <s v="목요일"/>
    <s v="차대차"/>
    <s v="정면충돌"/>
    <m/>
    <m/>
    <s v="교차로"/>
    <s v="교차로내"/>
    <s v="이륜차"/>
    <m/>
    <s v="화물차"/>
    <m/>
    <n v="1"/>
    <n v="0"/>
    <n v="1"/>
    <n v="0"/>
    <n v="0"/>
    <n v="37.682253090000003"/>
    <n v="126.85658829"/>
  </r>
  <r>
    <x v="26"/>
    <n v="2021"/>
    <s v="2021-09-02 05시"/>
    <s v="야간"/>
    <s v="목요일"/>
    <s v="차대차"/>
    <s v="측면충돌"/>
    <m/>
    <m/>
    <s v="단일로"/>
    <s v="기타단일로"/>
    <s v="화물차"/>
    <m/>
    <s v="자전거"/>
    <m/>
    <n v="1"/>
    <n v="0"/>
    <n v="1"/>
    <n v="0"/>
    <n v="0"/>
    <n v="37.634566280000001"/>
    <n v="126.83268898"/>
  </r>
  <r>
    <x v="20"/>
    <n v="2021"/>
    <s v="2021-08-31 11시"/>
    <s v="주간"/>
    <s v="화요일"/>
    <s v="차대차"/>
    <s v="기타"/>
    <m/>
    <m/>
    <s v="교차로"/>
    <s v="교차로내"/>
    <s v="이륜차"/>
    <m/>
    <s v="화물차"/>
    <m/>
    <n v="1"/>
    <n v="0"/>
    <n v="2"/>
    <n v="0"/>
    <n v="1"/>
    <n v="37.707896900000001"/>
    <n v="126.64662457"/>
  </r>
  <r>
    <x v="23"/>
    <n v="2021"/>
    <s v="2021-08-31 10시"/>
    <s v="주간"/>
    <s v="화요일"/>
    <s v="차대차"/>
    <s v="측면충돌"/>
    <m/>
    <m/>
    <s v="교차로"/>
    <s v="교차로내"/>
    <s v="이륜차"/>
    <m/>
    <s v="화물차"/>
    <m/>
    <n v="1"/>
    <n v="0"/>
    <n v="1"/>
    <n v="0"/>
    <n v="0"/>
    <n v="37.541797359999997"/>
    <n v="127.17195266"/>
  </r>
  <r>
    <x v="10"/>
    <n v="2021"/>
    <s v="2021-08-31 04시"/>
    <s v="야간"/>
    <s v="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260114520000002"/>
    <n v="127.21271704999999"/>
  </r>
  <r>
    <x v="2"/>
    <n v="2021"/>
    <s v="2021-08-30 14시"/>
    <s v="주간"/>
    <s v="월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248494020000003"/>
    <n v="127.45814432"/>
  </r>
  <r>
    <x v="20"/>
    <n v="2021"/>
    <s v="2021-08-29 20시"/>
    <s v="야간"/>
    <s v="일요일"/>
    <s v="차대사람"/>
    <s v="횡단중"/>
    <m/>
    <m/>
    <s v="기타"/>
    <s v="기타"/>
    <s v="화물차"/>
    <m/>
    <s v="보행자"/>
    <m/>
    <n v="1"/>
    <n v="0"/>
    <n v="1"/>
    <n v="0"/>
    <n v="0"/>
    <n v="37.682218169999999"/>
    <n v="126.63175622999999"/>
  </r>
  <r>
    <x v="26"/>
    <n v="2021"/>
    <s v="2021-08-29 14시"/>
    <s v="주간"/>
    <s v="일요일"/>
    <s v="차대차"/>
    <s v="측면충돌"/>
    <m/>
    <m/>
    <s v="단일로"/>
    <s v="기타단일로"/>
    <s v="자전거"/>
    <m/>
    <s v="승용차"/>
    <m/>
    <n v="1"/>
    <n v="0"/>
    <n v="1"/>
    <n v="0"/>
    <n v="0"/>
    <n v="37.681812870000002"/>
    <n v="126.75858463"/>
  </r>
  <r>
    <x v="4"/>
    <n v="2021"/>
    <s v="2021-08-28 15시"/>
    <s v="주간"/>
    <s v="토요일"/>
    <s v="차량단독"/>
    <s v="기타"/>
    <m/>
    <m/>
    <s v="교차로"/>
    <s v="교차로부근"/>
    <s v="화물차"/>
    <m/>
    <s v="없음"/>
    <m/>
    <n v="1"/>
    <n v="0"/>
    <n v="1"/>
    <n v="0"/>
    <n v="0"/>
    <n v="37.18569857"/>
    <n v="126.83959935999999"/>
  </r>
  <r>
    <x v="27"/>
    <n v="2021"/>
    <s v="2021-08-27 19시"/>
    <s v="야간"/>
    <s v="금요일"/>
    <s v="차대차"/>
    <s v="기타"/>
    <m/>
    <m/>
    <s v="교차로"/>
    <s v="교차로내"/>
    <s v="승용차"/>
    <m/>
    <s v="이륜차"/>
    <m/>
    <n v="1"/>
    <n v="0"/>
    <n v="1"/>
    <n v="0"/>
    <n v="0"/>
    <n v="37.332477349999998"/>
    <n v="126.70567049"/>
  </r>
  <r>
    <x v="17"/>
    <n v="2021"/>
    <s v="2021-08-27 05시"/>
    <s v="야간"/>
    <s v="금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464767330000001"/>
    <n v="126.8465042"/>
  </r>
  <r>
    <x v="6"/>
    <n v="2021"/>
    <s v="2021-08-26 05시"/>
    <s v="야간"/>
    <s v="목요일"/>
    <s v="차대사람"/>
    <s v="기타"/>
    <m/>
    <m/>
    <s v="단일로"/>
    <s v="기타단일로"/>
    <s v="승용차"/>
    <m/>
    <s v="보행자"/>
    <m/>
    <n v="1"/>
    <n v="0"/>
    <n v="1"/>
    <n v="0"/>
    <n v="0"/>
    <n v="37.370321099999998"/>
    <n v="127.1152147"/>
  </r>
  <r>
    <x v="21"/>
    <n v="2021"/>
    <s v="2021-08-26 03시"/>
    <s v="야간"/>
    <s v="목요일"/>
    <s v="차대차"/>
    <s v="추돌"/>
    <m/>
    <m/>
    <s v="단일로"/>
    <s v="기타단일로"/>
    <s v="화물차"/>
    <m/>
    <s v="화물차"/>
    <m/>
    <n v="1"/>
    <n v="0"/>
    <n v="2"/>
    <n v="0"/>
    <n v="1"/>
    <n v="37.678720800000001"/>
    <n v="126.91563426"/>
  </r>
  <r>
    <x v="26"/>
    <n v="2021"/>
    <s v="2021-08-23 11시"/>
    <s v="주간"/>
    <s v="월요일"/>
    <s v="차대차"/>
    <s v="측면충돌"/>
    <m/>
    <m/>
    <s v="교차로"/>
    <s v="교차로내"/>
    <s v="이륜차"/>
    <m/>
    <s v="화물차"/>
    <m/>
    <n v="1"/>
    <n v="0"/>
    <n v="2"/>
    <n v="0"/>
    <n v="1"/>
    <n v="37.622268130000002"/>
    <n v="126.87987126"/>
  </r>
  <r>
    <x v="27"/>
    <n v="2021"/>
    <s v="2021-08-22 18시"/>
    <s v="야간"/>
    <s v="일요일"/>
    <s v="차대차"/>
    <s v="기타"/>
    <m/>
    <m/>
    <s v="교차로"/>
    <s v="교차로부근"/>
    <s v="승용차"/>
    <m/>
    <s v="승용차"/>
    <m/>
    <n v="1"/>
    <n v="0"/>
    <n v="3"/>
    <n v="0"/>
    <n v="2"/>
    <n v="37.35135047"/>
    <n v="126.70947992000001"/>
  </r>
  <r>
    <x v="10"/>
    <n v="2021"/>
    <s v="2021-08-20 07시"/>
    <s v="주간"/>
    <s v="금요일"/>
    <s v="차대차"/>
    <s v="측면충돌"/>
    <m/>
    <m/>
    <s v="교차로"/>
    <s v="교차로내"/>
    <s v="건설기계"/>
    <m/>
    <s v="자전거"/>
    <m/>
    <n v="1"/>
    <n v="0"/>
    <n v="1"/>
    <n v="0"/>
    <n v="0"/>
    <n v="37.256820159999997"/>
    <n v="127.10488796"/>
  </r>
  <r>
    <x v="20"/>
    <n v="2021"/>
    <s v="2021-08-20 04시"/>
    <s v="야간"/>
    <s v="금요일"/>
    <s v="차대차"/>
    <s v="추돌"/>
    <m/>
    <m/>
    <s v="단일로"/>
    <s v="교량위"/>
    <s v="원동기장치자전거"/>
    <m/>
    <s v="건설기계"/>
    <m/>
    <n v="1"/>
    <n v="0"/>
    <n v="1"/>
    <n v="0"/>
    <n v="0"/>
    <n v="37.592752140000002"/>
    <n v="126.78327905"/>
  </r>
  <r>
    <x v="3"/>
    <n v="2021"/>
    <s v="2021-08-19 03시"/>
    <s v="야간"/>
    <s v="목요일"/>
    <s v="차량단독"/>
    <s v="공작물충돌"/>
    <m/>
    <m/>
    <s v="교차로"/>
    <s v="교차로부근"/>
    <s v="승용차"/>
    <m/>
    <s v="없음"/>
    <m/>
    <n v="1"/>
    <n v="1"/>
    <n v="2"/>
    <n v="0"/>
    <n v="0"/>
    <n v="37.037375359999999"/>
    <n v="127.06992212"/>
  </r>
  <r>
    <x v="27"/>
    <n v="2021"/>
    <s v="2021-08-18 13시"/>
    <s v="주간"/>
    <s v="수요일"/>
    <s v="차대사람"/>
    <s v="기타"/>
    <m/>
    <m/>
    <s v="단일로"/>
    <s v="기타단일로"/>
    <s v="화물차"/>
    <m/>
    <s v="보행자"/>
    <m/>
    <n v="1"/>
    <n v="0"/>
    <n v="1"/>
    <n v="0"/>
    <n v="0"/>
    <n v="37.396381060000003"/>
    <n v="126.74228998"/>
  </r>
  <r>
    <x v="29"/>
    <n v="2021"/>
    <s v="2021-08-18 05시"/>
    <s v="야간"/>
    <s v="수요일"/>
    <s v="차대사람"/>
    <s v="횡단중"/>
    <m/>
    <m/>
    <s v="단일로"/>
    <s v="기타단일로"/>
    <s v="승용차"/>
    <m/>
    <s v="보행자"/>
    <m/>
    <n v="1"/>
    <n v="0"/>
    <n v="1"/>
    <n v="0"/>
    <n v="0"/>
    <n v="38.195074820000002"/>
    <n v="127.11597408"/>
  </r>
  <r>
    <x v="29"/>
    <n v="2021"/>
    <s v="2021-08-16 12시"/>
    <s v="주간"/>
    <s v="월요일"/>
    <s v="차대차"/>
    <s v="정면충돌"/>
    <m/>
    <m/>
    <s v="교차로"/>
    <s v="교차로내"/>
    <s v="승용차"/>
    <m/>
    <s v="이륜차"/>
    <m/>
    <n v="1"/>
    <n v="0"/>
    <n v="2"/>
    <n v="0"/>
    <n v="1"/>
    <n v="38.08645748"/>
    <n v="127.07995009"/>
  </r>
  <r>
    <x v="2"/>
    <n v="2021"/>
    <s v="2021-08-15 16시"/>
    <s v="주간"/>
    <s v="일요일"/>
    <s v="차대사람"/>
    <s v="기타"/>
    <m/>
    <m/>
    <s v="교차로"/>
    <s v="교차로부근"/>
    <s v="화물차"/>
    <m/>
    <s v="보행자"/>
    <m/>
    <n v="1"/>
    <n v="0"/>
    <n v="1"/>
    <n v="0"/>
    <n v="0"/>
    <n v="37.142439690000003"/>
    <n v="127.59430261999999"/>
  </r>
  <r>
    <x v="28"/>
    <n v="2021"/>
    <s v="2021-08-15 10시"/>
    <s v="주간"/>
    <s v="일요일"/>
    <s v="차대사람"/>
    <s v="횡단중"/>
    <m/>
    <m/>
    <s v="교차로"/>
    <s v="교차로횡단보도내"/>
    <s v="화물차"/>
    <m/>
    <s v="보행자"/>
    <m/>
    <n v="1"/>
    <n v="0"/>
    <n v="1"/>
    <n v="0"/>
    <n v="0"/>
    <n v="37.419795700000002"/>
    <n v="127.28007469000001"/>
  </r>
  <r>
    <x v="6"/>
    <n v="2021"/>
    <s v="2021-08-14 03시"/>
    <s v="야간"/>
    <s v="토요일"/>
    <s v="차량단독"/>
    <s v="공작물충돌"/>
    <m/>
    <m/>
    <s v="단일로"/>
    <s v="터널안"/>
    <s v="승용차"/>
    <m/>
    <s v="없음"/>
    <m/>
    <n v="1"/>
    <n v="0"/>
    <n v="1"/>
    <n v="0"/>
    <n v="0"/>
    <n v="37.398937240000002"/>
    <n v="127.11997186000001"/>
  </r>
  <r>
    <x v="9"/>
    <n v="2021"/>
    <s v="2021-08-14 02시"/>
    <s v="야간"/>
    <s v="토요일"/>
    <s v="차량단독"/>
    <s v="기타"/>
    <m/>
    <m/>
    <s v="단일로"/>
    <s v="기타단일로"/>
    <s v="이륜차"/>
    <m/>
    <s v="없음"/>
    <m/>
    <n v="1"/>
    <n v="0"/>
    <n v="1"/>
    <n v="0"/>
    <n v="0"/>
    <n v="37.271263089999998"/>
    <n v="126.99211196"/>
  </r>
  <r>
    <x v="12"/>
    <n v="2021"/>
    <s v="2021-08-14 02시"/>
    <s v="야간"/>
    <s v="토요일"/>
    <s v="차대사람"/>
    <s v="기타"/>
    <m/>
    <m/>
    <s v="기타"/>
    <s v="기타"/>
    <s v="승용차"/>
    <m/>
    <s v="보행자"/>
    <m/>
    <n v="1"/>
    <n v="0"/>
    <n v="1"/>
    <n v="0"/>
    <n v="0"/>
    <n v="37.47109991"/>
    <n v="126.81711371"/>
  </r>
  <r>
    <x v="4"/>
    <n v="2021"/>
    <s v="2021-08-13 23시"/>
    <s v="야간"/>
    <s v="금요일"/>
    <s v="차대차"/>
    <s v="기타"/>
    <m/>
    <m/>
    <s v="단일로"/>
    <s v="기타단일로"/>
    <s v="승용차"/>
    <m/>
    <s v="화물차"/>
    <m/>
    <n v="1"/>
    <n v="0"/>
    <n v="1"/>
    <n v="0"/>
    <n v="0"/>
    <n v="37.135172959999998"/>
    <n v="126.92762066"/>
  </r>
  <r>
    <x v="12"/>
    <n v="2021"/>
    <s v="2021-08-13 08시"/>
    <s v="주간"/>
    <s v="금요일"/>
    <s v="차대차"/>
    <s v="측면충돌"/>
    <m/>
    <m/>
    <s v="교차로"/>
    <s v="교차로부근"/>
    <s v="승용차"/>
    <m/>
    <s v="특수차"/>
    <m/>
    <n v="1"/>
    <n v="0"/>
    <n v="1"/>
    <n v="0"/>
    <n v="0"/>
    <n v="37.523224939999999"/>
    <n v="126.77623801"/>
  </r>
  <r>
    <x v="8"/>
    <n v="2021"/>
    <s v="2021-08-12 00시"/>
    <s v="야간"/>
    <s v="목요일"/>
    <s v="차대차"/>
    <s v="추돌"/>
    <m/>
    <m/>
    <s v="단일로"/>
    <s v="기타단일로"/>
    <s v="특수차"/>
    <m/>
    <s v="승용차"/>
    <m/>
    <n v="1"/>
    <n v="3"/>
    <n v="4"/>
    <n v="0"/>
    <n v="0"/>
    <n v="36.97612823"/>
    <n v="127.31599686"/>
  </r>
  <r>
    <x v="8"/>
    <n v="2021"/>
    <s v="2021-08-12 00시"/>
    <s v="야간"/>
    <s v="목요일"/>
    <s v="차대차"/>
    <s v="기타"/>
    <m/>
    <m/>
    <s v="단일로"/>
    <s v="기타단일로"/>
    <s v="화물차"/>
    <m/>
    <s v="승용차"/>
    <m/>
    <n v="1"/>
    <n v="4"/>
    <n v="8"/>
    <n v="0"/>
    <n v="3"/>
    <n v="36.973663459999997"/>
    <n v="127.29184736000001"/>
  </r>
  <r>
    <x v="10"/>
    <n v="2021"/>
    <s v="2021-08-11 08시"/>
    <s v="주간"/>
    <s v="수요일"/>
    <s v="차대차"/>
    <s v="추돌"/>
    <m/>
    <m/>
    <s v="단일로"/>
    <s v="기타단일로"/>
    <s v="건설기계"/>
    <m/>
    <s v="건설기계"/>
    <m/>
    <n v="2"/>
    <n v="3"/>
    <n v="6"/>
    <n v="1"/>
    <n v="0"/>
    <n v="37.289083480000002"/>
    <n v="127.14549162"/>
  </r>
  <r>
    <x v="26"/>
    <n v="2021"/>
    <s v="2021-08-10 23시"/>
    <s v="야간"/>
    <s v="화요일"/>
    <s v="차대차"/>
    <s v="정면충돌"/>
    <m/>
    <m/>
    <s v="교차로"/>
    <s v="교차로내"/>
    <s v="승용차"/>
    <m/>
    <s v="이륜차"/>
    <m/>
    <n v="1"/>
    <n v="0"/>
    <n v="1"/>
    <n v="0"/>
    <n v="0"/>
    <n v="37.666157339999998"/>
    <n v="126.81375448"/>
  </r>
  <r>
    <x v="3"/>
    <n v="2021"/>
    <s v="2021-08-09 23시"/>
    <s v="야간"/>
    <s v="월요일"/>
    <s v="차대차"/>
    <s v="기타"/>
    <m/>
    <m/>
    <s v="교차로"/>
    <s v="교차로내"/>
    <s v="이륜차"/>
    <m/>
    <s v="승합차"/>
    <m/>
    <n v="1"/>
    <n v="0"/>
    <n v="1"/>
    <n v="0"/>
    <n v="0"/>
    <n v="37.002877580000003"/>
    <n v="127.11454556"/>
  </r>
  <r>
    <x v="8"/>
    <n v="2021"/>
    <s v="2021-08-09 20시"/>
    <s v="야간"/>
    <s v="월요일"/>
    <s v="차대차"/>
    <s v="추돌"/>
    <m/>
    <m/>
    <s v="단일로"/>
    <s v="지하차도(도로)내"/>
    <s v="승용차"/>
    <m/>
    <s v="이륜차"/>
    <m/>
    <n v="1"/>
    <n v="1"/>
    <n v="2"/>
    <n v="0"/>
    <n v="0"/>
    <n v="36.927610020000003"/>
    <n v="127.2379869"/>
  </r>
  <r>
    <x v="0"/>
    <n v="2021"/>
    <s v="2021-08-09 14시"/>
    <s v="주간"/>
    <s v="월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79562756"/>
    <n v="126.76243484"/>
  </r>
  <r>
    <x v="13"/>
    <n v="2021"/>
    <s v="2021-08-09 10시"/>
    <s v="주간"/>
    <s v="월요일"/>
    <s v="차대사람"/>
    <s v="기타"/>
    <m/>
    <m/>
    <s v="교차로"/>
    <s v="교차로부근"/>
    <s v="승용차"/>
    <m/>
    <s v="보행자"/>
    <m/>
    <n v="1"/>
    <n v="0"/>
    <n v="1"/>
    <n v="0"/>
    <n v="0"/>
    <n v="37.390527480000003"/>
    <n v="126.95420947"/>
  </r>
  <r>
    <x v="16"/>
    <n v="2021"/>
    <s v="2021-08-08 12시"/>
    <s v="주간"/>
    <s v="일요일"/>
    <s v="차대차"/>
    <s v="추돌"/>
    <m/>
    <m/>
    <s v="단일로"/>
    <s v="기타단일로"/>
    <s v="이륜차"/>
    <m/>
    <s v="이륜차"/>
    <m/>
    <n v="2"/>
    <n v="1"/>
    <n v="4"/>
    <n v="1"/>
    <n v="0"/>
    <n v="37.515977409999998"/>
    <n v="127.41876317000001"/>
  </r>
  <r>
    <x v="20"/>
    <n v="2021"/>
    <s v="2021-08-07 21시"/>
    <s v="야간"/>
    <s v="토요일"/>
    <s v="차량단독"/>
    <s v="기타"/>
    <m/>
    <m/>
    <s v="기타"/>
    <s v="기타"/>
    <s v="자전거"/>
    <m/>
    <s v="없음"/>
    <m/>
    <n v="1"/>
    <n v="0"/>
    <n v="1"/>
    <n v="0"/>
    <n v="0"/>
    <n v="37.624668800000002"/>
    <n v="126.75142409"/>
  </r>
  <r>
    <x v="19"/>
    <n v="2021"/>
    <s v="2021-08-06 17시"/>
    <s v="주간"/>
    <s v="금요일"/>
    <s v="차대차"/>
    <s v="측면충돌"/>
    <m/>
    <m/>
    <s v="교차로"/>
    <s v="교차로내"/>
    <s v="화물차"/>
    <m/>
    <s v="자전거"/>
    <m/>
    <n v="1"/>
    <n v="0"/>
    <n v="1"/>
    <n v="0"/>
    <n v="0"/>
    <n v="38.002013490000003"/>
    <n v="127.24118116"/>
  </r>
  <r>
    <x v="13"/>
    <n v="2021"/>
    <s v="2021-08-05 18시"/>
    <s v="야간"/>
    <s v="목요일"/>
    <s v="차대사람"/>
    <s v="횡단중"/>
    <m/>
    <m/>
    <s v="단일로"/>
    <s v="기타단일로"/>
    <s v="이륜차"/>
    <m/>
    <s v="보행자"/>
    <m/>
    <n v="1"/>
    <n v="0"/>
    <n v="1"/>
    <n v="0"/>
    <n v="0"/>
    <n v="37.40509943"/>
    <n v="126.9013937"/>
  </r>
  <r>
    <x v="16"/>
    <n v="2021"/>
    <s v="2021-08-04 13시"/>
    <s v="주간"/>
    <s v="수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513778729999999"/>
    <n v="127.49237331"/>
  </r>
  <r>
    <x v="5"/>
    <n v="2021"/>
    <s v="2021-08-03 14시"/>
    <s v="주간"/>
    <s v="화요일"/>
    <s v="차대차"/>
    <s v="추돌"/>
    <m/>
    <m/>
    <s v="단일로"/>
    <s v="기타단일로"/>
    <s v="화물차"/>
    <m/>
    <s v="화물차"/>
    <m/>
    <n v="1"/>
    <n v="0"/>
    <n v="1"/>
    <n v="0"/>
    <n v="0"/>
    <n v="37.632240150000001"/>
    <n v="127.30738718000001"/>
  </r>
  <r>
    <x v="6"/>
    <n v="2021"/>
    <s v="2021-08-03 06시"/>
    <s v="주간"/>
    <s v="화요일"/>
    <s v="차량단독"/>
    <s v="전도"/>
    <m/>
    <m/>
    <s v="단일로"/>
    <s v="기타단일로"/>
    <s v="건설기계"/>
    <m/>
    <s v="없음"/>
    <m/>
    <n v="1"/>
    <n v="0"/>
    <n v="1"/>
    <n v="0"/>
    <n v="0"/>
    <n v="37.415821860000001"/>
    <n v="127.11775073"/>
  </r>
  <r>
    <x v="5"/>
    <n v="2021"/>
    <s v="2021-08-02 11시"/>
    <s v="주간"/>
    <s v="월요일"/>
    <s v="차대차"/>
    <s v="정면충돌"/>
    <m/>
    <m/>
    <s v="단일로"/>
    <s v="기타단일로"/>
    <s v="화물차"/>
    <m/>
    <s v="화물차"/>
    <m/>
    <n v="1"/>
    <n v="1"/>
    <n v="3"/>
    <n v="1"/>
    <n v="0"/>
    <n v="37.694392710000002"/>
    <n v="127.24378548"/>
  </r>
  <r>
    <x v="6"/>
    <n v="2021"/>
    <s v="2021-08-01 23시"/>
    <s v="야간"/>
    <s v="일요일"/>
    <s v="차대사람"/>
    <s v="횡단중"/>
    <m/>
    <m/>
    <s v="교차로"/>
    <s v="교차로부근"/>
    <s v="승용차"/>
    <m/>
    <s v="보행자"/>
    <m/>
    <n v="1"/>
    <n v="0"/>
    <n v="1"/>
    <n v="0"/>
    <n v="0"/>
    <n v="37.439406519999999"/>
    <n v="127.12771423"/>
  </r>
  <r>
    <x v="10"/>
    <n v="2021"/>
    <s v="2021-07-31 21시"/>
    <s v="야간"/>
    <s v="토요일"/>
    <s v="차대차"/>
    <s v="정면충돌"/>
    <m/>
    <m/>
    <s v="단일로"/>
    <s v="기타단일로"/>
    <s v="승용차"/>
    <m/>
    <s v="승용차"/>
    <m/>
    <n v="1"/>
    <n v="1"/>
    <n v="2"/>
    <n v="0"/>
    <n v="0"/>
    <n v="37.110177649999997"/>
    <n v="127.15970969"/>
  </r>
  <r>
    <x v="2"/>
    <n v="2021"/>
    <s v="2021-07-31 21시"/>
    <s v="야간"/>
    <s v="토요일"/>
    <s v="차량단독"/>
    <s v="기타"/>
    <m/>
    <m/>
    <s v="교차로"/>
    <s v="교차로내"/>
    <s v="자전거"/>
    <m/>
    <s v="없음"/>
    <m/>
    <n v="1"/>
    <n v="0"/>
    <n v="1"/>
    <n v="0"/>
    <n v="0"/>
    <n v="37.241184310000001"/>
    <n v="127.41059172999999"/>
  </r>
  <r>
    <x v="6"/>
    <n v="2021"/>
    <s v="2021-07-31 15시"/>
    <s v="주간"/>
    <s v="토요일"/>
    <s v="차대사람"/>
    <s v="기타"/>
    <m/>
    <m/>
    <s v="단일로"/>
    <s v="기타단일로"/>
    <s v="승용차"/>
    <m/>
    <s v="보행자"/>
    <m/>
    <n v="1"/>
    <n v="0"/>
    <n v="1"/>
    <n v="0"/>
    <n v="0"/>
    <n v="37.447256600000003"/>
    <n v="127.13320371"/>
  </r>
  <r>
    <x v="27"/>
    <n v="2021"/>
    <s v="2021-07-31 02시"/>
    <s v="야간"/>
    <s v="토요일"/>
    <s v="차대사람"/>
    <s v="기타"/>
    <m/>
    <m/>
    <s v="단일로"/>
    <s v="기타단일로"/>
    <s v="승용차"/>
    <m/>
    <s v="보행자"/>
    <m/>
    <n v="1"/>
    <n v="0"/>
    <n v="1"/>
    <n v="0"/>
    <n v="0"/>
    <n v="37.38551219"/>
    <n v="126.87006725000001"/>
  </r>
  <r>
    <x v="20"/>
    <n v="2021"/>
    <s v="2021-07-30 23시"/>
    <s v="야간"/>
    <s v="금요일"/>
    <s v="차량단독"/>
    <s v="기타"/>
    <m/>
    <m/>
    <s v="기타"/>
    <s v="기타"/>
    <s v="자전거"/>
    <m/>
    <s v="없음"/>
    <m/>
    <n v="1"/>
    <n v="0"/>
    <n v="1"/>
    <n v="0"/>
    <n v="0"/>
    <n v="37.638017759999997"/>
    <n v="126.70063801000001"/>
  </r>
  <r>
    <x v="15"/>
    <n v="2021"/>
    <s v="2021-07-30 14시"/>
    <s v="주간"/>
    <s v="금요일"/>
    <s v="차대차"/>
    <s v="기타"/>
    <m/>
    <m/>
    <s v="교차로"/>
    <s v="교차로내"/>
    <s v="이륜차"/>
    <m/>
    <s v="이륜차"/>
    <m/>
    <n v="1"/>
    <n v="0"/>
    <n v="1"/>
    <n v="0"/>
    <n v="0"/>
    <n v="37.903320290000003"/>
    <n v="127.05405752999999"/>
  </r>
  <r>
    <x v="12"/>
    <n v="2021"/>
    <s v="2021-07-29 04시"/>
    <s v="야간"/>
    <s v="목요일"/>
    <s v="차대차"/>
    <s v="추돌"/>
    <m/>
    <m/>
    <s v="단일로"/>
    <s v="기타단일로"/>
    <s v="승용차"/>
    <m/>
    <s v="승합차"/>
    <m/>
    <n v="1"/>
    <n v="0"/>
    <n v="2"/>
    <n v="0"/>
    <n v="1"/>
    <n v="37.482468390000001"/>
    <n v="126.79000049"/>
  </r>
  <r>
    <x v="10"/>
    <n v="2021"/>
    <s v="2021-07-29 01시"/>
    <s v="야간"/>
    <s v="목요일"/>
    <s v="차대차"/>
    <s v="측면충돌"/>
    <m/>
    <m/>
    <s v="단일로"/>
    <s v="기타단일로"/>
    <s v="화물차"/>
    <m/>
    <s v="승용차"/>
    <m/>
    <n v="1"/>
    <n v="0"/>
    <n v="1"/>
    <n v="0"/>
    <n v="0"/>
    <n v="37.180817910000002"/>
    <n v="127.33577981000001"/>
  </r>
  <r>
    <x v="26"/>
    <n v="2021"/>
    <s v="2021-07-28 23시"/>
    <s v="야간"/>
    <s v="수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697209139999998"/>
    <n v="126.74606730000001"/>
  </r>
  <r>
    <x v="10"/>
    <n v="2021"/>
    <s v="2021-07-28 20시"/>
    <s v="야간"/>
    <s v="수요일"/>
    <s v="차대사람"/>
    <s v="길가장자리구역통행중"/>
    <m/>
    <m/>
    <s v="단일로"/>
    <s v="기타단일로"/>
    <s v="화물차"/>
    <m/>
    <s v="보행자"/>
    <m/>
    <n v="1"/>
    <n v="0"/>
    <n v="1"/>
    <n v="0"/>
    <n v="0"/>
    <n v="37.261551910000001"/>
    <n v="127.23781572999999"/>
  </r>
  <r>
    <x v="16"/>
    <n v="2021"/>
    <s v="2021-07-28 17시"/>
    <s v="주간"/>
    <s v="수요일"/>
    <s v="차대사람"/>
    <s v="횡단중"/>
    <m/>
    <m/>
    <s v="교차로"/>
    <s v="교차로횡단보도내"/>
    <s v="화물차"/>
    <m/>
    <s v="보행자"/>
    <m/>
    <n v="1"/>
    <n v="0"/>
    <n v="1"/>
    <n v="0"/>
    <n v="0"/>
    <n v="37.48421347"/>
    <n v="127.59316957"/>
  </r>
  <r>
    <x v="30"/>
    <n v="2021"/>
    <s v="2021-07-28 13시"/>
    <s v="주간"/>
    <s v="수요일"/>
    <s v="차대차"/>
    <s v="추돌"/>
    <m/>
    <m/>
    <s v="단일로"/>
    <s v="기타단일로"/>
    <s v="건설기계"/>
    <m/>
    <s v="특수차"/>
    <m/>
    <n v="2"/>
    <n v="1"/>
    <n v="4"/>
    <n v="0"/>
    <n v="1"/>
    <n v="37.35469612"/>
    <n v="126.96968997"/>
  </r>
  <r>
    <x v="29"/>
    <n v="2021"/>
    <s v="2021-07-28 00시"/>
    <s v="야간"/>
    <s v="수요일"/>
    <s v="차대차"/>
    <s v="정면충돌"/>
    <m/>
    <m/>
    <s v="단일로"/>
    <s v="기타단일로"/>
    <s v="이륜차"/>
    <m/>
    <s v="승용차"/>
    <m/>
    <n v="1"/>
    <n v="0"/>
    <n v="1"/>
    <n v="0"/>
    <n v="0"/>
    <n v="38.042484049999999"/>
    <n v="127.07736373"/>
  </r>
  <r>
    <x v="28"/>
    <n v="2021"/>
    <s v="2021-07-25 09시"/>
    <s v="주간"/>
    <s v="일요일"/>
    <s v="차량단독"/>
    <s v="공작물충돌"/>
    <m/>
    <m/>
    <s v="기타"/>
    <s v="기타"/>
    <s v="승용차"/>
    <m/>
    <s v="없음"/>
    <m/>
    <n v="1"/>
    <n v="3"/>
    <n v="5"/>
    <n v="1"/>
    <n v="0"/>
    <n v="37.478947740000002"/>
    <n v="127.36729613"/>
  </r>
  <r>
    <x v="4"/>
    <n v="2021"/>
    <s v="2021-07-25 08시"/>
    <s v="주간"/>
    <s v="일요일"/>
    <s v="차대차"/>
    <s v="기타"/>
    <m/>
    <m/>
    <s v="기타"/>
    <s v="기타"/>
    <s v="화물차"/>
    <m/>
    <s v="이륜차"/>
    <m/>
    <n v="1"/>
    <n v="0"/>
    <n v="1"/>
    <n v="0"/>
    <n v="0"/>
    <n v="37.111979920000003"/>
    <n v="126.90032098"/>
  </r>
  <r>
    <x v="1"/>
    <n v="2021"/>
    <s v="2021-07-22 07시"/>
    <s v="주간"/>
    <s v="목요일"/>
    <s v="차대사람"/>
    <s v="횡단중"/>
    <m/>
    <m/>
    <s v="교차로"/>
    <s v="교차로횡단보도내"/>
    <s v="건설기계"/>
    <m/>
    <s v="보행자"/>
    <m/>
    <n v="1"/>
    <n v="0"/>
    <n v="1"/>
    <n v="0"/>
    <n v="0"/>
    <n v="37.742385910000003"/>
    <n v="127.02275625"/>
  </r>
  <r>
    <x v="17"/>
    <n v="2021"/>
    <s v="2021-07-21 16시"/>
    <s v="주간"/>
    <s v="수요일"/>
    <s v="차대차"/>
    <s v="기타"/>
    <m/>
    <m/>
    <s v="교차로"/>
    <s v="교차로내"/>
    <s v="이륜차"/>
    <m/>
    <s v="승용차"/>
    <m/>
    <n v="1"/>
    <n v="0"/>
    <n v="3"/>
    <n v="0"/>
    <n v="2"/>
    <n v="37.4680885"/>
    <n v="126.84238162"/>
  </r>
  <r>
    <x v="15"/>
    <n v="2021"/>
    <s v="2021-07-21 15시"/>
    <s v="주간"/>
    <s v="수요일"/>
    <s v="차대차"/>
    <s v="기타"/>
    <m/>
    <m/>
    <s v="단일로"/>
    <s v="기타단일로"/>
    <s v="화물차"/>
    <m/>
    <s v="승용차"/>
    <m/>
    <n v="1"/>
    <n v="0"/>
    <n v="1"/>
    <n v="0"/>
    <n v="0"/>
    <n v="37.891606420000002"/>
    <n v="127.05724442"/>
  </r>
  <r>
    <x v="16"/>
    <n v="2021"/>
    <s v="2021-07-20 18시"/>
    <s v="야간"/>
    <s v="화요일"/>
    <s v="차대차"/>
    <s v="기타"/>
    <m/>
    <m/>
    <s v="단일로"/>
    <s v="기타단일로"/>
    <s v="이륜차"/>
    <m/>
    <s v="화물차"/>
    <m/>
    <n v="1"/>
    <n v="0"/>
    <n v="1"/>
    <n v="0"/>
    <n v="0"/>
    <n v="37.54762728"/>
    <n v="127.67114599999999"/>
  </r>
  <r>
    <x v="0"/>
    <n v="2021"/>
    <s v="2021-07-20 15시"/>
    <s v="주간"/>
    <s v="화요일"/>
    <s v="차대사람"/>
    <s v="기타"/>
    <m/>
    <m/>
    <s v="단일로"/>
    <s v="기타단일로"/>
    <s v="화물차"/>
    <m/>
    <s v="보행자"/>
    <m/>
    <n v="1"/>
    <n v="0"/>
    <n v="1"/>
    <n v="0"/>
    <n v="0"/>
    <n v="37.866543900000003"/>
    <n v="126.76712882"/>
  </r>
  <r>
    <x v="11"/>
    <n v="2021"/>
    <s v="2021-07-20 14시"/>
    <s v="주간"/>
    <s v="화요일"/>
    <s v="차대차"/>
    <s v="기타"/>
    <m/>
    <m/>
    <s v="단일로"/>
    <s v="기타단일로"/>
    <s v="화물차"/>
    <m/>
    <s v="자전거"/>
    <m/>
    <n v="1"/>
    <n v="0"/>
    <n v="1"/>
    <n v="0"/>
    <n v="0"/>
    <n v="37.311855809999997"/>
    <n v="126.8897541"/>
  </r>
  <r>
    <x v="10"/>
    <n v="2021"/>
    <s v="2021-07-19 13시"/>
    <s v="주간"/>
    <s v="월요일"/>
    <s v="차대차"/>
    <s v="추돌"/>
    <m/>
    <m/>
    <s v="단일로"/>
    <s v="기타단일로"/>
    <s v="화물차"/>
    <m/>
    <s v="화물차"/>
    <m/>
    <n v="1"/>
    <n v="0"/>
    <n v="1"/>
    <n v="0"/>
    <n v="0"/>
    <n v="37.283476210000003"/>
    <n v="127.17023446"/>
  </r>
  <r>
    <x v="17"/>
    <n v="2021"/>
    <s v="2021-07-19 09시"/>
    <s v="주간"/>
    <s v="월요일"/>
    <s v="차대차"/>
    <s v="측면충돌"/>
    <m/>
    <m/>
    <s v="단일로"/>
    <s v="기타단일로"/>
    <s v="자전거"/>
    <m/>
    <s v="이륜차"/>
    <m/>
    <n v="1"/>
    <n v="0"/>
    <n v="2"/>
    <n v="0"/>
    <n v="1"/>
    <n v="37.462791269999997"/>
    <n v="126.84612563"/>
  </r>
  <r>
    <x v="3"/>
    <n v="2021"/>
    <s v="2021-07-18 13시"/>
    <s v="주간"/>
    <s v="일요일"/>
    <s v="차량단독"/>
    <s v="기타"/>
    <m/>
    <m/>
    <s v="단일로"/>
    <s v="기타단일로"/>
    <s v="이륜차"/>
    <m/>
    <s v="없음"/>
    <m/>
    <n v="1"/>
    <n v="0"/>
    <n v="1"/>
    <n v="0"/>
    <n v="0"/>
    <n v="36.950189199999997"/>
    <n v="127.00314702"/>
  </r>
  <r>
    <x v="4"/>
    <n v="2021"/>
    <s v="2021-07-18 13시"/>
    <s v="주간"/>
    <s v="일요일"/>
    <s v="차대차"/>
    <s v="추돌"/>
    <m/>
    <m/>
    <s v="교차로"/>
    <s v="교차로내"/>
    <s v="승합차"/>
    <m/>
    <s v="원동기장치자전거"/>
    <m/>
    <n v="1"/>
    <n v="0"/>
    <n v="1"/>
    <n v="0"/>
    <n v="0"/>
    <n v="37.066051760000001"/>
    <n v="126.79978355999999"/>
  </r>
  <r>
    <x v="22"/>
    <n v="2021"/>
    <s v="2021-07-17 10시"/>
    <s v="주간"/>
    <s v="토요일"/>
    <s v="차대차"/>
    <s v="측면충돌"/>
    <m/>
    <m/>
    <s v="단일로"/>
    <s v="기타단일로"/>
    <s v="승용차"/>
    <m/>
    <s v="이륜차"/>
    <m/>
    <n v="1"/>
    <n v="0"/>
    <n v="1"/>
    <n v="0"/>
    <n v="0"/>
    <n v="37.726331010000003"/>
    <n v="127.42805478"/>
  </r>
  <r>
    <x v="2"/>
    <n v="2021"/>
    <s v="2021-07-16 02시"/>
    <s v="야간"/>
    <s v="금요일"/>
    <s v="차대차"/>
    <s v="추돌"/>
    <m/>
    <m/>
    <s v="단일로"/>
    <s v="기타단일로"/>
    <s v="화물차"/>
    <m/>
    <s v="화물차"/>
    <m/>
    <n v="1"/>
    <n v="1"/>
    <n v="2"/>
    <n v="0"/>
    <n v="0"/>
    <n v="37.240426679999999"/>
    <n v="127.37956500999999"/>
  </r>
  <r>
    <x v="10"/>
    <n v="2021"/>
    <s v="2021-07-14 03시"/>
    <s v="야간"/>
    <s v="수요일"/>
    <s v="차대사람"/>
    <s v="횡단중"/>
    <m/>
    <m/>
    <s v="단일로"/>
    <s v="기타단일로"/>
    <s v="이륜차"/>
    <m/>
    <s v="보행자"/>
    <m/>
    <n v="1"/>
    <n v="0"/>
    <n v="1"/>
    <n v="0"/>
    <n v="0"/>
    <n v="37.330438630000003"/>
    <n v="127.10271926"/>
  </r>
  <r>
    <x v="3"/>
    <n v="2021"/>
    <s v="2021-07-14 02시"/>
    <s v="야간"/>
    <s v="수요일"/>
    <s v="차대차"/>
    <s v="추돌"/>
    <m/>
    <m/>
    <s v="기타"/>
    <s v="기타"/>
    <s v="승용차"/>
    <m/>
    <s v="건설기계"/>
    <m/>
    <n v="1"/>
    <n v="0"/>
    <n v="2"/>
    <n v="0"/>
    <n v="1"/>
    <n v="36.972748340000003"/>
    <n v="126.87112612999999"/>
  </r>
  <r>
    <x v="19"/>
    <n v="2021"/>
    <s v="2021-07-13 09시"/>
    <s v="주간"/>
    <s v="화요일"/>
    <s v="차대차"/>
    <s v="측면충돌"/>
    <m/>
    <m/>
    <s v="교차로"/>
    <s v="교차로내"/>
    <s v="승용차"/>
    <m/>
    <s v="화물차"/>
    <m/>
    <n v="1"/>
    <n v="0"/>
    <n v="3"/>
    <n v="0"/>
    <n v="2"/>
    <n v="37.824331909999998"/>
    <n v="127.21058936999999"/>
  </r>
  <r>
    <x v="22"/>
    <n v="2021"/>
    <s v="2021-07-11 20시"/>
    <s v="야간"/>
    <s v="일요일"/>
    <s v="차대차"/>
    <s v="기타"/>
    <m/>
    <m/>
    <s v="단일로"/>
    <s v="기타단일로"/>
    <s v="승용차"/>
    <m/>
    <s v="승합차"/>
    <m/>
    <n v="1"/>
    <n v="1"/>
    <n v="4"/>
    <n v="0"/>
    <n v="2"/>
    <n v="37.711044600000001"/>
    <n v="127.44518991"/>
  </r>
  <r>
    <x v="25"/>
    <n v="2021"/>
    <s v="2021-07-10 22시"/>
    <s v="야간"/>
    <s v="토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630870170000001"/>
    <n v="127.13267716999999"/>
  </r>
  <r>
    <x v="19"/>
    <n v="2021"/>
    <s v="2021-07-10 09시"/>
    <s v="주간"/>
    <s v="토요일"/>
    <s v="차대사람"/>
    <s v="기타"/>
    <m/>
    <m/>
    <s v="단일로"/>
    <s v="기타단일로"/>
    <s v="승용차"/>
    <m/>
    <s v="보행자"/>
    <m/>
    <n v="1"/>
    <n v="0"/>
    <n v="1"/>
    <n v="0"/>
    <n v="0"/>
    <n v="37.900919340000002"/>
    <n v="127.20464794"/>
  </r>
  <r>
    <x v="11"/>
    <n v="2021"/>
    <s v="2021-07-10 01시"/>
    <s v="야간"/>
    <s v="토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282816420000003"/>
    <n v="126.86131308"/>
  </r>
  <r>
    <x v="9"/>
    <n v="2021"/>
    <s v="2021-07-09 18시"/>
    <s v="야간"/>
    <s v="금요일"/>
    <s v="차대사람"/>
    <s v="기타"/>
    <m/>
    <m/>
    <s v="교차로"/>
    <s v="교차로부근"/>
    <s v="승용차"/>
    <m/>
    <s v="보행자"/>
    <m/>
    <n v="1"/>
    <n v="0"/>
    <n v="1"/>
    <n v="0"/>
    <n v="0"/>
    <n v="37.249561280000002"/>
    <n v="126.98463520999999"/>
  </r>
  <r>
    <x v="1"/>
    <n v="2021"/>
    <s v="2021-07-07 21시"/>
    <s v="야간"/>
    <s v="수요일"/>
    <s v="차대차"/>
    <s v="측면충돌"/>
    <m/>
    <m/>
    <s v="교차로"/>
    <s v="교차로횡단보도내"/>
    <s v="자전거"/>
    <m/>
    <s v="승용차"/>
    <m/>
    <n v="1"/>
    <n v="0"/>
    <n v="1"/>
    <n v="0"/>
    <n v="0"/>
    <n v="37.719147540000002"/>
    <n v="127.04732334000001"/>
  </r>
  <r>
    <x v="18"/>
    <n v="2021"/>
    <s v="2021-07-06 22시"/>
    <s v="야간"/>
    <s v="화요일"/>
    <s v="차대사람"/>
    <s v="기타"/>
    <m/>
    <m/>
    <s v="교차로"/>
    <s v="교차로내"/>
    <s v="승용차"/>
    <m/>
    <s v="보행자"/>
    <m/>
    <n v="1"/>
    <n v="0"/>
    <n v="1"/>
    <n v="0"/>
    <n v="0"/>
    <n v="37.190943009999998"/>
    <n v="127.05340267"/>
  </r>
  <r>
    <x v="10"/>
    <n v="2021"/>
    <s v="2021-07-06 13시"/>
    <s v="주간"/>
    <s v="화요일"/>
    <s v="차량단독"/>
    <s v="기타"/>
    <m/>
    <m/>
    <s v="교차로"/>
    <s v="교차로부근"/>
    <s v="승용차"/>
    <m/>
    <s v="없음"/>
    <m/>
    <n v="1"/>
    <n v="1"/>
    <n v="2"/>
    <n v="0"/>
    <n v="0"/>
    <n v="37.259280480000001"/>
    <n v="127.10473978"/>
  </r>
  <r>
    <x v="18"/>
    <n v="2021"/>
    <s v="2021-07-04 17시"/>
    <s v="주간"/>
    <s v="일요일"/>
    <s v="차대차"/>
    <s v="측면충돌"/>
    <m/>
    <m/>
    <s v="교차로"/>
    <s v="교차로내"/>
    <s v="자전거"/>
    <m/>
    <s v="승용차"/>
    <m/>
    <n v="1"/>
    <n v="0"/>
    <n v="1"/>
    <n v="0"/>
    <n v="0"/>
    <n v="37.156318599999999"/>
    <n v="127.06763884"/>
  </r>
  <r>
    <x v="16"/>
    <n v="2021"/>
    <s v="2021-07-03 18시"/>
    <s v="야간"/>
    <s v="토요일"/>
    <s v="차량단독"/>
    <s v="공작물충돌"/>
    <m/>
    <m/>
    <s v="단일로"/>
    <s v="기타단일로"/>
    <s v="승용차"/>
    <m/>
    <s v="없음"/>
    <m/>
    <n v="2"/>
    <n v="0"/>
    <n v="3"/>
    <n v="0"/>
    <n v="1"/>
    <n v="37.500550079999996"/>
    <n v="127.59952547"/>
  </r>
  <r>
    <x v="7"/>
    <n v="2021"/>
    <s v="2021-07-02 07시"/>
    <s v="주간"/>
    <s v="금요일"/>
    <s v="차량단독"/>
    <s v="기타"/>
    <m/>
    <m/>
    <s v="기타"/>
    <s v="기타"/>
    <s v="농기계"/>
    <m/>
    <s v="없음"/>
    <m/>
    <n v="1"/>
    <n v="0"/>
    <n v="1"/>
    <n v="0"/>
    <n v="0"/>
    <n v="37.360401269999997"/>
    <n v="127.59174025"/>
  </r>
  <r>
    <x v="25"/>
    <n v="2021"/>
    <s v="2021-07-01 22시"/>
    <s v="야간"/>
    <s v="목요일"/>
    <s v="차대사람"/>
    <s v="차도통행중"/>
    <m/>
    <m/>
    <s v="단일로"/>
    <s v="기타단일로"/>
    <s v="승합차"/>
    <m/>
    <s v="보행자"/>
    <m/>
    <n v="1"/>
    <n v="0"/>
    <n v="1"/>
    <n v="0"/>
    <n v="0"/>
    <n v="37.600485949999999"/>
    <n v="127.13854756000001"/>
  </r>
  <r>
    <x v="27"/>
    <n v="2021"/>
    <s v="2021-07-01 09시"/>
    <s v="주간"/>
    <s v="목요일"/>
    <s v="차대사람"/>
    <s v="횡단중"/>
    <m/>
    <m/>
    <s v="교차로"/>
    <s v="교차로내"/>
    <s v="승용차"/>
    <m/>
    <s v="보행자"/>
    <m/>
    <n v="1"/>
    <n v="0"/>
    <n v="1"/>
    <n v="0"/>
    <n v="0"/>
    <n v="37.35053448"/>
    <n v="126.72235992"/>
  </r>
  <r>
    <x v="4"/>
    <n v="2021"/>
    <s v="2021-07-01 07시"/>
    <s v="주간"/>
    <s v="목요일"/>
    <s v="차대차"/>
    <s v="기타"/>
    <m/>
    <m/>
    <s v="교차로"/>
    <s v="교차로내"/>
    <s v="개인형이동수단(PM)"/>
    <m/>
    <s v="승용차"/>
    <m/>
    <n v="1"/>
    <n v="0"/>
    <n v="1"/>
    <n v="0"/>
    <n v="0"/>
    <n v="37.206543879999998"/>
    <n v="127.05997099"/>
  </r>
  <r>
    <x v="4"/>
    <n v="2021"/>
    <s v="2021-06-30 11시"/>
    <s v="주간"/>
    <s v="수요일"/>
    <s v="차대차"/>
    <s v="기타"/>
    <m/>
    <m/>
    <s v="교차로"/>
    <s v="교차로내"/>
    <s v="승용차"/>
    <m/>
    <s v="이륜차"/>
    <m/>
    <n v="1"/>
    <n v="0"/>
    <n v="1"/>
    <n v="0"/>
    <n v="0"/>
    <n v="37.177052160000002"/>
    <n v="127.08561241"/>
  </r>
  <r>
    <x v="18"/>
    <n v="2021"/>
    <s v="2021-06-28 09시"/>
    <s v="주간"/>
    <s v="월요일"/>
    <s v="차대사람"/>
    <s v="횡단중"/>
    <m/>
    <m/>
    <s v="교차로"/>
    <s v="교차로내"/>
    <s v="화물차"/>
    <m/>
    <s v="보행자"/>
    <m/>
    <n v="1"/>
    <n v="0"/>
    <n v="1"/>
    <n v="0"/>
    <n v="0"/>
    <n v="37.141312319999997"/>
    <n v="127.08594256000001"/>
  </r>
  <r>
    <x v="6"/>
    <n v="2021"/>
    <s v="2021-06-28 03시"/>
    <s v="야간"/>
    <s v="월요일"/>
    <s v="차대사람"/>
    <s v="횡단중"/>
    <m/>
    <m/>
    <s v="교차로"/>
    <s v="교차로부근"/>
    <s v="화물차"/>
    <m/>
    <s v="보행자"/>
    <m/>
    <n v="1"/>
    <n v="0"/>
    <n v="1"/>
    <n v="0"/>
    <n v="0"/>
    <n v="37.429807220000001"/>
    <n v="127.15146386000001"/>
  </r>
  <r>
    <x v="0"/>
    <n v="2021"/>
    <s v="2021-06-27 10시"/>
    <s v="주간"/>
    <s v="일요일"/>
    <s v="차대차"/>
    <s v="정면충돌"/>
    <m/>
    <m/>
    <s v="단일로"/>
    <s v="기타단일로"/>
    <s v="승용차"/>
    <m/>
    <s v="자전거"/>
    <m/>
    <n v="1"/>
    <n v="0"/>
    <n v="1"/>
    <n v="0"/>
    <n v="0"/>
    <n v="37.847790969999998"/>
    <n v="126.76183597000001"/>
  </r>
  <r>
    <x v="25"/>
    <n v="2021"/>
    <s v="2021-06-26 04시"/>
    <s v="야간"/>
    <s v="토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612809239999997"/>
    <n v="127.14212501"/>
  </r>
  <r>
    <x v="5"/>
    <n v="2021"/>
    <s v="2021-06-25 23시"/>
    <s v="야간"/>
    <s v="금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598050800000003"/>
    <n v="127.16238267"/>
  </r>
  <r>
    <x v="3"/>
    <n v="2021"/>
    <s v="2021-06-25 17시"/>
    <s v="주간"/>
    <s v="금요일"/>
    <s v="차대차"/>
    <s v="측면충돌"/>
    <m/>
    <m/>
    <s v="교차로"/>
    <s v="교차로내"/>
    <s v="이륜차"/>
    <m/>
    <s v="승용차"/>
    <m/>
    <n v="1"/>
    <n v="0"/>
    <n v="2"/>
    <n v="0"/>
    <n v="1"/>
    <n v="37.006468239999997"/>
    <n v="127.08623672"/>
  </r>
  <r>
    <x v="27"/>
    <n v="2021"/>
    <s v="2021-06-24 16시"/>
    <s v="주간"/>
    <s v="목요일"/>
    <s v="차대차"/>
    <s v="추돌"/>
    <m/>
    <m/>
    <s v="단일로"/>
    <s v="기타단일로"/>
    <s v="화물차"/>
    <m/>
    <s v="화물차"/>
    <m/>
    <n v="1"/>
    <n v="0"/>
    <n v="4"/>
    <n v="0"/>
    <n v="3"/>
    <n v="37.440066350000002"/>
    <n v="126.81402717"/>
  </r>
  <r>
    <x v="1"/>
    <n v="2021"/>
    <s v="2021-06-24 13시"/>
    <s v="주간"/>
    <s v="목요일"/>
    <s v="차대차"/>
    <s v="측면충돌"/>
    <m/>
    <m/>
    <s v="교차로"/>
    <s v="교차로횡단보도내"/>
    <s v="자전거"/>
    <m/>
    <s v="승합차"/>
    <m/>
    <n v="1"/>
    <n v="0"/>
    <n v="1"/>
    <n v="0"/>
    <n v="0"/>
    <n v="37.746303220000001"/>
    <n v="127.03088096"/>
  </r>
  <r>
    <x v="26"/>
    <n v="2021"/>
    <s v="2021-06-24 08시"/>
    <s v="주간"/>
    <s v="목요일"/>
    <s v="차대사람"/>
    <s v="차도통행중"/>
    <m/>
    <m/>
    <s v="교차로"/>
    <s v="교차로내"/>
    <s v="특수차"/>
    <m/>
    <s v="보행자"/>
    <m/>
    <n v="1"/>
    <n v="0"/>
    <n v="1"/>
    <n v="0"/>
    <n v="0"/>
    <n v="37.670544849999999"/>
    <n v="126.8870443"/>
  </r>
  <r>
    <x v="18"/>
    <n v="2021"/>
    <s v="2021-06-22 23시"/>
    <s v="야간"/>
    <s v="화요일"/>
    <s v="차대사람"/>
    <s v="기타"/>
    <m/>
    <m/>
    <s v="단일로"/>
    <s v="기타단일로"/>
    <s v="승용차"/>
    <m/>
    <s v="보행자"/>
    <m/>
    <n v="1"/>
    <n v="0"/>
    <n v="1"/>
    <n v="0"/>
    <n v="0"/>
    <n v="37.184527170000003"/>
    <n v="127.04921563000001"/>
  </r>
  <r>
    <x v="3"/>
    <n v="2021"/>
    <s v="2021-06-22 22시"/>
    <s v="야간"/>
    <s v="화요일"/>
    <s v="차량단독"/>
    <s v="도로이탈 추락"/>
    <m/>
    <m/>
    <s v="교차로"/>
    <s v="교차로부근"/>
    <s v="자전거"/>
    <m/>
    <s v="없음"/>
    <m/>
    <n v="1"/>
    <n v="0"/>
    <n v="1"/>
    <n v="0"/>
    <n v="0"/>
    <n v="37.038114100000001"/>
    <n v="126.9556628"/>
  </r>
  <r>
    <x v="26"/>
    <n v="2021"/>
    <s v="2021-06-22 09시"/>
    <s v="주간"/>
    <s v="화요일"/>
    <s v="차대사람"/>
    <s v="횡단중"/>
    <m/>
    <m/>
    <s v="교차로"/>
    <s v="교차로내"/>
    <s v="화물차"/>
    <m/>
    <s v="보행자"/>
    <m/>
    <n v="1"/>
    <n v="0"/>
    <n v="1"/>
    <n v="0"/>
    <n v="0"/>
    <n v="37.621803810000003"/>
    <n v="126.8359533"/>
  </r>
  <r>
    <x v="23"/>
    <n v="2021"/>
    <s v="2021-06-22 04시"/>
    <s v="야간"/>
    <s v="화요일"/>
    <s v="차대차"/>
    <s v="추돌"/>
    <m/>
    <m/>
    <s v="단일로"/>
    <s v="기타단일로"/>
    <s v="승용차"/>
    <m/>
    <s v="건설기계"/>
    <m/>
    <n v="1"/>
    <n v="0"/>
    <n v="1"/>
    <n v="0"/>
    <n v="0"/>
    <n v="37.54970059"/>
    <n v="127.21656786"/>
  </r>
  <r>
    <x v="24"/>
    <n v="2021"/>
    <s v="2021-06-22 00시"/>
    <s v="야간"/>
    <s v="화요일"/>
    <s v="차대차"/>
    <s v="기타"/>
    <m/>
    <m/>
    <s v="기타"/>
    <s v="기타"/>
    <s v="승용차"/>
    <m/>
    <s v="승용차"/>
    <m/>
    <n v="1"/>
    <n v="0"/>
    <n v="1"/>
    <n v="0"/>
    <n v="0"/>
    <n v="37.344843300000001"/>
    <n v="126.93828266"/>
  </r>
  <r>
    <x v="27"/>
    <n v="2021"/>
    <s v="2021-06-21 23시"/>
    <s v="야간"/>
    <s v="월요일"/>
    <s v="차량단독"/>
    <s v="전도"/>
    <m/>
    <m/>
    <s v="단일로"/>
    <s v="기타단일로"/>
    <s v="이륜차"/>
    <m/>
    <s v="없음"/>
    <m/>
    <n v="1"/>
    <n v="0"/>
    <n v="1"/>
    <n v="0"/>
    <n v="0"/>
    <n v="37.377438410000003"/>
    <n v="126.85547405"/>
  </r>
  <r>
    <x v="28"/>
    <n v="2021"/>
    <s v="2021-06-20 22시"/>
    <s v="야간"/>
    <s v="일요일"/>
    <s v="차대차"/>
    <s v="추돌"/>
    <m/>
    <m/>
    <s v="단일로"/>
    <s v="기타단일로"/>
    <s v="승용차"/>
    <m/>
    <s v="이륜차"/>
    <m/>
    <n v="1"/>
    <n v="0"/>
    <n v="1"/>
    <n v="0"/>
    <n v="0"/>
    <n v="37.400685809999999"/>
    <n v="127.23572738999999"/>
  </r>
  <r>
    <x v="13"/>
    <n v="2021"/>
    <s v="2021-06-20 18시"/>
    <s v="야간"/>
    <s v="일요일"/>
    <s v="차량단독"/>
    <s v="전도"/>
    <m/>
    <m/>
    <s v="기타"/>
    <s v="기타"/>
    <s v="자전거"/>
    <m/>
    <s v="없음"/>
    <m/>
    <n v="1"/>
    <n v="0"/>
    <n v="1"/>
    <n v="0"/>
    <n v="0"/>
    <n v="37.418567009999997"/>
    <n v="126.89630275"/>
  </r>
  <r>
    <x v="4"/>
    <n v="2021"/>
    <s v="2021-06-20 14시"/>
    <s v="주간"/>
    <s v="일요일"/>
    <s v="차대차"/>
    <s v="정면충돌"/>
    <m/>
    <m/>
    <s v="단일로"/>
    <s v="기타단일로"/>
    <s v="이륜차"/>
    <m/>
    <s v="승용차"/>
    <m/>
    <n v="1"/>
    <n v="0"/>
    <n v="2"/>
    <n v="0"/>
    <n v="1"/>
    <n v="37.277866279999998"/>
    <n v="126.81743075999999"/>
  </r>
  <r>
    <x v="17"/>
    <n v="2021"/>
    <s v="2021-06-15 03시"/>
    <s v="야간"/>
    <s v="화요일"/>
    <s v="차대차"/>
    <s v="추돌"/>
    <m/>
    <m/>
    <s v="단일로"/>
    <s v="기타단일로"/>
    <s v="특수차"/>
    <m/>
    <s v="화물차"/>
    <m/>
    <n v="1"/>
    <n v="0"/>
    <n v="1"/>
    <n v="0"/>
    <n v="0"/>
    <n v="37.413824920000003"/>
    <n v="126.85022415"/>
  </r>
  <r>
    <x v="26"/>
    <n v="2021"/>
    <s v="2021-06-14 22시"/>
    <s v="야간"/>
    <s v="월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685402349999997"/>
    <n v="126.76037485000001"/>
  </r>
  <r>
    <x v="10"/>
    <n v="2021"/>
    <s v="2021-06-14 15시"/>
    <s v="주간"/>
    <s v="월요일"/>
    <s v="차량단독"/>
    <s v="전복"/>
    <m/>
    <m/>
    <s v="단일로"/>
    <s v="기타단일로"/>
    <s v="화물차"/>
    <m/>
    <s v="없음"/>
    <m/>
    <n v="1"/>
    <n v="0"/>
    <n v="1"/>
    <n v="0"/>
    <n v="0"/>
    <n v="37.241736029999998"/>
    <n v="127.21691337"/>
  </r>
  <r>
    <x v="3"/>
    <n v="2021"/>
    <s v="2021-06-14 04시"/>
    <s v="야간"/>
    <s v="월요일"/>
    <s v="차량단독"/>
    <s v="공작물충돌"/>
    <m/>
    <m/>
    <s v="교차로"/>
    <s v="교차로내"/>
    <s v="승용차"/>
    <m/>
    <s v="없음"/>
    <m/>
    <n v="1"/>
    <n v="0"/>
    <n v="1"/>
    <n v="0"/>
    <n v="0"/>
    <n v="37.010829360000002"/>
    <n v="127.12048535"/>
  </r>
  <r>
    <x v="8"/>
    <n v="2021"/>
    <s v="2021-06-11 11시"/>
    <s v="주간"/>
    <s v="금요일"/>
    <s v="차대차"/>
    <s v="추돌"/>
    <m/>
    <m/>
    <s v="단일로"/>
    <s v="기타단일로"/>
    <s v="특수차"/>
    <m/>
    <s v="화물차"/>
    <m/>
    <n v="1"/>
    <n v="1"/>
    <n v="3"/>
    <n v="0"/>
    <n v="1"/>
    <n v="37.039158550000003"/>
    <n v="127.10850375"/>
  </r>
  <r>
    <x v="0"/>
    <n v="2021"/>
    <s v="2021-06-10 21시"/>
    <s v="야간"/>
    <s v="목요일"/>
    <s v="차대차"/>
    <s v="정면충돌"/>
    <m/>
    <m/>
    <s v="교차로"/>
    <s v="교차로내"/>
    <s v="승용차"/>
    <m/>
    <s v="이륜차"/>
    <m/>
    <n v="1"/>
    <n v="0"/>
    <n v="1"/>
    <n v="0"/>
    <n v="0"/>
    <n v="37.717142600000003"/>
    <n v="126.74690919"/>
  </r>
  <r>
    <x v="12"/>
    <n v="2021"/>
    <s v="2021-06-08 01시"/>
    <s v="야간"/>
    <s v="화요일"/>
    <s v="차대사람"/>
    <s v="횡단중"/>
    <m/>
    <m/>
    <s v="교차로"/>
    <s v="교차로횡단보도내"/>
    <s v="승합차"/>
    <m/>
    <s v="보행자"/>
    <m/>
    <n v="1"/>
    <n v="0"/>
    <n v="1"/>
    <n v="0"/>
    <n v="0"/>
    <n v="37.501596569999997"/>
    <n v="126.7437735"/>
  </r>
  <r>
    <x v="3"/>
    <n v="2021"/>
    <s v="2021-06-07 15시"/>
    <s v="주간"/>
    <s v="월요일"/>
    <s v="차대차"/>
    <s v="추돌"/>
    <m/>
    <m/>
    <s v="단일로"/>
    <s v="기타단일로"/>
    <s v="화물차"/>
    <m/>
    <s v="화물차"/>
    <m/>
    <n v="1"/>
    <n v="2"/>
    <n v="3"/>
    <n v="0"/>
    <n v="0"/>
    <n v="37.024412460000001"/>
    <n v="127.07989984"/>
  </r>
  <r>
    <x v="4"/>
    <n v="2021"/>
    <s v="2021-06-07 08시"/>
    <s v="주간"/>
    <s v="월요일"/>
    <s v="차대사람"/>
    <s v="기타"/>
    <m/>
    <m/>
    <s v="단일로"/>
    <s v="기타단일로"/>
    <s v="원동기장치자전거"/>
    <m/>
    <s v="보행자"/>
    <m/>
    <n v="1"/>
    <n v="0"/>
    <n v="2"/>
    <n v="0"/>
    <n v="1"/>
    <n v="37.280477079999997"/>
    <n v="126.82472812"/>
  </r>
  <r>
    <x v="26"/>
    <n v="2021"/>
    <s v="2021-06-06 08시"/>
    <s v="주간"/>
    <s v="일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604953309999999"/>
    <n v="126.89900276"/>
  </r>
  <r>
    <x v="26"/>
    <n v="2021"/>
    <s v="2021-06-04 23시"/>
    <s v="야간"/>
    <s v="금요일"/>
    <s v="차대사람"/>
    <s v="기타"/>
    <m/>
    <m/>
    <s v="단일로"/>
    <s v="기타단일로"/>
    <s v="승용차"/>
    <m/>
    <s v="보행자"/>
    <m/>
    <n v="1"/>
    <n v="0"/>
    <n v="1"/>
    <n v="0"/>
    <n v="0"/>
    <n v="37.612577049999999"/>
    <n v="126.80667851"/>
  </r>
  <r>
    <x v="9"/>
    <n v="2021"/>
    <s v="2021-06-04 10시"/>
    <s v="주간"/>
    <s v="금요일"/>
    <s v="차대차"/>
    <s v="측면충돌"/>
    <m/>
    <m/>
    <s v="교차로"/>
    <s v="교차로횡단보도내"/>
    <s v="자전거"/>
    <m/>
    <s v="화물차"/>
    <m/>
    <n v="1"/>
    <n v="0"/>
    <n v="1"/>
    <n v="0"/>
    <n v="0"/>
    <n v="37.2517262"/>
    <n v="127.04203861000001"/>
  </r>
  <r>
    <x v="26"/>
    <n v="2021"/>
    <s v="2021-06-04 07시"/>
    <s v="주간"/>
    <s v="금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603846439999998"/>
    <n v="126.81496172999999"/>
  </r>
  <r>
    <x v="23"/>
    <n v="2021"/>
    <s v="2021-06-03 12시"/>
    <s v="주간"/>
    <s v="목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515680570000001"/>
    <n v="127.15768462"/>
  </r>
  <r>
    <x v="16"/>
    <n v="2021"/>
    <s v="2021-06-02 20시"/>
    <s v="야간"/>
    <s v="수요일"/>
    <s v="차대사람"/>
    <s v="횡단중"/>
    <m/>
    <m/>
    <s v="교차로"/>
    <s v="교차로내"/>
    <s v="승용차"/>
    <m/>
    <s v="보행자"/>
    <m/>
    <n v="1"/>
    <n v="0"/>
    <n v="1"/>
    <n v="0"/>
    <n v="0"/>
    <n v="37.513560890000001"/>
    <n v="127.40548135"/>
  </r>
  <r>
    <x v="5"/>
    <n v="2021"/>
    <s v="2021-06-02 02시"/>
    <s v="야간"/>
    <s v="수요일"/>
    <s v="차량단독"/>
    <s v="기타"/>
    <m/>
    <m/>
    <s v="단일로"/>
    <s v="기타단일로"/>
    <s v="승용차"/>
    <m/>
    <s v="없음"/>
    <m/>
    <n v="1"/>
    <n v="0"/>
    <n v="1"/>
    <n v="0"/>
    <n v="0"/>
    <n v="37.640368340000002"/>
    <n v="127.22849925"/>
  </r>
  <r>
    <x v="19"/>
    <n v="2021"/>
    <s v="2021-06-01 13시"/>
    <s v="주간"/>
    <s v="화요일"/>
    <s v="차량단독"/>
    <s v="기타"/>
    <m/>
    <m/>
    <s v="단일로"/>
    <s v="기타단일로"/>
    <s v="화물차"/>
    <m/>
    <s v="없음"/>
    <m/>
    <n v="1"/>
    <n v="0"/>
    <n v="1"/>
    <n v="0"/>
    <n v="0"/>
    <n v="38.04958319"/>
    <n v="127.38156811"/>
  </r>
  <r>
    <x v="1"/>
    <n v="2021"/>
    <s v="2021-06-01 00시"/>
    <s v="야간"/>
    <s v="화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737576679999997"/>
    <n v="127.09612733"/>
  </r>
  <r>
    <x v="7"/>
    <n v="2021"/>
    <s v="2021-05-30 19시"/>
    <s v="야간"/>
    <s v="일요일"/>
    <s v="차대사람"/>
    <s v="횡단중"/>
    <m/>
    <m/>
    <s v="교차로"/>
    <s v="교차로내"/>
    <s v="이륜차"/>
    <m/>
    <s v="보행자"/>
    <m/>
    <n v="1"/>
    <n v="0"/>
    <n v="2"/>
    <n v="0"/>
    <n v="1"/>
    <n v="37.29224112"/>
    <n v="127.63539888"/>
  </r>
  <r>
    <x v="4"/>
    <n v="2021"/>
    <s v="2021-05-29 23시"/>
    <s v="야간"/>
    <s v="토요일"/>
    <s v="차대사람"/>
    <s v="기타"/>
    <m/>
    <m/>
    <s v="단일로"/>
    <s v="기타단일로"/>
    <s v="승용차"/>
    <m/>
    <s v="보행자"/>
    <m/>
    <n v="1"/>
    <n v="0"/>
    <n v="1"/>
    <n v="0"/>
    <n v="0"/>
    <n v="37.169760779999997"/>
    <n v="126.87943199"/>
  </r>
  <r>
    <x v="8"/>
    <n v="2021"/>
    <s v="2021-05-29 21시"/>
    <s v="야간"/>
    <s v="토요일"/>
    <s v="차대사람"/>
    <s v="횡단중"/>
    <m/>
    <m/>
    <s v="교차로"/>
    <s v="교차로내"/>
    <s v="승용차"/>
    <m/>
    <s v="보행자"/>
    <m/>
    <n v="1"/>
    <n v="0"/>
    <n v="1"/>
    <n v="0"/>
    <n v="0"/>
    <n v="37.004237209999999"/>
    <n v="127.27055496"/>
  </r>
  <r>
    <x v="16"/>
    <n v="2021"/>
    <s v="2021-05-29 13시"/>
    <s v="주간"/>
    <s v="토요일"/>
    <s v="차량단독"/>
    <s v="기타"/>
    <m/>
    <m/>
    <s v="단일로"/>
    <s v="기타단일로"/>
    <s v="승용차"/>
    <m/>
    <s v="없음"/>
    <m/>
    <n v="1"/>
    <n v="1"/>
    <n v="2"/>
    <n v="0"/>
    <n v="0"/>
    <n v="37.513348999999998"/>
    <n v="127.38053094999999"/>
  </r>
  <r>
    <x v="23"/>
    <n v="2021"/>
    <s v="2021-05-29 10시"/>
    <s v="주간"/>
    <s v="토요일"/>
    <s v="차대사람"/>
    <s v="횡단중"/>
    <m/>
    <m/>
    <s v="교차로"/>
    <s v="교차로부근"/>
    <s v="화물차"/>
    <m/>
    <s v="보행자"/>
    <m/>
    <n v="1"/>
    <n v="0"/>
    <n v="1"/>
    <n v="0"/>
    <n v="0"/>
    <n v="37.548614100000002"/>
    <n v="127.20718703999999"/>
  </r>
  <r>
    <x v="0"/>
    <n v="2021"/>
    <s v="2021-05-29 03시"/>
    <s v="야간"/>
    <s v="토요일"/>
    <s v="차량단독"/>
    <s v="공작물충돌"/>
    <m/>
    <m/>
    <s v="단일로"/>
    <s v="기타단일로"/>
    <s v="승용차"/>
    <m/>
    <s v="없음"/>
    <m/>
    <n v="1"/>
    <n v="1"/>
    <n v="2"/>
    <n v="0"/>
    <n v="0"/>
    <n v="37.88378299"/>
    <n v="126.74672773"/>
  </r>
  <r>
    <x v="2"/>
    <n v="2021"/>
    <s v="2021-05-25 23시"/>
    <s v="야간"/>
    <s v="화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113776010000002"/>
    <n v="127.59229731000001"/>
  </r>
  <r>
    <x v="27"/>
    <n v="2021"/>
    <s v="2021-05-25 10시"/>
    <s v="주간"/>
    <s v="화요일"/>
    <s v="차대사람"/>
    <s v="기타"/>
    <m/>
    <m/>
    <s v="단일로"/>
    <s v="기타단일로"/>
    <s v="화물차"/>
    <m/>
    <s v="보행자"/>
    <m/>
    <n v="1"/>
    <n v="0"/>
    <n v="1"/>
    <n v="0"/>
    <n v="0"/>
    <n v="37.429619529999997"/>
    <n v="126.80170087"/>
  </r>
  <r>
    <x v="20"/>
    <n v="2021"/>
    <s v="2021-05-24 08시"/>
    <s v="주간"/>
    <s v="월요일"/>
    <s v="차대사람"/>
    <s v="차도통행중"/>
    <m/>
    <m/>
    <s v="교차로"/>
    <s v="교차로내"/>
    <s v="화물차"/>
    <m/>
    <s v="보행자"/>
    <m/>
    <n v="1"/>
    <n v="0"/>
    <n v="1"/>
    <n v="0"/>
    <n v="0"/>
    <n v="37.618656080000001"/>
    <n v="126.7152246"/>
  </r>
  <r>
    <x v="16"/>
    <n v="2021"/>
    <s v="2021-05-23 13시"/>
    <s v="주간"/>
    <s v="일요일"/>
    <s v="차대차"/>
    <s v="기타"/>
    <m/>
    <m/>
    <s v="기타"/>
    <s v="기타"/>
    <s v="승용차"/>
    <m/>
    <s v="승용차"/>
    <m/>
    <n v="1"/>
    <n v="0"/>
    <n v="1"/>
    <n v="0"/>
    <n v="0"/>
    <n v="37.499878099999997"/>
    <n v="127.417423"/>
  </r>
  <r>
    <x v="6"/>
    <n v="2021"/>
    <s v="2021-05-22 14시"/>
    <s v="주간"/>
    <s v="토요일"/>
    <s v="차대차"/>
    <s v="측면충돌"/>
    <m/>
    <m/>
    <s v="단일로"/>
    <s v="기타단일로"/>
    <s v="승용차"/>
    <m/>
    <s v="이륜차"/>
    <m/>
    <n v="1"/>
    <n v="0"/>
    <n v="1"/>
    <n v="0"/>
    <n v="0"/>
    <n v="37.444142069999998"/>
    <n v="127.10379199"/>
  </r>
  <r>
    <x v="1"/>
    <n v="2021"/>
    <s v="2021-05-22 03시"/>
    <s v="야간"/>
    <s v="토요일"/>
    <s v="차량단독"/>
    <s v="기타"/>
    <m/>
    <m/>
    <s v="교차로"/>
    <s v="교차로내"/>
    <s v="승용차"/>
    <m/>
    <s v="없음"/>
    <m/>
    <n v="1"/>
    <n v="2"/>
    <n v="4"/>
    <n v="0"/>
    <n v="1"/>
    <n v="37.758285790000002"/>
    <n v="127.04571128000001"/>
  </r>
  <r>
    <x v="24"/>
    <n v="2021"/>
    <s v="2021-05-22 01시"/>
    <s v="야간"/>
    <s v="토요일"/>
    <s v="차대차"/>
    <s v="측면충돌"/>
    <m/>
    <m/>
    <s v="단일로"/>
    <s v="기타단일로"/>
    <s v="승용차"/>
    <m/>
    <s v="화물차"/>
    <m/>
    <n v="1"/>
    <n v="0"/>
    <n v="1"/>
    <n v="0"/>
    <n v="0"/>
    <n v="37.324805609999999"/>
    <n v="126.91960511000001"/>
  </r>
  <r>
    <x v="0"/>
    <n v="2021"/>
    <s v="2021-05-21 13시"/>
    <s v="주간"/>
    <s v="금요일"/>
    <s v="차대차"/>
    <s v="측면충돌"/>
    <m/>
    <m/>
    <s v="교차로"/>
    <s v="교차로내"/>
    <s v="승용차"/>
    <m/>
    <s v="이륜차"/>
    <m/>
    <n v="1"/>
    <n v="0"/>
    <n v="1"/>
    <n v="0"/>
    <n v="0"/>
    <n v="37.790510849999997"/>
    <n v="126.77888579"/>
  </r>
  <r>
    <x v="10"/>
    <n v="2021"/>
    <s v="2021-05-20 04시"/>
    <s v="야간"/>
    <s v="목요일"/>
    <s v="차대차"/>
    <s v="기타"/>
    <m/>
    <m/>
    <s v="단일로"/>
    <s v="기타단일로"/>
    <s v="화물차"/>
    <m/>
    <s v="화물차"/>
    <m/>
    <n v="1"/>
    <n v="2"/>
    <n v="3"/>
    <n v="0"/>
    <n v="0"/>
    <n v="37.267947509999999"/>
    <n v="127.18772767999999"/>
  </r>
  <r>
    <x v="26"/>
    <n v="2021"/>
    <s v="2021-05-18 02시"/>
    <s v="야간"/>
    <s v="화요일"/>
    <s v="차대차"/>
    <s v="기타"/>
    <m/>
    <m/>
    <s v="단일로"/>
    <s v="기타단일로"/>
    <s v="이륜차"/>
    <m/>
    <s v="화물차"/>
    <m/>
    <n v="1"/>
    <n v="0"/>
    <n v="1"/>
    <n v="0"/>
    <n v="0"/>
    <n v="37.622063959999998"/>
    <n v="126.82461922"/>
  </r>
  <r>
    <x v="11"/>
    <n v="2021"/>
    <s v="2021-05-17 23시"/>
    <s v="야간"/>
    <s v="월요일"/>
    <s v="차량단독"/>
    <s v="공작물충돌"/>
    <m/>
    <m/>
    <s v="교차로"/>
    <s v="교차로내"/>
    <s v="화물차"/>
    <m/>
    <s v="없음"/>
    <m/>
    <n v="1"/>
    <n v="0"/>
    <n v="1"/>
    <n v="0"/>
    <n v="0"/>
    <n v="37.273014320000001"/>
    <n v="126.56620941"/>
  </r>
  <r>
    <x v="10"/>
    <n v="2021"/>
    <s v="2021-05-17 13시"/>
    <s v="주간"/>
    <s v="월요일"/>
    <s v="차대차"/>
    <s v="추돌"/>
    <m/>
    <m/>
    <s v="기타"/>
    <s v="기타"/>
    <s v="승용차"/>
    <m/>
    <s v="승합차"/>
    <m/>
    <n v="1"/>
    <n v="1"/>
    <n v="6"/>
    <n v="1"/>
    <n v="3"/>
    <n v="37.219256360000003"/>
    <n v="127.09880583"/>
  </r>
  <r>
    <x v="4"/>
    <n v="2021"/>
    <s v="2021-05-16 18시"/>
    <s v="야간"/>
    <s v="일요일"/>
    <s v="차량단독"/>
    <s v="공작물충돌"/>
    <m/>
    <m/>
    <s v="단일로"/>
    <s v="기타단일로"/>
    <s v="자전거"/>
    <m/>
    <s v="없음"/>
    <m/>
    <n v="1"/>
    <n v="0"/>
    <n v="1"/>
    <n v="0"/>
    <n v="0"/>
    <n v="37.074878509999998"/>
    <n v="126.86920372"/>
  </r>
  <r>
    <x v="22"/>
    <n v="2021"/>
    <s v="2021-05-16 16시"/>
    <s v="주간"/>
    <s v="일요일"/>
    <s v="차대차"/>
    <s v="측면충돌"/>
    <m/>
    <m/>
    <s v="교차로"/>
    <s v="교차로내"/>
    <s v="승용차"/>
    <m/>
    <s v="자전거"/>
    <m/>
    <n v="1"/>
    <n v="0"/>
    <n v="1"/>
    <n v="0"/>
    <n v="0"/>
    <n v="37.891502019999997"/>
    <n v="127.54526507"/>
  </r>
  <r>
    <x v="3"/>
    <n v="2021"/>
    <s v="2021-05-14 22시"/>
    <s v="야간"/>
    <s v="금요일"/>
    <s v="차대사람"/>
    <s v="횡단중"/>
    <m/>
    <m/>
    <s v="교차로"/>
    <s v="교차로내"/>
    <s v="승용차"/>
    <m/>
    <s v="보행자"/>
    <m/>
    <n v="1"/>
    <n v="0"/>
    <n v="1"/>
    <n v="0"/>
    <n v="0"/>
    <n v="36.994820189999999"/>
    <n v="127.07283655000001"/>
  </r>
  <r>
    <x v="9"/>
    <n v="2021"/>
    <s v="2021-05-14 20시"/>
    <s v="야간"/>
    <s v="금요일"/>
    <s v="차대차"/>
    <s v="추돌"/>
    <m/>
    <m/>
    <s v="단일로"/>
    <s v="기타단일로"/>
    <s v="승합차"/>
    <m/>
    <s v="승용차"/>
    <m/>
    <n v="1"/>
    <n v="0"/>
    <n v="1"/>
    <n v="0"/>
    <n v="0"/>
    <n v="37.25181199"/>
    <n v="127.01162626999999"/>
  </r>
  <r>
    <x v="20"/>
    <n v="2021"/>
    <s v="2021-05-14 17시"/>
    <s v="주간"/>
    <s v="금요일"/>
    <s v="차량단독"/>
    <s v="기타"/>
    <m/>
    <m/>
    <s v="단일로"/>
    <s v="기타단일로"/>
    <s v="이륜차"/>
    <m/>
    <s v="없음"/>
    <m/>
    <n v="1"/>
    <n v="0"/>
    <n v="1"/>
    <n v="0"/>
    <n v="0"/>
    <n v="37.719911009999997"/>
    <n v="126.53663007999999"/>
  </r>
  <r>
    <x v="1"/>
    <n v="2021"/>
    <s v="2021-05-14 11시"/>
    <s v="주간"/>
    <s v="금요일"/>
    <s v="차량단독"/>
    <s v="기타"/>
    <m/>
    <m/>
    <s v="단일로"/>
    <s v="기타단일로"/>
    <s v="승용차"/>
    <m/>
    <s v="없음"/>
    <m/>
    <n v="1"/>
    <n v="0"/>
    <n v="1"/>
    <n v="0"/>
    <n v="0"/>
    <n v="37.739406549999998"/>
    <n v="127.03962973"/>
  </r>
  <r>
    <x v="2"/>
    <n v="2021"/>
    <s v="2021-05-13 21시"/>
    <s v="야간"/>
    <s v="목요일"/>
    <s v="차대차"/>
    <s v="추돌"/>
    <m/>
    <m/>
    <s v="단일로"/>
    <s v="기타단일로"/>
    <s v="화물차"/>
    <m/>
    <s v="화물차"/>
    <m/>
    <n v="1"/>
    <n v="0"/>
    <n v="2"/>
    <n v="0"/>
    <n v="1"/>
    <n v="37.241195449999999"/>
    <n v="127.36522239"/>
  </r>
  <r>
    <x v="0"/>
    <n v="2021"/>
    <s v="2021-05-13 04시"/>
    <s v="야간"/>
    <s v="목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799558820000001"/>
    <n v="126.78758955000001"/>
  </r>
  <r>
    <x v="1"/>
    <n v="2021"/>
    <s v="2021-05-12 16시"/>
    <s v="주간"/>
    <s v="수요일"/>
    <s v="차대사람"/>
    <s v="횡단중"/>
    <m/>
    <m/>
    <s v="교차로"/>
    <s v="교차로부근"/>
    <s v="승합차"/>
    <m/>
    <s v="보행자"/>
    <m/>
    <n v="1"/>
    <n v="0"/>
    <n v="1"/>
    <n v="0"/>
    <n v="0"/>
    <n v="37.724207730000003"/>
    <n v="127.04830246"/>
  </r>
  <r>
    <x v="17"/>
    <n v="2021"/>
    <s v="2021-05-12 03시"/>
    <s v="야간"/>
    <s v="수요일"/>
    <s v="차대차"/>
    <s v="기타"/>
    <m/>
    <m/>
    <s v="단일로"/>
    <s v="기타단일로"/>
    <s v="이륜차"/>
    <m/>
    <s v="건설기계"/>
    <m/>
    <n v="1"/>
    <n v="0"/>
    <n v="1"/>
    <n v="0"/>
    <n v="0"/>
    <n v="37.470677090000002"/>
    <n v="126.84920081"/>
  </r>
  <r>
    <x v="7"/>
    <n v="2021"/>
    <s v="2021-05-11 23시"/>
    <s v="야간"/>
    <s v="화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300726150000003"/>
    <n v="127.56961962"/>
  </r>
  <r>
    <x v="10"/>
    <n v="2021"/>
    <s v="2021-05-10 10시"/>
    <s v="주간"/>
    <s v="월요일"/>
    <s v="차대차"/>
    <s v="추돌"/>
    <m/>
    <m/>
    <s v="단일로"/>
    <s v="기타단일로"/>
    <s v="승용차"/>
    <m/>
    <s v="승용차"/>
    <m/>
    <n v="1"/>
    <n v="0"/>
    <n v="6"/>
    <n v="0"/>
    <n v="5"/>
    <n v="37.290754280000002"/>
    <n v="127.10929107"/>
  </r>
  <r>
    <x v="1"/>
    <n v="2021"/>
    <s v="2021-05-09 17시"/>
    <s v="주간"/>
    <s v="일요일"/>
    <s v="차대사람"/>
    <s v="기타"/>
    <m/>
    <m/>
    <s v="교차로"/>
    <s v="교차로내"/>
    <s v="승용차"/>
    <m/>
    <s v="보행자"/>
    <m/>
    <n v="1"/>
    <n v="0"/>
    <n v="1"/>
    <n v="0"/>
    <n v="0"/>
    <n v="37.726162539999997"/>
    <n v="127.05513326000001"/>
  </r>
  <r>
    <x v="6"/>
    <n v="2021"/>
    <s v="2021-05-09 15시"/>
    <s v="주간"/>
    <s v="일요일"/>
    <s v="차대차"/>
    <s v="기타"/>
    <m/>
    <m/>
    <s v="불명"/>
    <s v="불명"/>
    <s v="이륜차"/>
    <m/>
    <s v="승용차"/>
    <m/>
    <n v="1"/>
    <n v="0"/>
    <n v="1"/>
    <n v="0"/>
    <n v="0"/>
    <n v="37.393739099999998"/>
    <n v="127.10976264"/>
  </r>
  <r>
    <x v="5"/>
    <n v="2021"/>
    <s v="2021-05-09 14시"/>
    <s v="주간"/>
    <s v="일요일"/>
    <s v="차대차"/>
    <s v="기타"/>
    <m/>
    <m/>
    <s v="단일로"/>
    <s v="기타단일로"/>
    <s v="승용차"/>
    <m/>
    <s v="이륜차"/>
    <m/>
    <n v="1"/>
    <n v="0"/>
    <n v="4"/>
    <n v="0"/>
    <n v="3"/>
    <n v="37.755994899999997"/>
    <n v="127.21845501999999"/>
  </r>
  <r>
    <x v="6"/>
    <n v="2021"/>
    <s v="2021-05-09 14시"/>
    <s v="주간"/>
    <s v="일요일"/>
    <s v="차량단독"/>
    <s v="전복"/>
    <m/>
    <m/>
    <s v="단일로"/>
    <s v="기타단일로"/>
    <s v="화물차"/>
    <m/>
    <s v="없음"/>
    <m/>
    <n v="1"/>
    <n v="0"/>
    <n v="1"/>
    <n v="0"/>
    <n v="0"/>
    <n v="37.353881889999997"/>
    <n v="127.08130008000001"/>
  </r>
  <r>
    <x v="27"/>
    <n v="2021"/>
    <s v="2021-05-09 04시"/>
    <s v="야간"/>
    <s v="일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357900999999998"/>
    <n v="126.78070803999999"/>
  </r>
  <r>
    <x v="10"/>
    <n v="2021"/>
    <s v="2021-05-08 20시"/>
    <s v="야간"/>
    <s v="토요일"/>
    <s v="차대차"/>
    <s v="추돌"/>
    <m/>
    <m/>
    <s v="단일로"/>
    <s v="기타단일로"/>
    <s v="승용차"/>
    <m/>
    <s v="승용차"/>
    <m/>
    <n v="1"/>
    <n v="0"/>
    <n v="2"/>
    <n v="0"/>
    <n v="1"/>
    <n v="37.227254819999999"/>
    <n v="127.30368753"/>
  </r>
  <r>
    <x v="12"/>
    <n v="2021"/>
    <s v="2021-05-07 20시"/>
    <s v="야간"/>
    <s v="금요일"/>
    <s v="차대차"/>
    <s v="정면충돌"/>
    <m/>
    <m/>
    <s v="교차로"/>
    <s v="교차로횡단보도내"/>
    <s v="승합차"/>
    <m/>
    <s v="자전거"/>
    <m/>
    <n v="1"/>
    <n v="0"/>
    <n v="1"/>
    <n v="0"/>
    <n v="0"/>
    <n v="37.525394329999997"/>
    <n v="126.76122192"/>
  </r>
  <r>
    <x v="27"/>
    <n v="2021"/>
    <s v="2021-05-07 17시"/>
    <s v="주간"/>
    <s v="금요일"/>
    <s v="차량단독"/>
    <s v="공작물충돌"/>
    <m/>
    <m/>
    <s v="기타"/>
    <s v="기타"/>
    <s v="이륜차"/>
    <m/>
    <s v="없음"/>
    <m/>
    <n v="1"/>
    <n v="0"/>
    <n v="1"/>
    <n v="0"/>
    <n v="0"/>
    <n v="37.31173605"/>
    <n v="126.70824732"/>
  </r>
  <r>
    <x v="11"/>
    <n v="2021"/>
    <s v="2021-05-06 03시"/>
    <s v="야간"/>
    <s v="목요일"/>
    <s v="차대사람"/>
    <s v="기타"/>
    <m/>
    <m/>
    <s v="단일로"/>
    <s v="기타단일로"/>
    <s v="화물차"/>
    <m/>
    <s v="보행자"/>
    <m/>
    <n v="1"/>
    <n v="0"/>
    <n v="1"/>
    <n v="0"/>
    <n v="0"/>
    <n v="37.301701119999997"/>
    <n v="126.87324934999999"/>
  </r>
  <r>
    <x v="13"/>
    <n v="2021"/>
    <s v="2021-05-05 16시"/>
    <s v="주간"/>
    <s v="수요일"/>
    <s v="차대사람"/>
    <s v="기타"/>
    <m/>
    <m/>
    <s v="기타"/>
    <s v="기타"/>
    <s v="건설기계"/>
    <m/>
    <s v="보행자"/>
    <m/>
    <n v="1"/>
    <n v="0"/>
    <n v="1"/>
    <n v="0"/>
    <n v="0"/>
    <n v="37.376140360000001"/>
    <n v="126.9559063"/>
  </r>
  <r>
    <x v="12"/>
    <n v="2021"/>
    <s v="2021-05-04 23시"/>
    <s v="야간"/>
    <s v="화요일"/>
    <s v="차량단독"/>
    <s v="기타"/>
    <m/>
    <m/>
    <s v="단일로"/>
    <s v="기타단일로"/>
    <s v="화물차"/>
    <m/>
    <s v="없음"/>
    <m/>
    <n v="1"/>
    <n v="0"/>
    <n v="1"/>
    <n v="0"/>
    <n v="0"/>
    <n v="37.521526379999997"/>
    <n v="126.80866491"/>
  </r>
  <r>
    <x v="10"/>
    <n v="2021"/>
    <s v="2021-05-04 19시"/>
    <s v="야간"/>
    <s v="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329693710000001"/>
    <n v="127.10910081"/>
  </r>
  <r>
    <x v="7"/>
    <n v="2021"/>
    <s v="2021-05-04 15시"/>
    <s v="주간"/>
    <s v="화요일"/>
    <s v="차대차"/>
    <s v="측면충돌"/>
    <m/>
    <m/>
    <s v="교차로"/>
    <s v="교차로내"/>
    <s v="이륜차"/>
    <m/>
    <s v="화물차"/>
    <m/>
    <n v="1"/>
    <n v="0"/>
    <n v="1"/>
    <n v="0"/>
    <n v="0"/>
    <n v="37.201933580000002"/>
    <n v="127.54887299000001"/>
  </r>
  <r>
    <x v="3"/>
    <n v="2021"/>
    <s v="2021-05-04 03시"/>
    <s v="야간"/>
    <s v="화요일"/>
    <s v="차대차"/>
    <s v="추돌"/>
    <m/>
    <m/>
    <s v="단일로"/>
    <s v="기타단일로"/>
    <s v="이륜차"/>
    <m/>
    <s v="승합차"/>
    <m/>
    <n v="1"/>
    <n v="0"/>
    <n v="1"/>
    <n v="0"/>
    <n v="0"/>
    <n v="36.98730175"/>
    <n v="127.11486014"/>
  </r>
  <r>
    <x v="9"/>
    <n v="2021"/>
    <s v="2021-05-04 00시"/>
    <s v="야간"/>
    <s v="화요일"/>
    <s v="차대사람"/>
    <s v="기타"/>
    <m/>
    <m/>
    <s v="단일로"/>
    <s v="기타단일로"/>
    <s v="승용차"/>
    <m/>
    <s v="보행자"/>
    <m/>
    <n v="1"/>
    <n v="0"/>
    <n v="1"/>
    <n v="0"/>
    <n v="0"/>
    <n v="37.27077414"/>
    <n v="127.03547168"/>
  </r>
  <r>
    <x v="10"/>
    <n v="2021"/>
    <s v="2021-05-03 23시"/>
    <s v="야간"/>
    <s v="월요일"/>
    <s v="차대차"/>
    <s v="기타"/>
    <m/>
    <m/>
    <s v="단일로"/>
    <s v="기타단일로"/>
    <s v="이륜차"/>
    <m/>
    <s v="건설기계"/>
    <m/>
    <n v="1"/>
    <n v="0"/>
    <n v="1"/>
    <n v="0"/>
    <n v="0"/>
    <n v="37.292396619999998"/>
    <n v="127.09904957000001"/>
  </r>
  <r>
    <x v="10"/>
    <n v="2021"/>
    <s v="2021-05-03 12시"/>
    <s v="주간"/>
    <s v="월요일"/>
    <s v="차대차"/>
    <s v="추돌"/>
    <m/>
    <m/>
    <s v="단일로"/>
    <s v="기타단일로"/>
    <s v="화물차"/>
    <m/>
    <s v="농기계"/>
    <m/>
    <n v="1"/>
    <n v="0"/>
    <n v="2"/>
    <n v="0"/>
    <n v="1"/>
    <n v="37.132812049999998"/>
    <n v="127.40512388"/>
  </r>
  <r>
    <x v="8"/>
    <n v="2021"/>
    <s v="2021-05-03 07시"/>
    <s v="주간"/>
    <s v="월요일"/>
    <s v="차대차"/>
    <s v="기타"/>
    <m/>
    <m/>
    <s v="단일로"/>
    <s v="기타단일로"/>
    <s v="승용차"/>
    <m/>
    <s v="화물차"/>
    <m/>
    <n v="1"/>
    <n v="1"/>
    <n v="2"/>
    <n v="0"/>
    <n v="0"/>
    <n v="37.058404199999998"/>
    <n v="127.4406015"/>
  </r>
  <r>
    <x v="20"/>
    <n v="2021"/>
    <s v="2021-05-02 16시"/>
    <s v="주간"/>
    <s v="일요일"/>
    <s v="차대사람"/>
    <s v="기타"/>
    <m/>
    <m/>
    <s v="불명"/>
    <s v="불명"/>
    <s v="승합차"/>
    <m/>
    <s v="보행자"/>
    <m/>
    <n v="1"/>
    <n v="0"/>
    <n v="1"/>
    <n v="0"/>
    <n v="0"/>
    <n v="37.600695520000002"/>
    <n v="126.77046964"/>
  </r>
  <r>
    <x v="5"/>
    <n v="2021"/>
    <s v="2021-05-02 14시"/>
    <s v="주간"/>
    <s v="일요일"/>
    <s v="차대차"/>
    <s v="측면충돌"/>
    <m/>
    <m/>
    <s v="교차로"/>
    <s v="교차로내"/>
    <s v="이륜차"/>
    <m/>
    <s v="승용차"/>
    <m/>
    <n v="1"/>
    <n v="0"/>
    <n v="3"/>
    <n v="0"/>
    <n v="2"/>
    <n v="37.552862480000002"/>
    <n v="127.23922141"/>
  </r>
  <r>
    <x v="27"/>
    <n v="2021"/>
    <s v="2021-05-01 23시"/>
    <s v="야간"/>
    <s v="토요일"/>
    <s v="차대차"/>
    <s v="추돌"/>
    <m/>
    <m/>
    <s v="단일로"/>
    <s v="기타단일로"/>
    <s v="승용차"/>
    <m/>
    <s v="기타"/>
    <m/>
    <n v="1"/>
    <n v="0"/>
    <n v="1"/>
    <n v="0"/>
    <n v="0"/>
    <n v="37.422668819999998"/>
    <n v="126.81536128"/>
  </r>
  <r>
    <x v="28"/>
    <n v="2021"/>
    <s v="2021-05-01 19시"/>
    <s v="야간"/>
    <s v="토요일"/>
    <s v="차량단독"/>
    <s v="기타"/>
    <m/>
    <m/>
    <s v="단일로"/>
    <s v="기타단일로"/>
    <s v="이륜차"/>
    <m/>
    <s v="없음"/>
    <m/>
    <n v="1"/>
    <n v="0"/>
    <n v="1"/>
    <n v="0"/>
    <n v="0"/>
    <n v="37.415052099999997"/>
    <n v="127.24314665999999"/>
  </r>
  <r>
    <x v="13"/>
    <n v="2021"/>
    <s v="2021-04-30 22시"/>
    <s v="야간"/>
    <s v="금요일"/>
    <s v="차량단독"/>
    <s v="기타"/>
    <m/>
    <m/>
    <s v="단일로"/>
    <s v="기타단일로"/>
    <s v="이륜차"/>
    <m/>
    <s v="없음"/>
    <m/>
    <n v="2"/>
    <n v="0"/>
    <n v="2"/>
    <n v="0"/>
    <n v="0"/>
    <n v="37.435195980000003"/>
    <n v="126.91397233000001"/>
  </r>
  <r>
    <x v="3"/>
    <n v="2021"/>
    <s v="2021-04-30 09시"/>
    <s v="주간"/>
    <s v="금요일"/>
    <s v="차량단독"/>
    <s v="공작물충돌"/>
    <m/>
    <m/>
    <s v="교차로"/>
    <s v="교차로부근"/>
    <s v="이륜차"/>
    <m/>
    <s v="없음"/>
    <m/>
    <n v="1"/>
    <n v="0"/>
    <n v="1"/>
    <n v="0"/>
    <n v="0"/>
    <n v="37.060542150000003"/>
    <n v="127.06499981"/>
  </r>
  <r>
    <x v="4"/>
    <n v="2021"/>
    <s v="2021-04-27 21시"/>
    <s v="야간"/>
    <s v="화요일"/>
    <s v="차대사람"/>
    <s v="길가장자리구역통행중"/>
    <m/>
    <m/>
    <s v="단일로"/>
    <s v="기타단일로"/>
    <s v="화물차"/>
    <m/>
    <s v="보행자"/>
    <m/>
    <n v="1"/>
    <n v="0"/>
    <n v="1"/>
    <n v="0"/>
    <n v="0"/>
    <n v="37.22714955"/>
    <n v="127.02487272"/>
  </r>
  <r>
    <x v="1"/>
    <n v="2021"/>
    <s v="2021-04-27 20시"/>
    <s v="야간"/>
    <s v="화요일"/>
    <s v="차대차"/>
    <s v="추돌"/>
    <m/>
    <m/>
    <s v="단일로"/>
    <s v="기타단일로"/>
    <s v="승용차"/>
    <m/>
    <s v="이륜차"/>
    <m/>
    <n v="1"/>
    <n v="0"/>
    <n v="1"/>
    <n v="0"/>
    <n v="0"/>
    <n v="37.746307129999998"/>
    <n v="127.04568236"/>
  </r>
  <r>
    <x v="26"/>
    <n v="2021"/>
    <s v="2021-04-27 19시"/>
    <s v="야간"/>
    <s v="화요일"/>
    <s v="차대사람"/>
    <s v="횡단중"/>
    <m/>
    <m/>
    <s v="교차로"/>
    <s v="교차로내"/>
    <s v="화물차"/>
    <m/>
    <s v="보행자"/>
    <m/>
    <n v="1"/>
    <n v="0"/>
    <n v="1"/>
    <n v="0"/>
    <n v="0"/>
    <n v="37.70848917"/>
    <n v="126.8009303"/>
  </r>
  <r>
    <x v="24"/>
    <n v="2021"/>
    <s v="2021-04-26 22시"/>
    <s v="야간"/>
    <s v="월요일"/>
    <s v="차대사람"/>
    <s v="기타"/>
    <m/>
    <m/>
    <s v="단일로"/>
    <s v="기타단일로"/>
    <s v="승용차"/>
    <m/>
    <s v="보행자"/>
    <m/>
    <n v="1"/>
    <n v="0"/>
    <n v="1"/>
    <n v="0"/>
    <n v="0"/>
    <n v="37.322820180000001"/>
    <n v="126.91728402"/>
  </r>
  <r>
    <x v="4"/>
    <n v="2021"/>
    <s v="2021-04-24 20시"/>
    <s v="야간"/>
    <s v="토요일"/>
    <s v="차대사람"/>
    <s v="기타"/>
    <m/>
    <m/>
    <s v="단일로"/>
    <s v="기타단일로"/>
    <s v="승용차"/>
    <m/>
    <s v="보행자"/>
    <m/>
    <n v="1"/>
    <n v="0"/>
    <n v="1"/>
    <n v="0"/>
    <n v="0"/>
    <n v="37.122930660000002"/>
    <n v="126.79520749"/>
  </r>
  <r>
    <x v="8"/>
    <n v="2021"/>
    <s v="2021-04-22 22시"/>
    <s v="야간"/>
    <s v="목요일"/>
    <s v="차대사람"/>
    <s v="기타"/>
    <m/>
    <m/>
    <s v="단일로"/>
    <s v="기타단일로"/>
    <s v="화물차"/>
    <m/>
    <s v="보행자"/>
    <m/>
    <n v="1"/>
    <n v="0"/>
    <n v="1"/>
    <n v="0"/>
    <n v="0"/>
    <n v="37.065624030000002"/>
    <n v="127.25215867"/>
  </r>
  <r>
    <x v="8"/>
    <n v="2021"/>
    <s v="2021-04-22 20시"/>
    <s v="야간"/>
    <s v="목요일"/>
    <s v="차대차"/>
    <s v="기타"/>
    <m/>
    <m/>
    <s v="단일로"/>
    <s v="기타단일로"/>
    <s v="승용차"/>
    <m/>
    <s v="자전거"/>
    <m/>
    <n v="1"/>
    <n v="0"/>
    <n v="1"/>
    <n v="0"/>
    <n v="0"/>
    <n v="37.004212930000001"/>
    <n v="127.21001873"/>
  </r>
  <r>
    <x v="26"/>
    <n v="2021"/>
    <s v="2021-04-22 12시"/>
    <s v="주간"/>
    <s v="목요일"/>
    <s v="차대차"/>
    <s v="측면충돌"/>
    <m/>
    <m/>
    <s v="교차로"/>
    <s v="교차로횡단보도내"/>
    <s v="승용차"/>
    <m/>
    <s v="자전거"/>
    <m/>
    <n v="1"/>
    <n v="0"/>
    <n v="1"/>
    <n v="0"/>
    <n v="0"/>
    <n v="37.674823889999999"/>
    <n v="126.75512752"/>
  </r>
  <r>
    <x v="10"/>
    <n v="2021"/>
    <s v="2021-04-22 00시"/>
    <s v="야간"/>
    <s v="목요일"/>
    <s v="차대차"/>
    <s v="정면충돌"/>
    <m/>
    <m/>
    <s v="교차로"/>
    <s v="교차로내"/>
    <s v="특수차"/>
    <m/>
    <s v="승용차"/>
    <m/>
    <n v="1"/>
    <n v="1"/>
    <n v="2"/>
    <n v="0"/>
    <n v="0"/>
    <n v="37.185521940000001"/>
    <n v="127.20487678000001"/>
  </r>
  <r>
    <x v="26"/>
    <n v="2021"/>
    <s v="2021-04-21 21시"/>
    <s v="야간"/>
    <s v="수요일"/>
    <s v="차대사람"/>
    <s v="기타"/>
    <m/>
    <m/>
    <s v="단일로"/>
    <s v="기타단일로"/>
    <s v="승용차"/>
    <m/>
    <s v="보행자"/>
    <m/>
    <n v="1"/>
    <n v="0"/>
    <n v="1"/>
    <n v="0"/>
    <n v="0"/>
    <n v="37.622960540000001"/>
    <n v="126.83329135"/>
  </r>
  <r>
    <x v="6"/>
    <n v="2021"/>
    <s v="2021-04-21 19시"/>
    <s v="야간"/>
    <s v="수요일"/>
    <s v="차대사람"/>
    <s v="기타"/>
    <m/>
    <m/>
    <s v="단일로"/>
    <s v="기타단일로"/>
    <s v="승용차"/>
    <m/>
    <s v="보행자"/>
    <m/>
    <n v="1"/>
    <n v="0"/>
    <n v="1"/>
    <n v="0"/>
    <n v="0"/>
    <n v="37.436453020000002"/>
    <n v="127.12015528000001"/>
  </r>
  <r>
    <x v="8"/>
    <n v="2021"/>
    <s v="2021-04-20 08시"/>
    <s v="주간"/>
    <s v="화요일"/>
    <s v="차대차"/>
    <s v="측면충돌"/>
    <m/>
    <m/>
    <s v="단일로"/>
    <s v="기타단일로"/>
    <s v="이륜차"/>
    <m/>
    <s v="자전거"/>
    <m/>
    <n v="1"/>
    <n v="0"/>
    <n v="2"/>
    <n v="0"/>
    <n v="1"/>
    <n v="37.012933680000003"/>
    <n v="127.16048096999999"/>
  </r>
  <r>
    <x v="27"/>
    <n v="2021"/>
    <s v="2021-04-17 21시"/>
    <s v="야간"/>
    <s v="토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349627169999998"/>
    <n v="126.77979341"/>
  </r>
  <r>
    <x v="5"/>
    <n v="2021"/>
    <s v="2021-04-17 17시"/>
    <s v="주간"/>
    <s v="토요일"/>
    <s v="차대사람"/>
    <s v="횡단중"/>
    <m/>
    <m/>
    <s v="단일로"/>
    <s v="기타단일로"/>
    <s v="건설기계"/>
    <m/>
    <s v="보행자"/>
    <m/>
    <n v="1"/>
    <n v="0"/>
    <n v="1"/>
    <n v="0"/>
    <n v="0"/>
    <n v="37.651469849999998"/>
    <n v="127.32141735"/>
  </r>
  <r>
    <x v="4"/>
    <n v="2021"/>
    <s v="2021-04-16 20시"/>
    <s v="야간"/>
    <s v="금요일"/>
    <s v="차량단독"/>
    <s v="공작물충돌"/>
    <m/>
    <m/>
    <s v="교차로"/>
    <s v="교차로부근"/>
    <s v="승용차"/>
    <m/>
    <s v="없음"/>
    <m/>
    <n v="1"/>
    <n v="0"/>
    <n v="1"/>
    <n v="0"/>
    <n v="0"/>
    <n v="37.051062299999998"/>
    <n v="126.85564665"/>
  </r>
  <r>
    <x v="5"/>
    <n v="2021"/>
    <s v="2021-04-15 20시"/>
    <s v="야간"/>
    <s v="목요일"/>
    <s v="차대차"/>
    <s v="측면충돌"/>
    <m/>
    <m/>
    <s v="교차로"/>
    <s v="교차로내"/>
    <s v="승용차"/>
    <m/>
    <s v="이륜차"/>
    <m/>
    <n v="1"/>
    <n v="0"/>
    <n v="1"/>
    <n v="0"/>
    <n v="0"/>
    <n v="37.716165629999999"/>
    <n v="127.1797631"/>
  </r>
  <r>
    <x v="16"/>
    <n v="2021"/>
    <s v="2021-04-15 15시"/>
    <s v="주간"/>
    <s v="목요일"/>
    <s v="차량단독"/>
    <s v="전도"/>
    <m/>
    <m/>
    <s v="단일로"/>
    <s v="기타단일로"/>
    <s v="승용차"/>
    <m/>
    <s v="없음"/>
    <m/>
    <n v="1"/>
    <n v="1"/>
    <n v="2"/>
    <n v="0"/>
    <n v="0"/>
    <n v="37.569351330000003"/>
    <n v="127.76345190000001"/>
  </r>
  <r>
    <x v="25"/>
    <n v="2021"/>
    <s v="2021-04-14 22시"/>
    <s v="야간"/>
    <s v="수요일"/>
    <s v="차대사람"/>
    <s v="길가장자리구역통행중"/>
    <m/>
    <m/>
    <s v="단일로"/>
    <s v="기타단일로"/>
    <s v="승합차"/>
    <m/>
    <s v="보행자"/>
    <m/>
    <n v="1"/>
    <n v="0"/>
    <n v="1"/>
    <n v="0"/>
    <n v="0"/>
    <n v="37.577489479999997"/>
    <n v="127.15253205"/>
  </r>
  <r>
    <x v="4"/>
    <n v="2021"/>
    <s v="2021-04-14 16시"/>
    <s v="주간"/>
    <s v="수요일"/>
    <s v="차대사람"/>
    <s v="기타"/>
    <m/>
    <m/>
    <s v="단일로"/>
    <s v="기타단일로"/>
    <s v="승용차"/>
    <m/>
    <s v="보행자"/>
    <m/>
    <n v="1"/>
    <n v="0"/>
    <n v="1"/>
    <n v="0"/>
    <n v="0"/>
    <n v="37.156358310000002"/>
    <n v="126.85108275"/>
  </r>
  <r>
    <x v="21"/>
    <n v="2021"/>
    <s v="2021-04-14 13시"/>
    <s v="주간"/>
    <s v="수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884717719999998"/>
    <n v="127.04006846"/>
  </r>
  <r>
    <x v="11"/>
    <n v="2021"/>
    <s v="2021-04-13 00시"/>
    <s v="야간"/>
    <s v="화요일"/>
    <s v="차대사람"/>
    <s v="기타"/>
    <m/>
    <m/>
    <s v="기타"/>
    <s v="기타"/>
    <s v="승용차"/>
    <m/>
    <s v="보행자"/>
    <m/>
    <n v="1"/>
    <n v="0"/>
    <n v="1"/>
    <n v="0"/>
    <n v="0"/>
    <n v="37.329629859999997"/>
    <n v="126.80920810000001"/>
  </r>
  <r>
    <x v="13"/>
    <n v="2021"/>
    <s v="2021-04-12 15시"/>
    <s v="주간"/>
    <s v="월요일"/>
    <s v="차대차"/>
    <s v="정면충돌"/>
    <m/>
    <m/>
    <s v="교차로"/>
    <s v="교차로내"/>
    <s v="승용차"/>
    <m/>
    <s v="이륜차"/>
    <m/>
    <n v="1"/>
    <n v="0"/>
    <n v="2"/>
    <n v="0"/>
    <n v="1"/>
    <n v="37.398551320000003"/>
    <n v="126.9334758"/>
  </r>
  <r>
    <x v="8"/>
    <n v="2021"/>
    <s v="2021-04-12 08시"/>
    <s v="주간"/>
    <s v="월요일"/>
    <s v="차대사람"/>
    <s v="횡단중"/>
    <m/>
    <m/>
    <s v="단일로"/>
    <s v="기타단일로"/>
    <s v="승합차"/>
    <m/>
    <s v="보행자"/>
    <m/>
    <n v="1"/>
    <n v="0"/>
    <n v="1"/>
    <n v="0"/>
    <n v="0"/>
    <n v="37.011897980000001"/>
    <n v="127.29433974"/>
  </r>
  <r>
    <x v="27"/>
    <n v="2021"/>
    <s v="2021-04-11 20시"/>
    <s v="야간"/>
    <s v="일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368429300000003"/>
    <n v="126.80995928"/>
  </r>
  <r>
    <x v="6"/>
    <n v="2021"/>
    <s v="2021-04-10 22시"/>
    <s v="야간"/>
    <s v="토요일"/>
    <s v="차대사람"/>
    <s v="기타"/>
    <m/>
    <m/>
    <s v="단일로"/>
    <s v="기타단일로"/>
    <s v="승용차"/>
    <m/>
    <s v="보행자"/>
    <m/>
    <n v="1"/>
    <n v="0"/>
    <n v="1"/>
    <n v="0"/>
    <n v="0"/>
    <n v="37.371014529999997"/>
    <n v="127.10409783999999"/>
  </r>
  <r>
    <x v="9"/>
    <n v="2021"/>
    <s v="2021-04-10 04시"/>
    <s v="야간"/>
    <s v="토요일"/>
    <s v="차대차"/>
    <s v="추돌"/>
    <m/>
    <m/>
    <s v="단일로"/>
    <s v="기타단일로"/>
    <s v="이륜차"/>
    <m/>
    <s v="이륜차"/>
    <m/>
    <n v="1"/>
    <n v="1"/>
    <n v="2"/>
    <n v="0"/>
    <n v="0"/>
    <n v="37.2889439"/>
    <n v="127.0681898"/>
  </r>
  <r>
    <x v="7"/>
    <n v="2021"/>
    <s v="2021-04-09 20시"/>
    <s v="야간"/>
    <s v="금요일"/>
    <s v="차대사람"/>
    <s v="횡단중"/>
    <m/>
    <m/>
    <s v="교차로"/>
    <s v="교차로내"/>
    <s v="승용차"/>
    <m/>
    <s v="보행자"/>
    <m/>
    <n v="1"/>
    <n v="0"/>
    <n v="1"/>
    <n v="0"/>
    <n v="0"/>
    <n v="37.205820940000002"/>
    <n v="127.5430154"/>
  </r>
  <r>
    <x v="1"/>
    <n v="2021"/>
    <s v="2021-04-08 03시"/>
    <s v="야간"/>
    <s v="목요일"/>
    <s v="차대차"/>
    <s v="추돌"/>
    <m/>
    <m/>
    <s v="단일로"/>
    <s v="기타단일로"/>
    <s v="화물차"/>
    <m/>
    <s v="특수차"/>
    <m/>
    <n v="1"/>
    <n v="0"/>
    <n v="2"/>
    <n v="0"/>
    <n v="1"/>
    <n v="37.762511160000003"/>
    <n v="127.11894813000001"/>
  </r>
  <r>
    <x v="11"/>
    <n v="2021"/>
    <s v="2021-04-07 11시"/>
    <s v="주간"/>
    <s v="수요일"/>
    <s v="차대사람"/>
    <s v="횡단중"/>
    <m/>
    <m/>
    <s v="교차로"/>
    <s v="교차로내"/>
    <s v="승용차"/>
    <m/>
    <s v="보행자"/>
    <m/>
    <n v="1"/>
    <n v="0"/>
    <n v="1"/>
    <n v="0"/>
    <n v="0"/>
    <n v="37.335016150000001"/>
    <n v="126.81317747999999"/>
  </r>
  <r>
    <x v="8"/>
    <n v="2021"/>
    <s v="2021-04-07 03시"/>
    <s v="야간"/>
    <s v="수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018182950000003"/>
    <n v="127.32353981999999"/>
  </r>
  <r>
    <x v="9"/>
    <n v="2021"/>
    <s v="2021-04-07 00시"/>
    <s v="야간"/>
    <s v="수요일"/>
    <s v="차대차"/>
    <s v="기타"/>
    <m/>
    <m/>
    <s v="단일로"/>
    <s v="기타단일로"/>
    <s v="승용차"/>
    <m/>
    <s v="건설기계"/>
    <m/>
    <n v="1"/>
    <n v="1"/>
    <n v="2"/>
    <n v="0"/>
    <n v="0"/>
    <n v="37.283299829999997"/>
    <n v="127.00671536999999"/>
  </r>
  <r>
    <x v="4"/>
    <n v="2021"/>
    <s v="2021-04-06 21시"/>
    <s v="야간"/>
    <s v="화요일"/>
    <s v="차대차"/>
    <s v="추돌"/>
    <m/>
    <m/>
    <s v="단일로"/>
    <s v="기타단일로"/>
    <s v="특수차"/>
    <m/>
    <s v="승용차"/>
    <m/>
    <n v="1"/>
    <n v="1"/>
    <n v="2"/>
    <n v="0"/>
    <n v="0"/>
    <n v="37.244347529999999"/>
    <n v="126.75667946999999"/>
  </r>
  <r>
    <x v="28"/>
    <n v="2021"/>
    <s v="2021-04-05 16시"/>
    <s v="주간"/>
    <s v="월요일"/>
    <s v="차량단독"/>
    <s v="공작물충돌"/>
    <m/>
    <m/>
    <s v="기타"/>
    <s v="기타"/>
    <s v="화물차"/>
    <m/>
    <s v="없음"/>
    <m/>
    <n v="1"/>
    <n v="0"/>
    <n v="1"/>
    <n v="0"/>
    <n v="0"/>
    <n v="37.429097970000001"/>
    <n v="127.23205587"/>
  </r>
  <r>
    <x v="11"/>
    <n v="2021"/>
    <s v="2021-04-05 11시"/>
    <s v="주간"/>
    <s v="월요일"/>
    <s v="차대차"/>
    <s v="기타"/>
    <m/>
    <m/>
    <s v="기타"/>
    <s v="기타"/>
    <s v="승용차"/>
    <m/>
    <s v="화물차"/>
    <m/>
    <n v="1"/>
    <n v="0"/>
    <n v="9"/>
    <n v="1"/>
    <n v="7"/>
    <n v="37.333856009999998"/>
    <n v="126.76125062"/>
  </r>
  <r>
    <x v="27"/>
    <n v="2021"/>
    <s v="2021-04-05 08시"/>
    <s v="주간"/>
    <s v="월요일"/>
    <s v="차대차"/>
    <s v="측면충돌"/>
    <m/>
    <m/>
    <s v="교차로"/>
    <s v="교차로내"/>
    <s v="이륜차"/>
    <m/>
    <s v="승용차"/>
    <m/>
    <n v="1"/>
    <n v="0"/>
    <n v="2"/>
    <n v="0"/>
    <n v="1"/>
    <n v="37.319695230000001"/>
    <n v="126.70155017"/>
  </r>
  <r>
    <x v="6"/>
    <n v="2021"/>
    <s v="2021-04-04 04시"/>
    <s v="야간"/>
    <s v="일요일"/>
    <s v="차량단독"/>
    <s v="전도"/>
    <m/>
    <m/>
    <s v="단일로"/>
    <s v="기타단일로"/>
    <s v="원동기장치자전거"/>
    <m/>
    <s v="없음"/>
    <m/>
    <n v="1"/>
    <n v="0"/>
    <n v="1"/>
    <n v="0"/>
    <n v="0"/>
    <n v="37.45707565"/>
    <n v="127.15212884"/>
  </r>
  <r>
    <x v="7"/>
    <n v="2021"/>
    <s v="2021-04-03 10시"/>
    <s v="주간"/>
    <s v="토요일"/>
    <s v="차량단독"/>
    <s v="기타"/>
    <m/>
    <m/>
    <s v="기타"/>
    <s v="기타"/>
    <s v="이륜차"/>
    <m/>
    <s v="없음"/>
    <m/>
    <n v="1"/>
    <n v="0"/>
    <n v="1"/>
    <n v="0"/>
    <n v="0"/>
    <n v="37.177169300000003"/>
    <n v="127.69273566"/>
  </r>
  <r>
    <x v="0"/>
    <n v="2021"/>
    <s v="2021-04-02 16시"/>
    <s v="주간"/>
    <s v="금요일"/>
    <s v="차대사람"/>
    <s v="보도통행중"/>
    <m/>
    <m/>
    <s v="교차로"/>
    <s v="교차로내"/>
    <s v="승용차"/>
    <m/>
    <s v="보행자"/>
    <m/>
    <n v="1"/>
    <n v="0"/>
    <n v="1"/>
    <n v="0"/>
    <n v="0"/>
    <n v="37.721297720000003"/>
    <n v="126.78010196"/>
  </r>
  <r>
    <x v="20"/>
    <n v="2021"/>
    <s v="2021-04-02 01시"/>
    <s v="야간"/>
    <s v="금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625815520000003"/>
    <n v="126.63076959"/>
  </r>
  <r>
    <x v="19"/>
    <n v="2021"/>
    <s v="2021-03-31 19시"/>
    <s v="야간"/>
    <s v="수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810146959999997"/>
    <n v="127.13351766"/>
  </r>
  <r>
    <x v="3"/>
    <n v="2021"/>
    <s v="2021-03-31 00시"/>
    <s v="야간"/>
    <s v="수요일"/>
    <s v="차대차"/>
    <s v="측면충돌"/>
    <m/>
    <m/>
    <s v="교차로"/>
    <s v="교차로내"/>
    <s v="승용차"/>
    <m/>
    <s v="승용차"/>
    <m/>
    <n v="1"/>
    <n v="1"/>
    <n v="4"/>
    <n v="2"/>
    <n v="0"/>
    <n v="36.990035939999999"/>
    <n v="126.84087907"/>
  </r>
  <r>
    <x v="0"/>
    <n v="2021"/>
    <s v="2021-03-30 15시"/>
    <s v="주간"/>
    <s v="화요일"/>
    <s v="차대차"/>
    <s v="측면충돌"/>
    <m/>
    <m/>
    <s v="교차로"/>
    <s v="교차로내"/>
    <s v="화물차"/>
    <m/>
    <s v="사륜오토바이(ATV)"/>
    <m/>
    <n v="1"/>
    <n v="0"/>
    <n v="1"/>
    <n v="0"/>
    <n v="0"/>
    <n v="37.735014"/>
    <n v="126.88484488"/>
  </r>
  <r>
    <x v="28"/>
    <n v="2021"/>
    <s v="2021-03-30 03시"/>
    <s v="야간"/>
    <s v="화요일"/>
    <s v="차대사람"/>
    <s v="기타"/>
    <m/>
    <m/>
    <s v="기타"/>
    <s v="기타"/>
    <s v="화물차"/>
    <m/>
    <s v="보행자"/>
    <m/>
    <n v="1"/>
    <n v="0"/>
    <n v="1"/>
    <n v="0"/>
    <n v="0"/>
    <n v="37.422718600000003"/>
    <n v="127.25824231"/>
  </r>
  <r>
    <x v="8"/>
    <n v="2021"/>
    <s v="2021-03-29 20시"/>
    <s v="야간"/>
    <s v="월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10632184"/>
    <n v="127.22679324000001"/>
  </r>
  <r>
    <x v="27"/>
    <n v="2021"/>
    <s v="2021-03-29 17시"/>
    <s v="주간"/>
    <s v="월요일"/>
    <s v="차량단독"/>
    <s v="공작물충돌"/>
    <m/>
    <m/>
    <s v="교차로"/>
    <s v="교차로내"/>
    <s v="이륜차"/>
    <m/>
    <s v="없음"/>
    <m/>
    <n v="1"/>
    <n v="1"/>
    <n v="2"/>
    <n v="0"/>
    <n v="0"/>
    <n v="37.366111490000002"/>
    <n v="126.73920656"/>
  </r>
  <r>
    <x v="11"/>
    <n v="2021"/>
    <s v="2021-03-27 18시"/>
    <s v="야간"/>
    <s v="토요일"/>
    <s v="차대차"/>
    <s v="추돌"/>
    <m/>
    <m/>
    <s v="교차로"/>
    <s v="교차로부근"/>
    <s v="화물차"/>
    <m/>
    <s v="화물차"/>
    <m/>
    <n v="1"/>
    <n v="0"/>
    <n v="1"/>
    <n v="0"/>
    <n v="0"/>
    <n v="37.29100699"/>
    <n v="126.87254833999999"/>
  </r>
  <r>
    <x v="20"/>
    <n v="2021"/>
    <s v="2021-03-24 13시"/>
    <s v="주간"/>
    <s v="수요일"/>
    <s v="차대차"/>
    <s v="추돌"/>
    <m/>
    <m/>
    <s v="교차로"/>
    <s v="교차로부근"/>
    <s v="화물차"/>
    <m/>
    <s v="건설기계"/>
    <m/>
    <n v="1"/>
    <n v="0"/>
    <n v="2"/>
    <n v="0"/>
    <n v="1"/>
    <n v="37.61071201"/>
    <n v="126.60104583"/>
  </r>
  <r>
    <x v="28"/>
    <n v="2021"/>
    <s v="2021-03-24 07시"/>
    <s v="주간"/>
    <s v="수요일"/>
    <s v="차대차"/>
    <s v="기타"/>
    <m/>
    <m/>
    <s v="교차로"/>
    <s v="교차로부근"/>
    <s v="이륜차"/>
    <m/>
    <s v="승용차"/>
    <m/>
    <n v="1"/>
    <n v="0"/>
    <n v="2"/>
    <n v="0"/>
    <n v="1"/>
    <n v="37.395314839999998"/>
    <n v="127.22832366"/>
  </r>
  <r>
    <x v="9"/>
    <n v="2021"/>
    <s v="2021-03-23 15시"/>
    <s v="주간"/>
    <s v="화요일"/>
    <s v="차대차"/>
    <s v="기타"/>
    <m/>
    <m/>
    <s v="교차로"/>
    <s v="교차로내"/>
    <s v="개인형이동수단(PM)"/>
    <m/>
    <s v="승용차"/>
    <m/>
    <n v="1"/>
    <n v="0"/>
    <n v="1"/>
    <n v="0"/>
    <n v="0"/>
    <n v="37.287730080000003"/>
    <n v="127.02431156999999"/>
  </r>
  <r>
    <x v="4"/>
    <n v="2021"/>
    <s v="2021-03-22 22시"/>
    <s v="야간"/>
    <s v="월요일"/>
    <s v="차대차"/>
    <s v="추돌"/>
    <m/>
    <m/>
    <s v="단일로"/>
    <s v="기타단일로"/>
    <s v="화물차"/>
    <m/>
    <s v="화물차"/>
    <m/>
    <n v="1"/>
    <n v="0"/>
    <n v="2"/>
    <n v="0"/>
    <n v="1"/>
    <n v="37.110259939999999"/>
    <n v="126.90066093999999"/>
  </r>
  <r>
    <x v="23"/>
    <n v="2021"/>
    <s v="2021-03-22 19시"/>
    <s v="야간"/>
    <s v="월요일"/>
    <s v="차대차"/>
    <s v="정면충돌"/>
    <m/>
    <m/>
    <s v="교차로"/>
    <s v="교차로내"/>
    <s v="승용차"/>
    <m/>
    <s v="이륜차"/>
    <m/>
    <n v="1"/>
    <n v="0"/>
    <n v="1"/>
    <n v="0"/>
    <n v="0"/>
    <n v="37.560919839999997"/>
    <n v="127.19385741000001"/>
  </r>
  <r>
    <x v="0"/>
    <n v="2021"/>
    <s v="2021-03-22 17시"/>
    <s v="주간"/>
    <s v="월요일"/>
    <s v="차대차"/>
    <s v="정면충돌"/>
    <m/>
    <m/>
    <s v="교차로"/>
    <s v="교차로내"/>
    <s v="화물차"/>
    <m/>
    <s v="이륜차"/>
    <m/>
    <n v="1"/>
    <n v="0"/>
    <n v="1"/>
    <n v="0"/>
    <n v="0"/>
    <n v="37.753457279999999"/>
    <n v="126.78659697000001"/>
  </r>
  <r>
    <x v="11"/>
    <n v="2021"/>
    <s v="2021-03-20 20시"/>
    <s v="야간"/>
    <s v="토요일"/>
    <s v="차대차"/>
    <s v="추돌"/>
    <m/>
    <m/>
    <s v="교차로"/>
    <s v="교차로부근"/>
    <s v="이륜차"/>
    <m/>
    <s v="건설기계"/>
    <m/>
    <n v="1"/>
    <n v="0"/>
    <n v="1"/>
    <n v="0"/>
    <n v="0"/>
    <n v="37.311643570000001"/>
    <n v="126.90830841"/>
  </r>
  <r>
    <x v="3"/>
    <n v="2021"/>
    <s v="2021-03-18 14시"/>
    <s v="주간"/>
    <s v="목요일"/>
    <s v="차대사람"/>
    <s v="기타"/>
    <m/>
    <m/>
    <s v="기타"/>
    <s v="기타"/>
    <s v="승용차"/>
    <m/>
    <s v="보행자"/>
    <m/>
    <n v="1"/>
    <n v="0"/>
    <n v="2"/>
    <n v="1"/>
    <n v="0"/>
    <n v="37.129915769999997"/>
    <n v="127.09298467000001"/>
  </r>
  <r>
    <x v="3"/>
    <n v="2021"/>
    <s v="2021-03-15 08시"/>
    <s v="주간"/>
    <s v="월요일"/>
    <s v="차대차"/>
    <s v="측면충돌"/>
    <m/>
    <m/>
    <s v="교차로"/>
    <s v="교차로내"/>
    <s v="화물차"/>
    <m/>
    <s v="자전거"/>
    <m/>
    <n v="1"/>
    <n v="0"/>
    <n v="1"/>
    <n v="0"/>
    <n v="0"/>
    <n v="37.127623049999997"/>
    <n v="127.0791837"/>
  </r>
  <r>
    <x v="3"/>
    <n v="2021"/>
    <s v="2021-03-13 18시"/>
    <s v="야간"/>
    <s v="토요일"/>
    <s v="차대차"/>
    <s v="추돌"/>
    <m/>
    <m/>
    <s v="단일로"/>
    <s v="기타단일로"/>
    <s v="화물차"/>
    <m/>
    <s v="화물차"/>
    <m/>
    <n v="1"/>
    <n v="0"/>
    <n v="9"/>
    <n v="0"/>
    <n v="8"/>
    <n v="37.051713659999997"/>
    <n v="126.89902982"/>
  </r>
  <r>
    <x v="27"/>
    <n v="2021"/>
    <s v="2021-03-13 02시"/>
    <s v="야간"/>
    <s v="토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351980840000003"/>
    <n v="126.74104284000001"/>
  </r>
  <r>
    <x v="1"/>
    <n v="2021"/>
    <s v="2021-03-13 01시"/>
    <s v="야간"/>
    <s v="토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742720630000001"/>
    <n v="127.02979125"/>
  </r>
  <r>
    <x v="9"/>
    <n v="2021"/>
    <s v="2021-03-12 21시"/>
    <s v="야간"/>
    <s v="금요일"/>
    <s v="차대사람"/>
    <s v="기타"/>
    <m/>
    <m/>
    <s v="교차로"/>
    <s v="교차로부근"/>
    <s v="승용차"/>
    <m/>
    <s v="보행자"/>
    <m/>
    <n v="1"/>
    <n v="0"/>
    <n v="1"/>
    <n v="0"/>
    <n v="0"/>
    <n v="37.24321466"/>
    <n v="126.95820505"/>
  </r>
  <r>
    <x v="26"/>
    <n v="2021"/>
    <s v="2021-03-12 19시"/>
    <s v="야간"/>
    <s v="금요일"/>
    <s v="차대사람"/>
    <s v="기타"/>
    <m/>
    <m/>
    <s v="교차로"/>
    <s v="교차로내"/>
    <s v="승용차"/>
    <m/>
    <s v="보행자"/>
    <m/>
    <n v="1"/>
    <n v="0"/>
    <n v="1"/>
    <n v="0"/>
    <n v="0"/>
    <n v="37.653944979999999"/>
    <n v="126.89805262"/>
  </r>
  <r>
    <x v="4"/>
    <n v="2021"/>
    <s v="2021-03-12 14시"/>
    <s v="주간"/>
    <s v="금요일"/>
    <s v="차대사람"/>
    <s v="횡단중"/>
    <m/>
    <m/>
    <s v="교차로"/>
    <s v="교차로횡단보도내"/>
    <s v="화물차"/>
    <m/>
    <s v="보행자"/>
    <m/>
    <n v="1"/>
    <n v="0"/>
    <n v="1"/>
    <n v="0"/>
    <n v="0"/>
    <n v="37.204076880000002"/>
    <n v="127.04403957"/>
  </r>
  <r>
    <x v="22"/>
    <n v="2021"/>
    <s v="2021-03-11 06시"/>
    <s v="주간"/>
    <s v="목요일"/>
    <s v="차대차"/>
    <s v="기타"/>
    <m/>
    <m/>
    <s v="단일로"/>
    <s v="기타단일로"/>
    <s v="건설기계"/>
    <m/>
    <s v="화물차"/>
    <m/>
    <n v="1"/>
    <n v="0"/>
    <n v="1"/>
    <n v="0"/>
    <n v="0"/>
    <n v="37.855390159999999"/>
    <n v="127.28605086"/>
  </r>
  <r>
    <x v="2"/>
    <n v="2021"/>
    <s v="2021-03-10 22시"/>
    <s v="야간"/>
    <s v="수요일"/>
    <s v="차대차"/>
    <s v="기타"/>
    <m/>
    <m/>
    <s v="단일로"/>
    <s v="기타단일로"/>
    <s v="자전거"/>
    <m/>
    <s v="화물차"/>
    <m/>
    <n v="1"/>
    <n v="0"/>
    <n v="1"/>
    <n v="0"/>
    <n v="0"/>
    <n v="37.291660970000002"/>
    <n v="127.45491627"/>
  </r>
  <r>
    <x v="22"/>
    <n v="2021"/>
    <s v="2021-03-10 12시"/>
    <s v="주간"/>
    <s v="수요일"/>
    <s v="차대사람"/>
    <s v="기타"/>
    <m/>
    <m/>
    <s v="교차로"/>
    <s v="교차로부근"/>
    <s v="승용차"/>
    <m/>
    <s v="보행자"/>
    <m/>
    <n v="1"/>
    <n v="0"/>
    <n v="1"/>
    <n v="0"/>
    <n v="0"/>
    <n v="37.724451549999998"/>
    <n v="127.40831188"/>
  </r>
  <r>
    <x v="7"/>
    <n v="2021"/>
    <s v="2021-03-10 10시"/>
    <s v="주간"/>
    <s v="수요일"/>
    <s v="차대차"/>
    <s v="추돌"/>
    <m/>
    <m/>
    <s v="단일로"/>
    <s v="교량위"/>
    <s v="승용차"/>
    <m/>
    <s v="승용차"/>
    <m/>
    <n v="1"/>
    <n v="0"/>
    <n v="3"/>
    <n v="0"/>
    <n v="2"/>
    <n v="37.383644779999997"/>
    <n v="127.59581252"/>
  </r>
  <r>
    <x v="0"/>
    <n v="2021"/>
    <s v="2021-03-10 05시"/>
    <s v="야간"/>
    <s v="수요일"/>
    <s v="차대차"/>
    <s v="기타"/>
    <m/>
    <m/>
    <s v="교차로"/>
    <s v="교차로내"/>
    <s v="이륜차"/>
    <m/>
    <s v="승합차"/>
    <m/>
    <n v="1"/>
    <n v="0"/>
    <n v="1"/>
    <n v="0"/>
    <n v="0"/>
    <n v="37.729901720000001"/>
    <n v="126.75773092999999"/>
  </r>
  <r>
    <x v="22"/>
    <n v="2021"/>
    <s v="2021-03-08 16시"/>
    <s v="주간"/>
    <s v="월요일"/>
    <s v="차대차"/>
    <s v="추돌"/>
    <m/>
    <m/>
    <s v="교차로"/>
    <s v="교차로부근"/>
    <s v="화물차"/>
    <m/>
    <s v="건설기계"/>
    <m/>
    <n v="1"/>
    <n v="0"/>
    <n v="4"/>
    <n v="0"/>
    <n v="3"/>
    <n v="37.724271160000001"/>
    <n v="127.40815324"/>
  </r>
  <r>
    <x v="3"/>
    <n v="2021"/>
    <s v="2021-03-06 17시"/>
    <s v="주간"/>
    <s v="토요일"/>
    <s v="차대차"/>
    <s v="측면충돌"/>
    <m/>
    <m/>
    <s v="교차로"/>
    <s v="교차로내"/>
    <s v="승합차"/>
    <m/>
    <s v="자전거"/>
    <m/>
    <n v="1"/>
    <n v="0"/>
    <n v="1"/>
    <n v="0"/>
    <n v="0"/>
    <n v="36.989730629999997"/>
    <n v="127.08399002"/>
  </r>
  <r>
    <x v="26"/>
    <n v="2021"/>
    <s v="2021-03-05 23시"/>
    <s v="야간"/>
    <s v="금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628147239999997"/>
    <n v="126.82607143"/>
  </r>
  <r>
    <x v="4"/>
    <n v="2021"/>
    <s v="2021-03-05 07시"/>
    <s v="주간"/>
    <s v="금요일"/>
    <s v="차대차"/>
    <s v="추돌"/>
    <m/>
    <m/>
    <s v="단일로"/>
    <s v="기타단일로"/>
    <s v="승용차"/>
    <m/>
    <s v="건설기계"/>
    <m/>
    <n v="1"/>
    <n v="0"/>
    <n v="2"/>
    <n v="0"/>
    <n v="1"/>
    <n v="37.116202809999997"/>
    <n v="126.91015915"/>
  </r>
  <r>
    <x v="26"/>
    <n v="2021"/>
    <s v="2021-03-04 23시"/>
    <s v="야간"/>
    <s v="목요일"/>
    <s v="차대사람"/>
    <s v="기타"/>
    <m/>
    <m/>
    <s v="교차로"/>
    <s v="교차로내"/>
    <s v="승용차"/>
    <m/>
    <s v="보행자"/>
    <m/>
    <n v="1"/>
    <n v="0"/>
    <n v="1"/>
    <n v="0"/>
    <n v="0"/>
    <n v="37.624027239999997"/>
    <n v="126.84026237"/>
  </r>
  <r>
    <x v="28"/>
    <n v="2021"/>
    <s v="2021-03-04 10시"/>
    <s v="주간"/>
    <s v="목요일"/>
    <s v="차대차"/>
    <s v="추돌"/>
    <m/>
    <m/>
    <s v="단일로"/>
    <s v="기타단일로"/>
    <s v="승용차"/>
    <m/>
    <s v="화물차"/>
    <m/>
    <n v="1"/>
    <n v="0"/>
    <n v="2"/>
    <n v="0"/>
    <n v="1"/>
    <n v="37.377186530000003"/>
    <n v="127.31653516"/>
  </r>
  <r>
    <x v="11"/>
    <n v="2021"/>
    <s v="2021-03-03 17시"/>
    <s v="주간"/>
    <s v="수요일"/>
    <s v="차대사람"/>
    <s v="차도통행중"/>
    <m/>
    <m/>
    <s v="교차로"/>
    <s v="교차로내"/>
    <s v="승용차"/>
    <m/>
    <s v="보행자"/>
    <m/>
    <n v="1"/>
    <n v="0"/>
    <n v="1"/>
    <n v="0"/>
    <n v="0"/>
    <n v="37.327319559999999"/>
    <n v="126.85834048"/>
  </r>
  <r>
    <x v="8"/>
    <n v="2021"/>
    <s v="2021-03-01 18시"/>
    <s v="야간"/>
    <s v="월요일"/>
    <s v="차대사람"/>
    <s v="보도통행중"/>
    <m/>
    <m/>
    <s v="교차로"/>
    <s v="교차로횡단보도내"/>
    <s v="승용차"/>
    <m/>
    <s v="보행자"/>
    <m/>
    <n v="1"/>
    <n v="0"/>
    <n v="1"/>
    <n v="0"/>
    <n v="0"/>
    <n v="37.007599120000002"/>
    <n v="127.26570038"/>
  </r>
  <r>
    <x v="5"/>
    <n v="2021"/>
    <s v="2021-02-28 23시"/>
    <s v="야간"/>
    <s v="일요일"/>
    <s v="차대차"/>
    <s v="추돌"/>
    <m/>
    <m/>
    <s v="단일로"/>
    <s v="기타단일로"/>
    <s v="승용차"/>
    <m/>
    <s v="화물차"/>
    <m/>
    <n v="1"/>
    <n v="0"/>
    <n v="1"/>
    <n v="0"/>
    <n v="0"/>
    <n v="37.595374669999998"/>
    <n v="127.20293719999999"/>
  </r>
  <r>
    <x v="27"/>
    <n v="2021"/>
    <s v="2021-02-28 12시"/>
    <s v="주간"/>
    <s v="일요일"/>
    <s v="차대사람"/>
    <s v="기타"/>
    <m/>
    <m/>
    <s v="단일로"/>
    <s v="기타단일로"/>
    <s v="화물차"/>
    <m/>
    <s v="보행자"/>
    <m/>
    <n v="1"/>
    <n v="0"/>
    <n v="1"/>
    <n v="0"/>
    <n v="0"/>
    <n v="37.405158749999998"/>
    <n v="126.80974686"/>
  </r>
  <r>
    <x v="10"/>
    <n v="2021"/>
    <s v="2021-02-28 10시"/>
    <s v="주간"/>
    <s v="일요일"/>
    <s v="차대차"/>
    <s v="측면충돌"/>
    <m/>
    <m/>
    <s v="단일로"/>
    <s v="기타단일로"/>
    <s v="이륜차"/>
    <m/>
    <s v="승용차"/>
    <m/>
    <n v="1"/>
    <n v="0"/>
    <n v="1"/>
    <n v="0"/>
    <n v="0"/>
    <n v="37.106018400000004"/>
    <n v="127.13424796"/>
  </r>
  <r>
    <x v="5"/>
    <n v="2021"/>
    <s v="2021-02-27 15시"/>
    <s v="주간"/>
    <s v="토요일"/>
    <s v="차량단독"/>
    <s v="기타"/>
    <m/>
    <m/>
    <s v="기타"/>
    <s v="기타"/>
    <s v="자전거"/>
    <m/>
    <s v="없음"/>
    <m/>
    <n v="1"/>
    <n v="0"/>
    <n v="1"/>
    <n v="0"/>
    <n v="0"/>
    <n v="37.540709120000002"/>
    <n v="127.25461313"/>
  </r>
  <r>
    <x v="30"/>
    <n v="2021"/>
    <s v="2021-02-26 15시"/>
    <s v="주간"/>
    <s v="금요일"/>
    <s v="차대차"/>
    <s v="기타"/>
    <m/>
    <m/>
    <s v="교차로"/>
    <s v="교차로내"/>
    <s v="자전거"/>
    <m/>
    <s v="승용차"/>
    <m/>
    <n v="1"/>
    <n v="0"/>
    <n v="1"/>
    <n v="0"/>
    <n v="0"/>
    <n v="37.349789829999999"/>
    <n v="126.97310043"/>
  </r>
  <r>
    <x v="3"/>
    <n v="2021"/>
    <s v="2021-02-26 06시"/>
    <s v="주간"/>
    <s v="금요일"/>
    <s v="차대차"/>
    <s v="추돌"/>
    <m/>
    <m/>
    <s v="교차로"/>
    <s v="교차로부근"/>
    <s v="화물차"/>
    <m/>
    <s v="승용차"/>
    <m/>
    <n v="1"/>
    <n v="1"/>
    <n v="3"/>
    <n v="0"/>
    <n v="1"/>
    <n v="36.99439263"/>
    <n v="126.85285484000001"/>
  </r>
  <r>
    <x v="25"/>
    <n v="2021"/>
    <s v="2021-02-25 11시"/>
    <s v="주간"/>
    <s v="목요일"/>
    <s v="차대차"/>
    <s v="추돌"/>
    <m/>
    <m/>
    <s v="단일로"/>
    <s v="교량위"/>
    <s v="화물차"/>
    <m/>
    <s v="특수차"/>
    <m/>
    <n v="1"/>
    <n v="1"/>
    <n v="2"/>
    <n v="0"/>
    <n v="0"/>
    <n v="37.593341719999998"/>
    <n v="127.16412574"/>
  </r>
  <r>
    <x v="9"/>
    <n v="2021"/>
    <s v="2021-02-23 21시"/>
    <s v="야간"/>
    <s v="화요일"/>
    <s v="차대사람"/>
    <s v="기타"/>
    <m/>
    <m/>
    <s v="단일로"/>
    <s v="기타단일로"/>
    <s v="승용차"/>
    <m/>
    <s v="보행자"/>
    <m/>
    <n v="1"/>
    <n v="0"/>
    <n v="1"/>
    <n v="0"/>
    <n v="0"/>
    <n v="37.293083379999999"/>
    <n v="126.95314291"/>
  </r>
  <r>
    <x v="27"/>
    <n v="2021"/>
    <s v="2021-02-23 12시"/>
    <s v="주간"/>
    <s v="화요일"/>
    <s v="차대차"/>
    <s v="기타"/>
    <m/>
    <m/>
    <s v="교차로"/>
    <s v="교차로내"/>
    <s v="화물차"/>
    <m/>
    <s v="자전거"/>
    <m/>
    <n v="1"/>
    <n v="0"/>
    <n v="1"/>
    <n v="0"/>
    <n v="0"/>
    <n v="37.3429243"/>
    <n v="126.77297075"/>
  </r>
  <r>
    <x v="0"/>
    <n v="2021"/>
    <s v="2021-02-22 21시"/>
    <s v="야간"/>
    <s v="월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703294130000003"/>
    <n v="126.72127562999999"/>
  </r>
  <r>
    <x v="29"/>
    <n v="2021"/>
    <s v="2021-02-22 14시"/>
    <s v="주간"/>
    <s v="월요일"/>
    <s v="차대사람"/>
    <s v="기타"/>
    <m/>
    <m/>
    <s v="교차로"/>
    <s v="교차로부근"/>
    <s v="승용차"/>
    <m/>
    <s v="보행자"/>
    <m/>
    <n v="1"/>
    <n v="0"/>
    <n v="1"/>
    <n v="0"/>
    <n v="0"/>
    <n v="38.213090579999999"/>
    <n v="127.13858824"/>
  </r>
  <r>
    <x v="27"/>
    <n v="2021"/>
    <s v="2021-02-22 08시"/>
    <s v="주간"/>
    <s v="월요일"/>
    <s v="차대차"/>
    <s v="정면충돌"/>
    <m/>
    <m/>
    <s v="단일로"/>
    <s v="기타단일로"/>
    <s v="승용차"/>
    <m/>
    <s v="승용차"/>
    <m/>
    <n v="1"/>
    <n v="0"/>
    <n v="3"/>
    <n v="0"/>
    <n v="2"/>
    <n v="37.379300299999997"/>
    <n v="126.81469398999999"/>
  </r>
  <r>
    <x v="22"/>
    <n v="2021"/>
    <s v="2021-02-21 19시"/>
    <s v="야간"/>
    <s v="일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740469160000004"/>
    <n v="127.42218450999999"/>
  </r>
  <r>
    <x v="16"/>
    <n v="2021"/>
    <s v="2021-02-19 20시"/>
    <s v="야간"/>
    <s v="금요일"/>
    <s v="차대사람"/>
    <s v="차도통행중"/>
    <m/>
    <m/>
    <s v="단일로"/>
    <s v="기타단일로"/>
    <s v="승합차"/>
    <m/>
    <s v="보행자"/>
    <m/>
    <n v="1"/>
    <n v="1"/>
    <n v="3"/>
    <n v="0"/>
    <n v="1"/>
    <n v="37.519798680000001"/>
    <n v="127.48176916"/>
  </r>
  <r>
    <x v="3"/>
    <n v="2021"/>
    <s v="2021-02-19 18시"/>
    <s v="야간"/>
    <s v="금요일"/>
    <s v="차대차"/>
    <s v="추돌"/>
    <m/>
    <m/>
    <s v="단일로"/>
    <s v="기타단일로"/>
    <s v="화물차"/>
    <m/>
    <s v="승용차"/>
    <m/>
    <n v="1"/>
    <n v="2"/>
    <n v="5"/>
    <n v="0"/>
    <n v="2"/>
    <n v="37.032241669999998"/>
    <n v="126.87779805"/>
  </r>
  <r>
    <x v="0"/>
    <n v="2021"/>
    <s v="2021-02-18 03시"/>
    <s v="야간"/>
    <s v="목요일"/>
    <s v="차량단독"/>
    <s v="공작물충돌"/>
    <m/>
    <m/>
    <s v="교차로"/>
    <s v="교차로내"/>
    <s v="승용차"/>
    <m/>
    <s v="없음"/>
    <m/>
    <n v="1"/>
    <n v="0"/>
    <n v="1"/>
    <n v="0"/>
    <n v="0"/>
    <n v="37.792725900000001"/>
    <n v="126.69505564000001"/>
  </r>
  <r>
    <x v="4"/>
    <n v="2021"/>
    <s v="2021-02-16 14시"/>
    <s v="주간"/>
    <s v="화요일"/>
    <s v="차량단독"/>
    <s v="기타"/>
    <m/>
    <m/>
    <s v="단일로"/>
    <s v="기타단일로"/>
    <s v="화물차"/>
    <m/>
    <s v="없음"/>
    <m/>
    <n v="1"/>
    <n v="0"/>
    <n v="1"/>
    <n v="0"/>
    <n v="0"/>
    <n v="37.133403970000003"/>
    <n v="126.94228133"/>
  </r>
  <r>
    <x v="4"/>
    <n v="2021"/>
    <s v="2021-02-14 21시"/>
    <s v="야간"/>
    <s v="일요일"/>
    <s v="차대차"/>
    <s v="기타"/>
    <m/>
    <m/>
    <s v="단일로"/>
    <s v="기타단일로"/>
    <s v="이륜차"/>
    <m/>
    <s v="화물차"/>
    <m/>
    <n v="1"/>
    <n v="0"/>
    <n v="1"/>
    <n v="0"/>
    <n v="0"/>
    <n v="37.110477269999997"/>
    <n v="126.91530213"/>
  </r>
  <r>
    <x v="16"/>
    <n v="2021"/>
    <s v="2021-02-12 19시"/>
    <s v="야간"/>
    <s v="금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538491319999999"/>
    <n v="127.68648539"/>
  </r>
  <r>
    <x v="16"/>
    <n v="2021"/>
    <s v="2021-02-11 00시"/>
    <s v="야간"/>
    <s v="목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529686329999997"/>
    <n v="127.36795327999999"/>
  </r>
  <r>
    <x v="27"/>
    <n v="2021"/>
    <s v="2021-02-10 08시"/>
    <s v="주간"/>
    <s v="수요일"/>
    <s v="차대사람"/>
    <s v="횡단중"/>
    <m/>
    <m/>
    <s v="교차로"/>
    <s v="교차로내"/>
    <s v="화물차"/>
    <m/>
    <s v="보행자"/>
    <m/>
    <n v="1"/>
    <n v="1"/>
    <n v="2"/>
    <n v="0"/>
    <n v="0"/>
    <n v="37.38236723"/>
    <n v="126.77281601999999"/>
  </r>
  <r>
    <x v="1"/>
    <n v="2021"/>
    <s v="2021-02-10 07시"/>
    <s v="주간"/>
    <s v="수요일"/>
    <s v="차대차"/>
    <s v="정면충돌"/>
    <m/>
    <m/>
    <s v="단일로"/>
    <s v="기타단일로"/>
    <s v="이륜차"/>
    <m/>
    <s v="승용차"/>
    <m/>
    <n v="1"/>
    <n v="0"/>
    <n v="2"/>
    <n v="0"/>
    <n v="1"/>
    <n v="37.734555239999999"/>
    <n v="127.10890003"/>
  </r>
  <r>
    <x v="11"/>
    <n v="2021"/>
    <s v="2021-02-09 19시"/>
    <s v="야간"/>
    <s v="화요일"/>
    <s v="차대차"/>
    <s v="측면충돌"/>
    <m/>
    <m/>
    <s v="교차로"/>
    <s v="교차로내"/>
    <s v="자전거"/>
    <m/>
    <s v="승용차"/>
    <m/>
    <n v="1"/>
    <n v="0"/>
    <n v="1"/>
    <n v="0"/>
    <n v="0"/>
    <n v="37.328487809999999"/>
    <n v="126.76333493"/>
  </r>
  <r>
    <x v="19"/>
    <n v="2021"/>
    <s v="2021-02-08 00시"/>
    <s v="야간"/>
    <s v="월요일"/>
    <s v="차대차"/>
    <s v="추돌"/>
    <m/>
    <m/>
    <s v="단일로"/>
    <s v="기타단일로"/>
    <s v="승용차"/>
    <m/>
    <s v="승용차"/>
    <m/>
    <n v="1"/>
    <n v="0"/>
    <n v="1"/>
    <n v="0"/>
    <n v="0"/>
    <n v="37.939147439999999"/>
    <n v="127.30093291"/>
  </r>
  <r>
    <x v="26"/>
    <n v="2021"/>
    <s v="2021-02-07 16시"/>
    <s v="주간"/>
    <s v="일요일"/>
    <s v="차대사람"/>
    <s v="기타"/>
    <m/>
    <m/>
    <s v="교차로"/>
    <s v="교차로횡단보도내"/>
    <s v="승용차"/>
    <m/>
    <s v="보행자"/>
    <m/>
    <n v="1"/>
    <n v="0"/>
    <n v="1"/>
    <n v="0"/>
    <n v="0"/>
    <n v="37.640265360000001"/>
    <n v="126.79141438000001"/>
  </r>
  <r>
    <x v="28"/>
    <n v="2021"/>
    <s v="2021-02-06 02시"/>
    <s v="야간"/>
    <s v="토요일"/>
    <s v="차대사람"/>
    <s v="횡단중"/>
    <m/>
    <m/>
    <s v="교차로"/>
    <s v="교차로부근"/>
    <s v="승용차"/>
    <m/>
    <s v="보행자"/>
    <m/>
    <n v="1"/>
    <n v="0"/>
    <n v="1"/>
    <n v="0"/>
    <n v="0"/>
    <n v="37.353823839999997"/>
    <n v="127.32940789"/>
  </r>
  <r>
    <x v="12"/>
    <n v="2021"/>
    <s v="2021-02-04 19시"/>
    <s v="야간"/>
    <s v="목요일"/>
    <s v="차대사람"/>
    <s v="차도통행중"/>
    <m/>
    <m/>
    <s v="교차로"/>
    <s v="교차로내"/>
    <s v="승합차"/>
    <m/>
    <s v="보행자"/>
    <m/>
    <n v="1"/>
    <n v="0"/>
    <n v="1"/>
    <n v="0"/>
    <n v="0"/>
    <n v="37.541514749999997"/>
    <n v="126.80194899999999"/>
  </r>
  <r>
    <x v="4"/>
    <n v="2021"/>
    <s v="2021-02-04 16시"/>
    <s v="주간"/>
    <s v="목요일"/>
    <s v="차대차"/>
    <s v="추돌"/>
    <m/>
    <m/>
    <s v="단일로"/>
    <s v="기타단일로"/>
    <s v="승용차"/>
    <m/>
    <s v="승용차"/>
    <m/>
    <n v="1"/>
    <n v="1"/>
    <n v="4"/>
    <n v="0"/>
    <n v="2"/>
    <n v="37.248075030000003"/>
    <n v="126.88305248"/>
  </r>
  <r>
    <x v="4"/>
    <n v="2021"/>
    <s v="2021-02-04 15시"/>
    <s v="주간"/>
    <s v="목요일"/>
    <s v="차량단독"/>
    <s v="도로이탈 추락"/>
    <m/>
    <m/>
    <s v="단일로"/>
    <s v="기타단일로"/>
    <s v="승용차"/>
    <m/>
    <s v="없음"/>
    <m/>
    <n v="1"/>
    <n v="0"/>
    <n v="1"/>
    <n v="0"/>
    <n v="0"/>
    <n v="37.22281401"/>
    <n v="126.95579231000001"/>
  </r>
  <r>
    <x v="2"/>
    <n v="2021"/>
    <s v="2021-02-03 16시"/>
    <s v="주간"/>
    <s v="수요일"/>
    <s v="차대차"/>
    <s v="추돌"/>
    <m/>
    <m/>
    <s v="교차로"/>
    <s v="교차로부근"/>
    <s v="화물차"/>
    <m/>
    <s v="화물차"/>
    <m/>
    <n v="1"/>
    <n v="0"/>
    <n v="2"/>
    <n v="0"/>
    <n v="1"/>
    <n v="37.233355860000003"/>
    <n v="127.52139715"/>
  </r>
  <r>
    <x v="2"/>
    <n v="2021"/>
    <s v="2021-02-02 03시"/>
    <s v="야간"/>
    <s v="화요일"/>
    <s v="차대차"/>
    <s v="추돌"/>
    <m/>
    <m/>
    <s v="단일로"/>
    <s v="기타단일로"/>
    <s v="화물차"/>
    <m/>
    <s v="화물차"/>
    <m/>
    <n v="1"/>
    <n v="0"/>
    <n v="2"/>
    <n v="0"/>
    <n v="1"/>
    <n v="37.264184020000002"/>
    <n v="127.40528639"/>
  </r>
  <r>
    <x v="5"/>
    <n v="2021"/>
    <s v="2021-01-31 15시"/>
    <s v="주간"/>
    <s v="일요일"/>
    <s v="차량단독"/>
    <s v="기타"/>
    <m/>
    <m/>
    <s v="기타"/>
    <s v="기타"/>
    <s v="자전거"/>
    <m/>
    <s v="없음"/>
    <m/>
    <n v="1"/>
    <n v="0"/>
    <n v="1"/>
    <n v="0"/>
    <n v="0"/>
    <n v="37.652123320000001"/>
    <n v="127.12679091"/>
  </r>
  <r>
    <x v="17"/>
    <n v="2021"/>
    <s v="2021-01-29 21시"/>
    <s v="야간"/>
    <s v="금요일"/>
    <s v="차대사람"/>
    <s v="횡단중"/>
    <m/>
    <m/>
    <s v="교차로"/>
    <s v="교차로횡단보도내"/>
    <s v="원동기장치자전거"/>
    <m/>
    <s v="보행자"/>
    <m/>
    <n v="1"/>
    <n v="0"/>
    <n v="1"/>
    <n v="0"/>
    <n v="0"/>
    <n v="37.45934544"/>
    <n v="126.88249691"/>
  </r>
  <r>
    <x v="6"/>
    <n v="2021"/>
    <s v="2021-01-29 14시"/>
    <s v="주간"/>
    <s v="금요일"/>
    <s v="차대차"/>
    <s v="기타"/>
    <m/>
    <m/>
    <s v="교차로"/>
    <s v="교차로내"/>
    <s v="승용차"/>
    <m/>
    <s v="이륜차"/>
    <m/>
    <n v="1"/>
    <n v="0"/>
    <n v="1"/>
    <n v="0"/>
    <n v="0"/>
    <n v="37.368644549999999"/>
    <n v="127.12080233"/>
  </r>
  <r>
    <x v="4"/>
    <n v="2021"/>
    <s v="2021-01-28 23시"/>
    <s v="야간"/>
    <s v="목요일"/>
    <s v="차대차"/>
    <s v="기타"/>
    <m/>
    <m/>
    <s v="단일로"/>
    <s v="기타단일로"/>
    <s v="승용차"/>
    <m/>
    <s v="화물차"/>
    <m/>
    <n v="1"/>
    <n v="1"/>
    <n v="2"/>
    <n v="0"/>
    <n v="0"/>
    <n v="37.130695160000002"/>
    <n v="126.84450207"/>
  </r>
  <r>
    <x v="4"/>
    <n v="2021"/>
    <s v="2021-01-27 05시"/>
    <s v="야간"/>
    <s v="수요일"/>
    <s v="차대차"/>
    <s v="추돌"/>
    <m/>
    <m/>
    <s v="단일로"/>
    <s v="기타단일로"/>
    <s v="승용차"/>
    <m/>
    <s v="건설기계"/>
    <m/>
    <n v="1"/>
    <n v="0"/>
    <n v="2"/>
    <n v="0"/>
    <n v="1"/>
    <n v="37.26936328"/>
    <n v="126.87227684"/>
  </r>
  <r>
    <x v="24"/>
    <n v="2021"/>
    <s v="2021-01-25 17시"/>
    <s v="주간"/>
    <s v="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375415400000001"/>
    <n v="126.93963599999999"/>
  </r>
  <r>
    <x v="26"/>
    <n v="2021"/>
    <s v="2021-01-25 11시"/>
    <s v="주간"/>
    <s v="월요일"/>
    <s v="차량단독"/>
    <s v="기타"/>
    <m/>
    <m/>
    <s v="단일로"/>
    <s v="지하차도(도로)내"/>
    <s v="화물차"/>
    <m/>
    <s v="없음"/>
    <m/>
    <n v="1"/>
    <n v="0"/>
    <n v="1"/>
    <n v="0"/>
    <n v="0"/>
    <n v="37.687211210000001"/>
    <n v="126.76280668"/>
  </r>
  <r>
    <x v="3"/>
    <n v="2021"/>
    <s v="2021-01-24 01시"/>
    <s v="야간"/>
    <s v="일요일"/>
    <s v="차대사람"/>
    <s v="기타"/>
    <m/>
    <m/>
    <s v="기타"/>
    <s v="기타"/>
    <s v="승용차"/>
    <m/>
    <s v="보행자"/>
    <m/>
    <n v="1"/>
    <n v="0"/>
    <n v="1"/>
    <n v="0"/>
    <n v="0"/>
    <n v="37.027129090000003"/>
    <n v="127.14134980999999"/>
  </r>
  <r>
    <x v="3"/>
    <n v="2021"/>
    <s v="2021-01-23 08시"/>
    <s v="주간"/>
    <s v="토요일"/>
    <s v="차대차"/>
    <s v="정면충돌"/>
    <m/>
    <m/>
    <s v="기타"/>
    <s v="기타"/>
    <s v="승용차"/>
    <m/>
    <s v="승용차"/>
    <m/>
    <n v="1"/>
    <n v="2"/>
    <n v="3"/>
    <n v="0"/>
    <n v="0"/>
    <n v="37.02198018"/>
    <n v="126.92170323000001"/>
  </r>
  <r>
    <x v="10"/>
    <n v="2021"/>
    <s v="2021-01-22 19시"/>
    <s v="야간"/>
    <s v="금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31763625"/>
    <n v="127.24167275000001"/>
  </r>
  <r>
    <x v="19"/>
    <n v="2021"/>
    <s v="2021-01-22 07시"/>
    <s v="주간"/>
    <s v="금요일"/>
    <s v="차대사람"/>
    <s v="기타"/>
    <m/>
    <m/>
    <s v="교차로"/>
    <s v="교차로부근"/>
    <s v="승용차"/>
    <m/>
    <s v="보행자"/>
    <m/>
    <n v="1"/>
    <n v="0"/>
    <n v="1"/>
    <n v="0"/>
    <n v="0"/>
    <n v="37.94003214"/>
    <n v="127.28632922"/>
  </r>
  <r>
    <x v="0"/>
    <n v="2021"/>
    <s v="2021-01-21 21시"/>
    <s v="야간"/>
    <s v="목요일"/>
    <s v="차량단독"/>
    <s v="공작물충돌"/>
    <m/>
    <m/>
    <s v="단일로"/>
    <s v="지하차도(도로)내"/>
    <s v="승용차"/>
    <m/>
    <s v="없음"/>
    <m/>
    <n v="1"/>
    <n v="0"/>
    <n v="1"/>
    <n v="0"/>
    <n v="0"/>
    <n v="37.856160869999997"/>
    <n v="126.78915949"/>
  </r>
  <r>
    <x v="27"/>
    <n v="2021"/>
    <s v="2021-01-21 11시"/>
    <s v="주간"/>
    <s v="목요일"/>
    <s v="차대차"/>
    <s v="추돌"/>
    <m/>
    <m/>
    <s v="단일로"/>
    <s v="기타단일로"/>
    <s v="화물차"/>
    <m/>
    <s v="화물차"/>
    <m/>
    <n v="1"/>
    <n v="0"/>
    <n v="1"/>
    <n v="0"/>
    <n v="0"/>
    <n v="37.32661615"/>
    <n v="126.7340291"/>
  </r>
  <r>
    <x v="25"/>
    <n v="2021"/>
    <s v="2021-01-21 10시"/>
    <s v="주간"/>
    <s v="목요일"/>
    <s v="차대사람"/>
    <s v="보도통행중"/>
    <m/>
    <m/>
    <s v="교차로"/>
    <s v="교차로횡단보도내"/>
    <s v="승합차"/>
    <m/>
    <s v="보행자"/>
    <m/>
    <n v="1"/>
    <n v="0"/>
    <n v="1"/>
    <n v="0"/>
    <n v="0"/>
    <n v="37.587738170000002"/>
    <n v="127.13765777"/>
  </r>
  <r>
    <x v="4"/>
    <n v="2021"/>
    <s v="2021-01-21 08시"/>
    <s v="주간"/>
    <s v="목요일"/>
    <s v="차대차"/>
    <s v="기타"/>
    <m/>
    <m/>
    <s v="기타"/>
    <s v="기타"/>
    <s v="사륜오토바이(ATV)"/>
    <m/>
    <s v="승용차"/>
    <m/>
    <n v="1"/>
    <n v="0"/>
    <n v="1"/>
    <n v="0"/>
    <n v="0"/>
    <n v="37.209973480000002"/>
    <n v="126.76178392"/>
  </r>
  <r>
    <x v="11"/>
    <n v="2021"/>
    <s v="2021-01-20 10시"/>
    <s v="주간"/>
    <s v="수요일"/>
    <s v="차대사람"/>
    <s v="기타"/>
    <m/>
    <m/>
    <s v="단일로"/>
    <s v="기타단일로"/>
    <s v="승용차"/>
    <m/>
    <s v="보행자"/>
    <m/>
    <n v="1"/>
    <n v="0"/>
    <n v="1"/>
    <n v="0"/>
    <n v="0"/>
    <n v="37.303290349999997"/>
    <n v="126.83414922"/>
  </r>
  <r>
    <x v="3"/>
    <n v="2021"/>
    <s v="2021-01-20 06시"/>
    <s v="주간"/>
    <s v="수요일"/>
    <s v="차대차"/>
    <s v="기타"/>
    <m/>
    <m/>
    <s v="단일로"/>
    <s v="기타단일로"/>
    <s v="화물차"/>
    <m/>
    <s v="화물차"/>
    <m/>
    <n v="1"/>
    <n v="0"/>
    <n v="1"/>
    <n v="0"/>
    <n v="0"/>
    <n v="37.017590400000003"/>
    <n v="127.02088594999999"/>
  </r>
  <r>
    <x v="6"/>
    <n v="2021"/>
    <s v="2021-01-20 00시"/>
    <s v="야간"/>
    <s v="수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432097110000001"/>
    <n v="127.15777174"/>
  </r>
  <r>
    <x v="0"/>
    <n v="2021"/>
    <s v="2021-01-19 20시"/>
    <s v="야간"/>
    <s v="화요일"/>
    <s v="차량단독"/>
    <s v="기타"/>
    <m/>
    <m/>
    <s v="교차로"/>
    <s v="교차로부근"/>
    <s v="승합차"/>
    <m/>
    <s v="없음"/>
    <m/>
    <n v="1"/>
    <n v="0"/>
    <n v="1"/>
    <n v="0"/>
    <n v="0"/>
    <n v="37.84866976"/>
    <n v="126.87641137999999"/>
  </r>
  <r>
    <x v="4"/>
    <n v="2021"/>
    <s v="2021-01-19 13시"/>
    <s v="주간"/>
    <s v="화요일"/>
    <s v="차대사람"/>
    <s v="기타"/>
    <m/>
    <m/>
    <s v="단일로"/>
    <s v="기타단일로"/>
    <s v="승용차"/>
    <m/>
    <s v="보행자"/>
    <m/>
    <n v="1"/>
    <n v="0"/>
    <n v="1"/>
    <n v="0"/>
    <n v="0"/>
    <n v="37.213498749999999"/>
    <n v="126.97288885"/>
  </r>
  <r>
    <x v="3"/>
    <n v="2021"/>
    <s v="2021-01-18 21시"/>
    <s v="야간"/>
    <s v="월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062077330000001"/>
    <n v="127.07070505"/>
  </r>
  <r>
    <x v="12"/>
    <n v="2021"/>
    <s v="2021-01-18 20시"/>
    <s v="야간"/>
    <s v="월요일"/>
    <s v="차대차"/>
    <s v="추돌"/>
    <m/>
    <m/>
    <s v="교차로"/>
    <s v="교차로부근"/>
    <s v="이륜차"/>
    <m/>
    <s v="화물차"/>
    <m/>
    <n v="1"/>
    <n v="0"/>
    <n v="1"/>
    <n v="0"/>
    <n v="0"/>
    <n v="37.487770939999997"/>
    <n v="126.76972550000001"/>
  </r>
  <r>
    <x v="20"/>
    <n v="2021"/>
    <s v="2021-01-17 17시"/>
    <s v="주간"/>
    <s v="일요일"/>
    <s v="차대차"/>
    <s v="측면충돌"/>
    <m/>
    <m/>
    <s v="교차로"/>
    <s v="교차로내"/>
    <s v="승용차"/>
    <m/>
    <s v="승용차"/>
    <m/>
    <n v="1"/>
    <n v="0"/>
    <n v="2"/>
    <n v="0"/>
    <n v="1"/>
    <n v="37.713984449999998"/>
    <n v="126.54487562"/>
  </r>
  <r>
    <x v="4"/>
    <n v="2021"/>
    <s v="2021-01-17 06시"/>
    <s v="주간"/>
    <s v="일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072944800000002"/>
    <n v="126.91398173"/>
  </r>
  <r>
    <x v="10"/>
    <n v="2021"/>
    <s v="2021-01-16 20시"/>
    <s v="야간"/>
    <s v="토요일"/>
    <s v="차대사람"/>
    <s v="기타"/>
    <m/>
    <m/>
    <s v="단일로"/>
    <s v="기타단일로"/>
    <s v="승용차"/>
    <m/>
    <s v="보행자"/>
    <m/>
    <n v="1"/>
    <n v="0"/>
    <n v="1"/>
    <n v="0"/>
    <n v="0"/>
    <n v="37.23324933"/>
    <n v="127.21503989"/>
  </r>
  <r>
    <x v="10"/>
    <n v="2021"/>
    <s v="2021-01-16 04시"/>
    <s v="야간"/>
    <s v="토요일"/>
    <s v="차대차"/>
    <s v="추돌"/>
    <m/>
    <m/>
    <s v="단일로"/>
    <s v="기타단일로"/>
    <s v="화물차"/>
    <m/>
    <s v="화물차"/>
    <m/>
    <n v="1"/>
    <n v="0"/>
    <n v="3"/>
    <n v="1"/>
    <n v="1"/>
    <n v="37.169899610000002"/>
    <n v="127.37039541999999"/>
  </r>
  <r>
    <x v="28"/>
    <n v="2021"/>
    <s v="2021-01-15 22시"/>
    <s v="야간"/>
    <s v="금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471208470000001"/>
    <n v="127.28910716"/>
  </r>
  <r>
    <x v="5"/>
    <n v="2021"/>
    <s v="2021-01-15 14시"/>
    <s v="주간"/>
    <s v="금요일"/>
    <s v="차대사람"/>
    <s v="횡단중"/>
    <m/>
    <m/>
    <s v="교차로"/>
    <s v="교차로횡단보도내"/>
    <s v="화물차"/>
    <m/>
    <s v="보행자"/>
    <m/>
    <n v="1"/>
    <n v="0"/>
    <n v="1"/>
    <n v="0"/>
    <n v="0"/>
    <n v="37.715978970000002"/>
    <n v="127.19782707"/>
  </r>
  <r>
    <x v="11"/>
    <n v="2021"/>
    <s v="2021-01-14 20시"/>
    <s v="야간"/>
    <s v="목요일"/>
    <s v="차대차"/>
    <s v="기타"/>
    <m/>
    <m/>
    <s v="교차로"/>
    <s v="교차로부근"/>
    <s v="개인형이동수단(PM)"/>
    <m/>
    <s v="승용차"/>
    <m/>
    <n v="1"/>
    <n v="0"/>
    <n v="1"/>
    <n v="0"/>
    <n v="0"/>
    <n v="37.326693319999997"/>
    <n v="126.76466176"/>
  </r>
  <r>
    <x v="1"/>
    <n v="2021"/>
    <s v="2021-01-10 16시"/>
    <s v="주간"/>
    <s v="일요일"/>
    <s v="차대사람"/>
    <s v="기타"/>
    <m/>
    <m/>
    <s v="교차로"/>
    <s v="교차로부근"/>
    <s v="승합차"/>
    <m/>
    <s v="보행자"/>
    <m/>
    <n v="1"/>
    <n v="0"/>
    <n v="1"/>
    <n v="0"/>
    <n v="0"/>
    <n v="37.749597180000002"/>
    <n v="127.05281355"/>
  </r>
  <r>
    <x v="8"/>
    <n v="2021"/>
    <s v="2021-01-08 08시"/>
    <s v="주간"/>
    <s v="금요일"/>
    <s v="차대차"/>
    <s v="기타"/>
    <m/>
    <m/>
    <s v="단일로"/>
    <s v="기타단일로"/>
    <s v="화물차"/>
    <m/>
    <s v="화물차"/>
    <m/>
    <n v="1"/>
    <n v="0"/>
    <n v="1"/>
    <n v="0"/>
    <n v="0"/>
    <n v="37.064004830000002"/>
    <n v="127.4727451"/>
  </r>
  <r>
    <x v="17"/>
    <n v="2021"/>
    <s v="2021-01-07 11시"/>
    <s v="주간"/>
    <s v="목요일"/>
    <s v="차대차"/>
    <s v="기타"/>
    <m/>
    <m/>
    <s v="단일로"/>
    <s v="기타단일로"/>
    <s v="화물차"/>
    <m/>
    <s v="승용차"/>
    <m/>
    <n v="1"/>
    <n v="0"/>
    <n v="3"/>
    <n v="1"/>
    <n v="1"/>
    <n v="37.479243680000003"/>
    <n v="126.8732285"/>
  </r>
  <r>
    <x v="11"/>
    <n v="2021"/>
    <s v="2021-01-06 14시"/>
    <s v="주간"/>
    <s v="수요일"/>
    <s v="차대차"/>
    <s v="측면충돌"/>
    <m/>
    <m/>
    <s v="교차로"/>
    <s v="교차로부근"/>
    <s v="이륜차"/>
    <m/>
    <s v="승용차"/>
    <m/>
    <n v="1"/>
    <n v="0"/>
    <n v="1"/>
    <n v="0"/>
    <n v="0"/>
    <n v="37.303729490000002"/>
    <n v="126.85982733"/>
  </r>
  <r>
    <x v="13"/>
    <n v="2021"/>
    <s v="2021-01-05 22시"/>
    <s v="야간"/>
    <s v="화요일"/>
    <s v="차대차"/>
    <s v="정면충돌"/>
    <m/>
    <m/>
    <s v="단일로"/>
    <s v="고가도로위"/>
    <s v="승용차"/>
    <m/>
    <s v="승용차"/>
    <m/>
    <n v="2"/>
    <n v="0"/>
    <n v="2"/>
    <n v="0"/>
    <n v="0"/>
    <n v="37.369099089999999"/>
    <n v="126.95361936"/>
  </r>
  <r>
    <x v="28"/>
    <n v="2021"/>
    <s v="2021-01-05 10시"/>
    <s v="주간"/>
    <s v="화요일"/>
    <s v="차대사람"/>
    <s v="기타"/>
    <m/>
    <m/>
    <s v="기타"/>
    <s v="기타"/>
    <s v="화물차"/>
    <m/>
    <s v="보행자"/>
    <m/>
    <n v="1"/>
    <n v="0"/>
    <n v="1"/>
    <n v="0"/>
    <n v="0"/>
    <n v="37.349149859999997"/>
    <n v="127.33884628"/>
  </r>
  <r>
    <x v="6"/>
    <n v="2021"/>
    <s v="2021-01-04 23시"/>
    <s v="야간"/>
    <s v="월요일"/>
    <s v="차대차"/>
    <s v="기타"/>
    <m/>
    <m/>
    <s v="단일로"/>
    <s v="기타단일로"/>
    <s v="승용차"/>
    <m/>
    <s v="승용차"/>
    <m/>
    <n v="1"/>
    <n v="0"/>
    <n v="2"/>
    <n v="0"/>
    <n v="1"/>
    <n v="37.406899000000003"/>
    <n v="127.09364924"/>
  </r>
  <r>
    <x v="8"/>
    <n v="2021"/>
    <s v="2021-01-04 16시"/>
    <s v="주간"/>
    <s v="월요일"/>
    <s v="차대차"/>
    <s v="추돌"/>
    <m/>
    <m/>
    <s v="단일로"/>
    <s v="기타단일로"/>
    <s v="화물차"/>
    <m/>
    <s v="화물차"/>
    <m/>
    <n v="1"/>
    <n v="1"/>
    <n v="2"/>
    <n v="0"/>
    <n v="0"/>
    <n v="36.975055939999997"/>
    <n v="127.37962493000001"/>
  </r>
  <r>
    <x v="0"/>
    <n v="2021"/>
    <s v="2021-01-04 10시"/>
    <s v="주간"/>
    <s v="월요일"/>
    <s v="차대사람"/>
    <s v="보도통행중"/>
    <m/>
    <m/>
    <s v="단일로"/>
    <s v="기타단일로"/>
    <s v="화물차"/>
    <m/>
    <s v="보행자"/>
    <m/>
    <n v="1"/>
    <n v="0"/>
    <n v="1"/>
    <n v="0"/>
    <n v="0"/>
    <n v="37.781528510000001"/>
    <n v="126.84755229"/>
  </r>
  <r>
    <x v="9"/>
    <n v="2021"/>
    <s v="2021-01-02 21시"/>
    <s v="야간"/>
    <s v="토요일"/>
    <s v="차대차"/>
    <s v="측면충돌"/>
    <m/>
    <m/>
    <s v="교차로"/>
    <s v="교차로내"/>
    <s v="승용차"/>
    <m/>
    <s v="이륜차"/>
    <m/>
    <n v="1"/>
    <n v="0"/>
    <n v="1"/>
    <n v="0"/>
    <n v="0"/>
    <n v="37.269885459999998"/>
    <n v="127.00956960000001"/>
  </r>
  <r>
    <x v="0"/>
    <n v="2021"/>
    <s v="2021-01-02 02시"/>
    <s v="야간"/>
    <s v="토요일"/>
    <s v="차량단독"/>
    <s v="전복"/>
    <m/>
    <m/>
    <s v="단일로"/>
    <s v="기타단일로"/>
    <s v="승용차"/>
    <m/>
    <s v="없음"/>
    <m/>
    <n v="1"/>
    <n v="0"/>
    <n v="1"/>
    <n v="0"/>
    <n v="0"/>
    <n v="37.818338879999999"/>
    <n v="126.74513233"/>
  </r>
  <r>
    <x v="9"/>
    <n v="2021"/>
    <s v="2021-01-01 21시"/>
    <s v="야간"/>
    <s v="금요일"/>
    <s v="차대사람"/>
    <s v="기타"/>
    <m/>
    <m/>
    <s v="단일로"/>
    <s v="기타단일로"/>
    <s v="승용차"/>
    <m/>
    <s v="보행자"/>
    <m/>
    <n v="1"/>
    <n v="0"/>
    <n v="1"/>
    <n v="0"/>
    <n v="0"/>
    <n v="37.236327000000003"/>
    <n v="126.97601064"/>
  </r>
  <r>
    <x v="11"/>
    <n v="2020"/>
    <s v="2020-12-31 21시"/>
    <s v="야간"/>
    <s v="목요일"/>
    <s v="차대사람"/>
    <s v="횡단중"/>
    <m/>
    <m/>
    <s v="교차로"/>
    <s v="교차로내"/>
    <s v="승용차"/>
    <m/>
    <s v="보행자"/>
    <m/>
    <n v="1"/>
    <n v="0"/>
    <n v="1"/>
    <n v="0"/>
    <n v="0"/>
    <n v="37.351270139999997"/>
    <n v="126.82137341000001"/>
  </r>
  <r>
    <x v="10"/>
    <n v="2020"/>
    <s v="2020-12-31 11시"/>
    <s v="주간"/>
    <s v="목요일"/>
    <s v="차대차"/>
    <s v="기타"/>
    <m/>
    <m/>
    <s v="교차로"/>
    <s v="교차로내"/>
    <s v="이륜차"/>
    <m/>
    <s v="건설기계"/>
    <m/>
    <n v="1"/>
    <n v="0"/>
    <n v="1"/>
    <n v="0"/>
    <n v="0"/>
    <n v="37.154028189999998"/>
    <n v="127.29546449999999"/>
  </r>
  <r>
    <x v="19"/>
    <n v="2020"/>
    <s v="2020-12-29 16시"/>
    <s v="주간"/>
    <s v="화요일"/>
    <s v="차대차"/>
    <s v="정면충돌"/>
    <m/>
    <m/>
    <s v="단일로"/>
    <s v="기타단일로"/>
    <s v="이륜차"/>
    <m/>
    <s v="승용차"/>
    <m/>
    <n v="1"/>
    <n v="0"/>
    <n v="1"/>
    <n v="0"/>
    <n v="0"/>
    <n v="37.992916260000001"/>
    <n v="127.35472485"/>
  </r>
  <r>
    <x v="10"/>
    <n v="2020"/>
    <s v="2020-12-28 16시"/>
    <s v="주간"/>
    <s v="월요일"/>
    <s v="차대사람"/>
    <s v="기타"/>
    <m/>
    <m/>
    <s v="교차로"/>
    <s v="교차로부근"/>
    <s v="승용차"/>
    <m/>
    <s v="보행자"/>
    <m/>
    <n v="1"/>
    <n v="0"/>
    <n v="2"/>
    <n v="0"/>
    <n v="1"/>
    <n v="37.32004216"/>
    <n v="127.06336195999999"/>
  </r>
  <r>
    <x v="0"/>
    <n v="2020"/>
    <s v="2020-12-28 15시"/>
    <s v="주간"/>
    <s v="월요일"/>
    <s v="차대사람"/>
    <s v="기타"/>
    <m/>
    <m/>
    <s v="단일로"/>
    <s v="기타단일로"/>
    <s v="승용차"/>
    <m/>
    <s v="보행자"/>
    <m/>
    <n v="1"/>
    <n v="0"/>
    <n v="2"/>
    <n v="0"/>
    <n v="1"/>
    <n v="37.706987030000001"/>
    <n v="126.71546257999999"/>
  </r>
  <r>
    <x v="10"/>
    <n v="2020"/>
    <s v="2020-12-28 03시"/>
    <s v="야간"/>
    <s v="월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25461482"/>
    <n v="127.10853055"/>
  </r>
  <r>
    <x v="0"/>
    <n v="2020"/>
    <s v="2020-12-27 07시"/>
    <s v="주간"/>
    <s v="일요일"/>
    <s v="차대차"/>
    <s v="기타"/>
    <m/>
    <m/>
    <s v="교차로"/>
    <s v="교차로부근"/>
    <s v="승용차"/>
    <m/>
    <s v="자전거"/>
    <m/>
    <n v="1"/>
    <n v="0"/>
    <n v="1"/>
    <n v="0"/>
    <n v="0"/>
    <n v="37.8578841"/>
    <n v="126.81221948"/>
  </r>
  <r>
    <x v="20"/>
    <n v="2020"/>
    <s v="2020-12-21 12시"/>
    <s v="주간"/>
    <s v="월요일"/>
    <s v="차대사람"/>
    <s v="횡단중"/>
    <m/>
    <m/>
    <s v="교차로"/>
    <s v="교차로내"/>
    <s v="승합차"/>
    <m/>
    <s v="보행자"/>
    <m/>
    <n v="1"/>
    <n v="0"/>
    <n v="1"/>
    <n v="0"/>
    <n v="0"/>
    <n v="37.655001779999999"/>
    <n v="126.62488583"/>
  </r>
  <r>
    <x v="20"/>
    <n v="2020"/>
    <s v="2020-12-21 10시"/>
    <s v="주간"/>
    <s v="월요일"/>
    <s v="차대차"/>
    <s v="측면충돌"/>
    <m/>
    <m/>
    <s v="단일로"/>
    <s v="기타단일로"/>
    <s v="이륜차"/>
    <m/>
    <s v="승합차"/>
    <m/>
    <n v="1"/>
    <n v="0"/>
    <n v="1"/>
    <n v="0"/>
    <n v="0"/>
    <n v="37.620214160000003"/>
    <n v="126.71911756"/>
  </r>
  <r>
    <x v="12"/>
    <n v="2020"/>
    <s v="2020-12-21 07시"/>
    <s v="주간"/>
    <s v="월요일"/>
    <s v="차대사람"/>
    <s v="횡단중"/>
    <m/>
    <m/>
    <s v="교차로"/>
    <s v="교차로내"/>
    <s v="건설기계"/>
    <m/>
    <s v="보행자"/>
    <m/>
    <n v="1"/>
    <n v="0"/>
    <n v="1"/>
    <n v="0"/>
    <n v="0"/>
    <n v="37.514794930000001"/>
    <n v="126.77437317"/>
  </r>
  <r>
    <x v="3"/>
    <n v="2020"/>
    <s v="2020-12-20 21시"/>
    <s v="야간"/>
    <s v="일요일"/>
    <s v="차대사람"/>
    <s v="기타"/>
    <m/>
    <m/>
    <s v="단일로"/>
    <s v="기타단일로"/>
    <s v="화물차"/>
    <m/>
    <s v="보행자"/>
    <m/>
    <n v="1"/>
    <n v="0"/>
    <n v="1"/>
    <n v="0"/>
    <n v="0"/>
    <n v="37.061672369999997"/>
    <n v="127.05379038"/>
  </r>
  <r>
    <x v="20"/>
    <n v="2020"/>
    <s v="2020-12-20 13시"/>
    <s v="주간"/>
    <s v="일요일"/>
    <s v="차대차"/>
    <s v="추돌"/>
    <m/>
    <m/>
    <s v="단일로"/>
    <s v="기타단일로"/>
    <s v="승용차"/>
    <m/>
    <s v="화물차"/>
    <m/>
    <n v="1"/>
    <n v="0"/>
    <n v="1"/>
    <n v="0"/>
    <n v="0"/>
    <n v="37.598312470000003"/>
    <n v="126.73295156"/>
  </r>
  <r>
    <x v="20"/>
    <n v="2020"/>
    <s v="2020-12-17 22시"/>
    <s v="야간"/>
    <s v="목요일"/>
    <s v="차대차"/>
    <s v="기타"/>
    <m/>
    <m/>
    <s v="교차로"/>
    <s v="교차로부근"/>
    <s v="이륜차"/>
    <m/>
    <s v="화물차"/>
    <m/>
    <n v="1"/>
    <n v="0"/>
    <n v="1"/>
    <n v="0"/>
    <n v="0"/>
    <n v="37.609380000000002"/>
    <n v="126.78447909"/>
  </r>
  <r>
    <x v="7"/>
    <n v="2020"/>
    <s v="2020-12-17 05시"/>
    <s v="야간"/>
    <s v="목요일"/>
    <s v="차대차"/>
    <s v="추돌"/>
    <m/>
    <m/>
    <s v="단일로"/>
    <s v="기타단일로"/>
    <s v="화물차"/>
    <m/>
    <s v="화물차"/>
    <m/>
    <n v="1"/>
    <n v="0"/>
    <n v="1"/>
    <n v="0"/>
    <n v="0"/>
    <n v="37.219060220000003"/>
    <n v="127.59734201000001"/>
  </r>
  <r>
    <x v="12"/>
    <n v="2020"/>
    <s v="2020-12-17 04시"/>
    <s v="야간"/>
    <s v="목요일"/>
    <s v="차대사람"/>
    <s v="횡단중"/>
    <m/>
    <m/>
    <s v="교차로"/>
    <s v="교차로내"/>
    <s v="승합차"/>
    <m/>
    <s v="보행자"/>
    <m/>
    <n v="1"/>
    <n v="0"/>
    <n v="1"/>
    <n v="0"/>
    <n v="0"/>
    <n v="37.496375440000001"/>
    <n v="126.76337449"/>
  </r>
  <r>
    <x v="3"/>
    <n v="2020"/>
    <s v="2020-12-15 13시"/>
    <s v="주간"/>
    <s v="화요일"/>
    <s v="차대차"/>
    <s v="기타"/>
    <m/>
    <m/>
    <s v="교차로"/>
    <s v="교차로내"/>
    <s v="승용차"/>
    <m/>
    <s v="승용차"/>
    <m/>
    <n v="1"/>
    <n v="0"/>
    <n v="6"/>
    <n v="0"/>
    <n v="5"/>
    <n v="36.986492069999997"/>
    <n v="126.92565766"/>
  </r>
  <r>
    <x v="11"/>
    <n v="2020"/>
    <s v="2020-12-14 16시"/>
    <s v="주간"/>
    <s v="월요일"/>
    <s v="차대차"/>
    <s v="기타"/>
    <m/>
    <m/>
    <s v="교차로"/>
    <s v="교차로내"/>
    <s v="승합차"/>
    <m/>
    <s v="자전거"/>
    <m/>
    <n v="1"/>
    <n v="0"/>
    <n v="1"/>
    <n v="0"/>
    <n v="0"/>
    <n v="37.306181260000002"/>
    <n v="126.79784512000001"/>
  </r>
  <r>
    <x v="16"/>
    <n v="2020"/>
    <s v="2020-12-10 13시"/>
    <s v="주간"/>
    <s v="목요일"/>
    <s v="차대차"/>
    <s v="정면충돌"/>
    <m/>
    <m/>
    <s v="단일로"/>
    <s v="기타단일로"/>
    <s v="화물차"/>
    <m/>
    <s v="건설기계"/>
    <m/>
    <n v="1"/>
    <n v="0"/>
    <n v="2"/>
    <n v="0"/>
    <n v="1"/>
    <n v="37.592647970000002"/>
    <n v="127.34710148000001"/>
  </r>
  <r>
    <x v="28"/>
    <n v="2020"/>
    <s v="2020-12-09 10시"/>
    <s v="주간"/>
    <s v="수요일"/>
    <s v="차량단독"/>
    <s v="도로이탈 기타"/>
    <m/>
    <m/>
    <s v="단일로"/>
    <s v="기타단일로"/>
    <s v="사륜오토바이(ATV)"/>
    <m/>
    <s v="없음"/>
    <m/>
    <n v="1"/>
    <n v="0"/>
    <n v="1"/>
    <n v="0"/>
    <n v="0"/>
    <n v="37.375817380000001"/>
    <n v="127.44012622"/>
  </r>
  <r>
    <x v="26"/>
    <n v="2020"/>
    <s v="2020-12-09 06시"/>
    <s v="주간"/>
    <s v="수요일"/>
    <s v="차대사람"/>
    <s v="횡단중"/>
    <m/>
    <m/>
    <s v="기타"/>
    <s v="기타"/>
    <s v="승합차"/>
    <m/>
    <s v="보행자"/>
    <m/>
    <n v="1"/>
    <n v="0"/>
    <n v="1"/>
    <n v="0"/>
    <n v="0"/>
    <n v="37.626756159999999"/>
    <n v="126.83028833"/>
  </r>
  <r>
    <x v="12"/>
    <n v="2020"/>
    <s v="2020-12-09 04시"/>
    <s v="야간"/>
    <s v="수요일"/>
    <s v="차량단독"/>
    <s v="공작물충돌"/>
    <m/>
    <m/>
    <s v="단일로"/>
    <s v="교량위"/>
    <s v="승용차"/>
    <m/>
    <s v="없음"/>
    <m/>
    <n v="1"/>
    <n v="0"/>
    <n v="1"/>
    <n v="0"/>
    <n v="0"/>
    <n v="37.506933279999998"/>
    <n v="126.74840944"/>
  </r>
  <r>
    <x v="8"/>
    <n v="2020"/>
    <s v="2020-12-07 15시"/>
    <s v="주간"/>
    <s v="월요일"/>
    <s v="차량단독"/>
    <s v="공작물충돌"/>
    <m/>
    <m/>
    <s v="단일로"/>
    <s v="기타단일로"/>
    <s v="건설기계"/>
    <m/>
    <s v="없음"/>
    <m/>
    <n v="1"/>
    <n v="0"/>
    <n v="1"/>
    <n v="0"/>
    <n v="0"/>
    <n v="36.94601007"/>
    <n v="127.31548531"/>
  </r>
  <r>
    <x v="11"/>
    <n v="2020"/>
    <s v="2020-12-06 00시"/>
    <s v="야간"/>
    <s v="일요일"/>
    <s v="차대차"/>
    <s v="기타"/>
    <m/>
    <m/>
    <s v="기타"/>
    <s v="기타"/>
    <s v="이륜차"/>
    <m/>
    <s v="화물차"/>
    <m/>
    <n v="1"/>
    <n v="0"/>
    <n v="1"/>
    <n v="0"/>
    <n v="0"/>
    <n v="37.336405059999997"/>
    <n v="126.81486941999999"/>
  </r>
  <r>
    <x v="14"/>
    <n v="2020"/>
    <s v="2020-12-01 16시"/>
    <s v="주간"/>
    <s v="화요일"/>
    <s v="차대차"/>
    <s v="정면충돌"/>
    <m/>
    <m/>
    <s v="단일로"/>
    <s v="기타단일로"/>
    <s v="승용차"/>
    <m/>
    <s v="자전거"/>
    <m/>
    <n v="1"/>
    <n v="0"/>
    <n v="1"/>
    <n v="0"/>
    <n v="0"/>
    <n v="37.428978829999998"/>
    <n v="126.99240471"/>
  </r>
  <r>
    <x v="27"/>
    <n v="2020"/>
    <s v="2020-12-01 16시"/>
    <s v="주간"/>
    <s v="화요일"/>
    <s v="차대사람"/>
    <s v="차도통행중"/>
    <m/>
    <m/>
    <s v="교차로"/>
    <s v="교차로부근"/>
    <s v="승용차"/>
    <m/>
    <s v="보행자"/>
    <m/>
    <n v="1"/>
    <n v="0"/>
    <n v="1"/>
    <n v="0"/>
    <n v="0"/>
    <n v="37.347654519999999"/>
    <n v="126.69076549"/>
  </r>
  <r>
    <x v="29"/>
    <n v="2020"/>
    <s v="2020-11-30 18시"/>
    <s v="야간"/>
    <s v="월요일"/>
    <s v="차대사람"/>
    <s v="기타"/>
    <m/>
    <m/>
    <s v="교차로"/>
    <s v="교차로부근"/>
    <s v="화물차"/>
    <m/>
    <s v="보행자"/>
    <m/>
    <n v="1"/>
    <n v="0"/>
    <n v="1"/>
    <n v="0"/>
    <n v="0"/>
    <n v="38.023264070000003"/>
    <n v="127.13808706"/>
  </r>
  <r>
    <x v="26"/>
    <n v="2020"/>
    <s v="2020-11-29 02시"/>
    <s v="야간"/>
    <s v="일요일"/>
    <s v="차대차"/>
    <s v="기타"/>
    <m/>
    <m/>
    <s v="단일로"/>
    <s v="기타단일로"/>
    <s v="이륜차"/>
    <m/>
    <s v="화물차"/>
    <m/>
    <n v="1"/>
    <n v="0"/>
    <n v="1"/>
    <n v="0"/>
    <n v="0"/>
    <n v="37.624078859999997"/>
    <n v="126.87117583"/>
  </r>
  <r>
    <x v="0"/>
    <n v="2020"/>
    <s v="2020-11-28 14시"/>
    <s v="주간"/>
    <s v="토요일"/>
    <s v="차대차"/>
    <s v="기타"/>
    <m/>
    <m/>
    <s v="단일로"/>
    <s v="기타단일로"/>
    <s v="화물차"/>
    <m/>
    <s v="자전거"/>
    <m/>
    <n v="1"/>
    <n v="0"/>
    <n v="1"/>
    <n v="0"/>
    <n v="0"/>
    <n v="37.94113445"/>
    <n v="126.87660959"/>
  </r>
  <r>
    <x v="6"/>
    <n v="2020"/>
    <s v="2020-11-26 17시"/>
    <s v="주간"/>
    <s v="목요일"/>
    <s v="차대사람"/>
    <s v="기타"/>
    <m/>
    <m/>
    <s v="교차로"/>
    <s v="교차로부근"/>
    <s v="승용차"/>
    <m/>
    <s v="보행자"/>
    <m/>
    <n v="1"/>
    <n v="0"/>
    <n v="1"/>
    <n v="0"/>
    <n v="0"/>
    <n v="37.421647309999997"/>
    <n v="127.10482596999999"/>
  </r>
  <r>
    <x v="8"/>
    <n v="2020"/>
    <s v="2020-11-23 18시"/>
    <s v="야간"/>
    <s v="월요일"/>
    <s v="차대차"/>
    <s v="기타"/>
    <m/>
    <m/>
    <s v="교차로"/>
    <s v="교차로내"/>
    <s v="이륜차"/>
    <m/>
    <s v="승용차"/>
    <m/>
    <n v="1"/>
    <n v="0"/>
    <n v="1"/>
    <n v="0"/>
    <n v="0"/>
    <n v="37.001979040000002"/>
    <n v="127.25042102"/>
  </r>
  <r>
    <x v="20"/>
    <n v="2020"/>
    <s v="2020-11-22 18시"/>
    <s v="야간"/>
    <s v="일요일"/>
    <s v="차대차"/>
    <s v="정면충돌"/>
    <m/>
    <m/>
    <s v="단일로"/>
    <s v="기타단일로"/>
    <s v="이륜차"/>
    <m/>
    <s v="승용차"/>
    <m/>
    <n v="1"/>
    <n v="1"/>
    <n v="2"/>
    <n v="0"/>
    <n v="0"/>
    <n v="37.649929669999999"/>
    <n v="126.62276887"/>
  </r>
  <r>
    <x v="8"/>
    <n v="2020"/>
    <s v="2020-11-22 02시"/>
    <s v="야간"/>
    <s v="일요일"/>
    <s v="차대사람"/>
    <s v="길가장자리구역통행중"/>
    <m/>
    <m/>
    <s v="단일로"/>
    <s v="기타단일로"/>
    <s v="승용차"/>
    <m/>
    <s v="보행자"/>
    <m/>
    <n v="1"/>
    <n v="0"/>
    <n v="1"/>
    <n v="0"/>
    <n v="0"/>
    <n v="37.072728480000002"/>
    <n v="127.40089015"/>
  </r>
  <r>
    <x v="6"/>
    <n v="2020"/>
    <s v="2020-11-20 01시"/>
    <s v="야간"/>
    <s v="금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359306189999998"/>
    <n v="127.07067781000001"/>
  </r>
  <r>
    <x v="28"/>
    <n v="2020"/>
    <s v="2020-11-19 18시"/>
    <s v="야간"/>
    <s v="목요일"/>
    <s v="차대사람"/>
    <s v="기타"/>
    <m/>
    <m/>
    <s v="기타"/>
    <s v="기타"/>
    <s v="승용차"/>
    <m/>
    <s v="보행자"/>
    <m/>
    <n v="1"/>
    <n v="0"/>
    <n v="1"/>
    <n v="0"/>
    <n v="0"/>
    <n v="37.347551109999998"/>
    <n v="127.21329878"/>
  </r>
  <r>
    <x v="24"/>
    <n v="2020"/>
    <s v="2020-11-19 14시"/>
    <s v="주간"/>
    <s v="목요일"/>
    <s v="차량단독"/>
    <s v="기타"/>
    <m/>
    <m/>
    <s v="단일로"/>
    <s v="기타단일로"/>
    <s v="개인형이동수단(PM)"/>
    <m/>
    <s v="없음"/>
    <m/>
    <n v="1"/>
    <n v="0"/>
    <n v="1"/>
    <n v="0"/>
    <n v="0"/>
    <n v="37.352964620000002"/>
    <n v="126.95365729"/>
  </r>
  <r>
    <x v="18"/>
    <n v="2020"/>
    <s v="2020-11-19 07시"/>
    <s v="주간"/>
    <s v="목요일"/>
    <s v="차대차"/>
    <s v="기타"/>
    <m/>
    <m/>
    <s v="단일로"/>
    <s v="기타단일로"/>
    <s v="화물차"/>
    <m/>
    <s v="자전거"/>
    <m/>
    <n v="1"/>
    <n v="0"/>
    <n v="1"/>
    <n v="0"/>
    <n v="0"/>
    <n v="37.140060009999999"/>
    <n v="127.07341747"/>
  </r>
  <r>
    <x v="9"/>
    <n v="2020"/>
    <s v="2020-11-18 17시"/>
    <s v="주간"/>
    <s v="수요일"/>
    <s v="차대사람"/>
    <s v="횡단중"/>
    <m/>
    <m/>
    <s v="교차로"/>
    <s v="교차로횡단보도내"/>
    <s v="승합차"/>
    <m/>
    <s v="보행자"/>
    <m/>
    <n v="1"/>
    <n v="0"/>
    <n v="1"/>
    <n v="0"/>
    <n v="0"/>
    <n v="37.31291667"/>
    <n v="126.98594095999999"/>
  </r>
  <r>
    <x v="26"/>
    <n v="2020"/>
    <s v="2020-11-16 13시"/>
    <s v="주간"/>
    <s v="월요일"/>
    <s v="차대차"/>
    <s v="기타"/>
    <m/>
    <m/>
    <s v="단일로"/>
    <s v="기타단일로"/>
    <s v="특수차"/>
    <m/>
    <s v="자전거"/>
    <m/>
    <n v="1"/>
    <n v="0"/>
    <n v="1"/>
    <n v="0"/>
    <n v="0"/>
    <n v="37.678099590000002"/>
    <n v="126.88735638"/>
  </r>
  <r>
    <x v="7"/>
    <n v="2020"/>
    <s v="2020-11-16 11시"/>
    <s v="주간"/>
    <s v="월요일"/>
    <s v="차량단독"/>
    <s v="전도"/>
    <m/>
    <m/>
    <s v="단일로"/>
    <s v="기타단일로"/>
    <s v="특수차"/>
    <m/>
    <s v="없음"/>
    <m/>
    <n v="1"/>
    <n v="0"/>
    <n v="1"/>
    <n v="0"/>
    <n v="0"/>
    <n v="37.383276940000002"/>
    <n v="127.58148882"/>
  </r>
  <r>
    <x v="6"/>
    <n v="2020"/>
    <s v="2020-11-14 18시"/>
    <s v="야간"/>
    <s v="토요일"/>
    <s v="차대차"/>
    <s v="측면충돌"/>
    <m/>
    <m/>
    <s v="교차로"/>
    <s v="교차로내"/>
    <s v="승용차"/>
    <m/>
    <s v="이륜차"/>
    <m/>
    <n v="1"/>
    <n v="0"/>
    <n v="3"/>
    <n v="0"/>
    <n v="2"/>
    <n v="37.380094159999999"/>
    <n v="127.11864375"/>
  </r>
  <r>
    <x v="20"/>
    <n v="2020"/>
    <s v="2020-11-13 21시"/>
    <s v="야간"/>
    <s v="금요일"/>
    <s v="차대사람"/>
    <s v="기타"/>
    <m/>
    <m/>
    <s v="단일로"/>
    <s v="기타단일로"/>
    <s v="승합차"/>
    <m/>
    <s v="보행자"/>
    <m/>
    <n v="1"/>
    <n v="0"/>
    <n v="1"/>
    <n v="0"/>
    <n v="0"/>
    <n v="37.627183719999998"/>
    <n v="126.70864145"/>
  </r>
  <r>
    <x v="20"/>
    <n v="2020"/>
    <s v="2020-11-12 21시"/>
    <s v="야간"/>
    <s v="목요일"/>
    <s v="차대차"/>
    <s v="추돌"/>
    <m/>
    <m/>
    <s v="단일로"/>
    <s v="기타단일로"/>
    <s v="승용차"/>
    <m/>
    <s v="자전거"/>
    <m/>
    <n v="1"/>
    <n v="0"/>
    <n v="1"/>
    <n v="0"/>
    <n v="0"/>
    <n v="37.634216760000001"/>
    <n v="126.71039156000001"/>
  </r>
  <r>
    <x v="28"/>
    <n v="2020"/>
    <s v="2020-11-12 11시"/>
    <s v="주간"/>
    <s v="목요일"/>
    <s v="차대사람"/>
    <s v="기타"/>
    <m/>
    <m/>
    <s v="교차로"/>
    <s v="교차로부근"/>
    <s v="승용차"/>
    <m/>
    <s v="보행자"/>
    <m/>
    <n v="1"/>
    <n v="0"/>
    <n v="1"/>
    <n v="0"/>
    <n v="0"/>
    <n v="37.413784120000003"/>
    <n v="127.25299371"/>
  </r>
  <r>
    <x v="26"/>
    <n v="2020"/>
    <s v="2020-11-10 19시"/>
    <s v="야간"/>
    <s v="화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694797780000002"/>
    <n v="126.68309410000001"/>
  </r>
  <r>
    <x v="11"/>
    <n v="2020"/>
    <s v="2020-11-09 17시"/>
    <s v="주간"/>
    <s v="월요일"/>
    <s v="차대차"/>
    <s v="기타"/>
    <m/>
    <m/>
    <s v="교차로"/>
    <s v="교차로내"/>
    <s v="승용차"/>
    <m/>
    <s v="이륜차"/>
    <m/>
    <n v="1"/>
    <n v="0"/>
    <n v="6"/>
    <n v="0"/>
    <n v="5"/>
    <n v="37.306377439999999"/>
    <n v="126.85777372"/>
  </r>
  <r>
    <x v="6"/>
    <n v="2020"/>
    <s v="2020-11-09 04시"/>
    <s v="야간"/>
    <s v="월요일"/>
    <s v="차량단독"/>
    <s v="전복"/>
    <m/>
    <m/>
    <s v="교차로"/>
    <s v="교차로내"/>
    <s v="승용차"/>
    <m/>
    <s v="없음"/>
    <m/>
    <n v="1"/>
    <n v="0"/>
    <n v="1"/>
    <n v="0"/>
    <n v="0"/>
    <n v="37.363343219999997"/>
    <n v="127.12324568"/>
  </r>
  <r>
    <x v="11"/>
    <n v="2020"/>
    <s v="2020-11-09 00시"/>
    <s v="야간"/>
    <s v="월요일"/>
    <s v="차량단독"/>
    <s v="전복"/>
    <m/>
    <m/>
    <s v="단일로"/>
    <s v="기타단일로"/>
    <s v="승합차"/>
    <m/>
    <s v="없음"/>
    <m/>
    <n v="1"/>
    <n v="0"/>
    <n v="1"/>
    <n v="0"/>
    <n v="0"/>
    <n v="37.30797999"/>
    <n v="126.60372615"/>
  </r>
  <r>
    <x v="19"/>
    <n v="2020"/>
    <s v="2020-11-09 00시"/>
    <s v="야간"/>
    <s v="월요일"/>
    <s v="차량단독"/>
    <s v="공작물충돌"/>
    <m/>
    <m/>
    <s v="단일로"/>
    <s v="기타단일로"/>
    <s v="화물차"/>
    <m/>
    <s v="없음"/>
    <m/>
    <n v="1"/>
    <n v="0"/>
    <n v="1"/>
    <n v="0"/>
    <n v="0"/>
    <n v="37.819823079999999"/>
    <n v="127.18175864"/>
  </r>
  <r>
    <x v="26"/>
    <n v="2020"/>
    <s v="2020-11-08 21시"/>
    <s v="야간"/>
    <s v="일요일"/>
    <s v="차대사람"/>
    <s v="보도통행중"/>
    <m/>
    <m/>
    <s v="단일로"/>
    <s v="기타단일로"/>
    <s v="승용차"/>
    <m/>
    <s v="보행자"/>
    <m/>
    <n v="1"/>
    <n v="0"/>
    <n v="1"/>
    <n v="0"/>
    <n v="0"/>
    <n v="37.641401279999997"/>
    <n v="126.83320591"/>
  </r>
  <r>
    <x v="23"/>
    <n v="2020"/>
    <s v="2020-11-06 15시"/>
    <s v="주간"/>
    <s v="금요일"/>
    <s v="차대차"/>
    <s v="기타"/>
    <m/>
    <m/>
    <s v="기타"/>
    <s v="기타"/>
    <s v="화물차"/>
    <m/>
    <s v="기타"/>
    <m/>
    <n v="1"/>
    <n v="0"/>
    <n v="1"/>
    <n v="0"/>
    <n v="0"/>
    <n v="37.52254215"/>
    <n v="127.19816758"/>
  </r>
  <r>
    <x v="28"/>
    <n v="2020"/>
    <s v="2020-11-06 15시"/>
    <s v="주간"/>
    <s v="금요일"/>
    <s v="차대차"/>
    <s v="측면충돌"/>
    <m/>
    <m/>
    <s v="단일로"/>
    <s v="기타단일로"/>
    <s v="승용차"/>
    <m/>
    <s v="이륜차"/>
    <m/>
    <n v="1"/>
    <n v="0"/>
    <n v="1"/>
    <n v="0"/>
    <n v="0"/>
    <n v="37.391913590000001"/>
    <n v="127.28363571"/>
  </r>
  <r>
    <x v="6"/>
    <n v="2020"/>
    <s v="2020-11-06 05시"/>
    <s v="야간"/>
    <s v="금요일"/>
    <s v="차대사람"/>
    <s v="횡단중"/>
    <m/>
    <m/>
    <s v="단일로"/>
    <s v="기타단일로"/>
    <s v="승합차"/>
    <m/>
    <s v="보행자"/>
    <m/>
    <n v="1"/>
    <n v="0"/>
    <n v="1"/>
    <n v="0"/>
    <n v="0"/>
    <n v="37.43298454"/>
    <n v="127.12637832999999"/>
  </r>
  <r>
    <x v="6"/>
    <n v="2020"/>
    <s v="2020-11-05 09시"/>
    <s v="주간"/>
    <s v="목요일"/>
    <s v="차대차"/>
    <s v="기타"/>
    <m/>
    <m/>
    <s v="교차로"/>
    <s v="교차로부근"/>
    <s v="건설기계"/>
    <m/>
    <s v="자전거"/>
    <m/>
    <n v="1"/>
    <n v="0"/>
    <n v="1"/>
    <n v="0"/>
    <n v="0"/>
    <n v="37.422435129999997"/>
    <n v="127.11688078"/>
  </r>
  <r>
    <x v="10"/>
    <n v="2020"/>
    <s v="2020-11-05 06시"/>
    <s v="주간"/>
    <s v="목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227650300000001"/>
    <n v="127.29244767"/>
  </r>
  <r>
    <x v="27"/>
    <n v="2020"/>
    <s v="2020-11-05 06시"/>
    <s v="주간"/>
    <s v="목요일"/>
    <s v="차대차"/>
    <s v="측면충돌"/>
    <m/>
    <m/>
    <s v="교차로"/>
    <s v="교차로내"/>
    <s v="원동기장치자전거"/>
    <m/>
    <s v="화물차"/>
    <m/>
    <n v="1"/>
    <n v="0"/>
    <n v="1"/>
    <n v="0"/>
    <n v="0"/>
    <n v="37.337151800000001"/>
    <n v="126.72688924000001"/>
  </r>
  <r>
    <x v="24"/>
    <n v="2020"/>
    <s v="2020-11-05 03시"/>
    <s v="야간"/>
    <s v="목요일"/>
    <s v="차대차"/>
    <s v="추돌"/>
    <m/>
    <m/>
    <s v="단일로"/>
    <s v="지하차도(도로)내"/>
    <s v="승용차"/>
    <m/>
    <s v="이륜차"/>
    <m/>
    <n v="1"/>
    <n v="0"/>
    <n v="1"/>
    <n v="0"/>
    <n v="0"/>
    <n v="37.3681299"/>
    <n v="126.94486261999999"/>
  </r>
  <r>
    <x v="27"/>
    <n v="2020"/>
    <s v="2020-11-05 02시"/>
    <s v="야간"/>
    <s v="목요일"/>
    <s v="차대차"/>
    <s v="측면충돌"/>
    <m/>
    <m/>
    <s v="교차로"/>
    <s v="교차로내"/>
    <s v="자전거"/>
    <m/>
    <s v="이륜차"/>
    <m/>
    <n v="1"/>
    <n v="1"/>
    <n v="2"/>
    <n v="0"/>
    <n v="0"/>
    <n v="37.355596300000002"/>
    <n v="126.71631191"/>
  </r>
  <r>
    <x v="3"/>
    <n v="2020"/>
    <s v="2020-11-04 15시"/>
    <s v="주간"/>
    <s v="수요일"/>
    <s v="차량단독"/>
    <s v="기타"/>
    <m/>
    <m/>
    <s v="단일로"/>
    <s v="기타단일로"/>
    <s v="특수차"/>
    <m/>
    <s v="없음"/>
    <m/>
    <n v="1"/>
    <n v="0"/>
    <n v="1"/>
    <n v="0"/>
    <n v="0"/>
    <n v="37.072652210000001"/>
    <n v="127.06606686000001"/>
  </r>
  <r>
    <x v="25"/>
    <n v="2020"/>
    <s v="2020-11-03 13시"/>
    <s v="주간"/>
    <s v="화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607484769999999"/>
    <n v="127.13411777"/>
  </r>
  <r>
    <x v="13"/>
    <n v="2020"/>
    <s v="2020-11-03 07시"/>
    <s v="주간"/>
    <s v="화요일"/>
    <s v="차대차"/>
    <s v="측면충돌"/>
    <m/>
    <m/>
    <s v="단일로"/>
    <s v="기타단일로"/>
    <s v="승합차"/>
    <m/>
    <s v="자전거"/>
    <m/>
    <n v="1"/>
    <n v="0"/>
    <n v="1"/>
    <n v="0"/>
    <n v="0"/>
    <n v="37.39785492"/>
    <n v="126.9348707"/>
  </r>
  <r>
    <x v="10"/>
    <n v="2020"/>
    <s v="2020-11-02 21시"/>
    <s v="야간"/>
    <s v="월요일"/>
    <s v="차대차"/>
    <s v="추돌"/>
    <m/>
    <m/>
    <s v="단일로"/>
    <s v="기타단일로"/>
    <s v="승용차"/>
    <m/>
    <s v="이륜차"/>
    <m/>
    <n v="1"/>
    <n v="0"/>
    <n v="1"/>
    <n v="0"/>
    <n v="0"/>
    <n v="37.339692399999997"/>
    <n v="127.18209100999999"/>
  </r>
  <r>
    <x v="11"/>
    <n v="2020"/>
    <s v="2020-11-02 18시"/>
    <s v="야간"/>
    <s v="월요일"/>
    <s v="차대차"/>
    <s v="정면충돌"/>
    <m/>
    <m/>
    <s v="교차로"/>
    <s v="교차로내"/>
    <s v="승용차"/>
    <m/>
    <s v="원동기장치자전거"/>
    <m/>
    <n v="1"/>
    <n v="0"/>
    <n v="1"/>
    <n v="0"/>
    <n v="0"/>
    <n v="37.312965230000003"/>
    <n v="126.82042010000001"/>
  </r>
  <r>
    <x v="0"/>
    <n v="2020"/>
    <s v="2020-11-02 09시"/>
    <s v="주간"/>
    <s v="월요일"/>
    <s v="차대사람"/>
    <s v="횡단중"/>
    <m/>
    <m/>
    <s v="교차로"/>
    <s v="교차로내"/>
    <s v="화물차"/>
    <m/>
    <s v="보행자"/>
    <m/>
    <n v="1"/>
    <n v="0"/>
    <n v="1"/>
    <n v="0"/>
    <n v="0"/>
    <n v="37.728624609999997"/>
    <n v="126.81165780000001"/>
  </r>
  <r>
    <x v="12"/>
    <n v="2020"/>
    <s v="2020-11-01 06시"/>
    <s v="주간"/>
    <s v="일요일"/>
    <s v="차대차"/>
    <s v="기타"/>
    <m/>
    <m/>
    <s v="단일로"/>
    <s v="기타단일로"/>
    <s v="승용차"/>
    <m/>
    <s v="원동기장치자전거"/>
    <m/>
    <n v="1"/>
    <n v="1"/>
    <n v="2"/>
    <n v="0"/>
    <n v="0"/>
    <n v="37.505788699999997"/>
    <n v="126.81794058"/>
  </r>
  <r>
    <x v="14"/>
    <n v="2020"/>
    <s v="2020-11-01 05시"/>
    <s v="야간"/>
    <s v="일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422336899999998"/>
    <n v="126.9968911"/>
  </r>
  <r>
    <x v="17"/>
    <n v="2020"/>
    <s v="2020-10-31 20시"/>
    <s v="야간"/>
    <s v="토요일"/>
    <s v="차량단독"/>
    <s v="공작물충돌"/>
    <m/>
    <m/>
    <s v="단일로"/>
    <s v="지하차도(도로)내"/>
    <s v="이륜차"/>
    <m/>
    <s v="없음"/>
    <m/>
    <n v="1"/>
    <n v="1"/>
    <n v="2"/>
    <n v="0"/>
    <n v="0"/>
    <n v="37.441888730000002"/>
    <n v="126.89521107"/>
  </r>
  <r>
    <x v="13"/>
    <n v="2020"/>
    <s v="2020-10-31 18시"/>
    <s v="야간"/>
    <s v="토요일"/>
    <s v="차대사람"/>
    <s v="횡단중"/>
    <m/>
    <m/>
    <s v="교차로"/>
    <s v="교차로횡단보도내"/>
    <s v="원동기장치자전거"/>
    <m/>
    <s v="보행자"/>
    <m/>
    <n v="1"/>
    <n v="1"/>
    <n v="2"/>
    <n v="0"/>
    <n v="0"/>
    <n v="37.403798569999999"/>
    <n v="126.96073436"/>
  </r>
  <r>
    <x v="9"/>
    <n v="2020"/>
    <s v="2020-10-31 02시"/>
    <s v="야간"/>
    <s v="토요일"/>
    <s v="차대사람"/>
    <s v="기타"/>
    <m/>
    <m/>
    <s v="단일로"/>
    <s v="기타단일로"/>
    <s v="승용차"/>
    <m/>
    <s v="보행자"/>
    <m/>
    <n v="1"/>
    <n v="0"/>
    <n v="1"/>
    <n v="0"/>
    <n v="0"/>
    <n v="37.277160889999998"/>
    <n v="126.96211285"/>
  </r>
  <r>
    <x v="4"/>
    <n v="2020"/>
    <s v="2020-10-30 15시"/>
    <s v="주간"/>
    <s v="금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188299710000003"/>
    <n v="126.71077722"/>
  </r>
  <r>
    <x v="27"/>
    <n v="2020"/>
    <s v="2020-10-30 00시"/>
    <s v="야간"/>
    <s v="금요일"/>
    <s v="차대사람"/>
    <s v="기타"/>
    <m/>
    <m/>
    <s v="교차로"/>
    <s v="교차로내"/>
    <s v="화물차"/>
    <m/>
    <s v="보행자"/>
    <m/>
    <n v="1"/>
    <n v="0"/>
    <n v="1"/>
    <n v="0"/>
    <n v="0"/>
    <n v="37.424772789999999"/>
    <n v="126.81446056999999"/>
  </r>
  <r>
    <x v="6"/>
    <n v="2020"/>
    <s v="2020-10-28 01시"/>
    <s v="야간"/>
    <s v="수요일"/>
    <s v="차대차"/>
    <s v="추돌"/>
    <m/>
    <m/>
    <s v="기타"/>
    <s v="기타"/>
    <s v="승용차"/>
    <m/>
    <s v="이륜차"/>
    <m/>
    <n v="1"/>
    <n v="0"/>
    <n v="1"/>
    <n v="0"/>
    <n v="0"/>
    <n v="37.428776040000002"/>
    <n v="127.14720751999999"/>
  </r>
  <r>
    <x v="3"/>
    <n v="2020"/>
    <s v="2020-10-28 00시"/>
    <s v="야간"/>
    <s v="수요일"/>
    <s v="차량단독"/>
    <s v="전도"/>
    <m/>
    <m/>
    <s v="단일로"/>
    <s v="기타단일로"/>
    <s v="이륜차"/>
    <m/>
    <s v="없음"/>
    <m/>
    <n v="1"/>
    <n v="0"/>
    <n v="1"/>
    <n v="0"/>
    <n v="0"/>
    <n v="37.000257400000002"/>
    <n v="126.91835003"/>
  </r>
  <r>
    <x v="16"/>
    <n v="2020"/>
    <s v="2020-10-27 23시"/>
    <s v="야간"/>
    <s v="화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634206540000001"/>
    <n v="127.35950621000001"/>
  </r>
  <r>
    <x v="30"/>
    <n v="2020"/>
    <s v="2020-10-27 09시"/>
    <s v="주간"/>
    <s v="화요일"/>
    <s v="차대차"/>
    <s v="측면충돌"/>
    <m/>
    <m/>
    <s v="교차로"/>
    <s v="교차로부근"/>
    <s v="승용차"/>
    <m/>
    <s v="자전거"/>
    <m/>
    <n v="1"/>
    <n v="0"/>
    <n v="1"/>
    <n v="0"/>
    <n v="0"/>
    <n v="37.341931930000001"/>
    <n v="126.97764859999999"/>
  </r>
  <r>
    <x v="11"/>
    <n v="2020"/>
    <s v="2020-10-26 10시"/>
    <s v="주간"/>
    <s v="월요일"/>
    <s v="차대차"/>
    <s v="추돌"/>
    <m/>
    <m/>
    <s v="단일로"/>
    <s v="기타단일로"/>
    <s v="화물차"/>
    <m/>
    <s v="승용차"/>
    <m/>
    <n v="2"/>
    <n v="0"/>
    <n v="3"/>
    <n v="0"/>
    <n v="1"/>
    <n v="37.345845480000001"/>
    <n v="126.8555071"/>
  </r>
  <r>
    <x v="28"/>
    <n v="2020"/>
    <s v="2020-10-25 08시"/>
    <s v="주간"/>
    <s v="일요일"/>
    <s v="차대사람"/>
    <s v="횡단중"/>
    <m/>
    <m/>
    <s v="단일로"/>
    <s v="기타단일로"/>
    <s v="승합차"/>
    <m/>
    <s v="보행자"/>
    <m/>
    <n v="1"/>
    <n v="0"/>
    <n v="1"/>
    <n v="0"/>
    <n v="0"/>
    <n v="37.35014623"/>
    <n v="127.34244597"/>
  </r>
  <r>
    <x v="27"/>
    <n v="2020"/>
    <s v="2020-10-25 01시"/>
    <s v="야간"/>
    <s v="일요일"/>
    <s v="차량단독"/>
    <s v="전도"/>
    <m/>
    <m/>
    <s v="단일로"/>
    <s v="기타단일로"/>
    <s v="이륜차"/>
    <m/>
    <s v="없음"/>
    <m/>
    <n v="1"/>
    <n v="0"/>
    <n v="1"/>
    <n v="0"/>
    <n v="0"/>
    <n v="37.417471929999998"/>
    <n v="126.80522653"/>
  </r>
  <r>
    <x v="3"/>
    <n v="2020"/>
    <s v="2020-10-25 00시"/>
    <s v="야간"/>
    <s v="일요일"/>
    <s v="차대차"/>
    <s v="기타"/>
    <m/>
    <m/>
    <s v="단일로"/>
    <s v="기타단일로"/>
    <s v="승용차"/>
    <m/>
    <s v="건설기계"/>
    <m/>
    <n v="1"/>
    <n v="0"/>
    <n v="1"/>
    <n v="0"/>
    <n v="0"/>
    <n v="37.001119780000003"/>
    <n v="126.83859181"/>
  </r>
  <r>
    <x v="12"/>
    <n v="2020"/>
    <s v="2020-10-23 12시"/>
    <s v="주간"/>
    <s v="금요일"/>
    <s v="차대사람"/>
    <s v="횡단중"/>
    <m/>
    <m/>
    <s v="교차로"/>
    <s v="교차로부근"/>
    <s v="승용차"/>
    <m/>
    <s v="보행자"/>
    <m/>
    <n v="1"/>
    <n v="0"/>
    <n v="1"/>
    <n v="0"/>
    <n v="0"/>
    <n v="37.530724820000003"/>
    <n v="126.76903527"/>
  </r>
  <r>
    <x v="24"/>
    <n v="2020"/>
    <s v="2020-10-23 09시"/>
    <s v="주간"/>
    <s v="금요일"/>
    <s v="차대차"/>
    <s v="기타"/>
    <m/>
    <m/>
    <s v="교차로"/>
    <s v="교차로부근"/>
    <s v="화물차"/>
    <m/>
    <s v="자전거"/>
    <m/>
    <n v="1"/>
    <n v="0"/>
    <n v="1"/>
    <n v="0"/>
    <n v="0"/>
    <n v="37.35970287"/>
    <n v="126.93363245"/>
  </r>
  <r>
    <x v="0"/>
    <n v="2020"/>
    <s v="2020-10-23 01시"/>
    <s v="야간"/>
    <s v="금요일"/>
    <s v="차대사람"/>
    <s v="기타"/>
    <m/>
    <m/>
    <s v="단일로"/>
    <s v="기타단일로"/>
    <s v="승합차"/>
    <m/>
    <s v="보행자"/>
    <m/>
    <n v="1"/>
    <n v="0"/>
    <n v="1"/>
    <n v="0"/>
    <n v="0"/>
    <n v="37.708556590000001"/>
    <n v="126.72932079"/>
  </r>
  <r>
    <x v="13"/>
    <n v="2020"/>
    <s v="2020-10-21 20시"/>
    <s v="야간"/>
    <s v="수요일"/>
    <s v="차대차"/>
    <s v="측면충돌"/>
    <m/>
    <m/>
    <s v="교차로"/>
    <s v="교차로횡단보도내"/>
    <s v="이륜차"/>
    <m/>
    <s v="승용차"/>
    <m/>
    <n v="1"/>
    <n v="0"/>
    <n v="2"/>
    <n v="0"/>
    <n v="1"/>
    <n v="37.382670470000001"/>
    <n v="126.95289964"/>
  </r>
  <r>
    <x v="9"/>
    <n v="2020"/>
    <s v="2020-10-20 05시"/>
    <s v="야간"/>
    <s v="화요일"/>
    <s v="차대사람"/>
    <s v="기타"/>
    <m/>
    <m/>
    <s v="단일로"/>
    <s v="기타단일로"/>
    <s v="승용차"/>
    <m/>
    <s v="보행자"/>
    <m/>
    <n v="1"/>
    <n v="0"/>
    <n v="1"/>
    <n v="0"/>
    <n v="0"/>
    <n v="37.285663110000002"/>
    <n v="127.03495149"/>
  </r>
  <r>
    <x v="11"/>
    <n v="2020"/>
    <s v="2020-10-19 09시"/>
    <s v="주간"/>
    <s v="월요일"/>
    <s v="차대차"/>
    <s v="측면충돌"/>
    <m/>
    <m/>
    <s v="교차로"/>
    <s v="교차로내"/>
    <s v="원동기장치자전거"/>
    <m/>
    <s v="승합차"/>
    <m/>
    <n v="1"/>
    <n v="0"/>
    <n v="1"/>
    <n v="0"/>
    <n v="0"/>
    <n v="37.308793399999999"/>
    <n v="126.85782088000001"/>
  </r>
  <r>
    <x v="6"/>
    <n v="2020"/>
    <s v="2020-10-19 07시"/>
    <s v="주간"/>
    <s v="월요일"/>
    <s v="차대차"/>
    <s v="기타"/>
    <m/>
    <m/>
    <s v="교차로"/>
    <s v="교차로부근"/>
    <s v="개인형이동수단(PM)"/>
    <m/>
    <s v="건설기계"/>
    <m/>
    <n v="1"/>
    <n v="0"/>
    <n v="1"/>
    <n v="0"/>
    <n v="0"/>
    <n v="37.407678019999999"/>
    <n v="127.10006316"/>
  </r>
  <r>
    <x v="3"/>
    <n v="2020"/>
    <s v="2020-10-18 19시"/>
    <s v="야간"/>
    <s v="일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10588808"/>
    <n v="127.06372772"/>
  </r>
  <r>
    <x v="30"/>
    <n v="2020"/>
    <s v="2020-10-18 02시"/>
    <s v="야간"/>
    <s v="일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394357120000002"/>
    <n v="127.02046396"/>
  </r>
  <r>
    <x v="23"/>
    <n v="2020"/>
    <s v="2020-10-17 10시"/>
    <s v="주간"/>
    <s v="토요일"/>
    <s v="차대차"/>
    <s v="기타"/>
    <m/>
    <m/>
    <s v="기타"/>
    <s v="기타"/>
    <s v="승용차"/>
    <m/>
    <s v="승용차"/>
    <m/>
    <n v="1"/>
    <n v="2"/>
    <n v="13"/>
    <n v="3"/>
    <n v="7"/>
    <n v="37.531379600000001"/>
    <n v="127.2632229"/>
  </r>
  <r>
    <x v="0"/>
    <n v="2020"/>
    <s v="2020-10-17 05시"/>
    <s v="야간"/>
    <s v="토요일"/>
    <s v="차대차"/>
    <s v="측면충돌"/>
    <m/>
    <m/>
    <s v="교차로"/>
    <s v="교차로내"/>
    <s v="이륜차"/>
    <m/>
    <s v="승용차"/>
    <m/>
    <n v="1"/>
    <n v="2"/>
    <n v="3"/>
    <n v="0"/>
    <n v="0"/>
    <n v="37.725425299999998"/>
    <n v="126.71102419"/>
  </r>
  <r>
    <x v="23"/>
    <n v="2020"/>
    <s v="2020-10-16 01시"/>
    <s v="야간"/>
    <s v="금요일"/>
    <s v="차대사람"/>
    <s v="기타"/>
    <m/>
    <m/>
    <s v="기타"/>
    <s v="기타"/>
    <s v="승용차"/>
    <m/>
    <s v="보행자"/>
    <m/>
    <n v="1"/>
    <n v="0"/>
    <n v="1"/>
    <n v="0"/>
    <n v="0"/>
    <n v="37.562061329999999"/>
    <n v="127.19609466"/>
  </r>
  <r>
    <x v="0"/>
    <n v="2020"/>
    <s v="2020-10-15 17시"/>
    <s v="주간"/>
    <s v="목요일"/>
    <s v="차대사람"/>
    <s v="길가장자리구역통행중"/>
    <m/>
    <m/>
    <s v="기타"/>
    <s v="기타"/>
    <s v="승용차"/>
    <m/>
    <s v="보행자"/>
    <m/>
    <n v="1"/>
    <n v="0"/>
    <n v="1"/>
    <n v="0"/>
    <n v="0"/>
    <n v="37.728136929999998"/>
    <n v="126.81303541"/>
  </r>
  <r>
    <x v="19"/>
    <n v="2020"/>
    <s v="2020-10-15 10시"/>
    <s v="주간"/>
    <s v="목요일"/>
    <s v="차대사람"/>
    <s v="길가장자리구역통행중"/>
    <m/>
    <m/>
    <s v="단일로"/>
    <s v="기타단일로"/>
    <s v="화물차"/>
    <m/>
    <s v="보행자"/>
    <m/>
    <n v="1"/>
    <n v="0"/>
    <n v="1"/>
    <n v="0"/>
    <n v="0"/>
    <n v="37.955097899999998"/>
    <n v="127.31600638"/>
  </r>
  <r>
    <x v="4"/>
    <n v="2020"/>
    <s v="2020-10-13 10시"/>
    <s v="주간"/>
    <s v="화요일"/>
    <s v="차량단독"/>
    <s v="도로이탈 추락"/>
    <m/>
    <m/>
    <s v="교차로"/>
    <s v="교차로내"/>
    <s v="승용차"/>
    <m/>
    <s v="없음"/>
    <m/>
    <n v="1"/>
    <n v="0"/>
    <n v="1"/>
    <n v="0"/>
    <n v="0"/>
    <n v="37.25602439"/>
    <n v="126.84430854"/>
  </r>
  <r>
    <x v="28"/>
    <n v="2020"/>
    <s v="2020-10-13 02시"/>
    <s v="야간"/>
    <s v="화요일"/>
    <s v="차대차"/>
    <s v="추돌"/>
    <m/>
    <m/>
    <s v="단일로"/>
    <s v="지하차도(도로)내"/>
    <s v="화물차"/>
    <m/>
    <s v="특수차"/>
    <m/>
    <n v="1"/>
    <n v="0"/>
    <n v="1"/>
    <n v="0"/>
    <n v="0"/>
    <n v="37.360071849999997"/>
    <n v="127.31823682"/>
  </r>
  <r>
    <x v="0"/>
    <n v="2020"/>
    <s v="2020-10-12 14시"/>
    <s v="주간"/>
    <s v="월요일"/>
    <s v="차대차"/>
    <s v="정면충돌"/>
    <m/>
    <m/>
    <s v="단일로"/>
    <s v="기타단일로"/>
    <s v="승합차"/>
    <m/>
    <s v="자전거"/>
    <m/>
    <n v="1"/>
    <n v="0"/>
    <n v="1"/>
    <n v="0"/>
    <n v="0"/>
    <n v="37.754170850000001"/>
    <n v="126.76730787"/>
  </r>
  <r>
    <x v="3"/>
    <n v="2020"/>
    <s v="2020-10-12 06시"/>
    <s v="주간"/>
    <s v="월요일"/>
    <s v="차대사람"/>
    <s v="횡단중"/>
    <m/>
    <m/>
    <s v="교차로"/>
    <s v="교차로횡단보도내"/>
    <s v="화물차"/>
    <m/>
    <s v="보행자"/>
    <m/>
    <n v="1"/>
    <n v="0"/>
    <n v="1"/>
    <n v="0"/>
    <n v="0"/>
    <n v="37.011977299999998"/>
    <n v="127.11031808"/>
  </r>
  <r>
    <x v="20"/>
    <n v="2020"/>
    <s v="2020-10-10 22시"/>
    <s v="야간"/>
    <s v="토요일"/>
    <s v="차량단독"/>
    <s v="도로이탈 추락"/>
    <m/>
    <m/>
    <s v="단일로"/>
    <s v="기타단일로"/>
    <s v="화물차"/>
    <m/>
    <s v="없음"/>
    <m/>
    <n v="1"/>
    <n v="0"/>
    <n v="1"/>
    <n v="0"/>
    <n v="0"/>
    <n v="37.627718659999999"/>
    <n v="126.68396485"/>
  </r>
  <r>
    <x v="6"/>
    <n v="2020"/>
    <s v="2020-10-10 05시"/>
    <s v="야간"/>
    <s v="토요일"/>
    <s v="차대차"/>
    <s v="측면충돌"/>
    <m/>
    <m/>
    <s v="교차로"/>
    <s v="교차로내"/>
    <s v="이륜차"/>
    <m/>
    <s v="승용차"/>
    <m/>
    <n v="1"/>
    <n v="0"/>
    <n v="3"/>
    <n v="0"/>
    <n v="2"/>
    <n v="37.37936517"/>
    <n v="127.13616642"/>
  </r>
  <r>
    <x v="11"/>
    <n v="2020"/>
    <s v="2020-10-10 02시"/>
    <s v="야간"/>
    <s v="토요일"/>
    <s v="차량단독"/>
    <s v="공작물충돌"/>
    <m/>
    <m/>
    <s v="단일로"/>
    <s v="기타단일로"/>
    <s v="승용차"/>
    <m/>
    <s v="없음"/>
    <m/>
    <n v="2"/>
    <n v="1"/>
    <n v="3"/>
    <n v="0"/>
    <n v="0"/>
    <n v="37.234288030000002"/>
    <n v="126.62844234000001"/>
  </r>
  <r>
    <x v="12"/>
    <n v="2020"/>
    <s v="2020-10-09 15시"/>
    <s v="주간"/>
    <s v="금요일"/>
    <s v="차대사람"/>
    <s v="기타"/>
    <m/>
    <m/>
    <s v="단일로"/>
    <s v="기타단일로"/>
    <s v="승용차"/>
    <m/>
    <s v="보행자"/>
    <m/>
    <n v="1"/>
    <n v="1"/>
    <n v="2"/>
    <n v="0"/>
    <n v="0"/>
    <n v="37.507355140000001"/>
    <n v="126.77966111000001"/>
  </r>
  <r>
    <x v="19"/>
    <n v="2020"/>
    <s v="2020-10-09 06시"/>
    <s v="주간"/>
    <s v="금요일"/>
    <s v="차대차"/>
    <s v="측면충돌"/>
    <m/>
    <m/>
    <s v="교차로"/>
    <s v="교차로내"/>
    <s v="승용차"/>
    <m/>
    <s v="화물차"/>
    <m/>
    <n v="2"/>
    <n v="3"/>
    <n v="5"/>
    <n v="0"/>
    <n v="0"/>
    <n v="37.884850950000001"/>
    <n v="127.19131582999999"/>
  </r>
  <r>
    <x v="6"/>
    <n v="2020"/>
    <s v="2020-10-09 04시"/>
    <s v="야간"/>
    <s v="금요일"/>
    <s v="차대차"/>
    <s v="추돌"/>
    <m/>
    <m/>
    <s v="단일로"/>
    <s v="기타단일로"/>
    <s v="승용차"/>
    <m/>
    <s v="화물차"/>
    <m/>
    <n v="1"/>
    <n v="0"/>
    <n v="1"/>
    <n v="0"/>
    <n v="0"/>
    <n v="37.455766990000001"/>
    <n v="127.12505521"/>
  </r>
  <r>
    <x v="10"/>
    <n v="2020"/>
    <s v="2020-10-08 23시"/>
    <s v="야간"/>
    <s v="목요일"/>
    <s v="차대차"/>
    <s v="추돌"/>
    <m/>
    <m/>
    <s v="교차로"/>
    <s v="교차로내"/>
    <s v="승용차"/>
    <m/>
    <s v="승용차"/>
    <m/>
    <n v="1"/>
    <n v="2"/>
    <n v="4"/>
    <n v="0"/>
    <n v="1"/>
    <n v="37.27754367"/>
    <n v="127.11596946"/>
  </r>
  <r>
    <x v="6"/>
    <n v="2020"/>
    <s v="2020-10-08 18시"/>
    <s v="야간"/>
    <s v="목요일"/>
    <s v="차대사람"/>
    <s v="기타"/>
    <m/>
    <m/>
    <s v="단일로"/>
    <s v="기타단일로"/>
    <s v="승용차"/>
    <m/>
    <s v="보행자"/>
    <m/>
    <n v="1"/>
    <n v="0"/>
    <n v="1"/>
    <n v="0"/>
    <n v="0"/>
    <n v="37.43634402"/>
    <n v="127.11989584"/>
  </r>
  <r>
    <x v="9"/>
    <n v="2020"/>
    <s v="2020-10-07 15시"/>
    <s v="주간"/>
    <s v="수요일"/>
    <s v="차대사람"/>
    <s v="기타"/>
    <m/>
    <m/>
    <s v="교차로"/>
    <s v="교차로부근"/>
    <s v="화물차"/>
    <m/>
    <s v="보행자"/>
    <m/>
    <n v="1"/>
    <n v="0"/>
    <n v="1"/>
    <n v="0"/>
    <n v="0"/>
    <n v="37.27591082"/>
    <n v="126.97683051999999"/>
  </r>
  <r>
    <x v="1"/>
    <n v="2020"/>
    <s v="2020-10-07 15시"/>
    <s v="주간"/>
    <s v="수요일"/>
    <s v="차대차"/>
    <s v="측면충돌"/>
    <m/>
    <m/>
    <s v="교차로"/>
    <s v="교차로내"/>
    <s v="자전거"/>
    <m/>
    <s v="승용차"/>
    <m/>
    <n v="1"/>
    <n v="0"/>
    <n v="1"/>
    <n v="0"/>
    <n v="0"/>
    <n v="37.743298709999998"/>
    <n v="127.03923106000001"/>
  </r>
  <r>
    <x v="13"/>
    <n v="2020"/>
    <s v="2020-10-07 14시"/>
    <s v="주간"/>
    <s v="수요일"/>
    <s v="차대차"/>
    <s v="정면충돌"/>
    <m/>
    <m/>
    <s v="단일로"/>
    <s v="기타단일로"/>
    <s v="이륜차"/>
    <m/>
    <s v="화물차"/>
    <m/>
    <n v="1"/>
    <n v="0"/>
    <n v="1"/>
    <n v="0"/>
    <n v="0"/>
    <n v="37.396765250000001"/>
    <n v="126.92944463000001"/>
  </r>
  <r>
    <x v="3"/>
    <n v="2020"/>
    <s v="2020-10-06 18시"/>
    <s v="야간"/>
    <s v="화요일"/>
    <s v="차대사람"/>
    <s v="보도통행중"/>
    <m/>
    <m/>
    <s v="기타"/>
    <s v="기타"/>
    <s v="승용차"/>
    <m/>
    <s v="보행자"/>
    <m/>
    <n v="1"/>
    <n v="0"/>
    <n v="1"/>
    <n v="0"/>
    <n v="0"/>
    <n v="36.957094810000001"/>
    <n v="126.85846109000001"/>
  </r>
  <r>
    <x v="3"/>
    <n v="2020"/>
    <s v="2020-10-06 10시"/>
    <s v="주간"/>
    <s v="화요일"/>
    <s v="차대사람"/>
    <s v="횡단중"/>
    <m/>
    <m/>
    <s v="교차로"/>
    <s v="교차로내"/>
    <s v="승용차"/>
    <m/>
    <s v="보행자"/>
    <m/>
    <n v="1"/>
    <n v="0"/>
    <n v="1"/>
    <n v="0"/>
    <n v="0"/>
    <n v="36.99530463"/>
    <n v="127.08488119"/>
  </r>
  <r>
    <x v="4"/>
    <n v="2020"/>
    <s v="2020-10-06 01시"/>
    <s v="야간"/>
    <s v="화요일"/>
    <s v="차량단독"/>
    <s v="도로이탈 추락"/>
    <m/>
    <m/>
    <s v="기타"/>
    <s v="기타"/>
    <s v="건설기계"/>
    <m/>
    <s v="없음"/>
    <m/>
    <n v="1"/>
    <n v="0"/>
    <n v="1"/>
    <n v="0"/>
    <n v="0"/>
    <n v="37.094894349999997"/>
    <n v="126.97153976"/>
  </r>
  <r>
    <x v="19"/>
    <n v="2020"/>
    <s v="2020-10-02 21시"/>
    <s v="야간"/>
    <s v="금요일"/>
    <s v="차대사람"/>
    <s v="보도통행중"/>
    <m/>
    <m/>
    <s v="교차로"/>
    <s v="교차로부근"/>
    <s v="이륜차"/>
    <m/>
    <s v="보행자"/>
    <m/>
    <n v="1"/>
    <n v="0"/>
    <n v="1"/>
    <n v="0"/>
    <n v="0"/>
    <n v="37.895820579999999"/>
    <n v="127.20210922"/>
  </r>
  <r>
    <x v="12"/>
    <n v="2020"/>
    <s v="2020-09-30 13시"/>
    <s v="주간"/>
    <s v="수요일"/>
    <s v="차대사람"/>
    <s v="횡단중"/>
    <m/>
    <m/>
    <s v="교차로"/>
    <s v="교차로부근"/>
    <s v="승용차"/>
    <m/>
    <s v="보행자"/>
    <m/>
    <n v="1"/>
    <n v="0"/>
    <n v="1"/>
    <n v="0"/>
    <n v="0"/>
    <n v="37.480623950000002"/>
    <n v="126.80572801"/>
  </r>
  <r>
    <x v="3"/>
    <n v="2020"/>
    <s v="2020-09-29 09시"/>
    <s v="주간"/>
    <s v="화요일"/>
    <s v="차대차"/>
    <s v="추돌"/>
    <m/>
    <m/>
    <s v="교차로"/>
    <s v="교차로부근"/>
    <s v="화물차"/>
    <m/>
    <s v="화물차"/>
    <m/>
    <n v="1"/>
    <n v="0"/>
    <n v="1"/>
    <n v="0"/>
    <n v="0"/>
    <n v="36.989456420000003"/>
    <n v="126.91613988"/>
  </r>
  <r>
    <x v="0"/>
    <n v="2020"/>
    <s v="2020-09-29 03시"/>
    <s v="야간"/>
    <s v="화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761698330000002"/>
    <n v="126.79565018"/>
  </r>
  <r>
    <x v="6"/>
    <n v="2020"/>
    <s v="2020-09-28 21시"/>
    <s v="야간"/>
    <s v="월요일"/>
    <s v="차대차"/>
    <s v="추돌"/>
    <m/>
    <m/>
    <s v="단일로"/>
    <s v="기타단일로"/>
    <s v="승합차"/>
    <m/>
    <s v="화물차"/>
    <m/>
    <n v="1"/>
    <n v="0"/>
    <n v="6"/>
    <n v="2"/>
    <n v="3"/>
    <n v="37.356953609999998"/>
    <n v="127.10321077"/>
  </r>
  <r>
    <x v="20"/>
    <n v="2020"/>
    <s v="2020-09-28 13시"/>
    <s v="주간"/>
    <s v="월요일"/>
    <s v="차대사람"/>
    <s v="횡단중"/>
    <m/>
    <m/>
    <s v="교차로"/>
    <s v="교차로내"/>
    <s v="승용차"/>
    <m/>
    <s v="보행자"/>
    <m/>
    <n v="1"/>
    <n v="0"/>
    <n v="1"/>
    <n v="0"/>
    <n v="0"/>
    <n v="37.628485949999998"/>
    <n v="126.70392459"/>
  </r>
  <r>
    <x v="0"/>
    <n v="2020"/>
    <s v="2020-09-28 11시"/>
    <s v="주간"/>
    <s v="월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773690530000003"/>
    <n v="126.83366604"/>
  </r>
  <r>
    <x v="3"/>
    <n v="2020"/>
    <s v="2020-09-28 08시"/>
    <s v="주간"/>
    <s v="월요일"/>
    <s v="차량단독"/>
    <s v="기타"/>
    <m/>
    <m/>
    <s v="교차로"/>
    <s v="교차로내"/>
    <s v="건설기계"/>
    <m/>
    <s v="없음"/>
    <m/>
    <n v="1"/>
    <n v="0"/>
    <n v="1"/>
    <n v="0"/>
    <n v="0"/>
    <n v="36.971034080000003"/>
    <n v="127.10761712999999"/>
  </r>
  <r>
    <x v="4"/>
    <n v="2020"/>
    <s v="2020-09-28 04시"/>
    <s v="야간"/>
    <s v="월요일"/>
    <s v="차량단독"/>
    <s v="공작물충돌"/>
    <m/>
    <m/>
    <s v="교차로"/>
    <s v="교차로내"/>
    <s v="승용차"/>
    <m/>
    <s v="없음"/>
    <m/>
    <n v="1"/>
    <n v="0"/>
    <n v="1"/>
    <n v="0"/>
    <n v="0"/>
    <n v="37.084852920000003"/>
    <n v="126.82108932"/>
  </r>
  <r>
    <x v="28"/>
    <n v="2020"/>
    <s v="2020-09-27 23시"/>
    <s v="야간"/>
    <s v="일요일"/>
    <s v="차대사람"/>
    <s v="횡단중"/>
    <m/>
    <m/>
    <s v="교차로"/>
    <s v="교차로내"/>
    <s v="화물차"/>
    <m/>
    <s v="보행자"/>
    <m/>
    <n v="1"/>
    <n v="0"/>
    <n v="1"/>
    <n v="0"/>
    <n v="0"/>
    <n v="37.360042749999998"/>
    <n v="127.31690439"/>
  </r>
  <r>
    <x v="8"/>
    <n v="2020"/>
    <s v="2020-09-27 13시"/>
    <s v="주간"/>
    <s v="일요일"/>
    <s v="차대사람"/>
    <s v="기타"/>
    <m/>
    <m/>
    <s v="단일로"/>
    <s v="기타단일로"/>
    <s v="화물차"/>
    <m/>
    <s v="보행자"/>
    <m/>
    <n v="1"/>
    <n v="0"/>
    <n v="1"/>
    <n v="0"/>
    <n v="0"/>
    <n v="36.957411360000002"/>
    <n v="127.19262838"/>
  </r>
  <r>
    <x v="3"/>
    <n v="2020"/>
    <s v="2020-09-27 10시"/>
    <s v="주간"/>
    <s v="일요일"/>
    <s v="차대사람"/>
    <s v="횡단중"/>
    <m/>
    <m/>
    <s v="교차로"/>
    <s v="교차로횡단보도내"/>
    <s v="건설기계"/>
    <m/>
    <s v="보행자"/>
    <m/>
    <n v="1"/>
    <n v="0"/>
    <n v="1"/>
    <n v="0"/>
    <n v="0"/>
    <n v="37.020856010000003"/>
    <n v="127.05870584"/>
  </r>
  <r>
    <x v="0"/>
    <n v="2020"/>
    <s v="2020-09-26 11시"/>
    <s v="주간"/>
    <s v="토요일"/>
    <s v="차량단독"/>
    <s v="기타"/>
    <m/>
    <m/>
    <s v="단일로"/>
    <s v="기타단일로"/>
    <s v="자전거"/>
    <m/>
    <s v="없음"/>
    <m/>
    <n v="1"/>
    <n v="0"/>
    <n v="1"/>
    <n v="0"/>
    <n v="0"/>
    <n v="37.945035949999998"/>
    <n v="126.85467918000001"/>
  </r>
  <r>
    <x v="17"/>
    <n v="2020"/>
    <s v="2020-09-26 08시"/>
    <s v="주간"/>
    <s v="토요일"/>
    <s v="차대차"/>
    <s v="측면충돌"/>
    <m/>
    <m/>
    <s v="교차로"/>
    <s v="교차로내"/>
    <s v="이륜차"/>
    <m/>
    <s v="승용차"/>
    <m/>
    <n v="1"/>
    <n v="0"/>
    <n v="4"/>
    <n v="0"/>
    <n v="3"/>
    <n v="37.451932650000003"/>
    <n v="126.86480733"/>
  </r>
  <r>
    <x v="26"/>
    <n v="2020"/>
    <s v="2020-09-26 07시"/>
    <s v="주간"/>
    <s v="토요일"/>
    <s v="차대차"/>
    <s v="추돌"/>
    <m/>
    <m/>
    <s v="단일로"/>
    <s v="기타단일로"/>
    <s v="이륜차"/>
    <m/>
    <s v="건설기계"/>
    <m/>
    <n v="1"/>
    <n v="0"/>
    <n v="1"/>
    <n v="0"/>
    <n v="0"/>
    <n v="37.619692960000002"/>
    <n v="126.90488979"/>
  </r>
  <r>
    <x v="18"/>
    <n v="2020"/>
    <s v="2020-09-25 05시"/>
    <s v="야간"/>
    <s v="금요일"/>
    <s v="차대차"/>
    <s v="정면충돌"/>
    <m/>
    <m/>
    <s v="단일로"/>
    <s v="기타단일로"/>
    <s v="승용차"/>
    <m/>
    <s v="화물차"/>
    <m/>
    <n v="1"/>
    <n v="0"/>
    <n v="3"/>
    <n v="0"/>
    <n v="2"/>
    <n v="37.145049299999997"/>
    <n v="127.03851627"/>
  </r>
  <r>
    <x v="20"/>
    <n v="2020"/>
    <s v="2020-09-24 07시"/>
    <s v="주간"/>
    <s v="목요일"/>
    <s v="차대사람"/>
    <s v="횡단중"/>
    <m/>
    <m/>
    <s v="교차로"/>
    <s v="교차로횡단보도내"/>
    <s v="화물차"/>
    <m/>
    <s v="보행자"/>
    <m/>
    <n v="1"/>
    <n v="0"/>
    <n v="1"/>
    <n v="0"/>
    <n v="0"/>
    <n v="37.594740620000003"/>
    <n v="126.72702993999999"/>
  </r>
  <r>
    <x v="27"/>
    <n v="2020"/>
    <s v="2020-09-23 22시"/>
    <s v="야간"/>
    <s v="수요일"/>
    <s v="차대차"/>
    <s v="기타"/>
    <m/>
    <m/>
    <s v="교차로"/>
    <s v="교차로내"/>
    <s v="이륜차"/>
    <m/>
    <s v="승용차"/>
    <m/>
    <n v="1"/>
    <n v="0"/>
    <n v="2"/>
    <n v="0"/>
    <n v="1"/>
    <n v="37.32312812"/>
    <n v="126.69602854999999"/>
  </r>
  <r>
    <x v="4"/>
    <n v="2020"/>
    <s v="2020-09-23 14시"/>
    <s v="주간"/>
    <s v="수요일"/>
    <s v="차대사람"/>
    <s v="차도통행중"/>
    <m/>
    <m/>
    <s v="단일로"/>
    <s v="교량위"/>
    <s v="화물차"/>
    <m/>
    <s v="보행자"/>
    <m/>
    <n v="1"/>
    <n v="0"/>
    <n v="1"/>
    <n v="0"/>
    <n v="0"/>
    <n v="37.148937349999997"/>
    <n v="126.92202165"/>
  </r>
  <r>
    <x v="23"/>
    <n v="2020"/>
    <s v="2020-09-23 10시"/>
    <s v="주간"/>
    <s v="수요일"/>
    <s v="차대사람"/>
    <s v="기타"/>
    <m/>
    <m/>
    <s v="교차로"/>
    <s v="교차로내"/>
    <s v="화물차"/>
    <m/>
    <s v="보행자"/>
    <m/>
    <n v="1"/>
    <n v="0"/>
    <n v="1"/>
    <n v="0"/>
    <n v="0"/>
    <n v="37.553516649999999"/>
    <n v="127.1926763"/>
  </r>
  <r>
    <x v="1"/>
    <n v="2020"/>
    <s v="2020-09-23 09시"/>
    <s v="주간"/>
    <s v="수요일"/>
    <s v="차대차"/>
    <s v="측면충돌"/>
    <m/>
    <m/>
    <s v="교차로"/>
    <s v="교차로내"/>
    <s v="이륜차"/>
    <m/>
    <s v="승용차"/>
    <m/>
    <n v="1"/>
    <n v="0"/>
    <n v="1"/>
    <n v="0"/>
    <n v="0"/>
    <n v="37.729145920000001"/>
    <n v="127.04802281000001"/>
  </r>
  <r>
    <x v="9"/>
    <n v="2020"/>
    <s v="2020-09-22 17시"/>
    <s v="주간"/>
    <s v="화요일"/>
    <s v="차량단독"/>
    <s v="전도"/>
    <m/>
    <m/>
    <s v="단일로"/>
    <s v="기타단일로"/>
    <s v="이륜차"/>
    <m/>
    <s v="없음"/>
    <m/>
    <n v="1"/>
    <n v="0"/>
    <n v="1"/>
    <n v="0"/>
    <n v="0"/>
    <n v="37.30528915"/>
    <n v="126.98760652"/>
  </r>
  <r>
    <x v="0"/>
    <n v="2020"/>
    <s v="2020-09-22 06시"/>
    <s v="주간"/>
    <s v="화요일"/>
    <s v="차대차"/>
    <s v="추돌"/>
    <m/>
    <m/>
    <s v="단일로"/>
    <s v="기타단일로"/>
    <s v="화물차"/>
    <m/>
    <s v="화물차"/>
    <m/>
    <n v="1"/>
    <n v="0"/>
    <n v="1"/>
    <n v="0"/>
    <n v="0"/>
    <n v="37.752078419999997"/>
    <n v="126.75273045"/>
  </r>
  <r>
    <x v="11"/>
    <n v="2020"/>
    <s v="2020-09-21 15시"/>
    <s v="주간"/>
    <s v="월요일"/>
    <s v="차대사람"/>
    <s v="횡단중"/>
    <m/>
    <m/>
    <s v="교차로"/>
    <s v="교차로내"/>
    <s v="승용차"/>
    <m/>
    <s v="보행자"/>
    <m/>
    <n v="1"/>
    <n v="0"/>
    <n v="1"/>
    <n v="0"/>
    <n v="0"/>
    <n v="37.310509150000001"/>
    <n v="126.81653765999999"/>
  </r>
  <r>
    <x v="0"/>
    <n v="2020"/>
    <s v="2020-09-21 07시"/>
    <s v="주간"/>
    <s v="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729052289999998"/>
    <n v="126.76891719"/>
  </r>
  <r>
    <x v="0"/>
    <n v="2020"/>
    <s v="2020-09-20 19시"/>
    <s v="야간"/>
    <s v="일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980766199999998"/>
    <n v="126.91750585"/>
  </r>
  <r>
    <x v="24"/>
    <n v="2020"/>
    <s v="2020-09-19 11시"/>
    <s v="주간"/>
    <s v="토요일"/>
    <s v="차대사람"/>
    <s v="횡단중"/>
    <m/>
    <m/>
    <s v="교차로"/>
    <s v="교차로내"/>
    <s v="화물차"/>
    <m/>
    <s v="보행자"/>
    <m/>
    <n v="1"/>
    <n v="0"/>
    <n v="1"/>
    <n v="0"/>
    <n v="0"/>
    <n v="37.355619480000001"/>
    <n v="126.94309165"/>
  </r>
  <r>
    <x v="20"/>
    <n v="2020"/>
    <s v="2020-09-19 06시"/>
    <s v="주간"/>
    <s v="토요일"/>
    <s v="차대사람"/>
    <s v="횡단중"/>
    <m/>
    <m/>
    <s v="교차로"/>
    <s v="교차로내"/>
    <s v="화물차"/>
    <m/>
    <s v="보행자"/>
    <m/>
    <n v="1"/>
    <n v="0"/>
    <n v="1"/>
    <n v="0"/>
    <n v="0"/>
    <n v="37.598643080000002"/>
    <n v="126.78265614"/>
  </r>
  <r>
    <x v="10"/>
    <n v="2020"/>
    <s v="2020-09-18 14시"/>
    <s v="주간"/>
    <s v="금요일"/>
    <s v="차대차"/>
    <s v="추돌"/>
    <m/>
    <m/>
    <s v="단일로"/>
    <s v="기타단일로"/>
    <s v="화물차"/>
    <m/>
    <s v="화물차"/>
    <m/>
    <n v="1"/>
    <n v="1"/>
    <n v="3"/>
    <n v="0"/>
    <n v="1"/>
    <n v="37.11889867"/>
    <n v="127.21238477"/>
  </r>
  <r>
    <x v="28"/>
    <n v="2020"/>
    <s v="2020-09-18 09시"/>
    <s v="주간"/>
    <s v="금요일"/>
    <s v="차대차"/>
    <s v="기타"/>
    <m/>
    <m/>
    <s v="교차로"/>
    <s v="교차로내"/>
    <s v="건설기계"/>
    <m/>
    <s v="이륜차"/>
    <m/>
    <n v="1"/>
    <n v="0"/>
    <n v="1"/>
    <n v="0"/>
    <n v="0"/>
    <n v="37.35638651"/>
    <n v="127.16589586000001"/>
  </r>
  <r>
    <x v="3"/>
    <n v="2020"/>
    <s v="2020-09-18 07시"/>
    <s v="주간"/>
    <s v="금요일"/>
    <s v="차대차"/>
    <s v="추돌"/>
    <m/>
    <m/>
    <s v="단일로"/>
    <s v="기타단일로"/>
    <s v="화물차"/>
    <m/>
    <s v="승용차"/>
    <m/>
    <n v="1"/>
    <n v="0"/>
    <n v="2"/>
    <n v="0"/>
    <n v="1"/>
    <n v="37.042825569999998"/>
    <n v="126.93383608000001"/>
  </r>
  <r>
    <x v="20"/>
    <n v="2020"/>
    <s v="2020-09-17 22시"/>
    <s v="야간"/>
    <s v="목요일"/>
    <s v="차대차"/>
    <s v="측면충돌"/>
    <m/>
    <m/>
    <s v="교차로"/>
    <s v="교차로내"/>
    <s v="승용차"/>
    <m/>
    <s v="이륜차"/>
    <m/>
    <n v="1"/>
    <n v="0"/>
    <n v="1"/>
    <n v="0"/>
    <n v="0"/>
    <n v="37.612706160000002"/>
    <n v="126.60608642"/>
  </r>
  <r>
    <x v="12"/>
    <n v="2020"/>
    <s v="2020-09-17 10시"/>
    <s v="주간"/>
    <s v="목요일"/>
    <s v="차대사람"/>
    <s v="횡단중"/>
    <m/>
    <m/>
    <s v="교차로"/>
    <s v="교차로부근"/>
    <s v="승합차"/>
    <m/>
    <s v="보행자"/>
    <m/>
    <n v="1"/>
    <n v="0"/>
    <n v="1"/>
    <n v="0"/>
    <n v="0"/>
    <n v="37.484116090000001"/>
    <n v="126.81256139"/>
  </r>
  <r>
    <x v="30"/>
    <n v="2020"/>
    <s v="2020-09-17 01시"/>
    <s v="야간"/>
    <s v="목요일"/>
    <s v="차대차"/>
    <s v="추돌"/>
    <m/>
    <m/>
    <s v="단일로"/>
    <s v="기타단일로"/>
    <s v="승용차"/>
    <m/>
    <s v="화물차"/>
    <m/>
    <n v="1"/>
    <n v="1"/>
    <n v="6"/>
    <n v="0"/>
    <n v="4"/>
    <n v="37.31834533"/>
    <n v="126.96610821"/>
  </r>
  <r>
    <x v="20"/>
    <n v="2020"/>
    <s v="2020-09-14 18시"/>
    <s v="야간"/>
    <s v="월요일"/>
    <s v="차대차"/>
    <s v="추돌"/>
    <m/>
    <m/>
    <s v="단일로"/>
    <s v="기타단일로"/>
    <s v="승용차"/>
    <m/>
    <s v="승용차"/>
    <m/>
    <n v="1"/>
    <n v="0"/>
    <n v="2"/>
    <n v="0"/>
    <n v="1"/>
    <n v="37.655721970000002"/>
    <n v="126.60435791"/>
  </r>
  <r>
    <x v="20"/>
    <n v="2020"/>
    <s v="2020-09-14 07시"/>
    <s v="주간"/>
    <s v="월요일"/>
    <s v="차대차"/>
    <s v="측면충돌"/>
    <m/>
    <m/>
    <s v="교차로"/>
    <s v="교차로내"/>
    <s v="승용차"/>
    <m/>
    <s v="건설기계"/>
    <m/>
    <n v="1"/>
    <n v="0"/>
    <n v="2"/>
    <n v="0"/>
    <n v="1"/>
    <n v="37.611045570000002"/>
    <n v="126.62018940999999"/>
  </r>
  <r>
    <x v="6"/>
    <n v="2020"/>
    <s v="2020-09-14 01시"/>
    <s v="야간"/>
    <s v="월요일"/>
    <s v="차대차"/>
    <s v="측면충돌"/>
    <m/>
    <m/>
    <s v="교차로"/>
    <s v="교차로내"/>
    <s v="이륜차"/>
    <m/>
    <s v="승용차"/>
    <m/>
    <n v="1"/>
    <n v="0"/>
    <n v="2"/>
    <n v="0"/>
    <n v="1"/>
    <n v="37.463125519999998"/>
    <n v="127.14064594"/>
  </r>
  <r>
    <x v="12"/>
    <n v="2020"/>
    <s v="2020-09-13 18시"/>
    <s v="야간"/>
    <s v="일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525816540000001"/>
    <n v="126.77407402999999"/>
  </r>
  <r>
    <x v="26"/>
    <n v="2020"/>
    <s v="2020-09-12 23시"/>
    <s v="야간"/>
    <s v="토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669573389999996"/>
    <n v="126.76296985"/>
  </r>
  <r>
    <x v="4"/>
    <n v="2020"/>
    <s v="2020-09-12 23시"/>
    <s v="야간"/>
    <s v="토요일"/>
    <s v="차대사람"/>
    <s v="기타"/>
    <m/>
    <m/>
    <s v="단일로"/>
    <s v="기타단일로"/>
    <s v="승용차"/>
    <m/>
    <s v="보행자"/>
    <m/>
    <n v="1"/>
    <n v="0"/>
    <n v="1"/>
    <n v="0"/>
    <n v="0"/>
    <n v="37.108181680000001"/>
    <n v="126.87183134999999"/>
  </r>
  <r>
    <x v="10"/>
    <n v="2020"/>
    <s v="2020-09-11 22시"/>
    <s v="야간"/>
    <s v="금요일"/>
    <s v="차대차"/>
    <s v="기타"/>
    <m/>
    <m/>
    <s v="단일로"/>
    <s v="기타단일로"/>
    <s v="화물차"/>
    <m/>
    <s v="화물차"/>
    <m/>
    <n v="2"/>
    <n v="1"/>
    <n v="9"/>
    <n v="0"/>
    <n v="6"/>
    <n v="37.246231270000003"/>
    <n v="127.10403107"/>
  </r>
  <r>
    <x v="3"/>
    <n v="2020"/>
    <s v="2020-09-11 19시"/>
    <s v="야간"/>
    <s v="금요일"/>
    <s v="차대사람"/>
    <s v="횡단중"/>
    <m/>
    <m/>
    <s v="교차로"/>
    <s v="교차로내"/>
    <s v="승용차"/>
    <m/>
    <s v="보행자"/>
    <m/>
    <n v="1"/>
    <n v="0"/>
    <n v="1"/>
    <n v="0"/>
    <n v="0"/>
    <n v="36.969200010000002"/>
    <n v="127.06257674"/>
  </r>
  <r>
    <x v="23"/>
    <n v="2020"/>
    <s v="2020-09-10 09시"/>
    <s v="주간"/>
    <s v="목요일"/>
    <s v="차대차"/>
    <s v="측면충돌"/>
    <m/>
    <m/>
    <s v="단일로"/>
    <s v="기타단일로"/>
    <s v="이륜차"/>
    <m/>
    <s v="화물차"/>
    <m/>
    <n v="1"/>
    <n v="0"/>
    <n v="1"/>
    <n v="0"/>
    <n v="0"/>
    <n v="37.515536279999999"/>
    <n v="127.28336984000001"/>
  </r>
  <r>
    <x v="24"/>
    <n v="2020"/>
    <s v="2020-09-07 21시"/>
    <s v="야간"/>
    <s v="월요일"/>
    <s v="차대사람"/>
    <s v="횡단중"/>
    <m/>
    <m/>
    <s v="교차로"/>
    <s v="교차로부근"/>
    <s v="승합차"/>
    <m/>
    <s v="보행자"/>
    <m/>
    <n v="1"/>
    <n v="0"/>
    <n v="1"/>
    <n v="0"/>
    <n v="0"/>
    <n v="37.358865809999998"/>
    <n v="126.93388717000001"/>
  </r>
  <r>
    <x v="6"/>
    <n v="2020"/>
    <s v="2020-09-07 09시"/>
    <s v="주간"/>
    <s v="월요일"/>
    <s v="차대차"/>
    <s v="추돌"/>
    <m/>
    <m/>
    <s v="단일로"/>
    <s v="기타단일로"/>
    <s v="화물차"/>
    <m/>
    <s v="화물차"/>
    <m/>
    <n v="1"/>
    <n v="0"/>
    <n v="2"/>
    <n v="0"/>
    <n v="1"/>
    <n v="37.427837439999998"/>
    <n v="127.12345395"/>
  </r>
  <r>
    <x v="10"/>
    <n v="2020"/>
    <s v="2020-09-07 05시"/>
    <s v="야간"/>
    <s v="월요일"/>
    <s v="차대차"/>
    <s v="기타"/>
    <m/>
    <m/>
    <s v="단일로"/>
    <s v="기타단일로"/>
    <s v="화물차"/>
    <m/>
    <s v="승용차"/>
    <m/>
    <n v="1"/>
    <n v="0"/>
    <n v="3"/>
    <n v="0"/>
    <n v="2"/>
    <n v="37.241830720000003"/>
    <n v="127.104867"/>
  </r>
  <r>
    <x v="0"/>
    <n v="2020"/>
    <s v="2020-09-06 06시"/>
    <s v="주간"/>
    <s v="일요일"/>
    <s v="차대사람"/>
    <s v="기타"/>
    <m/>
    <m/>
    <s v="교차로"/>
    <s v="교차로내"/>
    <s v="건설기계"/>
    <m/>
    <s v="보행자"/>
    <m/>
    <n v="1"/>
    <n v="0"/>
    <n v="1"/>
    <n v="0"/>
    <n v="0"/>
    <n v="37.73502294"/>
    <n v="126.80381319"/>
  </r>
  <r>
    <x v="16"/>
    <n v="2020"/>
    <s v="2020-09-06 02시"/>
    <s v="야간"/>
    <s v="일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526552680000002"/>
    <n v="127.3707429"/>
  </r>
  <r>
    <x v="11"/>
    <n v="2020"/>
    <s v="2020-09-05 00시"/>
    <s v="야간"/>
    <s v="토요일"/>
    <s v="차량단독"/>
    <s v="공작물충돌"/>
    <m/>
    <m/>
    <s v="단일로"/>
    <s v="교량위"/>
    <s v="이륜차"/>
    <m/>
    <s v="없음"/>
    <m/>
    <n v="1"/>
    <n v="0"/>
    <n v="1"/>
    <n v="0"/>
    <n v="0"/>
    <n v="37.31549236"/>
    <n v="126.85813632"/>
  </r>
  <r>
    <x v="6"/>
    <n v="2020"/>
    <s v="2020-09-04 11시"/>
    <s v="주간"/>
    <s v="금요일"/>
    <s v="차대차"/>
    <s v="기타"/>
    <m/>
    <m/>
    <s v="교차로"/>
    <s v="교차로내"/>
    <s v="이륜차"/>
    <m/>
    <s v="화물차"/>
    <m/>
    <n v="1"/>
    <n v="0"/>
    <n v="1"/>
    <n v="0"/>
    <n v="0"/>
    <n v="37.373674639999997"/>
    <n v="127.10983272"/>
  </r>
  <r>
    <x v="27"/>
    <n v="2020"/>
    <s v="2020-09-04 05시"/>
    <s v="야간"/>
    <s v="금요일"/>
    <s v="차대사람"/>
    <s v="횡단중"/>
    <m/>
    <m/>
    <s v="교차로"/>
    <s v="교차로횡단보도내"/>
    <s v="화물차"/>
    <m/>
    <s v="보행자"/>
    <m/>
    <n v="1"/>
    <n v="0"/>
    <n v="1"/>
    <n v="0"/>
    <n v="0"/>
    <n v="37.355368239999997"/>
    <n v="126.73657118"/>
  </r>
  <r>
    <x v="4"/>
    <n v="2020"/>
    <s v="2020-09-02 20시"/>
    <s v="야간"/>
    <s v="수요일"/>
    <s v="차대차"/>
    <s v="추돌"/>
    <m/>
    <m/>
    <s v="단일로"/>
    <s v="기타단일로"/>
    <s v="화물차"/>
    <m/>
    <s v="화물차"/>
    <m/>
    <n v="1"/>
    <n v="0"/>
    <n v="2"/>
    <n v="0"/>
    <n v="1"/>
    <n v="37.076759539999998"/>
    <n v="126.79808758999999"/>
  </r>
  <r>
    <x v="1"/>
    <n v="2020"/>
    <s v="2020-09-02 00시"/>
    <s v="야간"/>
    <s v="수요일"/>
    <s v="차량단독"/>
    <s v="공작물충돌"/>
    <m/>
    <m/>
    <s v="단일로"/>
    <s v="고가도로위"/>
    <s v="이륜차"/>
    <m/>
    <s v="없음"/>
    <m/>
    <n v="1"/>
    <n v="0"/>
    <n v="1"/>
    <n v="0"/>
    <n v="0"/>
    <n v="37.703128020000001"/>
    <n v="127.04422171"/>
  </r>
  <r>
    <x v="4"/>
    <n v="2020"/>
    <s v="2020-09-01 23시"/>
    <s v="야간"/>
    <s v="화요일"/>
    <s v="차대차"/>
    <s v="측면충돌"/>
    <m/>
    <m/>
    <s v="교차로"/>
    <s v="교차로내"/>
    <s v="승합차"/>
    <m/>
    <s v="화물차"/>
    <m/>
    <n v="1"/>
    <n v="0"/>
    <n v="1"/>
    <n v="0"/>
    <n v="0"/>
    <n v="37.025723980000002"/>
    <n v="126.80774261000001"/>
  </r>
  <r>
    <x v="3"/>
    <n v="2020"/>
    <s v="2020-09-01 19시"/>
    <s v="야간"/>
    <s v="화요일"/>
    <s v="차대사람"/>
    <s v="횡단중"/>
    <m/>
    <m/>
    <s v="단일로"/>
    <s v="기타단일로"/>
    <s v="이륜차"/>
    <m/>
    <s v="보행자"/>
    <m/>
    <n v="1"/>
    <n v="2"/>
    <n v="3"/>
    <n v="0"/>
    <n v="0"/>
    <n v="37.070347480000002"/>
    <n v="127.05952168"/>
  </r>
  <r>
    <x v="10"/>
    <n v="2020"/>
    <s v="2020-09-01 14시"/>
    <s v="주간"/>
    <s v="화요일"/>
    <s v="차대차"/>
    <s v="측면충돌"/>
    <m/>
    <m/>
    <s v="교차로"/>
    <s v="교차로내"/>
    <s v="승용차"/>
    <m/>
    <s v="자전거"/>
    <m/>
    <n v="1"/>
    <n v="0"/>
    <n v="1"/>
    <n v="0"/>
    <n v="0"/>
    <n v="37.30233175"/>
    <n v="127.10494335999999"/>
  </r>
  <r>
    <x v="12"/>
    <n v="2020"/>
    <s v="2020-09-01 13시"/>
    <s v="주간"/>
    <s v="화요일"/>
    <s v="차량단독"/>
    <s v="공작물충돌"/>
    <m/>
    <m/>
    <s v="기타"/>
    <s v="기타"/>
    <s v="이륜차"/>
    <m/>
    <s v="없음"/>
    <m/>
    <n v="1"/>
    <n v="0"/>
    <n v="1"/>
    <n v="0"/>
    <n v="0"/>
    <n v="37.491501839999998"/>
    <n v="126.75375063"/>
  </r>
  <r>
    <x v="11"/>
    <n v="2020"/>
    <s v="2020-08-31 10시"/>
    <s v="주간"/>
    <s v="월요일"/>
    <s v="차대차"/>
    <s v="추돌"/>
    <m/>
    <m/>
    <s v="기타"/>
    <s v="기타"/>
    <s v="화물차"/>
    <m/>
    <s v="건설기계"/>
    <m/>
    <n v="1"/>
    <n v="0"/>
    <n v="2"/>
    <n v="1"/>
    <n v="0"/>
    <n v="37.345303649999998"/>
    <n v="126.85697944"/>
  </r>
  <r>
    <x v="25"/>
    <n v="2020"/>
    <s v="2020-08-30 23시"/>
    <s v="야간"/>
    <s v="일요일"/>
    <s v="차대차"/>
    <s v="추돌"/>
    <m/>
    <m/>
    <s v="교차로"/>
    <s v="교차로부근"/>
    <s v="승용차"/>
    <m/>
    <s v="특수차"/>
    <m/>
    <n v="1"/>
    <n v="0"/>
    <n v="1"/>
    <n v="0"/>
    <n v="0"/>
    <n v="37.564241389999999"/>
    <n v="127.11531783"/>
  </r>
  <r>
    <x v="19"/>
    <n v="2020"/>
    <s v="2020-08-30 21시"/>
    <s v="야간"/>
    <s v="일요일"/>
    <s v="차대차"/>
    <s v="추돌"/>
    <m/>
    <m/>
    <s v="단일로"/>
    <s v="기타단일로"/>
    <s v="승용차"/>
    <m/>
    <s v="기타"/>
    <m/>
    <n v="4"/>
    <n v="0"/>
    <n v="5"/>
    <n v="0"/>
    <n v="1"/>
    <n v="38.070442249999999"/>
    <n v="127.20441223"/>
  </r>
  <r>
    <x v="9"/>
    <n v="2020"/>
    <s v="2020-08-29 22시"/>
    <s v="야간"/>
    <s v="토요일"/>
    <s v="차대차"/>
    <s v="추돌"/>
    <m/>
    <m/>
    <s v="단일로"/>
    <s v="기타단일로"/>
    <s v="승용차"/>
    <m/>
    <s v="승용차"/>
    <m/>
    <n v="1"/>
    <n v="2"/>
    <n v="4"/>
    <n v="0"/>
    <n v="1"/>
    <n v="37.272695050000003"/>
    <n v="127.05447676"/>
  </r>
  <r>
    <x v="27"/>
    <n v="2020"/>
    <s v="2020-08-29 05시"/>
    <s v="야간"/>
    <s v="토요일"/>
    <s v="차대차"/>
    <s v="추돌"/>
    <m/>
    <m/>
    <s v="단일로"/>
    <s v="기타단일로"/>
    <s v="승용차"/>
    <m/>
    <s v="승용차"/>
    <m/>
    <n v="1"/>
    <n v="1"/>
    <n v="5"/>
    <n v="1"/>
    <n v="2"/>
    <n v="37.325150299999997"/>
    <n v="126.65508067"/>
  </r>
  <r>
    <x v="11"/>
    <n v="2020"/>
    <s v="2020-08-29 02시"/>
    <s v="야간"/>
    <s v="토요일"/>
    <s v="차대사람"/>
    <s v="횡단중"/>
    <m/>
    <m/>
    <s v="교차로"/>
    <s v="교차로부근"/>
    <s v="특수차"/>
    <m/>
    <s v="보행자"/>
    <m/>
    <n v="1"/>
    <n v="0"/>
    <n v="1"/>
    <n v="0"/>
    <n v="0"/>
    <n v="37.297137059999997"/>
    <n v="126.88816930999999"/>
  </r>
  <r>
    <x v="27"/>
    <n v="2020"/>
    <s v="2020-08-27 21시"/>
    <s v="야간"/>
    <s v="목요일"/>
    <s v="차대차"/>
    <s v="기타"/>
    <m/>
    <m/>
    <s v="단일로"/>
    <s v="기타단일로"/>
    <s v="승용차"/>
    <m/>
    <s v="자전거"/>
    <m/>
    <n v="1"/>
    <n v="0"/>
    <n v="1"/>
    <n v="0"/>
    <n v="0"/>
    <n v="37.339283289999997"/>
    <n v="126.728922"/>
  </r>
  <r>
    <x v="6"/>
    <n v="2020"/>
    <s v="2020-08-27 09시"/>
    <s v="주간"/>
    <s v="목요일"/>
    <s v="차대사람"/>
    <s v="기타"/>
    <m/>
    <m/>
    <s v="단일로"/>
    <s v="기타단일로"/>
    <s v="승용차"/>
    <m/>
    <s v="보행자"/>
    <m/>
    <n v="1"/>
    <n v="0"/>
    <n v="2"/>
    <n v="1"/>
    <n v="0"/>
    <n v="37.425637430000002"/>
    <n v="127.09071114"/>
  </r>
  <r>
    <x v="26"/>
    <n v="2020"/>
    <s v="2020-08-26 22시"/>
    <s v="야간"/>
    <s v="수요일"/>
    <s v="차대사람"/>
    <s v="횡단중"/>
    <m/>
    <m/>
    <s v="기타"/>
    <s v="기타"/>
    <s v="승용차"/>
    <m/>
    <s v="보행자"/>
    <m/>
    <n v="1"/>
    <n v="0"/>
    <n v="1"/>
    <n v="0"/>
    <n v="0"/>
    <n v="37.612638949999997"/>
    <n v="126.8219852"/>
  </r>
  <r>
    <x v="3"/>
    <n v="2020"/>
    <s v="2020-08-26 05시"/>
    <s v="야간"/>
    <s v="수요일"/>
    <s v="차대차"/>
    <s v="측면충돌"/>
    <m/>
    <m/>
    <s v="교차로"/>
    <s v="교차로내"/>
    <s v="화물차"/>
    <m/>
    <s v="이륜차"/>
    <m/>
    <n v="1"/>
    <n v="0"/>
    <n v="1"/>
    <n v="0"/>
    <n v="0"/>
    <n v="36.974281410000003"/>
    <n v="126.92271597"/>
  </r>
  <r>
    <x v="3"/>
    <n v="2020"/>
    <s v="2020-08-25 15시"/>
    <s v="주간"/>
    <s v="화요일"/>
    <s v="차대차"/>
    <s v="측면충돌"/>
    <m/>
    <m/>
    <s v="교차로"/>
    <s v="교차로내"/>
    <s v="특수차"/>
    <m/>
    <s v="이륜차"/>
    <m/>
    <n v="1"/>
    <n v="0"/>
    <n v="1"/>
    <n v="0"/>
    <n v="0"/>
    <n v="36.940284050000002"/>
    <n v="126.88419524"/>
  </r>
  <r>
    <x v="12"/>
    <n v="2020"/>
    <s v="2020-08-25 12시"/>
    <s v="주간"/>
    <s v="화요일"/>
    <s v="차대사람"/>
    <s v="기타"/>
    <m/>
    <m/>
    <s v="단일로"/>
    <s v="기타단일로"/>
    <s v="승용차"/>
    <m/>
    <s v="보행자"/>
    <m/>
    <n v="1"/>
    <n v="0"/>
    <n v="1"/>
    <n v="0"/>
    <n v="0"/>
    <n v="37.485363540000002"/>
    <n v="126.81008414999999"/>
  </r>
  <r>
    <x v="25"/>
    <n v="2020"/>
    <s v="2020-08-25 03시"/>
    <s v="야간"/>
    <s v="화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610692149999998"/>
    <n v="127.12222804"/>
  </r>
  <r>
    <x v="3"/>
    <n v="2020"/>
    <s v="2020-08-24 13시"/>
    <s v="주간"/>
    <s v="월요일"/>
    <s v="차대사람"/>
    <s v="길가장자리구역통행중"/>
    <m/>
    <m/>
    <s v="단일로"/>
    <s v="기타단일로"/>
    <s v="승합차"/>
    <m/>
    <s v="보행자"/>
    <m/>
    <n v="1"/>
    <n v="0"/>
    <n v="1"/>
    <n v="0"/>
    <n v="0"/>
    <n v="37.004788619999999"/>
    <n v="127.07243235"/>
  </r>
  <r>
    <x v="8"/>
    <n v="2020"/>
    <s v="2020-08-23 02시"/>
    <s v="야간"/>
    <s v="일요일"/>
    <s v="차량단독"/>
    <s v="전도"/>
    <m/>
    <m/>
    <s v="교차로"/>
    <s v="교차로내"/>
    <s v="승용차"/>
    <m/>
    <s v="없음"/>
    <m/>
    <n v="1"/>
    <n v="0"/>
    <n v="1"/>
    <n v="0"/>
    <n v="0"/>
    <n v="37.0341448"/>
    <n v="127.22697331000001"/>
  </r>
  <r>
    <x v="7"/>
    <n v="2020"/>
    <s v="2020-08-22 19시"/>
    <s v="야간"/>
    <s v="토요일"/>
    <s v="차대차"/>
    <s v="추돌"/>
    <m/>
    <m/>
    <s v="교차로"/>
    <s v="교차로부근"/>
    <s v="화물차"/>
    <m/>
    <s v="화물차"/>
    <m/>
    <n v="1"/>
    <n v="0"/>
    <n v="1"/>
    <n v="0"/>
    <n v="0"/>
    <n v="37.195478510000001"/>
    <n v="127.55115621"/>
  </r>
  <r>
    <x v="0"/>
    <n v="2020"/>
    <s v="2020-08-22 10시"/>
    <s v="주간"/>
    <s v="토요일"/>
    <s v="차대차"/>
    <s v="기타"/>
    <m/>
    <m/>
    <s v="교차로"/>
    <s v="교차로내"/>
    <s v="화물차"/>
    <m/>
    <s v="자전거"/>
    <m/>
    <n v="1"/>
    <n v="0"/>
    <n v="1"/>
    <n v="0"/>
    <n v="0"/>
    <n v="37.758647430000003"/>
    <n v="126.73285423999999"/>
  </r>
  <r>
    <x v="29"/>
    <n v="2020"/>
    <s v="2020-08-19 18시"/>
    <s v="야간"/>
    <s v="수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8.052980210000001"/>
    <n v="127.07383839000001"/>
  </r>
  <r>
    <x v="23"/>
    <n v="2020"/>
    <s v="2020-08-18 16시"/>
    <s v="주간"/>
    <s v="화요일"/>
    <s v="차대차"/>
    <s v="기타"/>
    <m/>
    <m/>
    <s v="단일로"/>
    <s v="기타단일로"/>
    <s v="승용차"/>
    <m/>
    <s v="자전거"/>
    <m/>
    <n v="1"/>
    <n v="0"/>
    <n v="1"/>
    <n v="0"/>
    <n v="0"/>
    <n v="37.539416070000001"/>
    <n v="127.20550246000001"/>
  </r>
  <r>
    <x v="7"/>
    <n v="2020"/>
    <s v="2020-08-17 19시"/>
    <s v="야간"/>
    <s v="월요일"/>
    <s v="차대사람"/>
    <s v="기타"/>
    <m/>
    <m/>
    <s v="단일로"/>
    <s v="기타단일로"/>
    <s v="승용차"/>
    <m/>
    <s v="보행자"/>
    <m/>
    <n v="1"/>
    <n v="0"/>
    <n v="1"/>
    <n v="0"/>
    <n v="0"/>
    <n v="37.348515720000002"/>
    <n v="127.60858282"/>
  </r>
  <r>
    <x v="8"/>
    <n v="2020"/>
    <s v="2020-08-16 23시"/>
    <s v="야간"/>
    <s v="일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070851019999999"/>
    <n v="127.19722215"/>
  </r>
  <r>
    <x v="9"/>
    <n v="2020"/>
    <s v="2020-08-16 04시"/>
    <s v="야간"/>
    <s v="일요일"/>
    <s v="차대차"/>
    <s v="측면충돌"/>
    <m/>
    <m/>
    <s v="단일로"/>
    <s v="기타단일로"/>
    <s v="승용차"/>
    <m/>
    <s v="이륜차"/>
    <m/>
    <n v="1"/>
    <n v="0"/>
    <n v="1"/>
    <n v="0"/>
    <n v="0"/>
    <n v="37.270896810000004"/>
    <n v="127.02774479999999"/>
  </r>
  <r>
    <x v="3"/>
    <n v="2020"/>
    <s v="2020-08-16 03시"/>
    <s v="야간"/>
    <s v="일요일"/>
    <s v="차대차"/>
    <s v="추돌"/>
    <m/>
    <m/>
    <s v="단일로"/>
    <s v="기타단일로"/>
    <s v="승용차"/>
    <m/>
    <s v="화물차"/>
    <m/>
    <n v="1"/>
    <n v="0"/>
    <n v="1"/>
    <n v="0"/>
    <n v="0"/>
    <n v="37.124502419999999"/>
    <n v="127.06619883"/>
  </r>
  <r>
    <x v="27"/>
    <n v="2020"/>
    <s v="2020-08-16 02시"/>
    <s v="야간"/>
    <s v="일요일"/>
    <s v="차대차"/>
    <s v="추돌"/>
    <m/>
    <m/>
    <s v="단일로"/>
    <s v="기타단일로"/>
    <s v="승용차"/>
    <m/>
    <s v="승용차"/>
    <m/>
    <n v="1"/>
    <n v="3"/>
    <n v="10"/>
    <n v="2"/>
    <n v="4"/>
    <n v="37.435199679999997"/>
    <n v="126.81259083"/>
  </r>
  <r>
    <x v="19"/>
    <n v="2020"/>
    <s v="2020-08-16 01시"/>
    <s v="야간"/>
    <s v="일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881931520000002"/>
    <n v="127.18820082000001"/>
  </r>
  <r>
    <x v="0"/>
    <n v="2020"/>
    <s v="2020-08-15 12시"/>
    <s v="주간"/>
    <s v="토요일"/>
    <s v="차대차"/>
    <s v="추돌"/>
    <m/>
    <m/>
    <s v="단일로"/>
    <s v="기타단일로"/>
    <s v="승용차"/>
    <m/>
    <s v="농기계"/>
    <m/>
    <n v="1"/>
    <n v="1"/>
    <n v="3"/>
    <n v="1"/>
    <n v="0"/>
    <n v="37.984249640000002"/>
    <n v="126.97190962000001"/>
  </r>
  <r>
    <x v="11"/>
    <n v="2020"/>
    <s v="2020-08-15 06시"/>
    <s v="주간"/>
    <s v="토요일"/>
    <s v="차량단독"/>
    <s v="공작물충돌"/>
    <m/>
    <m/>
    <s v="교차로"/>
    <s v="교차로내"/>
    <s v="승용차"/>
    <m/>
    <s v="없음"/>
    <m/>
    <n v="1"/>
    <n v="0"/>
    <n v="1"/>
    <n v="0"/>
    <n v="0"/>
    <n v="37.29604595"/>
    <n v="126.80483304000001"/>
  </r>
  <r>
    <x v="7"/>
    <n v="2020"/>
    <s v="2020-08-14 19시"/>
    <s v="야간"/>
    <s v="금요일"/>
    <s v="차량단독"/>
    <s v="공작물충돌"/>
    <m/>
    <m/>
    <s v="교차로"/>
    <s v="교차로부근"/>
    <s v="승용차"/>
    <m/>
    <s v="없음"/>
    <m/>
    <n v="1"/>
    <n v="0"/>
    <n v="1"/>
    <n v="0"/>
    <n v="0"/>
    <n v="37.206521909999999"/>
    <n v="127.66077104999999"/>
  </r>
  <r>
    <x v="26"/>
    <n v="2020"/>
    <s v="2020-08-14 11시"/>
    <s v="주간"/>
    <s v="금요일"/>
    <s v="차대사람"/>
    <s v="횡단중"/>
    <m/>
    <m/>
    <s v="교차로"/>
    <s v="교차로횡단보도내"/>
    <s v="화물차"/>
    <m/>
    <s v="보행자"/>
    <m/>
    <n v="1"/>
    <n v="0"/>
    <n v="1"/>
    <n v="0"/>
    <n v="0"/>
    <n v="37.68956953"/>
    <n v="126.76374740999999"/>
  </r>
  <r>
    <x v="4"/>
    <n v="2020"/>
    <s v="2020-08-13 16시"/>
    <s v="주간"/>
    <s v="목요일"/>
    <s v="차량단독"/>
    <s v="도로이탈 추락"/>
    <m/>
    <m/>
    <s v="교차로"/>
    <s v="교차로부근"/>
    <s v="농기계"/>
    <m/>
    <s v="없음"/>
    <m/>
    <n v="1"/>
    <n v="0"/>
    <n v="1"/>
    <n v="0"/>
    <n v="0"/>
    <n v="37.241308310000001"/>
    <n v="126.70241166"/>
  </r>
  <r>
    <x v="0"/>
    <n v="2020"/>
    <s v="2020-08-13 07시"/>
    <s v="주간"/>
    <s v="목요일"/>
    <s v="차대차"/>
    <s v="측면충돌"/>
    <m/>
    <m/>
    <s v="교차로"/>
    <s v="교차로횡단보도내"/>
    <s v="자전거"/>
    <m/>
    <s v="승용차"/>
    <m/>
    <n v="1"/>
    <n v="0"/>
    <n v="1"/>
    <n v="0"/>
    <n v="0"/>
    <n v="37.740060710000002"/>
    <n v="126.80677368000001"/>
  </r>
  <r>
    <x v="8"/>
    <n v="2020"/>
    <s v="2020-08-12 15시"/>
    <s v="주간"/>
    <s v="수요일"/>
    <s v="차량단독"/>
    <s v="기타"/>
    <m/>
    <m/>
    <s v="단일로"/>
    <s v="기타단일로"/>
    <s v="원동기장치자전거"/>
    <m/>
    <s v="없음"/>
    <m/>
    <n v="1"/>
    <n v="0"/>
    <n v="1"/>
    <n v="0"/>
    <n v="0"/>
    <n v="37.083516430000003"/>
    <n v="127.26046012"/>
  </r>
  <r>
    <x v="9"/>
    <n v="2020"/>
    <s v="2020-08-11 01시"/>
    <s v="야간"/>
    <s v="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28694651"/>
    <n v="127.02671943999999"/>
  </r>
  <r>
    <x v="0"/>
    <n v="2020"/>
    <s v="2020-08-11 00시"/>
    <s v="야간"/>
    <s v="화요일"/>
    <s v="차대사람"/>
    <s v="기타"/>
    <m/>
    <m/>
    <s v="단일로"/>
    <s v="기타단일로"/>
    <s v="승용차"/>
    <m/>
    <s v="보행자"/>
    <m/>
    <n v="1"/>
    <n v="0"/>
    <n v="1"/>
    <n v="0"/>
    <n v="0"/>
    <n v="37.751491729999998"/>
    <n v="126.79201232"/>
  </r>
  <r>
    <x v="28"/>
    <n v="2020"/>
    <s v="2020-08-10 22시"/>
    <s v="야간"/>
    <s v="월요일"/>
    <s v="차대사람"/>
    <s v="횡단중"/>
    <m/>
    <m/>
    <s v="교차로"/>
    <s v="교차로횡단보도내"/>
    <s v="화물차"/>
    <m/>
    <s v="보행자"/>
    <m/>
    <n v="1"/>
    <n v="0"/>
    <n v="1"/>
    <n v="0"/>
    <n v="0"/>
    <n v="37.414033799999999"/>
    <n v="127.26043993"/>
  </r>
  <r>
    <x v="4"/>
    <n v="2020"/>
    <s v="2020-08-10 22시"/>
    <s v="야간"/>
    <s v="월요일"/>
    <s v="차대차"/>
    <s v="추돌"/>
    <m/>
    <m/>
    <s v="교차로"/>
    <s v="교차로부근"/>
    <s v="승용차"/>
    <m/>
    <s v="승용차"/>
    <m/>
    <n v="1"/>
    <n v="0"/>
    <n v="2"/>
    <n v="0"/>
    <n v="1"/>
    <n v="37.161209560000003"/>
    <n v="127.08681392"/>
  </r>
  <r>
    <x v="4"/>
    <n v="2020"/>
    <s v="2020-08-10 14시"/>
    <s v="주간"/>
    <s v="월요일"/>
    <s v="차대차"/>
    <s v="추돌"/>
    <m/>
    <m/>
    <s v="단일로"/>
    <s v="기타단일로"/>
    <s v="화물차"/>
    <m/>
    <s v="화물차"/>
    <m/>
    <n v="1"/>
    <n v="0"/>
    <n v="2"/>
    <n v="0"/>
    <n v="1"/>
    <n v="37.278458049999998"/>
    <n v="126.74562817"/>
  </r>
  <r>
    <x v="1"/>
    <n v="2020"/>
    <s v="2020-08-09 05시"/>
    <s v="야간"/>
    <s v="일요일"/>
    <s v="차대차"/>
    <s v="추돌"/>
    <m/>
    <m/>
    <s v="교차로"/>
    <s v="교차로부근"/>
    <s v="승용차"/>
    <m/>
    <s v="화물차"/>
    <m/>
    <n v="1"/>
    <n v="0"/>
    <n v="2"/>
    <n v="0"/>
    <n v="1"/>
    <n v="37.705024299999998"/>
    <n v="127.05696131000001"/>
  </r>
  <r>
    <x v="11"/>
    <n v="2020"/>
    <s v="2020-08-07 19시"/>
    <s v="야간"/>
    <s v="금요일"/>
    <s v="차량단독"/>
    <s v="기타"/>
    <m/>
    <m/>
    <s v="단일로"/>
    <s v="기타단일로"/>
    <s v="이륜차"/>
    <m/>
    <s v="없음"/>
    <m/>
    <n v="1"/>
    <n v="0"/>
    <n v="1"/>
    <n v="0"/>
    <n v="0"/>
    <n v="37.305810790000002"/>
    <n v="126.76794572"/>
  </r>
  <r>
    <x v="10"/>
    <n v="2020"/>
    <s v="2020-08-07 18시"/>
    <s v="야간"/>
    <s v="금요일"/>
    <s v="차대사람"/>
    <s v="기타"/>
    <m/>
    <m/>
    <s v="단일로"/>
    <s v="기타단일로"/>
    <s v="자전거"/>
    <m/>
    <s v="보행자"/>
    <m/>
    <n v="1"/>
    <n v="1"/>
    <n v="2"/>
    <n v="0"/>
    <n v="0"/>
    <n v="37.230151360000001"/>
    <n v="127.21249258"/>
  </r>
  <r>
    <x v="10"/>
    <n v="2020"/>
    <s v="2020-08-07 13시"/>
    <s v="주간"/>
    <s v="금요일"/>
    <s v="차대사람"/>
    <s v="횡단중"/>
    <m/>
    <m/>
    <s v="교차로"/>
    <s v="교차로횡단보도내"/>
    <s v="화물차"/>
    <m/>
    <s v="보행자"/>
    <m/>
    <n v="1"/>
    <n v="0"/>
    <n v="1"/>
    <n v="0"/>
    <n v="0"/>
    <n v="37.253702539999999"/>
    <n v="127.10525380999999"/>
  </r>
  <r>
    <x v="27"/>
    <n v="2020"/>
    <s v="2020-08-06 06시"/>
    <s v="주간"/>
    <s v="목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338259229999998"/>
    <n v="126.75050559"/>
  </r>
  <r>
    <x v="10"/>
    <n v="2020"/>
    <s v="2020-08-03 05시"/>
    <s v="야간"/>
    <s v="월요일"/>
    <s v="차대차"/>
    <s v="측면충돌"/>
    <m/>
    <m/>
    <s v="교차로"/>
    <s v="교차로내"/>
    <s v="승용차"/>
    <m/>
    <s v="승합차"/>
    <m/>
    <n v="1"/>
    <n v="0"/>
    <n v="2"/>
    <n v="0"/>
    <n v="1"/>
    <n v="37.230983190000003"/>
    <n v="127.20984023"/>
  </r>
  <r>
    <x v="11"/>
    <n v="2020"/>
    <s v="2020-08-03 05시"/>
    <s v="야간"/>
    <s v="월요일"/>
    <s v="차대차"/>
    <s v="추돌"/>
    <m/>
    <m/>
    <s v="단일로"/>
    <s v="기타단일로"/>
    <s v="화물차"/>
    <m/>
    <s v="화물차"/>
    <m/>
    <n v="1"/>
    <n v="0"/>
    <n v="1"/>
    <n v="0"/>
    <n v="0"/>
    <n v="37.306036050000003"/>
    <n v="126.83995892"/>
  </r>
  <r>
    <x v="9"/>
    <n v="2020"/>
    <s v="2020-08-03 04시"/>
    <s v="야간"/>
    <s v="월요일"/>
    <s v="차대차"/>
    <s v="추돌"/>
    <m/>
    <m/>
    <s v="단일로"/>
    <s v="기타단일로"/>
    <s v="승용차"/>
    <m/>
    <s v="화물차"/>
    <m/>
    <n v="1"/>
    <n v="0"/>
    <n v="3"/>
    <n v="0"/>
    <n v="2"/>
    <n v="37.292713829999997"/>
    <n v="127.0813234"/>
  </r>
  <r>
    <x v="20"/>
    <n v="2020"/>
    <s v="2020-08-01 20시"/>
    <s v="야간"/>
    <s v="토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670255169999997"/>
    <n v="126.6437335"/>
  </r>
  <r>
    <x v="26"/>
    <n v="2020"/>
    <s v="2020-08-01 17시"/>
    <s v="주간"/>
    <s v="토요일"/>
    <s v="차대차"/>
    <s v="측면충돌"/>
    <m/>
    <m/>
    <s v="단일로"/>
    <s v="기타단일로"/>
    <s v="승합차"/>
    <m/>
    <s v="자전거"/>
    <m/>
    <n v="1"/>
    <n v="0"/>
    <n v="1"/>
    <n v="0"/>
    <n v="0"/>
    <n v="37.724775370000003"/>
    <n v="126.90600175"/>
  </r>
  <r>
    <x v="27"/>
    <n v="2020"/>
    <s v="2020-07-31 05시"/>
    <s v="야간"/>
    <s v="금요일"/>
    <s v="차량단독"/>
    <s v="공작물충돌"/>
    <m/>
    <m/>
    <s v="단일로"/>
    <s v="기타단일로"/>
    <s v="원동기장치자전거"/>
    <m/>
    <s v="없음"/>
    <m/>
    <n v="1"/>
    <n v="0"/>
    <n v="1"/>
    <n v="0"/>
    <n v="0"/>
    <n v="37.337865860000001"/>
    <n v="126.69211230000001"/>
  </r>
  <r>
    <x v="8"/>
    <n v="2020"/>
    <s v="2020-07-30 07시"/>
    <s v="주간"/>
    <s v="목요일"/>
    <s v="차량단독"/>
    <s v="공작물충돌"/>
    <m/>
    <m/>
    <s v="단일로"/>
    <s v="고가도로위"/>
    <s v="승용차"/>
    <m/>
    <s v="없음"/>
    <m/>
    <n v="1"/>
    <n v="0"/>
    <n v="1"/>
    <n v="0"/>
    <n v="0"/>
    <n v="37.021556670000002"/>
    <n v="127.28655664"/>
  </r>
  <r>
    <x v="11"/>
    <n v="2020"/>
    <s v="2020-07-30 04시"/>
    <s v="야간"/>
    <s v="목요일"/>
    <s v="차대사람"/>
    <s v="횡단중"/>
    <m/>
    <m/>
    <s v="교차로"/>
    <s v="교차로내"/>
    <s v="승용차"/>
    <m/>
    <s v="보행자"/>
    <m/>
    <n v="1"/>
    <n v="0"/>
    <n v="1"/>
    <n v="0"/>
    <n v="0"/>
    <n v="37.30334921"/>
    <n v="126.84959617"/>
  </r>
  <r>
    <x v="7"/>
    <n v="2020"/>
    <s v="2020-07-26 23시"/>
    <s v="야간"/>
    <s v="일요일"/>
    <s v="차대차"/>
    <s v="측면충돌"/>
    <m/>
    <m/>
    <s v="단일로"/>
    <s v="지하차도(도로)내"/>
    <s v="승용차"/>
    <m/>
    <s v="승용차"/>
    <m/>
    <n v="1"/>
    <n v="6"/>
    <n v="10"/>
    <n v="1"/>
    <n v="2"/>
    <n v="37.240124700000003"/>
    <n v="127.55258440999999"/>
  </r>
  <r>
    <x v="3"/>
    <n v="2020"/>
    <s v="2020-07-26 09시"/>
    <s v="주간"/>
    <s v="일요일"/>
    <s v="차대차"/>
    <s v="측면충돌"/>
    <m/>
    <m/>
    <s v="교차로"/>
    <s v="교차로내"/>
    <s v="승용차"/>
    <m/>
    <s v="이륜차"/>
    <m/>
    <n v="1"/>
    <n v="0"/>
    <n v="1"/>
    <n v="0"/>
    <n v="0"/>
    <n v="36.981360010000003"/>
    <n v="126.93255024"/>
  </r>
  <r>
    <x v="19"/>
    <n v="2020"/>
    <s v="2020-07-23 09시"/>
    <s v="주간"/>
    <s v="목요일"/>
    <s v="차대차"/>
    <s v="기타"/>
    <m/>
    <m/>
    <s v="교차로"/>
    <s v="교차로내"/>
    <s v="화물차"/>
    <m/>
    <s v="화물차"/>
    <m/>
    <n v="1"/>
    <n v="0"/>
    <n v="1"/>
    <n v="0"/>
    <n v="0"/>
    <n v="37.883892889999998"/>
    <n v="127.21158459999999"/>
  </r>
  <r>
    <x v="3"/>
    <n v="2020"/>
    <s v="2020-07-22 12시"/>
    <s v="주간"/>
    <s v="수요일"/>
    <s v="차량단독"/>
    <s v="도로이탈 추락"/>
    <m/>
    <m/>
    <s v="단일로"/>
    <s v="기타단일로"/>
    <s v="화물차"/>
    <m/>
    <s v="없음"/>
    <m/>
    <n v="1"/>
    <n v="0"/>
    <n v="1"/>
    <n v="0"/>
    <n v="0"/>
    <n v="37.001951920000003"/>
    <n v="126.83748318000001"/>
  </r>
  <r>
    <x v="4"/>
    <n v="2020"/>
    <s v="2020-07-21 14시"/>
    <s v="주간"/>
    <s v="화요일"/>
    <s v="차대차"/>
    <s v="기타"/>
    <m/>
    <m/>
    <s v="교차로"/>
    <s v="교차로부근"/>
    <s v="이륜차"/>
    <m/>
    <s v="화물차"/>
    <m/>
    <n v="1"/>
    <n v="0"/>
    <n v="1"/>
    <n v="0"/>
    <n v="0"/>
    <n v="37.215290510000003"/>
    <n v="127.04408481"/>
  </r>
  <r>
    <x v="18"/>
    <n v="2020"/>
    <s v="2020-07-21 14시"/>
    <s v="주간"/>
    <s v="화요일"/>
    <s v="차대차"/>
    <s v="측면충돌"/>
    <m/>
    <m/>
    <s v="단일로"/>
    <s v="기타단일로"/>
    <s v="자전거"/>
    <m/>
    <s v="승합차"/>
    <m/>
    <n v="1"/>
    <n v="0"/>
    <n v="1"/>
    <n v="0"/>
    <n v="0"/>
    <n v="37.190093019999999"/>
    <n v="127.03628184"/>
  </r>
  <r>
    <x v="1"/>
    <n v="2020"/>
    <s v="2020-07-20 09시"/>
    <s v="주간"/>
    <s v="월요일"/>
    <s v="차대사람"/>
    <s v="기타"/>
    <m/>
    <m/>
    <s v="교차로"/>
    <s v="교차로부근"/>
    <s v="승합차"/>
    <m/>
    <s v="보행자"/>
    <m/>
    <n v="1"/>
    <n v="0"/>
    <n v="1"/>
    <n v="0"/>
    <n v="0"/>
    <n v="37.742338230000001"/>
    <n v="127.04957702999999"/>
  </r>
  <r>
    <x v="27"/>
    <n v="2020"/>
    <s v="2020-07-17 23시"/>
    <s v="야간"/>
    <s v="금요일"/>
    <s v="차대사람"/>
    <s v="차도통행중"/>
    <m/>
    <m/>
    <s v="단일로"/>
    <s v="교량위"/>
    <s v="승용차"/>
    <m/>
    <s v="보행자"/>
    <m/>
    <n v="1"/>
    <n v="0"/>
    <n v="1"/>
    <n v="0"/>
    <n v="0"/>
    <n v="37.435037260000001"/>
    <n v="126.81878663000001"/>
  </r>
  <r>
    <x v="28"/>
    <n v="2020"/>
    <s v="2020-07-15 06시"/>
    <s v="주간"/>
    <s v="수요일"/>
    <s v="차대차"/>
    <s v="측면충돌"/>
    <m/>
    <m/>
    <s v="단일로"/>
    <s v="기타단일로"/>
    <s v="자전거"/>
    <m/>
    <s v="승용차"/>
    <m/>
    <n v="1"/>
    <n v="0"/>
    <n v="1"/>
    <n v="0"/>
    <n v="0"/>
    <n v="37.426968680000002"/>
    <n v="127.2433207"/>
  </r>
  <r>
    <x v="3"/>
    <n v="2020"/>
    <s v="2020-07-14 11시"/>
    <s v="주간"/>
    <s v="화요일"/>
    <s v="차대사람"/>
    <s v="횡단중"/>
    <m/>
    <m/>
    <s v="교차로"/>
    <s v="교차로내"/>
    <s v="승용차"/>
    <m/>
    <s v="보행자"/>
    <m/>
    <n v="1"/>
    <n v="0"/>
    <n v="1"/>
    <n v="0"/>
    <n v="0"/>
    <n v="37.079223110000001"/>
    <n v="127.05378880000001"/>
  </r>
  <r>
    <x v="28"/>
    <n v="2020"/>
    <s v="2020-07-14 05시"/>
    <s v="야간"/>
    <s v="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413972270000002"/>
    <n v="127.19814046"/>
  </r>
  <r>
    <x v="28"/>
    <n v="2020"/>
    <s v="2020-07-14 04시"/>
    <s v="야간"/>
    <s v="화요일"/>
    <s v="차대차"/>
    <s v="추돌"/>
    <m/>
    <m/>
    <s v="단일로"/>
    <s v="기타단일로"/>
    <s v="화물차"/>
    <m/>
    <s v="화물차"/>
    <m/>
    <n v="1"/>
    <n v="0"/>
    <n v="2"/>
    <n v="1"/>
    <n v="0"/>
    <n v="37.370391570000002"/>
    <n v="127.31748911"/>
  </r>
  <r>
    <x v="26"/>
    <n v="2020"/>
    <s v="2020-07-14 03시"/>
    <s v="야간"/>
    <s v="화요일"/>
    <s v="차대사람"/>
    <s v="횡단중"/>
    <m/>
    <m/>
    <s v="교차로"/>
    <s v="교차로내"/>
    <s v="승용차"/>
    <m/>
    <s v="보행자"/>
    <m/>
    <n v="1"/>
    <n v="0"/>
    <n v="1"/>
    <n v="0"/>
    <n v="0"/>
    <n v="37.693620379999999"/>
    <n v="126.77309903"/>
  </r>
  <r>
    <x v="28"/>
    <n v="2020"/>
    <s v="2020-07-14 00시"/>
    <s v="야간"/>
    <s v="화요일"/>
    <s v="차대차"/>
    <s v="측면충돌"/>
    <m/>
    <m/>
    <s v="단일로"/>
    <s v="지하차도(도로)내"/>
    <s v="화물차"/>
    <m/>
    <s v="화물차"/>
    <m/>
    <n v="1"/>
    <n v="2"/>
    <n v="8"/>
    <n v="0"/>
    <n v="5"/>
    <n v="37.402278559999999"/>
    <n v="127.30928799"/>
  </r>
  <r>
    <x v="4"/>
    <n v="2020"/>
    <s v="2020-07-13 11시"/>
    <s v="주간"/>
    <s v="월요일"/>
    <s v="차대차"/>
    <s v="추돌"/>
    <m/>
    <m/>
    <s v="단일로"/>
    <s v="교량위"/>
    <s v="화물차"/>
    <m/>
    <s v="화물차"/>
    <m/>
    <n v="1"/>
    <n v="0"/>
    <n v="2"/>
    <n v="0"/>
    <n v="1"/>
    <n v="37.247449750000001"/>
    <n v="126.75547636"/>
  </r>
  <r>
    <x v="3"/>
    <n v="2020"/>
    <s v="2020-07-13 07시"/>
    <s v="주간"/>
    <s v="월요일"/>
    <s v="차대차"/>
    <s v="추돌"/>
    <m/>
    <m/>
    <s v="단일로"/>
    <s v="기타단일로"/>
    <s v="화물차"/>
    <m/>
    <s v="승용차"/>
    <m/>
    <n v="1"/>
    <n v="0"/>
    <n v="5"/>
    <n v="0"/>
    <n v="4"/>
    <n v="37.00194595"/>
    <n v="127.15142607"/>
  </r>
  <r>
    <x v="3"/>
    <n v="2020"/>
    <s v="2020-07-12 08시"/>
    <s v="주간"/>
    <s v="일요일"/>
    <s v="차대사람"/>
    <s v="보도통행중"/>
    <m/>
    <m/>
    <s v="교차로"/>
    <s v="교차로내"/>
    <s v="화물차"/>
    <m/>
    <s v="보행자"/>
    <m/>
    <n v="1"/>
    <n v="0"/>
    <n v="1"/>
    <n v="0"/>
    <n v="0"/>
    <n v="37.084205009999998"/>
    <n v="127.05781007"/>
  </r>
  <r>
    <x v="28"/>
    <n v="2020"/>
    <s v="2020-07-12 04시"/>
    <s v="야간"/>
    <s v="일요일"/>
    <s v="차량단독"/>
    <s v="도로이탈 추락"/>
    <m/>
    <m/>
    <s v="단일로"/>
    <s v="기타단일로"/>
    <s v="건설기계"/>
    <m/>
    <s v="없음"/>
    <m/>
    <n v="1"/>
    <n v="0"/>
    <n v="1"/>
    <n v="0"/>
    <n v="0"/>
    <n v="37.409353320000001"/>
    <n v="127.30313425999999"/>
  </r>
  <r>
    <x v="27"/>
    <n v="2020"/>
    <s v="2020-07-11 22시"/>
    <s v="야간"/>
    <s v="토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430663080000002"/>
    <n v="126.80441516"/>
  </r>
  <r>
    <x v="9"/>
    <n v="2020"/>
    <s v="2020-07-11 14시"/>
    <s v="주간"/>
    <s v="토요일"/>
    <s v="차대차"/>
    <s v="측면충돌"/>
    <m/>
    <m/>
    <s v="교차로"/>
    <s v="교차로부근"/>
    <s v="승용차"/>
    <m/>
    <s v="이륜차"/>
    <m/>
    <n v="1"/>
    <n v="0"/>
    <n v="1"/>
    <n v="0"/>
    <n v="0"/>
    <n v="37.243316350000001"/>
    <n v="127.03057782"/>
  </r>
  <r>
    <x v="19"/>
    <n v="2020"/>
    <s v="2020-07-11 13시"/>
    <s v="주간"/>
    <s v="토요일"/>
    <s v="차량단독"/>
    <s v="전도"/>
    <m/>
    <m/>
    <s v="단일로"/>
    <s v="기타단일로"/>
    <s v="자전거"/>
    <m/>
    <s v="없음"/>
    <m/>
    <n v="1"/>
    <n v="0"/>
    <n v="1"/>
    <n v="0"/>
    <n v="0"/>
    <n v="37.984120849999996"/>
    <n v="127.09904998"/>
  </r>
  <r>
    <x v="6"/>
    <n v="2020"/>
    <s v="2020-07-11 08시"/>
    <s v="주간"/>
    <s v="토요일"/>
    <s v="차대차"/>
    <s v="기타"/>
    <m/>
    <m/>
    <s v="단일로"/>
    <s v="기타단일로"/>
    <s v="승용차"/>
    <m/>
    <s v="승용차"/>
    <m/>
    <n v="1"/>
    <n v="1"/>
    <n v="10"/>
    <n v="0"/>
    <n v="8"/>
    <n v="37.421488220000001"/>
    <n v="127.12516968"/>
  </r>
  <r>
    <x v="4"/>
    <n v="2020"/>
    <s v="2020-07-08 00시"/>
    <s v="야간"/>
    <s v="수요일"/>
    <s v="차대차"/>
    <s v="추돌"/>
    <m/>
    <m/>
    <s v="단일로"/>
    <s v="기타단일로"/>
    <s v="승용차"/>
    <m/>
    <s v="화물차"/>
    <m/>
    <n v="1"/>
    <n v="0"/>
    <n v="1"/>
    <n v="0"/>
    <n v="0"/>
    <n v="37.158025360000003"/>
    <n v="126.87616054"/>
  </r>
  <r>
    <x v="1"/>
    <n v="2020"/>
    <s v="2020-07-07 10시"/>
    <s v="주간"/>
    <s v="화요일"/>
    <s v="차대사람"/>
    <s v="횡단중"/>
    <m/>
    <m/>
    <s v="교차로"/>
    <s v="교차로부근"/>
    <s v="승용차"/>
    <m/>
    <s v="보행자"/>
    <m/>
    <n v="1"/>
    <n v="0"/>
    <n v="1"/>
    <n v="0"/>
    <n v="0"/>
    <n v="37.705089430000001"/>
    <n v="127.04799876"/>
  </r>
  <r>
    <x v="27"/>
    <n v="2020"/>
    <s v="2020-07-07 08시"/>
    <s v="주간"/>
    <s v="화요일"/>
    <s v="차대차"/>
    <s v="추돌"/>
    <m/>
    <m/>
    <s v="단일로"/>
    <s v="기타단일로"/>
    <s v="화물차"/>
    <m/>
    <s v="화물차"/>
    <m/>
    <n v="1"/>
    <n v="0"/>
    <n v="5"/>
    <n v="0"/>
    <n v="4"/>
    <n v="37.373843350000001"/>
    <n v="126.85905123000001"/>
  </r>
  <r>
    <x v="0"/>
    <n v="2020"/>
    <s v="2020-07-06 15시"/>
    <s v="주간"/>
    <s v="월요일"/>
    <s v="차대차"/>
    <s v="기타"/>
    <m/>
    <m/>
    <s v="교차로"/>
    <s v="교차로부근"/>
    <s v="기타"/>
    <m/>
    <s v="화물차"/>
    <m/>
    <n v="1"/>
    <n v="1"/>
    <n v="2"/>
    <n v="0"/>
    <n v="0"/>
    <n v="37.876671090000002"/>
    <n v="126.78120766000001"/>
  </r>
  <r>
    <x v="11"/>
    <n v="2020"/>
    <s v="2020-07-06 10시"/>
    <s v="주간"/>
    <s v="월요일"/>
    <s v="차대차"/>
    <s v="추돌"/>
    <m/>
    <m/>
    <s v="단일로"/>
    <s v="기타단일로"/>
    <s v="승용차"/>
    <m/>
    <s v="화물차"/>
    <m/>
    <n v="1"/>
    <n v="0"/>
    <n v="1"/>
    <n v="0"/>
    <n v="0"/>
    <n v="37.358731570000003"/>
    <n v="126.86484838"/>
  </r>
  <r>
    <x v="4"/>
    <n v="2020"/>
    <s v="2020-07-06 00시"/>
    <s v="야간"/>
    <s v="월요일"/>
    <s v="차량단독"/>
    <s v="기타"/>
    <m/>
    <m/>
    <s v="기타"/>
    <s v="기타"/>
    <s v="승용차"/>
    <m/>
    <s v="없음"/>
    <m/>
    <n v="1"/>
    <n v="0"/>
    <n v="1"/>
    <n v="0"/>
    <n v="0"/>
    <n v="37.232597599999998"/>
    <n v="126.86085763"/>
  </r>
  <r>
    <x v="11"/>
    <n v="2020"/>
    <s v="2020-07-03 15시"/>
    <s v="주간"/>
    <s v="금요일"/>
    <s v="차대사람"/>
    <s v="횡단중"/>
    <m/>
    <m/>
    <s v="교차로"/>
    <s v="교차로횡단보도내"/>
    <s v="건설기계"/>
    <m/>
    <s v="보행자"/>
    <m/>
    <n v="1"/>
    <n v="0"/>
    <n v="1"/>
    <n v="0"/>
    <n v="0"/>
    <n v="37.29990317"/>
    <n v="126.84582339000001"/>
  </r>
  <r>
    <x v="1"/>
    <n v="2020"/>
    <s v="2020-07-02 17시"/>
    <s v="주간"/>
    <s v="목요일"/>
    <s v="차대사람"/>
    <s v="차도통행중"/>
    <m/>
    <m/>
    <s v="교차로"/>
    <s v="교차로내"/>
    <s v="화물차"/>
    <m/>
    <s v="보행자"/>
    <m/>
    <n v="1"/>
    <n v="0"/>
    <n v="1"/>
    <n v="0"/>
    <n v="0"/>
    <n v="37.728328859999998"/>
    <n v="127.04884482999999"/>
  </r>
  <r>
    <x v="7"/>
    <n v="2020"/>
    <s v="2020-07-02 14시"/>
    <s v="주간"/>
    <s v="목요일"/>
    <s v="차대차"/>
    <s v="측면충돌"/>
    <m/>
    <m/>
    <s v="교차로"/>
    <s v="교차로내"/>
    <s v="승용차"/>
    <m/>
    <s v="화물차"/>
    <m/>
    <n v="1"/>
    <n v="0"/>
    <n v="3"/>
    <n v="0"/>
    <n v="2"/>
    <n v="37.276779269999999"/>
    <n v="127.61228105000001"/>
  </r>
  <r>
    <x v="9"/>
    <n v="2020"/>
    <s v="2020-07-02 00시"/>
    <s v="야간"/>
    <s v="목요일"/>
    <s v="차량단독"/>
    <s v="공작물충돌"/>
    <m/>
    <m/>
    <s v="단일로"/>
    <s v="터널안"/>
    <s v="승용차"/>
    <m/>
    <s v="없음"/>
    <m/>
    <n v="1"/>
    <n v="0"/>
    <n v="1"/>
    <n v="0"/>
    <n v="0"/>
    <n v="37.313501449999997"/>
    <n v="127.02447650000001"/>
  </r>
  <r>
    <x v="20"/>
    <n v="2020"/>
    <s v="2020-07-01 20시"/>
    <s v="야간"/>
    <s v="수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642286220000003"/>
    <n v="126.55055496"/>
  </r>
  <r>
    <x v="28"/>
    <n v="2020"/>
    <s v="2020-07-01 18시"/>
    <s v="야간"/>
    <s v="수요일"/>
    <s v="차대차"/>
    <s v="측면충돌"/>
    <m/>
    <m/>
    <s v="교차로"/>
    <s v="교차로내"/>
    <s v="화물차"/>
    <m/>
    <s v="원동기장치자전거"/>
    <m/>
    <n v="1"/>
    <n v="0"/>
    <n v="1"/>
    <n v="0"/>
    <n v="0"/>
    <n v="37.37758333"/>
    <n v="127.32256576"/>
  </r>
  <r>
    <x v="16"/>
    <n v="2020"/>
    <s v="2020-07-01 00시"/>
    <s v="야간"/>
    <s v="수요일"/>
    <s v="차대차"/>
    <s v="기타"/>
    <m/>
    <m/>
    <s v="단일로"/>
    <s v="기타단일로"/>
    <s v="승용차"/>
    <m/>
    <s v="화물차"/>
    <m/>
    <n v="1"/>
    <n v="0"/>
    <n v="1"/>
    <n v="0"/>
    <n v="0"/>
    <n v="37.436275309999999"/>
    <n v="127.53010225"/>
  </r>
  <r>
    <x v="4"/>
    <n v="2020"/>
    <s v="2020-06-30 18시"/>
    <s v="야간"/>
    <s v="화요일"/>
    <s v="차대차"/>
    <s v="측면충돌"/>
    <m/>
    <m/>
    <s v="단일로"/>
    <s v="기타단일로"/>
    <s v="승용차"/>
    <m/>
    <s v="이륜차"/>
    <m/>
    <n v="1"/>
    <n v="0"/>
    <n v="1"/>
    <n v="0"/>
    <n v="0"/>
    <n v="37.212118189999998"/>
    <n v="127.03039925"/>
  </r>
  <r>
    <x v="7"/>
    <n v="2020"/>
    <s v="2020-06-30 15시"/>
    <s v="주간"/>
    <s v="화요일"/>
    <s v="차대차"/>
    <s v="추돌"/>
    <m/>
    <m/>
    <s v="단일로"/>
    <s v="기타단일로"/>
    <s v="승용차"/>
    <m/>
    <s v="승용차"/>
    <m/>
    <n v="1"/>
    <n v="2"/>
    <n v="3"/>
    <n v="0"/>
    <n v="0"/>
    <n v="37.346662700000003"/>
    <n v="127.61407859000001"/>
  </r>
  <r>
    <x v="27"/>
    <n v="2020"/>
    <s v="2020-06-30 11시"/>
    <s v="주간"/>
    <s v="화요일"/>
    <s v="차대차"/>
    <s v="기타"/>
    <m/>
    <m/>
    <s v="단일로"/>
    <s v="기타단일로"/>
    <s v="화물차"/>
    <m/>
    <s v="승용차"/>
    <m/>
    <n v="1"/>
    <n v="1"/>
    <n v="3"/>
    <n v="0"/>
    <n v="1"/>
    <n v="37.390055230000002"/>
    <n v="126.75247548999999"/>
  </r>
  <r>
    <x v="6"/>
    <n v="2020"/>
    <s v="2020-06-30 10시"/>
    <s v="주간"/>
    <s v="화요일"/>
    <s v="차대사람"/>
    <s v="기타"/>
    <m/>
    <m/>
    <s v="교차로"/>
    <s v="교차로내"/>
    <s v="화물차"/>
    <m/>
    <s v="보행자"/>
    <m/>
    <n v="1"/>
    <n v="0"/>
    <n v="1"/>
    <n v="0"/>
    <n v="0"/>
    <n v="37.417011520000003"/>
    <n v="127.14970372000001"/>
  </r>
  <r>
    <x v="0"/>
    <n v="2020"/>
    <s v="2020-06-29 19시"/>
    <s v="야간"/>
    <s v="월요일"/>
    <s v="차대차"/>
    <s v="측면충돌"/>
    <m/>
    <m/>
    <s v="교차로"/>
    <s v="교차로내"/>
    <s v="승용차"/>
    <m/>
    <s v="승용차"/>
    <m/>
    <n v="1"/>
    <n v="0"/>
    <n v="2"/>
    <n v="0"/>
    <n v="1"/>
    <n v="37.779947460000002"/>
    <n v="126.70197362"/>
  </r>
  <r>
    <x v="27"/>
    <n v="2020"/>
    <s v="2020-06-28 04시"/>
    <s v="야간"/>
    <s v="일요일"/>
    <s v="차대차"/>
    <s v="추돌"/>
    <m/>
    <m/>
    <s v="단일로"/>
    <s v="기타단일로"/>
    <s v="승용차"/>
    <m/>
    <s v="승용차"/>
    <m/>
    <n v="1"/>
    <n v="2"/>
    <n v="3"/>
    <n v="0"/>
    <n v="0"/>
    <n v="37.401083319999998"/>
    <n v="126.84274164999999"/>
  </r>
  <r>
    <x v="12"/>
    <n v="2020"/>
    <s v="2020-06-27 03시"/>
    <s v="야간"/>
    <s v="토요일"/>
    <s v="차대차"/>
    <s v="정면충돌"/>
    <m/>
    <m/>
    <s v="교차로"/>
    <s v="교차로내"/>
    <s v="화물차"/>
    <m/>
    <s v="이륜차"/>
    <m/>
    <n v="1"/>
    <n v="0"/>
    <n v="1"/>
    <n v="0"/>
    <n v="0"/>
    <n v="37.514619619999998"/>
    <n v="126.76063791"/>
  </r>
  <r>
    <x v="26"/>
    <n v="2020"/>
    <s v="2020-06-26 18시"/>
    <s v="야간"/>
    <s v="금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617470419999997"/>
    <n v="126.84599718"/>
  </r>
  <r>
    <x v="6"/>
    <n v="2020"/>
    <s v="2020-06-26 04시"/>
    <s v="야간"/>
    <s v="금요일"/>
    <s v="차대사람"/>
    <s v="차도통행중"/>
    <m/>
    <m/>
    <s v="단일로"/>
    <s v="기타단일로"/>
    <s v="화물차"/>
    <m/>
    <s v="보행자"/>
    <m/>
    <n v="1"/>
    <n v="0"/>
    <n v="1"/>
    <n v="0"/>
    <n v="0"/>
    <n v="37.442009030000001"/>
    <n v="127.13560330999999"/>
  </r>
  <r>
    <x v="11"/>
    <n v="2020"/>
    <s v="2020-06-26 04시"/>
    <s v="야간"/>
    <s v="금요일"/>
    <s v="차량단독"/>
    <s v="전도"/>
    <m/>
    <m/>
    <s v="단일로"/>
    <s v="기타단일로"/>
    <s v="화물차"/>
    <m/>
    <s v="없음"/>
    <m/>
    <n v="1"/>
    <n v="0"/>
    <n v="1"/>
    <n v="0"/>
    <n v="0"/>
    <n v="37.343164870000003"/>
    <n v="126.86485533"/>
  </r>
  <r>
    <x v="3"/>
    <n v="2020"/>
    <s v="2020-06-26 00시"/>
    <s v="야간"/>
    <s v="금요일"/>
    <s v="차대차"/>
    <s v="기타"/>
    <m/>
    <m/>
    <s v="단일로"/>
    <s v="기타단일로"/>
    <s v="승용차"/>
    <m/>
    <s v="승용차"/>
    <m/>
    <n v="1"/>
    <n v="1"/>
    <n v="2"/>
    <n v="0"/>
    <n v="0"/>
    <n v="37.02585887"/>
    <n v="127.14161437"/>
  </r>
  <r>
    <x v="4"/>
    <n v="2020"/>
    <s v="2020-06-25 00시"/>
    <s v="야간"/>
    <s v="목요일"/>
    <s v="차대차"/>
    <s v="기타"/>
    <m/>
    <m/>
    <s v="교차로"/>
    <s v="교차로내"/>
    <s v="화물차"/>
    <m/>
    <s v="승합차"/>
    <m/>
    <n v="1"/>
    <n v="0"/>
    <n v="1"/>
    <n v="0"/>
    <n v="0"/>
    <n v="37.206468139999998"/>
    <n v="126.99152099"/>
  </r>
  <r>
    <x v="19"/>
    <n v="2020"/>
    <s v="2020-06-24 21시"/>
    <s v="야간"/>
    <s v="수요일"/>
    <s v="차대차"/>
    <s v="정면충돌"/>
    <m/>
    <m/>
    <s v="교차로"/>
    <s v="교차로부근"/>
    <s v="승용차"/>
    <m/>
    <s v="화물차"/>
    <m/>
    <n v="1"/>
    <n v="0"/>
    <n v="2"/>
    <n v="0"/>
    <n v="1"/>
    <n v="38.021287020000003"/>
    <n v="127.36851154"/>
  </r>
  <r>
    <x v="6"/>
    <n v="2020"/>
    <s v="2020-06-24 20시"/>
    <s v="야간"/>
    <s v="수요일"/>
    <s v="차대사람"/>
    <s v="기타"/>
    <m/>
    <m/>
    <s v="단일로"/>
    <s v="기타단일로"/>
    <s v="승합차"/>
    <m/>
    <s v="보행자"/>
    <m/>
    <n v="1"/>
    <n v="0"/>
    <n v="1"/>
    <n v="0"/>
    <n v="0"/>
    <n v="37.456079500000001"/>
    <n v="127.17258748"/>
  </r>
  <r>
    <x v="0"/>
    <n v="2020"/>
    <s v="2020-06-24 01시"/>
    <s v="야간"/>
    <s v="수요일"/>
    <s v="차대사람"/>
    <s v="길가장자리구역통행중"/>
    <m/>
    <m/>
    <s v="단일로"/>
    <s v="기타단일로"/>
    <s v="승용차"/>
    <m/>
    <s v="보행자"/>
    <m/>
    <n v="1"/>
    <n v="0"/>
    <n v="1"/>
    <n v="0"/>
    <n v="0"/>
    <n v="37.860442599999999"/>
    <n v="126.83078265"/>
  </r>
  <r>
    <x v="4"/>
    <n v="2020"/>
    <s v="2020-06-23 17시"/>
    <s v="주간"/>
    <s v="화요일"/>
    <s v="차대차"/>
    <s v="정면충돌"/>
    <m/>
    <m/>
    <s v="기타"/>
    <s v="기타"/>
    <s v="승용차"/>
    <m/>
    <s v="승용차"/>
    <m/>
    <n v="1"/>
    <n v="1"/>
    <n v="2"/>
    <n v="0"/>
    <n v="0"/>
    <n v="37.18512844"/>
    <n v="126.71237619999999"/>
  </r>
  <r>
    <x v="26"/>
    <n v="2020"/>
    <s v="2020-06-22 23시"/>
    <s v="야간"/>
    <s v="월요일"/>
    <s v="차대차"/>
    <s v="기타"/>
    <m/>
    <m/>
    <s v="단일로"/>
    <s v="기타단일로"/>
    <s v="승용차"/>
    <m/>
    <s v="승용차"/>
    <m/>
    <n v="1"/>
    <n v="0"/>
    <n v="1"/>
    <n v="0"/>
    <n v="0"/>
    <n v="37.647995080000001"/>
    <n v="126.85684993"/>
  </r>
  <r>
    <x v="25"/>
    <n v="2020"/>
    <s v="2020-06-22 13시"/>
    <s v="주간"/>
    <s v="월요일"/>
    <s v="차대차"/>
    <s v="추돌"/>
    <m/>
    <m/>
    <s v="단일로"/>
    <s v="터널안"/>
    <s v="승용차"/>
    <m/>
    <s v="건설기계"/>
    <m/>
    <n v="2"/>
    <n v="0"/>
    <n v="5"/>
    <n v="0"/>
    <n v="3"/>
    <n v="37.583954130000002"/>
    <n v="127.1471221"/>
  </r>
  <r>
    <x v="4"/>
    <n v="2020"/>
    <s v="2020-06-22 10시"/>
    <s v="주간"/>
    <s v="월요일"/>
    <s v="차대사람"/>
    <s v="기타"/>
    <m/>
    <m/>
    <s v="단일로"/>
    <s v="기타단일로"/>
    <s v="화물차"/>
    <m/>
    <s v="보행자"/>
    <m/>
    <n v="1"/>
    <n v="0"/>
    <n v="1"/>
    <n v="0"/>
    <n v="0"/>
    <n v="37.201162740000001"/>
    <n v="127.02278192999999"/>
  </r>
  <r>
    <x v="27"/>
    <n v="2020"/>
    <s v="2020-06-22 01시"/>
    <s v="야간"/>
    <s v="월요일"/>
    <s v="차대차"/>
    <s v="추돌"/>
    <m/>
    <m/>
    <s v="단일로"/>
    <s v="기타단일로"/>
    <s v="승용차"/>
    <m/>
    <s v="승용차"/>
    <m/>
    <n v="1"/>
    <n v="1"/>
    <n v="2"/>
    <n v="0"/>
    <n v="0"/>
    <n v="37.380008179999997"/>
    <n v="126.85563277999999"/>
  </r>
  <r>
    <x v="1"/>
    <n v="2020"/>
    <s v="2020-06-20 23시"/>
    <s v="야간"/>
    <s v="토요일"/>
    <s v="차대차"/>
    <s v="추돌"/>
    <m/>
    <m/>
    <s v="단일로"/>
    <s v="기타단일로"/>
    <s v="화물차"/>
    <m/>
    <s v="화물차"/>
    <m/>
    <n v="1"/>
    <n v="0"/>
    <n v="2"/>
    <n v="0"/>
    <n v="1"/>
    <n v="37.774686180000003"/>
    <n v="127.12117938999999"/>
  </r>
  <r>
    <x v="27"/>
    <n v="2020"/>
    <s v="2020-06-20 13시"/>
    <s v="주간"/>
    <s v="토요일"/>
    <s v="차대사람"/>
    <s v="기타"/>
    <m/>
    <m/>
    <s v="단일로"/>
    <s v="기타단일로"/>
    <s v="화물차"/>
    <m/>
    <s v="보행자"/>
    <m/>
    <n v="1"/>
    <n v="0"/>
    <n v="1"/>
    <n v="0"/>
    <n v="0"/>
    <n v="37.378256579999999"/>
    <n v="126.78456856"/>
  </r>
  <r>
    <x v="13"/>
    <n v="2020"/>
    <s v="2020-06-19 12시"/>
    <s v="주간"/>
    <s v="금요일"/>
    <s v="차대차"/>
    <s v="측면충돌"/>
    <m/>
    <m/>
    <s v="교차로"/>
    <s v="교차로부근"/>
    <s v="원동기장치자전거"/>
    <m/>
    <s v="화물차"/>
    <m/>
    <n v="1"/>
    <n v="0"/>
    <n v="1"/>
    <n v="0"/>
    <n v="0"/>
    <n v="37.39161747"/>
    <n v="126.9273824"/>
  </r>
  <r>
    <x v="3"/>
    <n v="2020"/>
    <s v="2020-06-19 05시"/>
    <s v="야간"/>
    <s v="금요일"/>
    <s v="차대차"/>
    <s v="기타"/>
    <m/>
    <m/>
    <s v="교차로"/>
    <s v="교차로내"/>
    <s v="승용차"/>
    <m/>
    <s v="승용차"/>
    <m/>
    <n v="1"/>
    <n v="0"/>
    <n v="2"/>
    <n v="0"/>
    <n v="1"/>
    <n v="37.092778029999998"/>
    <n v="127.06329653"/>
  </r>
  <r>
    <x v="26"/>
    <n v="2020"/>
    <s v="2020-06-17 16시"/>
    <s v="주간"/>
    <s v="수요일"/>
    <s v="차대차"/>
    <s v="추돌"/>
    <m/>
    <m/>
    <s v="단일로"/>
    <s v="교량위"/>
    <s v="화물차"/>
    <m/>
    <s v="승용차"/>
    <m/>
    <n v="1"/>
    <n v="0"/>
    <n v="2"/>
    <n v="1"/>
    <n v="0"/>
    <n v="37.674071259999998"/>
    <n v="126.88401027"/>
  </r>
  <r>
    <x v="0"/>
    <n v="2020"/>
    <s v="2020-06-13 12시"/>
    <s v="주간"/>
    <s v="토요일"/>
    <s v="차대사람"/>
    <s v="횡단중"/>
    <m/>
    <m/>
    <s v="교차로"/>
    <s v="교차로부근"/>
    <s v="건설기계"/>
    <m/>
    <s v="보행자"/>
    <m/>
    <n v="1"/>
    <n v="0"/>
    <n v="1"/>
    <n v="0"/>
    <n v="0"/>
    <n v="37.753187230000002"/>
    <n v="126.74287739"/>
  </r>
  <r>
    <x v="26"/>
    <n v="2020"/>
    <s v="2020-06-13 03시"/>
    <s v="야간"/>
    <s v="토요일"/>
    <s v="차대차"/>
    <s v="정면충돌"/>
    <m/>
    <m/>
    <s v="단일로"/>
    <s v="기타단일로"/>
    <s v="승용차"/>
    <m/>
    <s v="화물차"/>
    <m/>
    <n v="1"/>
    <n v="2"/>
    <n v="3"/>
    <n v="0"/>
    <n v="0"/>
    <n v="37.607410199999997"/>
    <n v="126.8155635"/>
  </r>
  <r>
    <x v="6"/>
    <n v="2020"/>
    <s v="2020-06-12 08시"/>
    <s v="주간"/>
    <s v="금요일"/>
    <s v="차대차"/>
    <s v="측면충돌"/>
    <m/>
    <m/>
    <s v="교차로"/>
    <s v="교차로부근"/>
    <s v="이륜차"/>
    <m/>
    <s v="화물차"/>
    <m/>
    <n v="1"/>
    <n v="1"/>
    <n v="2"/>
    <n v="0"/>
    <n v="0"/>
    <n v="37.430565430000001"/>
    <n v="127.1368456"/>
  </r>
  <r>
    <x v="6"/>
    <n v="2020"/>
    <s v="2020-06-10 16시"/>
    <s v="주간"/>
    <s v="수요일"/>
    <s v="차대차"/>
    <s v="기타"/>
    <m/>
    <m/>
    <s v="교차로"/>
    <s v="교차로내"/>
    <s v="이륜차"/>
    <m/>
    <s v="화물차"/>
    <m/>
    <n v="1"/>
    <n v="0"/>
    <n v="1"/>
    <n v="0"/>
    <n v="0"/>
    <n v="37.393729450000002"/>
    <n v="127.10957062999999"/>
  </r>
  <r>
    <x v="27"/>
    <n v="2020"/>
    <s v="2020-06-08 21시"/>
    <s v="야간"/>
    <s v="월요일"/>
    <s v="차량단독"/>
    <s v="기타"/>
    <m/>
    <m/>
    <s v="교차로"/>
    <s v="교차로부근"/>
    <s v="이륜차"/>
    <m/>
    <s v="없음"/>
    <m/>
    <n v="1"/>
    <n v="0"/>
    <n v="1"/>
    <n v="0"/>
    <n v="0"/>
    <n v="37.372313400000003"/>
    <n v="126.72677699"/>
  </r>
  <r>
    <x v="26"/>
    <n v="2020"/>
    <s v="2020-06-08 17시"/>
    <s v="주간"/>
    <s v="월요일"/>
    <s v="차대사람"/>
    <s v="횡단중"/>
    <m/>
    <m/>
    <s v="단일로"/>
    <s v="기타단일로"/>
    <s v="이륜차"/>
    <m/>
    <s v="보행자"/>
    <m/>
    <n v="1"/>
    <n v="0"/>
    <n v="2"/>
    <n v="0"/>
    <n v="1"/>
    <n v="37.706145319999997"/>
    <n v="126.90248616"/>
  </r>
  <r>
    <x v="10"/>
    <n v="2020"/>
    <s v="2020-06-07 12시"/>
    <s v="주간"/>
    <s v="일요일"/>
    <s v="차량단독"/>
    <s v="공작물충돌"/>
    <m/>
    <m/>
    <s v="단일로"/>
    <s v="기타단일로"/>
    <s v="화물차"/>
    <m/>
    <s v="없음"/>
    <m/>
    <n v="1"/>
    <n v="0"/>
    <n v="1"/>
    <n v="0"/>
    <n v="0"/>
    <n v="37.194171240000003"/>
    <n v="127.19960365999999"/>
  </r>
  <r>
    <x v="10"/>
    <n v="2020"/>
    <s v="2020-06-07 09시"/>
    <s v="주간"/>
    <s v="일요일"/>
    <s v="차량단독"/>
    <s v="공작물충돌"/>
    <m/>
    <m/>
    <s v="단일로"/>
    <s v="기타단일로"/>
    <s v="원동기장치자전거"/>
    <m/>
    <s v="없음"/>
    <m/>
    <n v="1"/>
    <n v="0"/>
    <n v="1"/>
    <n v="0"/>
    <n v="0"/>
    <n v="37.179119450000002"/>
    <n v="127.29306493"/>
  </r>
  <r>
    <x v="10"/>
    <n v="2020"/>
    <s v="2020-06-07 09시"/>
    <s v="주간"/>
    <s v="일요일"/>
    <s v="차량단독"/>
    <s v="전도"/>
    <m/>
    <m/>
    <s v="단일로"/>
    <s v="기타단일로"/>
    <s v="농기계"/>
    <m/>
    <s v="없음"/>
    <m/>
    <n v="1"/>
    <n v="0"/>
    <n v="1"/>
    <n v="0"/>
    <n v="0"/>
    <n v="37.173506459999999"/>
    <n v="127.37148193"/>
  </r>
  <r>
    <x v="4"/>
    <n v="2020"/>
    <s v="2020-06-06 14시"/>
    <s v="주간"/>
    <s v="토요일"/>
    <s v="차량단독"/>
    <s v="기타"/>
    <m/>
    <m/>
    <s v="교차로"/>
    <s v="교차로부근"/>
    <s v="이륜차"/>
    <m/>
    <s v="없음"/>
    <m/>
    <n v="1"/>
    <n v="0"/>
    <n v="1"/>
    <n v="0"/>
    <n v="0"/>
    <n v="37.041048340000003"/>
    <n v="126.76579538999999"/>
  </r>
  <r>
    <x v="4"/>
    <n v="2020"/>
    <s v="2020-06-06 03시"/>
    <s v="야간"/>
    <s v="토요일"/>
    <s v="차대차"/>
    <s v="추돌"/>
    <m/>
    <m/>
    <s v="교차로"/>
    <s v="교차로부근"/>
    <s v="승용차"/>
    <m/>
    <s v="승용차"/>
    <m/>
    <n v="1"/>
    <n v="1"/>
    <n v="2"/>
    <n v="0"/>
    <n v="0"/>
    <n v="37.134822630000002"/>
    <n v="126.93539183"/>
  </r>
  <r>
    <x v="11"/>
    <n v="2020"/>
    <s v="2020-06-05 18시"/>
    <s v="야간"/>
    <s v="금요일"/>
    <s v="차대차"/>
    <s v="기타"/>
    <m/>
    <m/>
    <s v="단일로"/>
    <s v="기타단일로"/>
    <s v="승용차"/>
    <m/>
    <s v="자전거"/>
    <m/>
    <n v="1"/>
    <n v="0"/>
    <n v="1"/>
    <n v="0"/>
    <n v="0"/>
    <n v="37.308906800000003"/>
    <n v="126.84398499"/>
  </r>
  <r>
    <x v="20"/>
    <n v="2020"/>
    <s v="2020-06-05 03시"/>
    <s v="야간"/>
    <s v="금요일"/>
    <s v="차대차"/>
    <s v="추돌"/>
    <m/>
    <m/>
    <s v="단일로"/>
    <s v="교량위"/>
    <s v="승용차"/>
    <m/>
    <s v="승용차"/>
    <m/>
    <n v="1"/>
    <n v="0"/>
    <n v="1"/>
    <n v="0"/>
    <n v="0"/>
    <n v="37.585457249999997"/>
    <n v="126.7594168"/>
  </r>
  <r>
    <x v="9"/>
    <n v="2020"/>
    <s v="2020-06-05 00시"/>
    <s v="야간"/>
    <s v="금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290692219999997"/>
    <n v="127.02570316000001"/>
  </r>
  <r>
    <x v="13"/>
    <n v="2020"/>
    <s v="2020-06-04 03시"/>
    <s v="야간"/>
    <s v="목요일"/>
    <s v="차대차"/>
    <s v="측면충돌"/>
    <m/>
    <m/>
    <s v="단일로"/>
    <s v="기타단일로"/>
    <s v="기타"/>
    <m/>
    <s v="화물차"/>
    <m/>
    <n v="1"/>
    <n v="0"/>
    <n v="1"/>
    <n v="0"/>
    <n v="0"/>
    <n v="37.403403920000002"/>
    <n v="126.97498838999999"/>
  </r>
  <r>
    <x v="3"/>
    <n v="2020"/>
    <s v="2020-06-03 09시"/>
    <s v="주간"/>
    <s v="수요일"/>
    <s v="차대사람"/>
    <s v="횡단중"/>
    <m/>
    <m/>
    <s v="교차로"/>
    <s v="교차로부근"/>
    <s v="화물차"/>
    <m/>
    <s v="보행자"/>
    <m/>
    <n v="1"/>
    <n v="0"/>
    <n v="1"/>
    <n v="0"/>
    <n v="0"/>
    <n v="37.02361277"/>
    <n v="127.10155705"/>
  </r>
  <r>
    <x v="3"/>
    <n v="2020"/>
    <s v="2020-06-03 00시"/>
    <s v="야간"/>
    <s v="수요일"/>
    <s v="차대사람"/>
    <s v="기타"/>
    <m/>
    <m/>
    <s v="단일로"/>
    <s v="기타단일로"/>
    <s v="승용차"/>
    <m/>
    <s v="보행자"/>
    <m/>
    <n v="1"/>
    <n v="0"/>
    <n v="1"/>
    <n v="0"/>
    <n v="0"/>
    <n v="36.982811259999998"/>
    <n v="126.88198744"/>
  </r>
  <r>
    <x v="9"/>
    <n v="2020"/>
    <s v="2020-06-02 22시"/>
    <s v="야간"/>
    <s v="화요일"/>
    <s v="차대차"/>
    <s v="측면충돌"/>
    <m/>
    <m/>
    <s v="교차로"/>
    <s v="교차로부근"/>
    <s v="자전거"/>
    <m/>
    <s v="승용차"/>
    <m/>
    <n v="1"/>
    <n v="0"/>
    <n v="1"/>
    <n v="0"/>
    <n v="0"/>
    <n v="37.296588980000003"/>
    <n v="127.00843724000001"/>
  </r>
  <r>
    <x v="4"/>
    <n v="2020"/>
    <s v="2020-06-02 14시"/>
    <s v="주간"/>
    <s v="화요일"/>
    <s v="차대차"/>
    <s v="기타"/>
    <m/>
    <m/>
    <s v="단일로"/>
    <s v="기타단일로"/>
    <s v="승용차"/>
    <m/>
    <s v="불명"/>
    <m/>
    <n v="1"/>
    <n v="1"/>
    <n v="2"/>
    <n v="0"/>
    <n v="0"/>
    <n v="37.284986500000002"/>
    <n v="126.91859118000001"/>
  </r>
  <r>
    <x v="7"/>
    <n v="2020"/>
    <s v="2020-06-02 12시"/>
    <s v="주간"/>
    <s v="화요일"/>
    <s v="차대차"/>
    <s v="측면충돌"/>
    <m/>
    <m/>
    <s v="단일로"/>
    <s v="지하차도(도로)내"/>
    <s v="승용차"/>
    <m/>
    <s v="화물차"/>
    <m/>
    <n v="1"/>
    <n v="0"/>
    <n v="3"/>
    <n v="0"/>
    <n v="2"/>
    <n v="37.169642840000002"/>
    <n v="127.62529001"/>
  </r>
  <r>
    <x v="7"/>
    <n v="2020"/>
    <s v="2020-06-01 12시"/>
    <s v="주간"/>
    <s v="월요일"/>
    <s v="차대차"/>
    <s v="기타"/>
    <m/>
    <m/>
    <s v="단일로"/>
    <s v="기타단일로"/>
    <s v="이륜차"/>
    <m/>
    <s v="승용차"/>
    <m/>
    <n v="1"/>
    <n v="0"/>
    <n v="1"/>
    <n v="0"/>
    <n v="0"/>
    <n v="37.299455719999997"/>
    <n v="127.61512431"/>
  </r>
  <r>
    <x v="10"/>
    <n v="2020"/>
    <s v="2020-05-30 21시"/>
    <s v="야간"/>
    <s v="토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326406970000001"/>
    <n v="127.06120312"/>
  </r>
  <r>
    <x v="26"/>
    <n v="2020"/>
    <s v="2020-05-29 19시"/>
    <s v="야간"/>
    <s v="금요일"/>
    <s v="차대차"/>
    <s v="측면충돌"/>
    <m/>
    <m/>
    <s v="교차로"/>
    <s v="교차로내"/>
    <s v="이륜차"/>
    <m/>
    <s v="승용차"/>
    <m/>
    <n v="1"/>
    <n v="0"/>
    <n v="2"/>
    <n v="0"/>
    <n v="1"/>
    <n v="37.693609969999997"/>
    <n v="126.77287228"/>
  </r>
  <r>
    <x v="9"/>
    <n v="2020"/>
    <s v="2020-05-28 22시"/>
    <s v="야간"/>
    <s v="목요일"/>
    <s v="차대차"/>
    <s v="측면충돌"/>
    <m/>
    <m/>
    <s v="교차로"/>
    <s v="교차로횡단보도내"/>
    <s v="승합차"/>
    <m/>
    <s v="자전거"/>
    <m/>
    <n v="1"/>
    <n v="0"/>
    <n v="1"/>
    <n v="0"/>
    <n v="0"/>
    <n v="37.301260480000003"/>
    <n v="127.00899357999999"/>
  </r>
  <r>
    <x v="26"/>
    <n v="2020"/>
    <s v="2020-05-27 10시"/>
    <s v="주간"/>
    <s v="수요일"/>
    <s v="차대차"/>
    <s v="추돌"/>
    <m/>
    <m/>
    <s v="단일로"/>
    <s v="기타단일로"/>
    <s v="승용차"/>
    <m/>
    <s v="화물차"/>
    <m/>
    <n v="1"/>
    <n v="1"/>
    <n v="2"/>
    <n v="0"/>
    <n v="0"/>
    <n v="37.629074510000002"/>
    <n v="126.78455097"/>
  </r>
  <r>
    <x v="25"/>
    <n v="2020"/>
    <s v="2020-05-26 14시"/>
    <s v="주간"/>
    <s v="화요일"/>
    <s v="차대사람"/>
    <s v="보도통행중"/>
    <m/>
    <m/>
    <s v="교차로"/>
    <s v="교차로내"/>
    <s v="화물차"/>
    <m/>
    <s v="보행자"/>
    <m/>
    <n v="1"/>
    <n v="0"/>
    <n v="1"/>
    <n v="0"/>
    <n v="0"/>
    <n v="37.59440309"/>
    <n v="127.15093551"/>
  </r>
  <r>
    <x v="4"/>
    <n v="2020"/>
    <s v="2020-05-23 10시"/>
    <s v="주간"/>
    <s v="토요일"/>
    <s v="차량단독"/>
    <s v="기타"/>
    <m/>
    <m/>
    <s v="기타"/>
    <s v="기타"/>
    <s v="농기계"/>
    <m/>
    <s v="없음"/>
    <m/>
    <n v="1"/>
    <n v="0"/>
    <n v="1"/>
    <n v="0"/>
    <n v="0"/>
    <n v="37.048441050000001"/>
    <n v="126.83797899"/>
  </r>
  <r>
    <x v="13"/>
    <n v="2020"/>
    <s v="2020-05-23 04시"/>
    <s v="야간"/>
    <s v="토요일"/>
    <s v="차대사람"/>
    <s v="기타"/>
    <m/>
    <m/>
    <s v="단일로"/>
    <s v="기타단일로"/>
    <s v="승용차"/>
    <m/>
    <s v="보행자"/>
    <m/>
    <n v="1"/>
    <n v="0"/>
    <n v="1"/>
    <n v="0"/>
    <n v="0"/>
    <n v="37.408503179999997"/>
    <n v="126.92245158999999"/>
  </r>
  <r>
    <x v="4"/>
    <n v="2020"/>
    <s v="2020-05-22 18시"/>
    <s v="야간"/>
    <s v="금요일"/>
    <s v="차대사람"/>
    <s v="보도통행중"/>
    <m/>
    <m/>
    <s v="단일로"/>
    <s v="기타단일로"/>
    <s v="이륜차"/>
    <m/>
    <s v="보행자"/>
    <m/>
    <n v="1"/>
    <n v="0"/>
    <n v="1"/>
    <n v="0"/>
    <n v="0"/>
    <n v="37.20672261"/>
    <n v="127.06688941"/>
  </r>
  <r>
    <x v="28"/>
    <n v="2020"/>
    <s v="2020-05-22 11시"/>
    <s v="주간"/>
    <s v="금요일"/>
    <s v="차대차"/>
    <s v="추돌"/>
    <m/>
    <m/>
    <s v="기타"/>
    <s v="기타"/>
    <s v="이륜차"/>
    <m/>
    <s v="화물차"/>
    <m/>
    <n v="1"/>
    <n v="0"/>
    <n v="1"/>
    <n v="0"/>
    <n v="0"/>
    <n v="37.472248839999999"/>
    <n v="127.24949914"/>
  </r>
  <r>
    <x v="4"/>
    <n v="2020"/>
    <s v="2020-05-21 14시"/>
    <s v="주간"/>
    <s v="목요일"/>
    <s v="차대사람"/>
    <s v="기타"/>
    <m/>
    <m/>
    <s v="단일로"/>
    <s v="기타단일로"/>
    <s v="승용차"/>
    <m/>
    <s v="보행자"/>
    <m/>
    <n v="1"/>
    <n v="0"/>
    <n v="1"/>
    <n v="0"/>
    <n v="0"/>
    <n v="37.166826839999999"/>
    <n v="127.10577369000001"/>
  </r>
  <r>
    <x v="9"/>
    <n v="2020"/>
    <s v="2020-05-21 06시"/>
    <s v="주간"/>
    <s v="목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30308067"/>
    <n v="127.00667985"/>
  </r>
  <r>
    <x v="1"/>
    <n v="2020"/>
    <s v="2020-05-19 23시"/>
    <s v="야간"/>
    <s v="화요일"/>
    <s v="차대차"/>
    <s v="측면충돌"/>
    <m/>
    <m/>
    <s v="교차로"/>
    <s v="교차로내"/>
    <s v="승용차"/>
    <m/>
    <s v="이륜차"/>
    <m/>
    <n v="1"/>
    <n v="0"/>
    <n v="2"/>
    <n v="0"/>
    <n v="1"/>
    <n v="37.734932639999997"/>
    <n v="127.07723415"/>
  </r>
  <r>
    <x v="19"/>
    <n v="2020"/>
    <s v="2020-05-18 13시"/>
    <s v="주간"/>
    <s v="월요일"/>
    <s v="차대차"/>
    <s v="기타"/>
    <m/>
    <m/>
    <s v="교차로"/>
    <s v="교차로내"/>
    <s v="화물차"/>
    <m/>
    <s v="이륜차"/>
    <m/>
    <n v="1"/>
    <n v="0"/>
    <n v="1"/>
    <n v="0"/>
    <n v="0"/>
    <n v="37.827020349999998"/>
    <n v="127.14856997"/>
  </r>
  <r>
    <x v="26"/>
    <n v="2020"/>
    <s v="2020-05-15 02시"/>
    <s v="야간"/>
    <s v="금요일"/>
    <s v="차량단독"/>
    <s v="기타"/>
    <m/>
    <m/>
    <s v="단일로"/>
    <s v="기타단일로"/>
    <s v="이륜차"/>
    <m/>
    <s v="없음"/>
    <m/>
    <n v="2"/>
    <n v="0"/>
    <n v="2"/>
    <n v="0"/>
    <n v="0"/>
    <n v="37.681973990000003"/>
    <n v="126.73442709"/>
  </r>
  <r>
    <x v="3"/>
    <n v="2020"/>
    <s v="2020-05-14 14시"/>
    <s v="주간"/>
    <s v="목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067558089999999"/>
    <n v="127.02350778"/>
  </r>
  <r>
    <x v="6"/>
    <n v="2020"/>
    <s v="2020-05-14 02시"/>
    <s v="야간"/>
    <s v="목요일"/>
    <s v="차대차"/>
    <s v="추돌"/>
    <m/>
    <m/>
    <s v="단일로"/>
    <s v="기타단일로"/>
    <s v="승용차"/>
    <m/>
    <s v="승용차"/>
    <m/>
    <n v="1"/>
    <n v="0"/>
    <n v="1"/>
    <n v="0"/>
    <n v="0"/>
    <n v="37.401576419999998"/>
    <n v="127.08458261"/>
  </r>
  <r>
    <x v="4"/>
    <n v="2020"/>
    <s v="2020-05-13 13시"/>
    <s v="주간"/>
    <s v="수요일"/>
    <s v="차대차"/>
    <s v="기타"/>
    <m/>
    <m/>
    <s v="단일로"/>
    <s v="기타단일로"/>
    <s v="화물차"/>
    <m/>
    <s v="건설기계"/>
    <m/>
    <n v="1"/>
    <n v="0"/>
    <n v="1"/>
    <n v="0"/>
    <n v="0"/>
    <n v="37.225881399999999"/>
    <n v="126.85737484000001"/>
  </r>
  <r>
    <x v="17"/>
    <n v="2020"/>
    <s v="2020-05-13 01시"/>
    <s v="야간"/>
    <s v="수요일"/>
    <s v="차량단독"/>
    <s v="공작물충돌"/>
    <m/>
    <m/>
    <s v="교차로"/>
    <s v="교차로부근"/>
    <s v="승용차"/>
    <m/>
    <s v="없음"/>
    <m/>
    <n v="1"/>
    <n v="0"/>
    <n v="1"/>
    <n v="0"/>
    <n v="0"/>
    <n v="37.441935209999997"/>
    <n v="126.84637499"/>
  </r>
  <r>
    <x v="3"/>
    <n v="2020"/>
    <s v="2020-05-12 14시"/>
    <s v="주간"/>
    <s v="화요일"/>
    <s v="차대차"/>
    <s v="추돌"/>
    <m/>
    <m/>
    <s v="단일로"/>
    <s v="기타단일로"/>
    <s v="화물차"/>
    <m/>
    <s v="화물차"/>
    <m/>
    <n v="1"/>
    <n v="0"/>
    <n v="1"/>
    <n v="0"/>
    <n v="0"/>
    <n v="37.122970219999999"/>
    <n v="127.10278173"/>
  </r>
  <r>
    <x v="23"/>
    <n v="2020"/>
    <s v="2020-05-12 06시"/>
    <s v="주간"/>
    <s v="화요일"/>
    <s v="차대차"/>
    <s v="측면충돌"/>
    <m/>
    <m/>
    <s v="교차로"/>
    <s v="교차로내"/>
    <s v="이륜차"/>
    <m/>
    <s v="승용차"/>
    <m/>
    <n v="1"/>
    <n v="0"/>
    <n v="1"/>
    <n v="0"/>
    <n v="0"/>
    <n v="37.546935769999997"/>
    <n v="127.19229577999999"/>
  </r>
  <r>
    <x v="1"/>
    <n v="2020"/>
    <s v="2020-05-12 04시"/>
    <s v="야간"/>
    <s v="화요일"/>
    <s v="차량단독"/>
    <s v="전도"/>
    <m/>
    <m/>
    <s v="단일로"/>
    <s v="기타단일로"/>
    <s v="특수차"/>
    <m/>
    <s v="없음"/>
    <m/>
    <n v="1"/>
    <n v="0"/>
    <n v="1"/>
    <n v="0"/>
    <n v="0"/>
    <n v="37.693204979999997"/>
    <n v="127.05619228"/>
  </r>
  <r>
    <x v="11"/>
    <n v="2020"/>
    <s v="2020-05-11 01시"/>
    <s v="야간"/>
    <s v="월요일"/>
    <s v="차대차"/>
    <s v="추돌"/>
    <m/>
    <m/>
    <s v="단일로"/>
    <s v="지하차도(도로)내"/>
    <s v="승용차"/>
    <m/>
    <s v="이륜차"/>
    <m/>
    <n v="1"/>
    <n v="0"/>
    <n v="1"/>
    <n v="0"/>
    <n v="0"/>
    <n v="37.329792939999997"/>
    <n v="126.78581852000001"/>
  </r>
  <r>
    <x v="9"/>
    <n v="2020"/>
    <s v="2020-05-10 22시"/>
    <s v="야간"/>
    <s v="일요일"/>
    <s v="차대사람"/>
    <s v="기타"/>
    <m/>
    <m/>
    <s v="단일로"/>
    <s v="기타단일로"/>
    <s v="승용차"/>
    <m/>
    <s v="보행자"/>
    <m/>
    <n v="1"/>
    <n v="0"/>
    <n v="1"/>
    <n v="0"/>
    <n v="0"/>
    <n v="37.258174650000001"/>
    <n v="126.97349115"/>
  </r>
  <r>
    <x v="23"/>
    <n v="2020"/>
    <s v="2020-05-10 13시"/>
    <s v="주간"/>
    <s v="일요일"/>
    <s v="차대차"/>
    <s v="측면충돌"/>
    <m/>
    <m/>
    <s v="단일로"/>
    <s v="지하차도(도로)내"/>
    <s v="승용차"/>
    <m/>
    <s v="승용차"/>
    <m/>
    <n v="1"/>
    <n v="2"/>
    <n v="3"/>
    <n v="0"/>
    <n v="0"/>
    <n v="37.51439835"/>
    <n v="127.15689838999999"/>
  </r>
  <r>
    <x v="12"/>
    <n v="2020"/>
    <s v="2020-05-09 20시"/>
    <s v="야간"/>
    <s v="토요일"/>
    <s v="차대사람"/>
    <s v="횡단중"/>
    <m/>
    <m/>
    <s v="단일로"/>
    <s v="기타단일로"/>
    <s v="승합차"/>
    <m/>
    <s v="보행자"/>
    <m/>
    <n v="1"/>
    <n v="0"/>
    <n v="1"/>
    <n v="0"/>
    <n v="0"/>
    <n v="37.518652009999997"/>
    <n v="126.81656743000001"/>
  </r>
  <r>
    <x v="6"/>
    <n v="2020"/>
    <s v="2020-05-09 05시"/>
    <s v="야간"/>
    <s v="토요일"/>
    <s v="차대차"/>
    <s v="측면충돌"/>
    <m/>
    <m/>
    <s v="단일로"/>
    <s v="기타단일로"/>
    <s v="화물차"/>
    <m/>
    <s v="화물차"/>
    <m/>
    <n v="2"/>
    <n v="0"/>
    <n v="3"/>
    <n v="0"/>
    <n v="1"/>
    <n v="37.418552830000003"/>
    <n v="127.12330832000001"/>
  </r>
  <r>
    <x v="26"/>
    <n v="2020"/>
    <s v="2020-05-08 22시"/>
    <s v="야간"/>
    <s v="금요일"/>
    <s v="차대차"/>
    <s v="기타"/>
    <m/>
    <m/>
    <s v="단일로"/>
    <s v="기타단일로"/>
    <s v="승용차"/>
    <m/>
    <s v="승용차"/>
    <m/>
    <n v="1"/>
    <n v="0"/>
    <n v="1"/>
    <n v="0"/>
    <n v="0"/>
    <n v="37.648180570000001"/>
    <n v="126.85946688999999"/>
  </r>
  <r>
    <x v="20"/>
    <n v="2020"/>
    <s v="2020-05-06 15시"/>
    <s v="주간"/>
    <s v="수요일"/>
    <s v="차대차"/>
    <s v="추돌"/>
    <m/>
    <m/>
    <s v="단일로"/>
    <s v="기타단일로"/>
    <s v="화물차"/>
    <m/>
    <s v="화물차"/>
    <m/>
    <n v="1"/>
    <n v="0"/>
    <n v="1"/>
    <n v="0"/>
    <n v="0"/>
    <n v="37.595697979999997"/>
    <n v="126.77271601"/>
  </r>
  <r>
    <x v="26"/>
    <n v="2020"/>
    <s v="2020-05-06 13시"/>
    <s v="주간"/>
    <s v="수요일"/>
    <s v="차대차"/>
    <s v="측면충돌"/>
    <m/>
    <m/>
    <s v="교차로"/>
    <s v="교차로내"/>
    <s v="이륜차"/>
    <m/>
    <s v="화물차"/>
    <m/>
    <n v="1"/>
    <n v="0"/>
    <n v="1"/>
    <n v="0"/>
    <n v="0"/>
    <n v="37.675520540000001"/>
    <n v="126.76127809"/>
  </r>
  <r>
    <x v="0"/>
    <n v="2020"/>
    <s v="2020-05-04 13시"/>
    <s v="주간"/>
    <s v="월요일"/>
    <s v="차대차"/>
    <s v="추돌"/>
    <m/>
    <m/>
    <s v="단일로"/>
    <s v="기타단일로"/>
    <s v="승용차"/>
    <m/>
    <s v="농기계"/>
    <m/>
    <n v="1"/>
    <n v="0"/>
    <n v="1"/>
    <n v="0"/>
    <n v="0"/>
    <n v="37.828068930000001"/>
    <n v="126.78940634999999"/>
  </r>
  <r>
    <x v="0"/>
    <n v="2020"/>
    <s v="2020-05-03 03시"/>
    <s v="야간"/>
    <s v="일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76944383"/>
    <n v="126.7666349"/>
  </r>
  <r>
    <x v="10"/>
    <n v="2020"/>
    <s v="2020-05-03 03시"/>
    <s v="야간"/>
    <s v="일요일"/>
    <s v="차량단독"/>
    <s v="전복"/>
    <m/>
    <m/>
    <s v="단일로"/>
    <s v="기타단일로"/>
    <s v="승용차"/>
    <m/>
    <s v="없음"/>
    <m/>
    <n v="1"/>
    <n v="0"/>
    <n v="1"/>
    <n v="0"/>
    <n v="0"/>
    <n v="37.275699289999999"/>
    <n v="127.12012076000001"/>
  </r>
  <r>
    <x v="13"/>
    <n v="2020"/>
    <s v="2020-05-02 22시"/>
    <s v="야간"/>
    <s v="토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3792811"/>
    <n v="126.97068031000001"/>
  </r>
  <r>
    <x v="0"/>
    <n v="2020"/>
    <s v="2020-05-02 18시"/>
    <s v="야간"/>
    <s v="토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772727080000003"/>
    <n v="126.72890497"/>
  </r>
  <r>
    <x v="28"/>
    <n v="2020"/>
    <s v="2020-05-02 12시"/>
    <s v="주간"/>
    <s v="토요일"/>
    <s v="차대차"/>
    <s v="기타"/>
    <m/>
    <m/>
    <s v="교차로"/>
    <s v="교차로내"/>
    <s v="승용차"/>
    <m/>
    <s v="사륜오토바이(ATV)"/>
    <m/>
    <n v="1"/>
    <n v="0"/>
    <n v="1"/>
    <n v="0"/>
    <n v="0"/>
    <n v="37.373377750000003"/>
    <n v="127.40387301"/>
  </r>
  <r>
    <x v="20"/>
    <n v="2020"/>
    <s v="2020-05-02 02시"/>
    <s v="야간"/>
    <s v="토요일"/>
    <s v="차량단독"/>
    <s v="기타"/>
    <m/>
    <m/>
    <s v="단일로"/>
    <s v="기타단일로"/>
    <s v="이륜차"/>
    <m/>
    <s v="없음"/>
    <m/>
    <n v="2"/>
    <n v="0"/>
    <n v="2"/>
    <n v="0"/>
    <n v="0"/>
    <n v="37.691062940000002"/>
    <n v="126.55589929"/>
  </r>
  <r>
    <x v="26"/>
    <n v="2020"/>
    <s v="2020-05-01 00시"/>
    <s v="야간"/>
    <s v="금요일"/>
    <s v="차대사람"/>
    <s v="기타"/>
    <m/>
    <m/>
    <s v="단일로"/>
    <s v="기타단일로"/>
    <s v="화물차"/>
    <m/>
    <s v="보행자"/>
    <m/>
    <n v="1"/>
    <n v="0"/>
    <n v="1"/>
    <n v="0"/>
    <n v="0"/>
    <n v="37.715251330000001"/>
    <n v="126.91017368999999"/>
  </r>
  <r>
    <x v="26"/>
    <n v="2020"/>
    <s v="2020-04-30 01시"/>
    <s v="야간"/>
    <s v="목요일"/>
    <s v="차대사람"/>
    <s v="횡단중"/>
    <m/>
    <m/>
    <s v="단일로"/>
    <s v="기타단일로"/>
    <s v="이륜차"/>
    <m/>
    <s v="보행자"/>
    <m/>
    <n v="1"/>
    <n v="0"/>
    <n v="1"/>
    <n v="0"/>
    <n v="0"/>
    <n v="37.657872249999997"/>
    <n v="126.79358252999999"/>
  </r>
  <r>
    <x v="13"/>
    <n v="2020"/>
    <s v="2020-04-29 17시"/>
    <s v="주간"/>
    <s v="수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431027690000001"/>
    <n v="126.90415996"/>
  </r>
  <r>
    <x v="24"/>
    <n v="2020"/>
    <s v="2020-04-29 10시"/>
    <s v="주간"/>
    <s v="수요일"/>
    <s v="차대사람"/>
    <s v="기타"/>
    <m/>
    <m/>
    <s v="단일로"/>
    <s v="기타단일로"/>
    <s v="승용차"/>
    <m/>
    <s v="보행자"/>
    <m/>
    <n v="1"/>
    <n v="0"/>
    <n v="1"/>
    <n v="0"/>
    <n v="0"/>
    <n v="37.367393120000003"/>
    <n v="126.93962791"/>
  </r>
  <r>
    <x v="3"/>
    <n v="2020"/>
    <s v="2020-04-27 04시"/>
    <s v="야간"/>
    <s v="월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6.991139150000002"/>
    <n v="126.9417598"/>
  </r>
  <r>
    <x v="30"/>
    <n v="2020"/>
    <s v="2020-04-26 20시"/>
    <s v="야간"/>
    <s v="일요일"/>
    <s v="차량단독"/>
    <s v="공작물충돌"/>
    <m/>
    <m/>
    <s v="교차로"/>
    <s v="교차로부근"/>
    <s v="이륜차"/>
    <m/>
    <s v="없음"/>
    <m/>
    <n v="1"/>
    <n v="0"/>
    <n v="1"/>
    <n v="0"/>
    <n v="0"/>
    <n v="37.374271229999998"/>
    <n v="127.00653025"/>
  </r>
  <r>
    <x v="4"/>
    <n v="2020"/>
    <s v="2020-04-26 15시"/>
    <s v="주간"/>
    <s v="일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280403810000003"/>
    <n v="126.90875610000001"/>
  </r>
  <r>
    <x v="26"/>
    <n v="2020"/>
    <s v="2020-04-25 04시"/>
    <s v="야간"/>
    <s v="토요일"/>
    <s v="차량단독"/>
    <s v="공작물충돌"/>
    <m/>
    <m/>
    <s v="기타"/>
    <s v="기타"/>
    <s v="승용차"/>
    <m/>
    <s v="없음"/>
    <m/>
    <n v="1"/>
    <n v="0"/>
    <n v="1"/>
    <n v="0"/>
    <n v="0"/>
    <n v="37.611152689999997"/>
    <n v="126.82058243"/>
  </r>
  <r>
    <x v="3"/>
    <n v="2020"/>
    <s v="2020-04-25 00시"/>
    <s v="야간"/>
    <s v="토요일"/>
    <s v="차대사람"/>
    <s v="차도통행중"/>
    <m/>
    <m/>
    <s v="교차로"/>
    <s v="교차로부근"/>
    <s v="승용차"/>
    <m/>
    <s v="보행자"/>
    <m/>
    <n v="1"/>
    <n v="0"/>
    <n v="1"/>
    <n v="0"/>
    <n v="0"/>
    <n v="37.103345840000003"/>
    <n v="127.06366352000001"/>
  </r>
  <r>
    <x v="7"/>
    <n v="2020"/>
    <s v="2020-04-24 09시"/>
    <s v="주간"/>
    <s v="금요일"/>
    <s v="차대차"/>
    <s v="추돌"/>
    <m/>
    <m/>
    <s v="단일로"/>
    <s v="교량위"/>
    <s v="승용차"/>
    <m/>
    <s v="농기계"/>
    <m/>
    <n v="1"/>
    <n v="0"/>
    <n v="1"/>
    <n v="0"/>
    <n v="0"/>
    <n v="37.299210369999997"/>
    <n v="127.64918833"/>
  </r>
  <r>
    <x v="26"/>
    <n v="2020"/>
    <s v="2020-04-24 08시"/>
    <s v="주간"/>
    <s v="금요일"/>
    <s v="차대사람"/>
    <s v="기타"/>
    <m/>
    <m/>
    <s v="단일로"/>
    <s v="기타단일로"/>
    <s v="승용차"/>
    <m/>
    <s v="보행자"/>
    <m/>
    <n v="1"/>
    <n v="1"/>
    <n v="2"/>
    <n v="0"/>
    <n v="0"/>
    <n v="37.622209169999998"/>
    <n v="126.83751348"/>
  </r>
  <r>
    <x v="9"/>
    <n v="2020"/>
    <s v="2020-04-23 06시"/>
    <s v="주간"/>
    <s v="목요일"/>
    <s v="차대차"/>
    <s v="측면충돌"/>
    <m/>
    <m/>
    <s v="교차로"/>
    <s v="교차로내"/>
    <s v="승합차"/>
    <m/>
    <s v="이륜차"/>
    <m/>
    <n v="1"/>
    <n v="0"/>
    <n v="1"/>
    <n v="0"/>
    <n v="0"/>
    <n v="37.262467989999998"/>
    <n v="127.01418519000001"/>
  </r>
  <r>
    <x v="11"/>
    <n v="2020"/>
    <s v="2020-04-23 05시"/>
    <s v="야간"/>
    <s v="목요일"/>
    <s v="차대차"/>
    <s v="기타"/>
    <m/>
    <m/>
    <s v="기타"/>
    <s v="기타"/>
    <s v="승용차"/>
    <m/>
    <s v="화물차"/>
    <m/>
    <n v="1"/>
    <n v="0"/>
    <n v="1"/>
    <n v="0"/>
    <n v="0"/>
    <n v="37.288193069999998"/>
    <n v="126.87394805"/>
  </r>
  <r>
    <x v="10"/>
    <n v="2020"/>
    <s v="2020-04-22 22시"/>
    <s v="야간"/>
    <s v="수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194878660000001"/>
    <n v="127.32850417"/>
  </r>
  <r>
    <x v="20"/>
    <n v="2020"/>
    <s v="2020-04-22 22시"/>
    <s v="야간"/>
    <s v="수요일"/>
    <s v="차대차"/>
    <s v="측면충돌"/>
    <m/>
    <m/>
    <s v="교차로"/>
    <s v="교차로내"/>
    <s v="승용차"/>
    <m/>
    <s v="이륜차"/>
    <m/>
    <n v="1"/>
    <n v="0"/>
    <n v="1"/>
    <n v="0"/>
    <n v="0"/>
    <n v="37.646084389999999"/>
    <n v="126.62564792000001"/>
  </r>
  <r>
    <x v="16"/>
    <n v="2020"/>
    <s v="2020-04-19 16시"/>
    <s v="주간"/>
    <s v="일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417251049999997"/>
    <n v="127.75704166"/>
  </r>
  <r>
    <x v="4"/>
    <n v="2020"/>
    <s v="2020-04-18 23시"/>
    <s v="야간"/>
    <s v="토요일"/>
    <s v="차량단독"/>
    <s v="기타"/>
    <m/>
    <m/>
    <s v="단일로"/>
    <s v="기타단일로"/>
    <s v="승용차"/>
    <m/>
    <s v="없음"/>
    <m/>
    <n v="1"/>
    <n v="0"/>
    <n v="1"/>
    <n v="0"/>
    <n v="0"/>
    <n v="37.231411250000001"/>
    <n v="126.90119136"/>
  </r>
  <r>
    <x v="20"/>
    <n v="2020"/>
    <s v="2020-04-18 23시"/>
    <s v="야간"/>
    <s v="토요일"/>
    <s v="차대차"/>
    <s v="정면충돌"/>
    <m/>
    <m/>
    <s v="교차로"/>
    <s v="교차로부근"/>
    <s v="승용차"/>
    <m/>
    <s v="승용차"/>
    <m/>
    <n v="1"/>
    <n v="1"/>
    <n v="4"/>
    <n v="0"/>
    <n v="2"/>
    <n v="37.6948109"/>
    <n v="126.58893826000001"/>
  </r>
  <r>
    <x v="28"/>
    <n v="2020"/>
    <s v="2020-04-18 17시"/>
    <s v="주간"/>
    <s v="토요일"/>
    <s v="차량단독"/>
    <s v="전도"/>
    <m/>
    <m/>
    <s v="단일로"/>
    <s v="기타단일로"/>
    <s v="이륜차"/>
    <m/>
    <s v="없음"/>
    <m/>
    <n v="1"/>
    <n v="0"/>
    <n v="1"/>
    <n v="0"/>
    <n v="0"/>
    <n v="37.360103940000002"/>
    <n v="127.3544629"/>
  </r>
  <r>
    <x v="16"/>
    <n v="2020"/>
    <s v="2020-04-17 23시"/>
    <s v="야간"/>
    <s v="금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412210090000002"/>
    <n v="127.75391687"/>
  </r>
  <r>
    <x v="11"/>
    <n v="2020"/>
    <s v="2020-04-17 08시"/>
    <s v="주간"/>
    <s v="금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321463199999997"/>
    <n v="126.82479044999999"/>
  </r>
  <r>
    <x v="27"/>
    <n v="2020"/>
    <s v="2020-04-16 19시"/>
    <s v="야간"/>
    <s v="목요일"/>
    <s v="차대차"/>
    <s v="기타"/>
    <m/>
    <m/>
    <s v="교차로"/>
    <s v="교차로내"/>
    <s v="승용차"/>
    <m/>
    <s v="승용차"/>
    <m/>
    <n v="1"/>
    <n v="1"/>
    <n v="4"/>
    <n v="0"/>
    <n v="2"/>
    <n v="37.33822224"/>
    <n v="126.74610328"/>
  </r>
  <r>
    <x v="26"/>
    <n v="2020"/>
    <s v="2020-04-15 16시"/>
    <s v="주간"/>
    <s v="수요일"/>
    <s v="차대차"/>
    <s v="추돌"/>
    <m/>
    <m/>
    <s v="교차로"/>
    <s v="교차로내"/>
    <s v="승합차"/>
    <m/>
    <s v="건설기계"/>
    <m/>
    <n v="1"/>
    <n v="0"/>
    <n v="1"/>
    <n v="0"/>
    <n v="0"/>
    <n v="37.591401019999999"/>
    <n v="126.88229095"/>
  </r>
  <r>
    <x v="7"/>
    <n v="2020"/>
    <s v="2020-04-10 20시"/>
    <s v="야간"/>
    <s v="금요일"/>
    <s v="차대차"/>
    <s v="기타"/>
    <m/>
    <m/>
    <s v="단일로"/>
    <s v="기타단일로"/>
    <s v="승용차"/>
    <m/>
    <s v="승용차"/>
    <m/>
    <n v="1"/>
    <n v="0"/>
    <n v="1"/>
    <n v="0"/>
    <n v="0"/>
    <n v="37.281232660000001"/>
    <n v="127.65219861"/>
  </r>
  <r>
    <x v="26"/>
    <n v="2020"/>
    <s v="2020-04-10 11시"/>
    <s v="주간"/>
    <s v="금요일"/>
    <s v="차대사람"/>
    <s v="기타"/>
    <m/>
    <m/>
    <s v="기타"/>
    <s v="기타"/>
    <s v="화물차"/>
    <m/>
    <s v="보행자"/>
    <m/>
    <n v="1"/>
    <n v="0"/>
    <n v="1"/>
    <n v="0"/>
    <n v="0"/>
    <n v="37.650905260000002"/>
    <n v="126.77873021000001"/>
  </r>
  <r>
    <x v="10"/>
    <n v="2020"/>
    <s v="2020-04-10 05시"/>
    <s v="야간"/>
    <s v="금요일"/>
    <s v="차대차"/>
    <s v="추돌"/>
    <m/>
    <m/>
    <s v="단일로"/>
    <s v="기타단일로"/>
    <s v="화물차"/>
    <m/>
    <s v="특수차"/>
    <m/>
    <n v="1"/>
    <n v="0"/>
    <n v="1"/>
    <n v="0"/>
    <n v="0"/>
    <n v="37.271553439999998"/>
    <n v="127.10352516"/>
  </r>
  <r>
    <x v="28"/>
    <n v="2020"/>
    <s v="2020-04-09 19시"/>
    <s v="야간"/>
    <s v="목요일"/>
    <s v="차대사람"/>
    <s v="횡단중"/>
    <m/>
    <m/>
    <s v="교차로"/>
    <s v="교차로내"/>
    <s v="승용차"/>
    <m/>
    <s v="보행자"/>
    <m/>
    <n v="1"/>
    <n v="1"/>
    <n v="2"/>
    <n v="0"/>
    <n v="0"/>
    <n v="37.471996019999999"/>
    <n v="127.24929641"/>
  </r>
  <r>
    <x v="3"/>
    <n v="2020"/>
    <s v="2020-04-09 14시"/>
    <s v="주간"/>
    <s v="목요일"/>
    <s v="차대사람"/>
    <s v="기타"/>
    <m/>
    <m/>
    <s v="단일로"/>
    <s v="기타단일로"/>
    <s v="이륜차"/>
    <m/>
    <s v="보행자"/>
    <m/>
    <n v="1"/>
    <n v="2"/>
    <n v="3"/>
    <n v="0"/>
    <n v="0"/>
    <n v="37.007510840000002"/>
    <n v="126.91956488"/>
  </r>
  <r>
    <x v="28"/>
    <n v="2020"/>
    <s v="2020-04-09 13시"/>
    <s v="주간"/>
    <s v="목요일"/>
    <s v="차대차"/>
    <s v="기타"/>
    <m/>
    <m/>
    <s v="단일로"/>
    <s v="기타단일로"/>
    <s v="화물차"/>
    <m/>
    <s v="자전거"/>
    <m/>
    <n v="1"/>
    <n v="0"/>
    <n v="1"/>
    <n v="0"/>
    <n v="0"/>
    <n v="37.350543930000001"/>
    <n v="127.36520781999999"/>
  </r>
  <r>
    <x v="27"/>
    <n v="2020"/>
    <s v="2020-04-09 12시"/>
    <s v="주간"/>
    <s v="목요일"/>
    <s v="차대차"/>
    <s v="측면충돌"/>
    <m/>
    <m/>
    <s v="교차로"/>
    <s v="교차로내"/>
    <s v="화물차"/>
    <m/>
    <s v="화물차"/>
    <m/>
    <n v="1"/>
    <n v="0"/>
    <n v="5"/>
    <n v="0"/>
    <n v="4"/>
    <n v="37.333458630000003"/>
    <n v="126.72313425999999"/>
  </r>
  <r>
    <x v="27"/>
    <n v="2020"/>
    <s v="2020-04-07 22시"/>
    <s v="야간"/>
    <s v="화요일"/>
    <s v="차대사람"/>
    <s v="횡단중"/>
    <m/>
    <m/>
    <s v="교차로"/>
    <s v="교차로횡단보도내"/>
    <s v="화물차"/>
    <m/>
    <s v="보행자"/>
    <m/>
    <n v="1"/>
    <n v="0"/>
    <n v="1"/>
    <n v="0"/>
    <n v="0"/>
    <n v="37.378373070000002"/>
    <n v="126.8467576"/>
  </r>
  <r>
    <x v="10"/>
    <n v="2020"/>
    <s v="2020-04-07 02시"/>
    <s v="야간"/>
    <s v="화요일"/>
    <s v="차대사람"/>
    <s v="차도통행중"/>
    <m/>
    <m/>
    <s v="단일로"/>
    <s v="기타단일로"/>
    <s v="특수차"/>
    <m/>
    <s v="보행자"/>
    <m/>
    <n v="1"/>
    <n v="0"/>
    <n v="1"/>
    <n v="0"/>
    <n v="0"/>
    <n v="37.18977409"/>
    <n v="127.32673552"/>
  </r>
  <r>
    <x v="30"/>
    <n v="2020"/>
    <s v="2020-04-06 05시"/>
    <s v="야간"/>
    <s v="월요일"/>
    <s v="차대사람"/>
    <s v="횡단중"/>
    <m/>
    <m/>
    <s v="교차로"/>
    <s v="교차로내"/>
    <s v="승용차"/>
    <m/>
    <s v="보행자"/>
    <m/>
    <n v="1"/>
    <n v="0"/>
    <n v="1"/>
    <n v="0"/>
    <n v="0"/>
    <n v="37.349617739999999"/>
    <n v="126.97494202"/>
  </r>
  <r>
    <x v="0"/>
    <n v="2020"/>
    <s v="2020-04-05 20시"/>
    <s v="야간"/>
    <s v="일요일"/>
    <s v="차대차"/>
    <s v="측면충돌"/>
    <m/>
    <m/>
    <s v="교차로"/>
    <s v="교차로내"/>
    <s v="이륜차"/>
    <m/>
    <s v="화물차"/>
    <m/>
    <n v="1"/>
    <n v="0"/>
    <n v="1"/>
    <n v="0"/>
    <n v="0"/>
    <n v="37.861281839999997"/>
    <n v="126.77904939"/>
  </r>
  <r>
    <x v="10"/>
    <n v="2020"/>
    <s v="2020-04-05 13시"/>
    <s v="주간"/>
    <s v="일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219211440000002"/>
    <n v="127.22912558"/>
  </r>
  <r>
    <x v="6"/>
    <n v="2020"/>
    <s v="2020-04-05 00시"/>
    <s v="야간"/>
    <s v="일요일"/>
    <s v="차대차"/>
    <s v="기타"/>
    <m/>
    <m/>
    <s v="교차로"/>
    <s v="교차로내"/>
    <s v="승용차"/>
    <m/>
    <s v="자전거"/>
    <m/>
    <n v="1"/>
    <n v="0"/>
    <n v="1"/>
    <n v="0"/>
    <n v="0"/>
    <n v="37.363833110000002"/>
    <n v="127.10486962"/>
  </r>
  <r>
    <x v="16"/>
    <n v="2020"/>
    <s v="2020-04-04 16시"/>
    <s v="주간"/>
    <s v="토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537441229999999"/>
    <n v="127.34811980000001"/>
  </r>
  <r>
    <x v="14"/>
    <n v="2020"/>
    <s v="2020-04-03 09시"/>
    <s v="주간"/>
    <s v="금요일"/>
    <s v="차대차"/>
    <s v="추돌"/>
    <m/>
    <m/>
    <s v="단일로"/>
    <s v="기타단일로"/>
    <s v="화물차"/>
    <m/>
    <s v="화물차"/>
    <m/>
    <n v="1"/>
    <n v="0"/>
    <n v="3"/>
    <n v="0"/>
    <n v="2"/>
    <n v="37.429395640000003"/>
    <n v="127.00138757000001"/>
  </r>
  <r>
    <x v="0"/>
    <n v="2020"/>
    <s v="2020-04-01 13시"/>
    <s v="주간"/>
    <s v="수요일"/>
    <s v="차량단독"/>
    <s v="전도"/>
    <m/>
    <m/>
    <s v="교차로"/>
    <s v="교차로부근"/>
    <s v="이륜차"/>
    <m/>
    <s v="없음"/>
    <m/>
    <n v="1"/>
    <n v="0"/>
    <n v="1"/>
    <n v="0"/>
    <n v="0"/>
    <n v="37.870247380000002"/>
    <n v="126.88335836"/>
  </r>
  <r>
    <x v="23"/>
    <n v="2020"/>
    <s v="2020-04-01 09시"/>
    <s v="주간"/>
    <s v="수요일"/>
    <s v="차량단독"/>
    <s v="공작물충돌"/>
    <m/>
    <m/>
    <s v="교차로"/>
    <s v="교차로내"/>
    <s v="승용차"/>
    <m/>
    <s v="없음"/>
    <m/>
    <n v="1"/>
    <n v="0"/>
    <n v="1"/>
    <n v="0"/>
    <n v="0"/>
    <n v="37.539395200000001"/>
    <n v="127.18349764"/>
  </r>
  <r>
    <x v="4"/>
    <n v="2020"/>
    <s v="2020-03-30 22시"/>
    <s v="야간"/>
    <s v="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202440520000003"/>
    <n v="126.82415061"/>
  </r>
  <r>
    <x v="7"/>
    <n v="2020"/>
    <s v="2020-03-30 10시"/>
    <s v="주간"/>
    <s v="월요일"/>
    <s v="차대사람"/>
    <s v="기타"/>
    <m/>
    <m/>
    <s v="단일로"/>
    <s v="기타단일로"/>
    <s v="승용차"/>
    <m/>
    <s v="보행자"/>
    <m/>
    <n v="1"/>
    <n v="0"/>
    <n v="1"/>
    <n v="0"/>
    <n v="0"/>
    <n v="37.261381839999999"/>
    <n v="127.64143357"/>
  </r>
  <r>
    <x v="10"/>
    <n v="2020"/>
    <s v="2020-03-29 13시"/>
    <s v="주간"/>
    <s v="일요일"/>
    <s v="차대차"/>
    <s v="측면충돌"/>
    <m/>
    <m/>
    <s v="교차로"/>
    <s v="교차로내"/>
    <s v="이륜차"/>
    <m/>
    <s v="승용차"/>
    <m/>
    <n v="1"/>
    <n v="0"/>
    <n v="2"/>
    <n v="0"/>
    <n v="1"/>
    <n v="37.33324193"/>
    <n v="127.10271579"/>
  </r>
  <r>
    <x v="0"/>
    <n v="2020"/>
    <s v="2020-03-29 12시"/>
    <s v="주간"/>
    <s v="일요일"/>
    <s v="차대차"/>
    <s v="측면충돌"/>
    <m/>
    <m/>
    <s v="단일로"/>
    <s v="기타단일로"/>
    <s v="승용차"/>
    <m/>
    <s v="이륜차"/>
    <m/>
    <n v="1"/>
    <n v="0"/>
    <n v="1"/>
    <n v="0"/>
    <n v="0"/>
    <n v="37.930478000000001"/>
    <n v="126.94623656"/>
  </r>
  <r>
    <x v="23"/>
    <n v="2020"/>
    <s v="2020-03-29 10시"/>
    <s v="주간"/>
    <s v="일요일"/>
    <s v="차대차"/>
    <s v="정면충돌"/>
    <m/>
    <m/>
    <s v="교차로"/>
    <s v="교차로내"/>
    <s v="이륜차"/>
    <m/>
    <s v="화물차"/>
    <m/>
    <n v="1"/>
    <n v="0"/>
    <n v="2"/>
    <n v="0"/>
    <n v="1"/>
    <n v="37.535562890000001"/>
    <n v="127.21473113"/>
  </r>
  <r>
    <x v="11"/>
    <n v="2020"/>
    <s v="2020-03-28 23시"/>
    <s v="야간"/>
    <s v="토요일"/>
    <s v="차대차"/>
    <s v="기타"/>
    <m/>
    <m/>
    <s v="교차로"/>
    <s v="교차로내"/>
    <s v="자전거"/>
    <m/>
    <s v="화물차"/>
    <m/>
    <n v="1"/>
    <n v="0"/>
    <n v="1"/>
    <n v="0"/>
    <n v="0"/>
    <n v="37.296982720000003"/>
    <n v="126.8265438"/>
  </r>
  <r>
    <x v="10"/>
    <n v="2020"/>
    <s v="2020-03-28 18시"/>
    <s v="야간"/>
    <s v="토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274427330000002"/>
    <n v="127.21586608"/>
  </r>
  <r>
    <x v="10"/>
    <n v="2020"/>
    <s v="2020-03-28 12시"/>
    <s v="주간"/>
    <s v="토요일"/>
    <s v="차대차"/>
    <s v="추돌"/>
    <m/>
    <m/>
    <s v="단일로"/>
    <s v="기타단일로"/>
    <s v="승용차"/>
    <m/>
    <s v="승용차"/>
    <m/>
    <n v="1"/>
    <n v="0"/>
    <n v="9"/>
    <n v="3"/>
    <n v="5"/>
    <n v="37.260847320000003"/>
    <n v="127.10399517"/>
  </r>
  <r>
    <x v="3"/>
    <n v="2020"/>
    <s v="2020-03-28 08시"/>
    <s v="주간"/>
    <s v="토요일"/>
    <s v="차대사람"/>
    <s v="기타"/>
    <m/>
    <m/>
    <s v="단일로"/>
    <s v="기타단일로"/>
    <s v="건설기계"/>
    <m/>
    <s v="보행자"/>
    <m/>
    <n v="1"/>
    <n v="0"/>
    <n v="1"/>
    <n v="0"/>
    <n v="0"/>
    <n v="37.026723599999997"/>
    <n v="126.98264806"/>
  </r>
  <r>
    <x v="9"/>
    <n v="2020"/>
    <s v="2020-03-26 09시"/>
    <s v="주간"/>
    <s v="목요일"/>
    <s v="차대차"/>
    <s v="기타"/>
    <m/>
    <m/>
    <s v="단일로"/>
    <s v="기타단일로"/>
    <s v="승합차"/>
    <m/>
    <s v="이륜차"/>
    <m/>
    <n v="1"/>
    <n v="0"/>
    <n v="1"/>
    <n v="0"/>
    <n v="0"/>
    <n v="37.26492236"/>
    <n v="127.00825969"/>
  </r>
  <r>
    <x v="4"/>
    <n v="2020"/>
    <s v="2020-03-25 22시"/>
    <s v="야간"/>
    <s v="수요일"/>
    <s v="차량단독"/>
    <s v="기타"/>
    <m/>
    <m/>
    <s v="단일로"/>
    <s v="기타단일로"/>
    <s v="승용차"/>
    <m/>
    <s v="없음"/>
    <m/>
    <n v="1"/>
    <n v="0"/>
    <n v="1"/>
    <n v="0"/>
    <n v="0"/>
    <n v="37.168334489999999"/>
    <n v="126.95409943"/>
  </r>
  <r>
    <x v="3"/>
    <n v="2020"/>
    <s v="2020-03-25 15시"/>
    <s v="주간"/>
    <s v="수요일"/>
    <s v="차대차"/>
    <s v="추돌"/>
    <m/>
    <m/>
    <s v="단일로"/>
    <s v="기타단일로"/>
    <s v="화물차"/>
    <m/>
    <s v="화물차"/>
    <m/>
    <n v="1"/>
    <n v="1"/>
    <n v="2"/>
    <n v="0"/>
    <n v="0"/>
    <n v="37.015200569999998"/>
    <n v="127.00742287"/>
  </r>
  <r>
    <x v="4"/>
    <n v="2020"/>
    <s v="2020-03-25 04시"/>
    <s v="야간"/>
    <s v="수요일"/>
    <s v="차량단독"/>
    <s v="공작물충돌"/>
    <m/>
    <m/>
    <s v="단일로"/>
    <s v="기타단일로"/>
    <s v="승용차"/>
    <m/>
    <s v="없음"/>
    <m/>
    <n v="1"/>
    <n v="1"/>
    <n v="2"/>
    <n v="0"/>
    <n v="0"/>
    <n v="37.202468150000001"/>
    <n v="126.79942681999999"/>
  </r>
  <r>
    <x v="4"/>
    <n v="2020"/>
    <s v="2020-03-23 21시"/>
    <s v="야간"/>
    <s v="월요일"/>
    <s v="차량단독"/>
    <s v="공작물충돌"/>
    <m/>
    <m/>
    <s v="단일로"/>
    <s v="기타단일로"/>
    <s v="이륜차"/>
    <m/>
    <s v="없음"/>
    <m/>
    <n v="2"/>
    <n v="0"/>
    <n v="2"/>
    <n v="0"/>
    <n v="0"/>
    <n v="37.215681969999999"/>
    <n v="127.05457556"/>
  </r>
  <r>
    <x v="14"/>
    <n v="2020"/>
    <s v="2020-03-23 16시"/>
    <s v="주간"/>
    <s v="월요일"/>
    <s v="차대사람"/>
    <s v="기타"/>
    <m/>
    <m/>
    <s v="기타"/>
    <s v="기타"/>
    <s v="자전거"/>
    <m/>
    <s v="보행자"/>
    <m/>
    <n v="1"/>
    <n v="0"/>
    <n v="1"/>
    <n v="0"/>
    <n v="0"/>
    <n v="37.429567659999996"/>
    <n v="127.00156727"/>
  </r>
  <r>
    <x v="12"/>
    <n v="2020"/>
    <s v="2020-03-22 05시"/>
    <s v="야간"/>
    <s v="일요일"/>
    <s v="차대사람"/>
    <s v="차도통행중"/>
    <m/>
    <m/>
    <s v="교차로"/>
    <s v="교차로내"/>
    <s v="승용차"/>
    <m/>
    <s v="보행자"/>
    <m/>
    <n v="1"/>
    <n v="0"/>
    <n v="1"/>
    <n v="0"/>
    <n v="0"/>
    <n v="37.530817980000002"/>
    <n v="126.80537618"/>
  </r>
  <r>
    <x v="4"/>
    <n v="2020"/>
    <s v="2020-03-22 04시"/>
    <s v="야간"/>
    <s v="일요일"/>
    <s v="차대차"/>
    <s v="측면충돌"/>
    <m/>
    <m/>
    <s v="단일로"/>
    <s v="기타단일로"/>
    <s v="승용차"/>
    <m/>
    <s v="자전거"/>
    <m/>
    <n v="1"/>
    <n v="0"/>
    <n v="1"/>
    <n v="0"/>
    <n v="0"/>
    <n v="37.16668413"/>
    <n v="126.71754605"/>
  </r>
  <r>
    <x v="12"/>
    <n v="2020"/>
    <s v="2020-03-21 14시"/>
    <s v="주간"/>
    <s v="토요일"/>
    <s v="차대차"/>
    <s v="추돌"/>
    <m/>
    <m/>
    <s v="단일로"/>
    <s v="기타단일로"/>
    <s v="화물차"/>
    <m/>
    <s v="화물차"/>
    <m/>
    <n v="1"/>
    <n v="1"/>
    <n v="5"/>
    <n v="0"/>
    <n v="3"/>
    <n v="37.524213430000003"/>
    <n v="126.76119961000001"/>
  </r>
  <r>
    <x v="9"/>
    <n v="2020"/>
    <s v="2020-03-21 06시"/>
    <s v="주간"/>
    <s v="토요일"/>
    <s v="차대차"/>
    <s v="추돌"/>
    <m/>
    <m/>
    <s v="단일로"/>
    <s v="기타단일로"/>
    <s v="승용차"/>
    <m/>
    <s v="화물차"/>
    <m/>
    <n v="1"/>
    <n v="0"/>
    <n v="2"/>
    <n v="0"/>
    <n v="1"/>
    <n v="37.299657879999998"/>
    <n v="127.05028962"/>
  </r>
  <r>
    <x v="8"/>
    <n v="2020"/>
    <s v="2020-03-21 03시"/>
    <s v="야간"/>
    <s v="토요일"/>
    <s v="차대차"/>
    <s v="추돌"/>
    <m/>
    <m/>
    <s v="단일로"/>
    <s v="기타단일로"/>
    <s v="승용차"/>
    <m/>
    <s v="화물차"/>
    <m/>
    <n v="1"/>
    <n v="0"/>
    <n v="3"/>
    <n v="2"/>
    <n v="0"/>
    <n v="37.065104890000001"/>
    <n v="127.13495068"/>
  </r>
  <r>
    <x v="28"/>
    <n v="2020"/>
    <s v="2020-03-18 09시"/>
    <s v="주간"/>
    <s v="수요일"/>
    <s v="차대사람"/>
    <s v="횡단중"/>
    <m/>
    <m/>
    <s v="교차로"/>
    <s v="교차로횡단보도내"/>
    <s v="건설기계"/>
    <m/>
    <s v="보행자"/>
    <m/>
    <n v="1"/>
    <n v="0"/>
    <n v="1"/>
    <n v="0"/>
    <n v="0"/>
    <n v="37.370954070000003"/>
    <n v="127.23386655"/>
  </r>
  <r>
    <x v="26"/>
    <n v="2020"/>
    <s v="2020-03-17 19시"/>
    <s v="야간"/>
    <s v="화요일"/>
    <s v="차대사람"/>
    <s v="기타"/>
    <m/>
    <m/>
    <s v="단일로"/>
    <s v="기타단일로"/>
    <s v="승용차"/>
    <m/>
    <s v="보행자"/>
    <m/>
    <n v="1"/>
    <n v="0"/>
    <n v="1"/>
    <n v="0"/>
    <n v="0"/>
    <n v="37.632455620000002"/>
    <n v="126.83401119"/>
  </r>
  <r>
    <x v="23"/>
    <n v="2020"/>
    <s v="2020-03-17 16시"/>
    <s v="주간"/>
    <s v="화요일"/>
    <s v="차량단독"/>
    <s v="공작물충돌"/>
    <m/>
    <m/>
    <s v="기타"/>
    <s v="기타"/>
    <s v="이륜차"/>
    <m/>
    <s v="없음"/>
    <m/>
    <n v="1"/>
    <n v="0"/>
    <n v="1"/>
    <n v="0"/>
    <n v="0"/>
    <n v="37.57209108"/>
    <n v="127.18829674"/>
  </r>
  <r>
    <x v="26"/>
    <n v="2020"/>
    <s v="2020-03-17 14시"/>
    <s v="주간"/>
    <s v="화요일"/>
    <s v="차대사람"/>
    <s v="횡단중"/>
    <m/>
    <m/>
    <s v="교차로"/>
    <s v="교차로부근"/>
    <s v="승합차"/>
    <m/>
    <s v="보행자"/>
    <m/>
    <n v="1"/>
    <n v="0"/>
    <n v="1"/>
    <n v="0"/>
    <n v="0"/>
    <n v="37.703610519999998"/>
    <n v="126.90207543"/>
  </r>
  <r>
    <x v="10"/>
    <n v="2020"/>
    <s v="2020-03-17 02시"/>
    <s v="야간"/>
    <s v="화요일"/>
    <s v="차대사람"/>
    <s v="차도통행중"/>
    <m/>
    <m/>
    <s v="교차로"/>
    <s v="교차로내"/>
    <s v="화물차"/>
    <m/>
    <s v="보행자"/>
    <m/>
    <n v="1"/>
    <n v="0"/>
    <n v="1"/>
    <n v="0"/>
    <n v="0"/>
    <n v="37.254107519999998"/>
    <n v="127.21492752"/>
  </r>
  <r>
    <x v="28"/>
    <n v="2020"/>
    <s v="2020-03-16 21시"/>
    <s v="야간"/>
    <s v="월요일"/>
    <s v="차대차"/>
    <s v="기타"/>
    <m/>
    <m/>
    <s v="단일로"/>
    <s v="기타단일로"/>
    <s v="승용차"/>
    <m/>
    <s v="승용차"/>
    <m/>
    <n v="1"/>
    <n v="0"/>
    <n v="1"/>
    <n v="0"/>
    <n v="0"/>
    <n v="37.356476319999999"/>
    <n v="127.24630487"/>
  </r>
  <r>
    <x v="4"/>
    <n v="2020"/>
    <s v="2020-03-16 19시"/>
    <s v="야간"/>
    <s v="월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194533450000002"/>
    <n v="126.93954466"/>
  </r>
  <r>
    <x v="19"/>
    <n v="2020"/>
    <s v="2020-03-15 04시"/>
    <s v="야간"/>
    <s v="일요일"/>
    <s v="차량단독"/>
    <s v="도로이탈 추락"/>
    <m/>
    <m/>
    <s v="단일로"/>
    <s v="기타단일로"/>
    <s v="승용차"/>
    <m/>
    <s v="없음"/>
    <m/>
    <n v="1"/>
    <n v="0"/>
    <n v="1"/>
    <n v="0"/>
    <n v="0"/>
    <n v="38.028055709999997"/>
    <n v="127.2737453"/>
  </r>
  <r>
    <x v="19"/>
    <n v="2020"/>
    <s v="2020-03-14 17시"/>
    <s v="주간"/>
    <s v="토요일"/>
    <s v="차대차"/>
    <s v="측면충돌"/>
    <m/>
    <m/>
    <s v="교차로"/>
    <s v="교차로내"/>
    <s v="승용차"/>
    <m/>
    <s v="승용차"/>
    <m/>
    <n v="1"/>
    <n v="2"/>
    <n v="3"/>
    <n v="0"/>
    <n v="0"/>
    <n v="38.020070189999998"/>
    <n v="127.18718349"/>
  </r>
  <r>
    <x v="12"/>
    <n v="2020"/>
    <s v="2020-03-13 21시"/>
    <s v="야간"/>
    <s v="금요일"/>
    <s v="차량단독"/>
    <s v="공작물충돌"/>
    <m/>
    <m/>
    <s v="교차로"/>
    <s v="교차로부근"/>
    <s v="화물차"/>
    <m/>
    <s v="없음"/>
    <m/>
    <n v="1"/>
    <n v="0"/>
    <n v="1"/>
    <n v="0"/>
    <n v="0"/>
    <n v="37.531591200000001"/>
    <n v="126.76196437"/>
  </r>
  <r>
    <x v="19"/>
    <n v="2020"/>
    <s v="2020-03-13 05시"/>
    <s v="야간"/>
    <s v="금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826505019999999"/>
    <n v="127.14803834999999"/>
  </r>
  <r>
    <x v="12"/>
    <n v="2020"/>
    <s v="2020-03-13 00시"/>
    <s v="야간"/>
    <s v="금요일"/>
    <s v="차대차"/>
    <s v="정면충돌"/>
    <m/>
    <m/>
    <s v="단일로"/>
    <s v="기타단일로"/>
    <s v="승용차"/>
    <m/>
    <s v="승용차"/>
    <m/>
    <n v="1"/>
    <n v="0"/>
    <n v="2"/>
    <n v="0"/>
    <n v="1"/>
    <n v="37.489493320000001"/>
    <n v="126.79357636"/>
  </r>
  <r>
    <x v="9"/>
    <n v="2020"/>
    <s v="2020-03-11 13시"/>
    <s v="주간"/>
    <s v="수요일"/>
    <s v="차대차"/>
    <s v="기타"/>
    <m/>
    <m/>
    <s v="교차로"/>
    <s v="교차로부근"/>
    <s v="승합차"/>
    <m/>
    <s v="이륜차"/>
    <m/>
    <n v="1"/>
    <n v="0"/>
    <n v="1"/>
    <n v="0"/>
    <n v="0"/>
    <n v="37.284973280000003"/>
    <n v="127.01577784"/>
  </r>
  <r>
    <x v="6"/>
    <n v="2020"/>
    <s v="2020-03-11 12시"/>
    <s v="주간"/>
    <s v="수요일"/>
    <s v="차대사람"/>
    <s v="횡단중"/>
    <m/>
    <m/>
    <s v="단일로"/>
    <s v="기타단일로"/>
    <s v="승합차"/>
    <m/>
    <s v="보행자"/>
    <m/>
    <n v="1"/>
    <n v="0"/>
    <n v="1"/>
    <n v="0"/>
    <n v="0"/>
    <n v="37.371435320000003"/>
    <n v="127.139864"/>
  </r>
  <r>
    <x v="9"/>
    <n v="2020"/>
    <s v="2020-03-11 08시"/>
    <s v="주간"/>
    <s v="수요일"/>
    <s v="차대차"/>
    <s v="추돌"/>
    <m/>
    <m/>
    <s v="단일로"/>
    <s v="기타단일로"/>
    <s v="화물차"/>
    <m/>
    <s v="화물차"/>
    <m/>
    <n v="1"/>
    <n v="0"/>
    <n v="2"/>
    <n v="0"/>
    <n v="1"/>
    <n v="37.312877469999997"/>
    <n v="127.02847543"/>
  </r>
  <r>
    <x v="19"/>
    <n v="2020"/>
    <s v="2020-03-08 23시"/>
    <s v="야간"/>
    <s v="일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981566440000002"/>
    <n v="127.18352099000001"/>
  </r>
  <r>
    <x v="29"/>
    <n v="2020"/>
    <s v="2020-03-08 13시"/>
    <s v="주간"/>
    <s v="일요일"/>
    <s v="차대차"/>
    <s v="기타"/>
    <m/>
    <m/>
    <s v="단일로"/>
    <s v="기타단일로"/>
    <s v="이륜차"/>
    <m/>
    <s v="승합차"/>
    <m/>
    <n v="1"/>
    <n v="0"/>
    <n v="1"/>
    <n v="0"/>
    <n v="0"/>
    <n v="38.11737016"/>
    <n v="127.07470793"/>
  </r>
  <r>
    <x v="11"/>
    <n v="2020"/>
    <s v="2020-03-06 22시"/>
    <s v="야간"/>
    <s v="금요일"/>
    <s v="차대차"/>
    <s v="기타"/>
    <m/>
    <m/>
    <s v="단일로"/>
    <s v="기타단일로"/>
    <s v="화물차"/>
    <m/>
    <s v="화물차"/>
    <m/>
    <n v="1"/>
    <n v="0"/>
    <n v="1"/>
    <n v="0"/>
    <n v="0"/>
    <n v="37.310653909999999"/>
    <n v="126.75109569"/>
  </r>
  <r>
    <x v="0"/>
    <n v="2020"/>
    <s v="2020-03-06 03시"/>
    <s v="야간"/>
    <s v="금요일"/>
    <s v="차량단독"/>
    <s v="전도"/>
    <m/>
    <m/>
    <s v="단일로"/>
    <s v="기타단일로"/>
    <s v="이륜차"/>
    <m/>
    <s v="없음"/>
    <m/>
    <n v="1"/>
    <n v="1"/>
    <n v="2"/>
    <n v="0"/>
    <n v="0"/>
    <n v="37.7442481"/>
    <n v="126.77032273"/>
  </r>
  <r>
    <x v="26"/>
    <n v="2020"/>
    <s v="2020-03-03 06시"/>
    <s v="주간"/>
    <s v="화요일"/>
    <s v="차대차"/>
    <s v="기타"/>
    <m/>
    <m/>
    <s v="단일로"/>
    <s v="기타단일로"/>
    <s v="이륜차"/>
    <m/>
    <s v="승용차"/>
    <m/>
    <n v="1"/>
    <n v="0"/>
    <n v="2"/>
    <n v="1"/>
    <n v="0"/>
    <n v="37.684617719999999"/>
    <n v="126.77774608"/>
  </r>
  <r>
    <x v="20"/>
    <n v="2020"/>
    <s v="2020-03-03 05시"/>
    <s v="야간"/>
    <s v="화요일"/>
    <s v="차대차"/>
    <s v="추돌"/>
    <m/>
    <m/>
    <s v="교차로"/>
    <s v="교차로내"/>
    <s v="자전거"/>
    <m/>
    <s v="화물차"/>
    <m/>
    <n v="1"/>
    <n v="0"/>
    <n v="1"/>
    <n v="0"/>
    <n v="0"/>
    <n v="37.63636588"/>
    <n v="126.69233667"/>
  </r>
  <r>
    <x v="27"/>
    <n v="2020"/>
    <s v="2020-03-01 21시"/>
    <s v="야간"/>
    <s v="일요일"/>
    <s v="차대차"/>
    <s v="기타"/>
    <m/>
    <m/>
    <s v="단일로"/>
    <s v="기타단일로"/>
    <s v="이륜차"/>
    <m/>
    <s v="화물차"/>
    <m/>
    <n v="1"/>
    <n v="0"/>
    <n v="1"/>
    <n v="0"/>
    <n v="0"/>
    <n v="37.370842680000003"/>
    <n v="126.87436867"/>
  </r>
  <r>
    <x v="4"/>
    <n v="2020"/>
    <s v="2020-03-01 16시"/>
    <s v="주간"/>
    <s v="일요일"/>
    <s v="차대차"/>
    <s v="기타"/>
    <m/>
    <m/>
    <s v="교차로"/>
    <s v="교차로내"/>
    <s v="사륜오토바이(ATV)"/>
    <m/>
    <s v="승합차"/>
    <m/>
    <n v="1"/>
    <n v="0"/>
    <n v="1"/>
    <n v="0"/>
    <n v="0"/>
    <n v="37.206205240000003"/>
    <n v="127.06837992"/>
  </r>
  <r>
    <x v="8"/>
    <n v="2020"/>
    <s v="2020-03-01 10시"/>
    <s v="주간"/>
    <s v="일요일"/>
    <s v="차대차"/>
    <s v="추돌"/>
    <m/>
    <m/>
    <s v="단일로"/>
    <s v="기타단일로"/>
    <s v="승합차"/>
    <m/>
    <s v="승용차"/>
    <m/>
    <n v="1"/>
    <n v="1"/>
    <n v="4"/>
    <n v="0"/>
    <n v="2"/>
    <n v="37.07072694"/>
    <n v="127.13402378000001"/>
  </r>
  <r>
    <x v="9"/>
    <n v="2020"/>
    <s v="2020-02-27 05시"/>
    <s v="야간"/>
    <s v="목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255907440000001"/>
    <n v="127.07557303999999"/>
  </r>
  <r>
    <x v="14"/>
    <n v="2020"/>
    <s v="2020-02-27 04시"/>
    <s v="야간"/>
    <s v="목요일"/>
    <s v="차량단독"/>
    <s v="기타"/>
    <m/>
    <m/>
    <s v="교차로"/>
    <s v="교차로부근"/>
    <s v="승용차"/>
    <m/>
    <s v="없음"/>
    <m/>
    <n v="1"/>
    <n v="0"/>
    <n v="1"/>
    <n v="0"/>
    <n v="0"/>
    <n v="37.43694927"/>
    <n v="127.00142789"/>
  </r>
  <r>
    <x v="3"/>
    <n v="2020"/>
    <s v="2020-02-26 22시"/>
    <s v="야간"/>
    <s v="수요일"/>
    <s v="차대사람"/>
    <s v="길가장자리구역통행중"/>
    <m/>
    <m/>
    <s v="단일로"/>
    <s v="기타단일로"/>
    <s v="승용차"/>
    <m/>
    <s v="보행자"/>
    <m/>
    <n v="1"/>
    <n v="0"/>
    <n v="1"/>
    <n v="0"/>
    <n v="0"/>
    <n v="37.002485419999999"/>
    <n v="126.83455637"/>
  </r>
  <r>
    <x v="10"/>
    <n v="2020"/>
    <s v="2020-02-26 05시"/>
    <s v="야간"/>
    <s v="수요일"/>
    <s v="차량단독"/>
    <s v="전도"/>
    <m/>
    <m/>
    <s v="단일로"/>
    <s v="기타단일로"/>
    <s v="이륜차"/>
    <m/>
    <s v="없음"/>
    <m/>
    <n v="1"/>
    <n v="0"/>
    <n v="1"/>
    <n v="0"/>
    <n v="0"/>
    <n v="37.251553029999997"/>
    <n v="127.22101501"/>
  </r>
  <r>
    <x v="4"/>
    <n v="2020"/>
    <s v="2020-02-25 20시"/>
    <s v="야간"/>
    <s v="화요일"/>
    <s v="차대사람"/>
    <s v="차도통행중"/>
    <m/>
    <m/>
    <s v="기타"/>
    <s v="기타"/>
    <s v="승용차"/>
    <m/>
    <s v="보행자"/>
    <m/>
    <n v="1"/>
    <n v="0"/>
    <n v="1"/>
    <n v="0"/>
    <n v="0"/>
    <n v="37.132809719999997"/>
    <n v="126.88762602"/>
  </r>
  <r>
    <x v="1"/>
    <n v="2020"/>
    <s v="2020-02-25 02시"/>
    <s v="야간"/>
    <s v="화요일"/>
    <s v="차량단독"/>
    <s v="공작물충돌"/>
    <m/>
    <m/>
    <s v="교차로"/>
    <s v="교차로부근"/>
    <s v="승용차"/>
    <m/>
    <s v="없음"/>
    <m/>
    <n v="1"/>
    <n v="0"/>
    <n v="1"/>
    <n v="0"/>
    <n v="0"/>
    <n v="37.735553920000001"/>
    <n v="127.07455222"/>
  </r>
  <r>
    <x v="7"/>
    <n v="2020"/>
    <s v="2020-02-24 06시"/>
    <s v="주간"/>
    <s v="월요일"/>
    <s v="차대차"/>
    <s v="기타"/>
    <m/>
    <m/>
    <s v="단일로"/>
    <s v="기타단일로"/>
    <s v="건설기계"/>
    <m/>
    <s v="건설기계"/>
    <m/>
    <n v="1"/>
    <n v="0"/>
    <n v="1"/>
    <n v="0"/>
    <n v="0"/>
    <n v="37.33409322"/>
    <n v="127.57383846"/>
  </r>
  <r>
    <x v="12"/>
    <n v="2020"/>
    <s v="2020-02-22 08시"/>
    <s v="주간"/>
    <s v="토요일"/>
    <s v="차대차"/>
    <s v="기타"/>
    <m/>
    <m/>
    <s v="단일로"/>
    <s v="교량위"/>
    <s v="승합차"/>
    <m/>
    <s v="승용차"/>
    <m/>
    <n v="1"/>
    <n v="2"/>
    <n v="9"/>
    <n v="0"/>
    <n v="6"/>
    <n v="37.523494739999997"/>
    <n v="126.78501724"/>
  </r>
  <r>
    <x v="12"/>
    <n v="2020"/>
    <s v="2020-02-21 22시"/>
    <s v="야간"/>
    <s v="금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483369789999998"/>
    <n v="126.77958606999999"/>
  </r>
  <r>
    <x v="10"/>
    <n v="2020"/>
    <s v="2020-02-21 22시"/>
    <s v="야간"/>
    <s v="금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242961860000001"/>
    <n v="127.1037539"/>
  </r>
  <r>
    <x v="4"/>
    <n v="2020"/>
    <s v="2020-02-21 01시"/>
    <s v="야간"/>
    <s v="금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111310140000001"/>
    <n v="126.92711374"/>
  </r>
  <r>
    <x v="26"/>
    <n v="2020"/>
    <s v="2020-02-20 20시"/>
    <s v="야간"/>
    <s v="목요일"/>
    <s v="차대차"/>
    <s v="측면충돌"/>
    <m/>
    <m/>
    <s v="교차로"/>
    <s v="교차로내"/>
    <s v="개인형이동수단(PM)"/>
    <m/>
    <s v="승합차"/>
    <m/>
    <n v="1"/>
    <n v="0"/>
    <n v="1"/>
    <n v="0"/>
    <n v="0"/>
    <n v="37.689477629999999"/>
    <n v="126.76346476000001"/>
  </r>
  <r>
    <x v="20"/>
    <n v="2020"/>
    <s v="2020-02-19 13시"/>
    <s v="주간"/>
    <s v="수요일"/>
    <s v="차대차"/>
    <s v="기타"/>
    <m/>
    <m/>
    <s v="단일로"/>
    <s v="기타단일로"/>
    <s v="이륜차"/>
    <m/>
    <s v="건설기계"/>
    <m/>
    <n v="1"/>
    <n v="0"/>
    <n v="1"/>
    <n v="0"/>
    <n v="0"/>
    <n v="37.649002240000002"/>
    <n v="126.62775616"/>
  </r>
  <r>
    <x v="4"/>
    <n v="2020"/>
    <s v="2020-02-19 11시"/>
    <s v="주간"/>
    <s v="수요일"/>
    <s v="차대사람"/>
    <s v="차도통행중"/>
    <m/>
    <m/>
    <s v="기타"/>
    <s v="기타"/>
    <s v="화물차"/>
    <m/>
    <s v="보행자"/>
    <m/>
    <n v="1"/>
    <n v="0"/>
    <n v="1"/>
    <n v="0"/>
    <n v="0"/>
    <n v="37.105020080000003"/>
    <n v="126.77287626"/>
  </r>
  <r>
    <x v="1"/>
    <n v="2020"/>
    <s v="2020-02-18 23시"/>
    <s v="야간"/>
    <s v="화요일"/>
    <s v="차대차"/>
    <s v="정면충돌"/>
    <m/>
    <m/>
    <s v="교차로"/>
    <s v="교차로내"/>
    <s v="승용차"/>
    <m/>
    <s v="승용차"/>
    <m/>
    <n v="1"/>
    <n v="0"/>
    <n v="3"/>
    <n v="0"/>
    <n v="2"/>
    <n v="37.74401099"/>
    <n v="127.05524892"/>
  </r>
  <r>
    <x v="11"/>
    <n v="2020"/>
    <s v="2020-02-18 04시"/>
    <s v="야간"/>
    <s v="화요일"/>
    <s v="차대차"/>
    <s v="추돌"/>
    <m/>
    <m/>
    <s v="교차로"/>
    <s v="교차로부근"/>
    <s v="승용차"/>
    <m/>
    <s v="승합차"/>
    <m/>
    <n v="1"/>
    <n v="0"/>
    <n v="3"/>
    <n v="0"/>
    <n v="2"/>
    <n v="37.317265149999997"/>
    <n v="126.82205169"/>
  </r>
  <r>
    <x v="8"/>
    <n v="2020"/>
    <s v="2020-02-17 18시"/>
    <s v="야간"/>
    <s v="월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037430800000003"/>
    <n v="127.31317285999999"/>
  </r>
  <r>
    <x v="6"/>
    <n v="2020"/>
    <s v="2020-02-16 02시"/>
    <s v="야간"/>
    <s v="일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458910699999997"/>
    <n v="127.14782359"/>
  </r>
  <r>
    <x v="23"/>
    <n v="2020"/>
    <s v="2020-02-15 09시"/>
    <s v="주간"/>
    <s v="토요일"/>
    <s v="차대사람"/>
    <s v="횡단중"/>
    <m/>
    <m/>
    <s v="교차로"/>
    <s v="교차로횡단보도내"/>
    <s v="승합차"/>
    <m/>
    <s v="보행자"/>
    <m/>
    <n v="1"/>
    <n v="0"/>
    <n v="1"/>
    <n v="0"/>
    <n v="0"/>
    <n v="37.539754989999999"/>
    <n v="127.22262746"/>
  </r>
  <r>
    <x v="0"/>
    <n v="2020"/>
    <s v="2020-02-12 22시"/>
    <s v="야간"/>
    <s v="수요일"/>
    <s v="차대사람"/>
    <s v="기타"/>
    <m/>
    <m/>
    <s v="단일로"/>
    <s v="기타단일로"/>
    <s v="승용차"/>
    <m/>
    <s v="보행자"/>
    <m/>
    <n v="1"/>
    <n v="0"/>
    <n v="1"/>
    <n v="0"/>
    <n v="0"/>
    <n v="37.781187060000001"/>
    <n v="126.85100752"/>
  </r>
  <r>
    <x v="9"/>
    <n v="2020"/>
    <s v="2020-02-12 03시"/>
    <s v="야간"/>
    <s v="수요일"/>
    <s v="차량단독"/>
    <s v="공작물충돌"/>
    <m/>
    <m/>
    <s v="교차로"/>
    <s v="교차로내"/>
    <s v="이륜차"/>
    <m/>
    <s v="없음"/>
    <m/>
    <n v="1"/>
    <n v="0"/>
    <n v="1"/>
    <n v="0"/>
    <n v="0"/>
    <n v="37.278783529999998"/>
    <n v="126.99912282"/>
  </r>
  <r>
    <x v="26"/>
    <n v="2020"/>
    <s v="2020-02-11 23시"/>
    <s v="야간"/>
    <s v="화요일"/>
    <s v="차대사람"/>
    <s v="기타"/>
    <m/>
    <m/>
    <s v="교차로"/>
    <s v="교차로부근"/>
    <s v="승용차"/>
    <m/>
    <s v="보행자"/>
    <m/>
    <n v="1"/>
    <n v="0"/>
    <n v="1"/>
    <n v="0"/>
    <n v="0"/>
    <n v="37.657684379999999"/>
    <n v="126.82775452"/>
  </r>
  <r>
    <x v="3"/>
    <n v="2020"/>
    <s v="2020-02-11 14시"/>
    <s v="주간"/>
    <s v="화요일"/>
    <s v="차대차"/>
    <s v="추돌"/>
    <m/>
    <m/>
    <s v="단일로"/>
    <s v="기타단일로"/>
    <s v="화물차"/>
    <m/>
    <s v="화물차"/>
    <m/>
    <n v="1"/>
    <n v="0"/>
    <n v="2"/>
    <n v="0"/>
    <n v="1"/>
    <n v="36.964016479999998"/>
    <n v="126.97163691"/>
  </r>
  <r>
    <x v="26"/>
    <n v="2020"/>
    <s v="2020-02-11 06시"/>
    <s v="주간"/>
    <s v="화요일"/>
    <s v="차대사람"/>
    <s v="기타"/>
    <m/>
    <m/>
    <s v="교차로"/>
    <s v="교차로내"/>
    <s v="특수차"/>
    <m/>
    <s v="보행자"/>
    <m/>
    <n v="1"/>
    <n v="0"/>
    <n v="1"/>
    <n v="0"/>
    <n v="0"/>
    <n v="37.630452920000003"/>
    <n v="126.85808910999999"/>
  </r>
  <r>
    <x v="12"/>
    <n v="2020"/>
    <s v="2020-02-10 09시"/>
    <s v="주간"/>
    <s v="월요일"/>
    <s v="차대사람"/>
    <s v="기타"/>
    <m/>
    <m/>
    <s v="교차로"/>
    <s v="교차로내"/>
    <s v="승용차"/>
    <m/>
    <s v="보행자"/>
    <m/>
    <n v="1"/>
    <n v="0"/>
    <n v="1"/>
    <n v="0"/>
    <n v="0"/>
    <n v="37.480925169999999"/>
    <n v="126.79570421"/>
  </r>
  <r>
    <x v="11"/>
    <n v="2020"/>
    <s v="2020-02-10 03시"/>
    <s v="야간"/>
    <s v="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309672329999998"/>
    <n v="126.8293985"/>
  </r>
  <r>
    <x v="9"/>
    <n v="2020"/>
    <s v="2020-02-09 21시"/>
    <s v="야간"/>
    <s v="일요일"/>
    <s v="차대사람"/>
    <s v="차도통행중"/>
    <m/>
    <m/>
    <s v="교차로"/>
    <s v="교차로부근"/>
    <s v="승합차"/>
    <m/>
    <s v="보행자"/>
    <m/>
    <n v="1"/>
    <n v="0"/>
    <n v="1"/>
    <n v="0"/>
    <n v="0"/>
    <n v="37.263578950000003"/>
    <n v="127.0081782"/>
  </r>
  <r>
    <x v="3"/>
    <n v="2020"/>
    <s v="2020-02-08 14시"/>
    <s v="주간"/>
    <s v="토요일"/>
    <s v="차대차"/>
    <s v="측면충돌"/>
    <m/>
    <m/>
    <s v="교차로"/>
    <s v="교차로내"/>
    <s v="화물차"/>
    <m/>
    <s v="농기계"/>
    <m/>
    <n v="1"/>
    <n v="0"/>
    <n v="1"/>
    <n v="0"/>
    <n v="0"/>
    <n v="36.924577120000002"/>
    <n v="126.91371577"/>
  </r>
  <r>
    <x v="12"/>
    <n v="2020"/>
    <s v="2020-02-07 19시"/>
    <s v="야간"/>
    <s v="금요일"/>
    <s v="차대사람"/>
    <s v="기타"/>
    <m/>
    <m/>
    <s v="교차로"/>
    <s v="교차로횡단보도내"/>
    <s v="승용차"/>
    <m/>
    <s v="보행자"/>
    <m/>
    <n v="1"/>
    <n v="0"/>
    <n v="1"/>
    <n v="0"/>
    <n v="0"/>
    <n v="37.483900830000003"/>
    <n v="126.81274433999999"/>
  </r>
  <r>
    <x v="18"/>
    <n v="2020"/>
    <s v="2020-02-07 13시"/>
    <s v="주간"/>
    <s v="금요일"/>
    <s v="차대차"/>
    <s v="기타"/>
    <m/>
    <m/>
    <s v="교차로"/>
    <s v="교차로부근"/>
    <s v="승합차"/>
    <m/>
    <s v="자전거"/>
    <m/>
    <n v="1"/>
    <n v="0"/>
    <n v="1"/>
    <n v="0"/>
    <n v="0"/>
    <n v="37.142989350000001"/>
    <n v="127.07334471999999"/>
  </r>
  <r>
    <x v="14"/>
    <n v="2020"/>
    <s v="2020-02-07 06시"/>
    <s v="주간"/>
    <s v="금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429204660000003"/>
    <n v="126.99251621000001"/>
  </r>
  <r>
    <x v="22"/>
    <n v="2020"/>
    <s v="2020-02-06 03시"/>
    <s v="야간"/>
    <s v="목요일"/>
    <s v="차대차"/>
    <s v="정면충돌"/>
    <m/>
    <m/>
    <s v="단일로"/>
    <s v="기타단일로"/>
    <s v="승용차"/>
    <m/>
    <s v="승용차"/>
    <m/>
    <n v="1"/>
    <n v="0"/>
    <n v="2"/>
    <n v="0"/>
    <n v="1"/>
    <n v="37.686712210000003"/>
    <n v="127.50266532000001"/>
  </r>
  <r>
    <x v="7"/>
    <n v="2020"/>
    <s v="2020-02-05 20시"/>
    <s v="야간"/>
    <s v="수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282304170000003"/>
    <n v="127.56505648"/>
  </r>
  <r>
    <x v="26"/>
    <n v="2020"/>
    <s v="2020-02-05 19시"/>
    <s v="야간"/>
    <s v="수요일"/>
    <s v="차대차"/>
    <s v="측면충돌"/>
    <m/>
    <m/>
    <s v="교차로"/>
    <s v="교차로내"/>
    <s v="승합차"/>
    <m/>
    <s v="이륜차"/>
    <m/>
    <n v="1"/>
    <n v="0"/>
    <n v="1"/>
    <n v="0"/>
    <n v="0"/>
    <n v="37.681282119999999"/>
    <n v="126.75303296"/>
  </r>
  <r>
    <x v="16"/>
    <n v="2020"/>
    <s v="2020-02-04 21시"/>
    <s v="야간"/>
    <s v="화요일"/>
    <s v="차대차"/>
    <s v="기타"/>
    <m/>
    <m/>
    <s v="단일로"/>
    <s v="기타단일로"/>
    <s v="특수차"/>
    <m/>
    <s v="승용차"/>
    <m/>
    <n v="1"/>
    <n v="2"/>
    <n v="17"/>
    <n v="2"/>
    <n v="12"/>
    <n v="37.410887860000003"/>
    <n v="127.7526129"/>
  </r>
  <r>
    <x v="3"/>
    <n v="2020"/>
    <s v="2020-02-04 14시"/>
    <s v="주간"/>
    <s v="화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6.998363269999999"/>
    <n v="127.08567375"/>
  </r>
  <r>
    <x v="26"/>
    <n v="2020"/>
    <s v="2020-02-04 13시"/>
    <s v="주간"/>
    <s v="화요일"/>
    <s v="차대차"/>
    <s v="측면충돌"/>
    <m/>
    <m/>
    <s v="단일로"/>
    <s v="기타단일로"/>
    <s v="승용차"/>
    <m/>
    <s v="화물차"/>
    <m/>
    <n v="1"/>
    <n v="1"/>
    <n v="3"/>
    <n v="0"/>
    <n v="1"/>
    <n v="37.678197779999998"/>
    <n v="126.88199160000001"/>
  </r>
  <r>
    <x v="9"/>
    <n v="2020"/>
    <s v="2020-02-04 13시"/>
    <s v="주간"/>
    <s v="화요일"/>
    <s v="차대사람"/>
    <s v="횡단중"/>
    <m/>
    <m/>
    <s v="단일로"/>
    <s v="기타단일로"/>
    <s v="승합차"/>
    <m/>
    <s v="보행자"/>
    <m/>
    <n v="1"/>
    <n v="0"/>
    <n v="1"/>
    <n v="0"/>
    <n v="0"/>
    <n v="37.255681369999998"/>
    <n v="127.07537132"/>
  </r>
  <r>
    <x v="10"/>
    <n v="2020"/>
    <s v="2020-02-03 13시"/>
    <s v="주간"/>
    <s v="월요일"/>
    <s v="차대사람"/>
    <s v="횡단중"/>
    <m/>
    <m/>
    <s v="교차로"/>
    <s v="교차로내"/>
    <s v="승합차"/>
    <m/>
    <s v="보행자"/>
    <m/>
    <n v="1"/>
    <n v="0"/>
    <n v="1"/>
    <n v="0"/>
    <n v="0"/>
    <n v="37.23629382"/>
    <n v="127.18906459999999"/>
  </r>
  <r>
    <x v="0"/>
    <n v="2020"/>
    <s v="2020-02-03 08시"/>
    <s v="주간"/>
    <s v="월요일"/>
    <s v="차대사람"/>
    <s v="횡단중"/>
    <m/>
    <m/>
    <s v="교차로"/>
    <s v="교차로횡단보도내"/>
    <s v="승합차"/>
    <m/>
    <s v="보행자"/>
    <m/>
    <n v="1"/>
    <n v="0"/>
    <n v="1"/>
    <n v="0"/>
    <n v="0"/>
    <n v="37.831570640000002"/>
    <n v="126.82545257"/>
  </r>
  <r>
    <x v="12"/>
    <n v="2020"/>
    <s v="2020-02-02 23시"/>
    <s v="야간"/>
    <s v="일요일"/>
    <s v="차대차"/>
    <s v="추돌"/>
    <m/>
    <m/>
    <s v="단일로"/>
    <s v="기타단일로"/>
    <s v="화물차"/>
    <m/>
    <s v="승용차"/>
    <m/>
    <n v="1"/>
    <n v="1"/>
    <n v="2"/>
    <n v="0"/>
    <n v="0"/>
    <n v="37.483541969999997"/>
    <n v="126.75932684"/>
  </r>
  <r>
    <x v="19"/>
    <n v="2020"/>
    <s v="2020-02-02 16시"/>
    <s v="주간"/>
    <s v="일요일"/>
    <s v="차대차"/>
    <s v="정면충돌"/>
    <m/>
    <m/>
    <s v="단일로"/>
    <s v="기타단일로"/>
    <s v="승용차"/>
    <m/>
    <s v="승용차"/>
    <m/>
    <n v="3"/>
    <n v="2"/>
    <n v="5"/>
    <n v="0"/>
    <n v="0"/>
    <n v="38.021556830000002"/>
    <n v="127.28298237"/>
  </r>
  <r>
    <x v="20"/>
    <n v="2020"/>
    <s v="2020-02-02 08시"/>
    <s v="주간"/>
    <s v="일요일"/>
    <s v="차대차"/>
    <s v="추돌"/>
    <m/>
    <m/>
    <s v="단일로"/>
    <s v="기타단일로"/>
    <s v="승용차"/>
    <m/>
    <s v="화물차"/>
    <m/>
    <n v="1"/>
    <n v="0"/>
    <n v="1"/>
    <n v="0"/>
    <n v="0"/>
    <n v="37.60582831"/>
    <n v="126.73832375000001"/>
  </r>
  <r>
    <x v="6"/>
    <n v="2020"/>
    <s v="2020-01-31 17시"/>
    <s v="주간"/>
    <s v="금요일"/>
    <s v="차대차"/>
    <s v="추돌"/>
    <m/>
    <m/>
    <s v="단일로"/>
    <s v="기타단일로"/>
    <s v="승용차"/>
    <m/>
    <s v="승용차"/>
    <m/>
    <n v="1"/>
    <n v="0"/>
    <n v="3"/>
    <n v="0"/>
    <n v="2"/>
    <n v="37.365223409999999"/>
    <n v="127.10282956"/>
  </r>
  <r>
    <x v="20"/>
    <n v="2020"/>
    <s v="2020-01-31 12시"/>
    <s v="주간"/>
    <s v="금요일"/>
    <s v="차량단독"/>
    <s v="공작물충돌"/>
    <m/>
    <m/>
    <s v="교차로"/>
    <s v="교차로부근"/>
    <s v="승용차"/>
    <m/>
    <s v="없음"/>
    <m/>
    <n v="1"/>
    <n v="0"/>
    <n v="2"/>
    <n v="0"/>
    <n v="1"/>
    <n v="37.70387667"/>
    <n v="126.56686526"/>
  </r>
  <r>
    <x v="24"/>
    <n v="2020"/>
    <s v="2020-01-30 18시"/>
    <s v="야간"/>
    <s v="목요일"/>
    <s v="차대차"/>
    <s v="기타"/>
    <m/>
    <m/>
    <s v="교차로"/>
    <s v="교차로횡단보도내"/>
    <s v="화물차"/>
    <m/>
    <s v="자전거"/>
    <m/>
    <n v="1"/>
    <n v="0"/>
    <n v="1"/>
    <n v="0"/>
    <n v="0"/>
    <n v="37.362000340000002"/>
    <n v="126.93153735"/>
  </r>
  <r>
    <x v="19"/>
    <n v="2020"/>
    <s v="2020-01-30 13시"/>
    <s v="주간"/>
    <s v="목요일"/>
    <s v="차대차"/>
    <s v="측면충돌"/>
    <m/>
    <m/>
    <s v="교차로"/>
    <s v="교차로내"/>
    <s v="사륜오토바이(ATV)"/>
    <m/>
    <s v="승합차"/>
    <m/>
    <n v="1"/>
    <n v="1"/>
    <n v="3"/>
    <n v="0"/>
    <n v="1"/>
    <n v="37.921108940000003"/>
    <n v="127.21581971000001"/>
  </r>
  <r>
    <x v="4"/>
    <n v="2020"/>
    <s v="2020-01-30 07시"/>
    <s v="주간"/>
    <s v="목요일"/>
    <s v="차대차"/>
    <s v="추돌"/>
    <m/>
    <m/>
    <s v="단일로"/>
    <s v="기타단일로"/>
    <s v="화물차"/>
    <m/>
    <s v="건설기계"/>
    <m/>
    <n v="1"/>
    <n v="0"/>
    <n v="1"/>
    <n v="0"/>
    <n v="0"/>
    <n v="37.204012980000002"/>
    <n v="126.94268624"/>
  </r>
  <r>
    <x v="29"/>
    <n v="2020"/>
    <s v="2020-01-29 19시"/>
    <s v="야간"/>
    <s v="수요일"/>
    <s v="차대사람"/>
    <s v="기타"/>
    <m/>
    <m/>
    <s v="단일로"/>
    <s v="기타단일로"/>
    <s v="화물차"/>
    <m/>
    <s v="보행자"/>
    <m/>
    <n v="1"/>
    <n v="0"/>
    <n v="1"/>
    <n v="0"/>
    <n v="0"/>
    <n v="38.025772619999998"/>
    <n v="127.11905847"/>
  </r>
  <r>
    <x v="22"/>
    <n v="2020"/>
    <s v="2020-01-29 13시"/>
    <s v="주간"/>
    <s v="수요일"/>
    <s v="차대차"/>
    <s v="측면충돌"/>
    <m/>
    <m/>
    <s v="단일로"/>
    <s v="기타단일로"/>
    <s v="승용차"/>
    <m/>
    <s v="승용차"/>
    <m/>
    <n v="1"/>
    <n v="1"/>
    <n v="3"/>
    <n v="0"/>
    <n v="1"/>
    <n v="37.698878200000003"/>
    <n v="127.38489609"/>
  </r>
  <r>
    <x v="26"/>
    <n v="2020"/>
    <s v="2020-01-29 11시"/>
    <s v="주간"/>
    <s v="수요일"/>
    <s v="차대사람"/>
    <s v="기타"/>
    <m/>
    <m/>
    <s v="단일로"/>
    <s v="기타단일로"/>
    <s v="승용차"/>
    <m/>
    <s v="보행자"/>
    <m/>
    <n v="1"/>
    <n v="0"/>
    <n v="1"/>
    <n v="0"/>
    <n v="0"/>
    <n v="37.65347929"/>
    <n v="126.78999647000001"/>
  </r>
  <r>
    <x v="28"/>
    <n v="2020"/>
    <s v="2020-01-29 10시"/>
    <s v="주간"/>
    <s v="수요일"/>
    <s v="차대차"/>
    <s v="측면충돌"/>
    <m/>
    <m/>
    <s v="교차로"/>
    <s v="교차로부근"/>
    <s v="화물차"/>
    <m/>
    <s v="화물차"/>
    <m/>
    <n v="2"/>
    <n v="0"/>
    <n v="2"/>
    <n v="0"/>
    <n v="0"/>
    <n v="37.36280129"/>
    <n v="127.40001305"/>
  </r>
  <r>
    <x v="1"/>
    <n v="2020"/>
    <s v="2020-01-28 16시"/>
    <s v="주간"/>
    <s v="화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739765470000002"/>
    <n v="127.01891415"/>
  </r>
  <r>
    <x v="29"/>
    <n v="2020"/>
    <s v="2020-01-28 10시"/>
    <s v="주간"/>
    <s v="화요일"/>
    <s v="차량단독"/>
    <s v="도로이탈 추락"/>
    <m/>
    <m/>
    <s v="단일로"/>
    <s v="기타단일로"/>
    <s v="원동기장치자전거"/>
    <m/>
    <s v="없음"/>
    <m/>
    <n v="1"/>
    <n v="0"/>
    <n v="1"/>
    <n v="0"/>
    <n v="0"/>
    <n v="38.117117970000002"/>
    <n v="127.07475502"/>
  </r>
  <r>
    <x v="6"/>
    <n v="2020"/>
    <s v="2020-01-28 10시"/>
    <s v="주간"/>
    <s v="화요일"/>
    <s v="차대차"/>
    <s v="측면충돌"/>
    <m/>
    <m/>
    <s v="교차로"/>
    <s v="교차로내"/>
    <s v="승용차"/>
    <m/>
    <s v="화물차"/>
    <m/>
    <n v="1"/>
    <n v="0"/>
    <n v="2"/>
    <n v="0"/>
    <n v="1"/>
    <n v="37.390948960000003"/>
    <n v="127.06203598"/>
  </r>
  <r>
    <x v="10"/>
    <n v="2020"/>
    <s v="2020-01-27 18시"/>
    <s v="야간"/>
    <s v="월요일"/>
    <s v="차대사람"/>
    <s v="횡단중"/>
    <m/>
    <m/>
    <s v="교차로"/>
    <s v="교차로내"/>
    <s v="승용차"/>
    <m/>
    <s v="보행자"/>
    <m/>
    <n v="1"/>
    <n v="0"/>
    <n v="1"/>
    <n v="0"/>
    <n v="0"/>
    <n v="37.24338118"/>
    <n v="127.16672232000001"/>
  </r>
  <r>
    <x v="11"/>
    <n v="2020"/>
    <s v="2020-01-23 23시"/>
    <s v="야간"/>
    <s v="목요일"/>
    <s v="차대차"/>
    <s v="기타"/>
    <m/>
    <m/>
    <s v="교차로"/>
    <s v="교차로내"/>
    <s v="승용차"/>
    <m/>
    <s v="이륜차"/>
    <m/>
    <n v="1"/>
    <n v="0"/>
    <n v="1"/>
    <n v="0"/>
    <n v="0"/>
    <n v="37.349208990000001"/>
    <n v="126.81563375"/>
  </r>
  <r>
    <x v="18"/>
    <n v="2020"/>
    <s v="2020-01-23 14시"/>
    <s v="주간"/>
    <s v="목요일"/>
    <s v="차대차"/>
    <s v="측면충돌"/>
    <m/>
    <m/>
    <s v="교차로"/>
    <s v="교차로내"/>
    <s v="화물차"/>
    <m/>
    <s v="승용차"/>
    <m/>
    <n v="1"/>
    <n v="1"/>
    <n v="2"/>
    <n v="0"/>
    <n v="0"/>
    <n v="37.159742090000002"/>
    <n v="127.03846076000001"/>
  </r>
  <r>
    <x v="7"/>
    <n v="2020"/>
    <s v="2020-01-23 13시"/>
    <s v="주간"/>
    <s v="목요일"/>
    <s v="차대차"/>
    <s v="기타"/>
    <m/>
    <m/>
    <s v="단일로"/>
    <s v="기타단일로"/>
    <s v="화물차"/>
    <m/>
    <s v="승용차"/>
    <m/>
    <n v="1"/>
    <n v="2"/>
    <n v="4"/>
    <n v="0"/>
    <n v="1"/>
    <n v="37.244087319999998"/>
    <n v="127.6510753"/>
  </r>
  <r>
    <x v="27"/>
    <n v="2020"/>
    <s v="2020-01-23 09시"/>
    <s v="주간"/>
    <s v="목요일"/>
    <s v="차대차"/>
    <s v="정면충돌"/>
    <m/>
    <m/>
    <s v="단일로"/>
    <s v="기타단일로"/>
    <s v="화물차"/>
    <m/>
    <s v="승용차"/>
    <m/>
    <n v="1"/>
    <n v="0"/>
    <n v="2"/>
    <n v="1"/>
    <n v="0"/>
    <n v="37.445935939999998"/>
    <n v="126.80814013"/>
  </r>
  <r>
    <x v="9"/>
    <n v="2020"/>
    <s v="2020-01-23 09시"/>
    <s v="주간"/>
    <s v="목요일"/>
    <s v="차대차"/>
    <s v="측면충돌"/>
    <m/>
    <m/>
    <s v="교차로"/>
    <s v="교차로내"/>
    <s v="이륜차"/>
    <m/>
    <s v="승용차"/>
    <m/>
    <n v="1"/>
    <n v="0"/>
    <n v="2"/>
    <n v="0"/>
    <n v="1"/>
    <n v="37.289243050000003"/>
    <n v="127.00420925"/>
  </r>
  <r>
    <x v="20"/>
    <n v="2020"/>
    <s v="2020-01-22 23시"/>
    <s v="야간"/>
    <s v="수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642528839999997"/>
    <n v="126.65598736"/>
  </r>
  <r>
    <x v="28"/>
    <n v="2020"/>
    <s v="2020-01-22 23시"/>
    <s v="야간"/>
    <s v="수요일"/>
    <s v="차대차"/>
    <s v="측면충돌"/>
    <m/>
    <m/>
    <s v="단일로"/>
    <s v="기타단일로"/>
    <s v="자전거"/>
    <m/>
    <s v="승용차"/>
    <m/>
    <n v="1"/>
    <n v="0"/>
    <n v="1"/>
    <n v="0"/>
    <n v="0"/>
    <n v="37.366698739999997"/>
    <n v="127.30790994"/>
  </r>
  <r>
    <x v="8"/>
    <n v="2020"/>
    <s v="2020-01-22 18시"/>
    <s v="야간"/>
    <s v="수요일"/>
    <s v="차대사람"/>
    <s v="기타"/>
    <m/>
    <m/>
    <s v="단일로"/>
    <s v="기타단일로"/>
    <s v="승용차"/>
    <m/>
    <s v="보행자"/>
    <m/>
    <n v="1"/>
    <n v="0"/>
    <n v="1"/>
    <n v="0"/>
    <n v="0"/>
    <n v="37.055219430000001"/>
    <n v="127.13894575"/>
  </r>
  <r>
    <x v="11"/>
    <n v="2020"/>
    <s v="2020-01-22 18시"/>
    <s v="야간"/>
    <s v="수요일"/>
    <s v="차대사람"/>
    <s v="기타"/>
    <m/>
    <m/>
    <s v="단일로"/>
    <s v="기타단일로"/>
    <s v="승용차"/>
    <m/>
    <s v="보행자"/>
    <m/>
    <n v="1"/>
    <n v="0"/>
    <n v="1"/>
    <n v="0"/>
    <n v="0"/>
    <n v="37.32543373"/>
    <n v="126.74924469"/>
  </r>
  <r>
    <x v="20"/>
    <n v="2020"/>
    <s v="2020-01-22 01시"/>
    <s v="야간"/>
    <s v="수요일"/>
    <s v="차대차"/>
    <s v="추돌"/>
    <m/>
    <m/>
    <s v="단일로"/>
    <s v="기타단일로"/>
    <s v="승용차"/>
    <m/>
    <s v="화물차"/>
    <m/>
    <n v="1"/>
    <n v="0"/>
    <n v="1"/>
    <n v="0"/>
    <n v="0"/>
    <n v="37.647025659999997"/>
    <n v="126.61890364999999"/>
  </r>
  <r>
    <x v="6"/>
    <n v="2020"/>
    <s v="2020-01-21 18시"/>
    <s v="야간"/>
    <s v="화요일"/>
    <s v="차대차"/>
    <s v="측면충돌"/>
    <m/>
    <m/>
    <s v="교차로"/>
    <s v="교차로부근"/>
    <s v="이륜차"/>
    <m/>
    <s v="승합차"/>
    <m/>
    <n v="1"/>
    <n v="0"/>
    <n v="1"/>
    <n v="0"/>
    <n v="0"/>
    <n v="37.340906949999997"/>
    <n v="127.10909914"/>
  </r>
  <r>
    <x v="4"/>
    <n v="2020"/>
    <s v="2020-01-21 06시"/>
    <s v="주간"/>
    <s v="화요일"/>
    <s v="차대사람"/>
    <s v="횡단중"/>
    <m/>
    <m/>
    <s v="교차로"/>
    <s v="교차로횡단보도내"/>
    <s v="승합차"/>
    <m/>
    <s v="보행자"/>
    <m/>
    <n v="1"/>
    <n v="0"/>
    <n v="1"/>
    <n v="0"/>
    <n v="0"/>
    <n v="37.114124830000002"/>
    <n v="126.9164897"/>
  </r>
  <r>
    <x v="11"/>
    <n v="2020"/>
    <s v="2020-01-20 07시"/>
    <s v="주간"/>
    <s v="월요일"/>
    <s v="차대차"/>
    <s v="기타"/>
    <m/>
    <m/>
    <s v="단일로"/>
    <s v="기타단일로"/>
    <s v="이륜차"/>
    <m/>
    <s v="승용차"/>
    <m/>
    <n v="1"/>
    <n v="1"/>
    <n v="2"/>
    <n v="0"/>
    <n v="0"/>
    <n v="37.331223389999998"/>
    <n v="126.85849917"/>
  </r>
  <r>
    <x v="22"/>
    <n v="2020"/>
    <s v="2020-01-19 15시"/>
    <s v="주간"/>
    <s v="일요일"/>
    <s v="차량단독"/>
    <s v="공작물충돌"/>
    <m/>
    <m/>
    <s v="교차로"/>
    <s v="교차로부근"/>
    <s v="화물차"/>
    <m/>
    <s v="없음"/>
    <m/>
    <n v="1"/>
    <n v="0"/>
    <n v="1"/>
    <n v="0"/>
    <n v="0"/>
    <n v="37.810887090000001"/>
    <n v="127.51676848"/>
  </r>
  <r>
    <x v="27"/>
    <n v="2020"/>
    <s v="2020-01-19 14시"/>
    <s v="주간"/>
    <s v="일요일"/>
    <s v="차대사람"/>
    <s v="기타"/>
    <m/>
    <m/>
    <s v="단일로"/>
    <s v="기타단일로"/>
    <s v="화물차"/>
    <m/>
    <s v="보행자"/>
    <m/>
    <n v="1"/>
    <n v="0"/>
    <n v="1"/>
    <n v="0"/>
    <n v="0"/>
    <n v="37.388752740000001"/>
    <n v="126.74467125"/>
  </r>
  <r>
    <x v="28"/>
    <n v="2020"/>
    <s v="2020-01-19 08시"/>
    <s v="주간"/>
    <s v="일요일"/>
    <s v="차대차"/>
    <s v="추돌"/>
    <m/>
    <m/>
    <s v="교차로"/>
    <s v="교차로내"/>
    <s v="승용차"/>
    <m/>
    <s v="자전거"/>
    <m/>
    <n v="1"/>
    <n v="0"/>
    <n v="1"/>
    <n v="0"/>
    <n v="0"/>
    <n v="37.335780970000002"/>
    <n v="127.32524927"/>
  </r>
  <r>
    <x v="4"/>
    <n v="2020"/>
    <s v="2020-01-19 01시"/>
    <s v="야간"/>
    <s v="일요일"/>
    <s v="차대차"/>
    <s v="기타"/>
    <m/>
    <m/>
    <s v="단일로"/>
    <s v="기타단일로"/>
    <s v="승용차"/>
    <m/>
    <s v="승용차"/>
    <m/>
    <n v="1"/>
    <n v="0"/>
    <n v="4"/>
    <n v="0"/>
    <n v="3"/>
    <n v="37.195071140000003"/>
    <n v="126.95236331"/>
  </r>
  <r>
    <x v="10"/>
    <n v="2020"/>
    <s v="2020-01-17 21시"/>
    <s v="야간"/>
    <s v="금요일"/>
    <s v="차대차"/>
    <s v="정면충돌"/>
    <m/>
    <m/>
    <s v="단일로"/>
    <s v="기타단일로"/>
    <s v="원동기장치자전거"/>
    <m/>
    <s v="승용차"/>
    <m/>
    <n v="1"/>
    <n v="0"/>
    <n v="1"/>
    <n v="0"/>
    <n v="0"/>
    <n v="37.224678750000002"/>
    <n v="127.170547"/>
  </r>
  <r>
    <x v="0"/>
    <n v="2020"/>
    <s v="2020-01-17 21시"/>
    <s v="야간"/>
    <s v="금요일"/>
    <s v="차대사람"/>
    <s v="횡단중"/>
    <m/>
    <m/>
    <s v="교차로"/>
    <s v="교차로부근"/>
    <s v="화물차"/>
    <m/>
    <s v="보행자"/>
    <m/>
    <n v="1"/>
    <n v="0"/>
    <n v="1"/>
    <n v="0"/>
    <n v="0"/>
    <n v="37.755034950000002"/>
    <n v="126.8027743"/>
  </r>
  <r>
    <x v="17"/>
    <n v="2020"/>
    <s v="2020-01-17 06시"/>
    <s v="주간"/>
    <s v="금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42373027"/>
    <n v="126.88550195000001"/>
  </r>
  <r>
    <x v="24"/>
    <n v="2020"/>
    <s v="2020-01-17 05시"/>
    <s v="야간"/>
    <s v="금요일"/>
    <s v="차대차"/>
    <s v="측면충돌"/>
    <m/>
    <m/>
    <s v="교차로"/>
    <s v="교차로부근"/>
    <s v="승용차"/>
    <m/>
    <s v="자전거"/>
    <m/>
    <n v="1"/>
    <n v="0"/>
    <n v="1"/>
    <n v="0"/>
    <n v="0"/>
    <n v="37.347079899999997"/>
    <n v="126.94234182"/>
  </r>
  <r>
    <x v="0"/>
    <n v="2020"/>
    <s v="2020-01-16 15시"/>
    <s v="주간"/>
    <s v="목요일"/>
    <s v="차대차"/>
    <s v="기타"/>
    <m/>
    <m/>
    <s v="교차로"/>
    <s v="교차로내"/>
    <s v="화물차"/>
    <m/>
    <s v="화물차"/>
    <m/>
    <n v="1"/>
    <n v="0"/>
    <n v="4"/>
    <n v="0"/>
    <n v="3"/>
    <n v="37.770625430000003"/>
    <n v="126.72317015"/>
  </r>
  <r>
    <x v="24"/>
    <n v="2020"/>
    <s v="2020-01-15 20시"/>
    <s v="야간"/>
    <s v="수요일"/>
    <s v="차대사람"/>
    <s v="보도통행중"/>
    <m/>
    <m/>
    <s v="교차로"/>
    <s v="교차로부근"/>
    <s v="승용차"/>
    <m/>
    <s v="보행자"/>
    <m/>
    <n v="1"/>
    <n v="2"/>
    <n v="3"/>
    <n v="0"/>
    <n v="0"/>
    <n v="37.369375929999997"/>
    <n v="126.93768194"/>
  </r>
  <r>
    <x v="11"/>
    <n v="2020"/>
    <s v="2020-01-15 13시"/>
    <s v="주간"/>
    <s v="수요일"/>
    <s v="차대차"/>
    <s v="측면충돌"/>
    <m/>
    <m/>
    <s v="교차로"/>
    <s v="교차로내"/>
    <s v="원동기장치자전거"/>
    <m/>
    <s v="화물차"/>
    <m/>
    <n v="1"/>
    <n v="0"/>
    <n v="2"/>
    <n v="0"/>
    <n v="1"/>
    <n v="37.328333739999998"/>
    <n v="126.83791275999999"/>
  </r>
  <r>
    <x v="10"/>
    <n v="2020"/>
    <s v="2020-01-15 07시"/>
    <s v="주간"/>
    <s v="수요일"/>
    <s v="차대차"/>
    <s v="추돌"/>
    <m/>
    <m/>
    <s v="단일로"/>
    <s v="기타단일로"/>
    <s v="승합차"/>
    <m/>
    <s v="승합차"/>
    <m/>
    <n v="1"/>
    <n v="4"/>
    <n v="35"/>
    <n v="12"/>
    <n v="18"/>
    <n v="37.282617309999999"/>
    <n v="127.10356865"/>
  </r>
  <r>
    <x v="16"/>
    <n v="2020"/>
    <s v="2020-01-15 02시"/>
    <s v="야간"/>
    <s v="수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479489460000003"/>
    <n v="127.58213608"/>
  </r>
  <r>
    <x v="12"/>
    <n v="2020"/>
    <s v="2020-01-14 17시"/>
    <s v="주간"/>
    <s v="화요일"/>
    <s v="차대차"/>
    <s v="기타"/>
    <m/>
    <m/>
    <s v="단일로"/>
    <s v="고가도로위"/>
    <s v="승용차"/>
    <m/>
    <s v="이륜차"/>
    <m/>
    <n v="1"/>
    <n v="0"/>
    <n v="2"/>
    <n v="0"/>
    <n v="1"/>
    <n v="37.527212669999997"/>
    <n v="126.76084183"/>
  </r>
  <r>
    <x v="3"/>
    <n v="2020"/>
    <s v="2020-01-14 11시"/>
    <s v="주간"/>
    <s v="화요일"/>
    <s v="차대사람"/>
    <s v="기타"/>
    <m/>
    <m/>
    <s v="단일로"/>
    <s v="기타단일로"/>
    <s v="화물차"/>
    <m/>
    <s v="보행자"/>
    <m/>
    <n v="1"/>
    <n v="0"/>
    <n v="1"/>
    <n v="0"/>
    <n v="0"/>
    <n v="37.082328330000003"/>
    <n v="127.05734843"/>
  </r>
  <r>
    <x v="9"/>
    <n v="2020"/>
    <s v="2020-01-14 00시"/>
    <s v="야간"/>
    <s v="화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25573558"/>
    <n v="127.07540485"/>
  </r>
  <r>
    <x v="20"/>
    <n v="2020"/>
    <s v="2020-01-11 16시"/>
    <s v="주간"/>
    <s v="토요일"/>
    <s v="차량단독"/>
    <s v="전복"/>
    <m/>
    <m/>
    <s v="교차로"/>
    <s v="교차로내"/>
    <s v="이륜차"/>
    <m/>
    <s v="없음"/>
    <m/>
    <n v="1"/>
    <n v="0"/>
    <n v="1"/>
    <n v="0"/>
    <n v="0"/>
    <n v="37.676913769999999"/>
    <n v="126.54487481"/>
  </r>
  <r>
    <x v="4"/>
    <n v="2020"/>
    <s v="2020-01-10 07시"/>
    <s v="주간"/>
    <s v="금요일"/>
    <s v="차대차"/>
    <s v="측면충돌"/>
    <m/>
    <m/>
    <s v="단일로"/>
    <s v="기타단일로"/>
    <s v="승합차"/>
    <m/>
    <s v="승용차"/>
    <m/>
    <n v="1"/>
    <n v="0"/>
    <n v="1"/>
    <n v="0"/>
    <n v="0"/>
    <n v="37.217388569999997"/>
    <n v="126.84391048000001"/>
  </r>
  <r>
    <x v="9"/>
    <n v="2020"/>
    <s v="2020-01-10 01시"/>
    <s v="야간"/>
    <s v="금요일"/>
    <s v="차량단독"/>
    <s v="전도"/>
    <m/>
    <m/>
    <s v="단일로"/>
    <s v="기타단일로"/>
    <s v="이륜차"/>
    <m/>
    <s v="없음"/>
    <m/>
    <n v="1"/>
    <n v="0"/>
    <n v="1"/>
    <n v="0"/>
    <n v="0"/>
    <n v="37.299930770000003"/>
    <n v="127.05094244"/>
  </r>
  <r>
    <x v="10"/>
    <n v="2020"/>
    <s v="2020-01-09 07시"/>
    <s v="주간"/>
    <s v="목요일"/>
    <s v="차대사람"/>
    <s v="길가장자리구역통행중"/>
    <m/>
    <m/>
    <s v="단일로"/>
    <s v="기타단일로"/>
    <s v="승용차"/>
    <m/>
    <s v="보행자"/>
    <m/>
    <n v="1"/>
    <n v="0"/>
    <n v="1"/>
    <n v="0"/>
    <n v="0"/>
    <n v="37.165065400000003"/>
    <n v="127.33886626"/>
  </r>
  <r>
    <x v="3"/>
    <n v="2020"/>
    <s v="2020-01-08 03시"/>
    <s v="야간"/>
    <s v="수요일"/>
    <s v="차대차"/>
    <s v="추돌"/>
    <m/>
    <m/>
    <s v="단일로"/>
    <s v="기타단일로"/>
    <s v="승용차"/>
    <m/>
    <s v="화물차"/>
    <m/>
    <n v="1"/>
    <n v="0"/>
    <n v="2"/>
    <n v="0"/>
    <n v="1"/>
    <n v="37.023000029999999"/>
    <n v="127.09895204"/>
  </r>
  <r>
    <x v="8"/>
    <n v="2020"/>
    <s v="2020-01-07 17시"/>
    <s v="주간"/>
    <s v="화요일"/>
    <s v="차대사람"/>
    <s v="기타"/>
    <m/>
    <m/>
    <s v="단일로"/>
    <s v="기타단일로"/>
    <s v="승용차"/>
    <m/>
    <s v="보행자"/>
    <m/>
    <n v="1"/>
    <n v="0"/>
    <n v="1"/>
    <n v="0"/>
    <n v="0"/>
    <n v="37.084310270000003"/>
    <n v="127.3554644"/>
  </r>
  <r>
    <x v="19"/>
    <n v="2020"/>
    <s v="2020-01-07 17시"/>
    <s v="주간"/>
    <s v="화요일"/>
    <s v="차대사람"/>
    <s v="횡단중"/>
    <m/>
    <m/>
    <s v="단일로"/>
    <s v="기타단일로"/>
    <s v="승용차"/>
    <m/>
    <s v="보행자"/>
    <m/>
    <n v="1"/>
    <n v="1"/>
    <n v="2"/>
    <n v="0"/>
    <n v="0"/>
    <n v="38.091362869999998"/>
    <n v="127.27442841"/>
  </r>
  <r>
    <x v="10"/>
    <n v="2020"/>
    <s v="2020-01-06 23시"/>
    <s v="야간"/>
    <s v="월요일"/>
    <s v="차대차"/>
    <s v="추돌"/>
    <m/>
    <m/>
    <s v="단일로"/>
    <s v="기타단일로"/>
    <s v="이륜차"/>
    <m/>
    <s v="화물차"/>
    <m/>
    <n v="1"/>
    <n v="0"/>
    <n v="1"/>
    <n v="0"/>
    <n v="0"/>
    <n v="37.284063570000001"/>
    <n v="127.11406368999999"/>
  </r>
  <r>
    <x v="19"/>
    <n v="2020"/>
    <s v="2020-01-06 18시"/>
    <s v="야간"/>
    <s v="월요일"/>
    <s v="차대사람"/>
    <s v="길가장자리구역통행중"/>
    <m/>
    <m/>
    <s v="단일로"/>
    <s v="기타단일로"/>
    <s v="승용차"/>
    <m/>
    <s v="보행자"/>
    <m/>
    <n v="1"/>
    <n v="0"/>
    <n v="1"/>
    <n v="0"/>
    <n v="0"/>
    <n v="38.002340599999997"/>
    <n v="127.31407735000001"/>
  </r>
  <r>
    <x v="4"/>
    <n v="2020"/>
    <s v="2020-01-05 19시"/>
    <s v="야간"/>
    <s v="일요일"/>
    <s v="차대차"/>
    <s v="추돌"/>
    <m/>
    <m/>
    <s v="단일로"/>
    <s v="기타단일로"/>
    <s v="승용차"/>
    <m/>
    <s v="승용차"/>
    <m/>
    <n v="1"/>
    <n v="1"/>
    <n v="5"/>
    <n v="0"/>
    <n v="3"/>
    <n v="37.199940179999999"/>
    <n v="126.98900685"/>
  </r>
  <r>
    <x v="19"/>
    <n v="2020"/>
    <s v="2020-01-03 23시"/>
    <s v="야간"/>
    <s v="금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912070139999997"/>
    <n v="127.29960661"/>
  </r>
  <r>
    <x v="11"/>
    <n v="2020"/>
    <s v="2020-01-03 13시"/>
    <s v="주간"/>
    <s v="금요일"/>
    <s v="차대차"/>
    <s v="정면충돌"/>
    <m/>
    <m/>
    <s v="교차로"/>
    <s v="교차로내"/>
    <s v="승합차"/>
    <m/>
    <s v="자전거"/>
    <m/>
    <n v="1"/>
    <n v="0"/>
    <n v="1"/>
    <n v="0"/>
    <n v="0"/>
    <n v="37.30758015"/>
    <n v="126.82922524999999"/>
  </r>
  <r>
    <x v="28"/>
    <n v="2020"/>
    <s v="2020-01-02 19시"/>
    <s v="야간"/>
    <s v="목요일"/>
    <s v="차대사람"/>
    <s v="기타"/>
    <m/>
    <m/>
    <s v="교차로"/>
    <s v="교차로내"/>
    <s v="승용차"/>
    <m/>
    <s v="보행자"/>
    <m/>
    <n v="1"/>
    <n v="0"/>
    <n v="1"/>
    <n v="0"/>
    <n v="0"/>
    <n v="37.384336820000001"/>
    <n v="127.28574725"/>
  </r>
  <r>
    <x v="22"/>
    <n v="2020"/>
    <s v="2020-01-02 18시"/>
    <s v="야간"/>
    <s v="목요일"/>
    <s v="차량단독"/>
    <s v="도로이탈 추락"/>
    <m/>
    <m/>
    <s v="단일로"/>
    <s v="기타단일로"/>
    <s v="사륜오토바이(ATV)"/>
    <m/>
    <s v="없음"/>
    <m/>
    <n v="2"/>
    <n v="0"/>
    <n v="2"/>
    <n v="0"/>
    <n v="0"/>
    <n v="37.80914602"/>
    <n v="127.47472291"/>
  </r>
  <r>
    <x v="23"/>
    <n v="2020"/>
    <s v="2020-01-02 07시"/>
    <s v="주간"/>
    <s v="목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545085520000001"/>
    <n v="127.20910264"/>
  </r>
  <r>
    <x v="9"/>
    <n v="2020"/>
    <s v="2020-01-02 06시"/>
    <s v="주간"/>
    <s v="목요일"/>
    <s v="차대차"/>
    <s v="기타"/>
    <m/>
    <m/>
    <s v="교차로"/>
    <s v="교차로내"/>
    <s v="화물차"/>
    <m/>
    <s v="화물차"/>
    <m/>
    <n v="1"/>
    <n v="0"/>
    <n v="1"/>
    <n v="0"/>
    <n v="0"/>
    <n v="37.261472419999997"/>
    <n v="126.95722848"/>
  </r>
  <r>
    <x v="18"/>
    <n v="2020"/>
    <s v="2020-01-01 20시"/>
    <s v="야간"/>
    <s v="수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150968519999999"/>
    <n v="127.07380664999999"/>
  </r>
  <r>
    <x v="4"/>
    <n v="2020"/>
    <s v="2020-01-01 05시"/>
    <s v="야간"/>
    <s v="수요일"/>
    <s v="차대차"/>
    <s v="추돌"/>
    <m/>
    <m/>
    <s v="단일로"/>
    <s v="기타단일로"/>
    <s v="승용차"/>
    <m/>
    <s v="화물차"/>
    <m/>
    <n v="1"/>
    <n v="0"/>
    <n v="1"/>
    <n v="0"/>
    <n v="0"/>
    <n v="37.250559930000001"/>
    <n v="126.95014654000001"/>
  </r>
  <r>
    <x v="8"/>
    <n v="2019"/>
    <s v="2019-12-30 21시"/>
    <s v="야간"/>
    <s v="월요일"/>
    <s v="차대사람"/>
    <s v="기타"/>
    <m/>
    <m/>
    <s v="단일로"/>
    <s v="기타단일로"/>
    <s v="승합차"/>
    <m/>
    <s v="보행자"/>
    <m/>
    <n v="1"/>
    <n v="0"/>
    <n v="1"/>
    <n v="0"/>
    <n v="0"/>
    <n v="36.999857560000002"/>
    <n v="127.17141837"/>
  </r>
  <r>
    <x v="9"/>
    <n v="2019"/>
    <s v="2019-12-30 07시"/>
    <s v="주간"/>
    <s v="월요일"/>
    <s v="차대차"/>
    <s v="기타"/>
    <m/>
    <m/>
    <s v="교차로"/>
    <s v="교차로내"/>
    <s v="승용차"/>
    <m/>
    <s v="승용차"/>
    <m/>
    <n v="1"/>
    <n v="0"/>
    <n v="2"/>
    <n v="0"/>
    <n v="1"/>
    <n v="37.260365370000002"/>
    <n v="127.02246504999999"/>
  </r>
  <r>
    <x v="22"/>
    <n v="2019"/>
    <s v="2019-12-28 14시"/>
    <s v="주간"/>
    <s v="토요일"/>
    <s v="차대사람"/>
    <s v="기타"/>
    <m/>
    <m/>
    <s v="단일로"/>
    <s v="기타단일로"/>
    <s v="승용차"/>
    <m/>
    <s v="보행자"/>
    <m/>
    <n v="1"/>
    <n v="1"/>
    <n v="2"/>
    <n v="0"/>
    <n v="0"/>
    <n v="37.842167529999998"/>
    <n v="127.30126205000001"/>
  </r>
  <r>
    <x v="6"/>
    <n v="2019"/>
    <s v="2019-12-28 12시"/>
    <s v="주간"/>
    <s v="토요일"/>
    <s v="차대차"/>
    <s v="기타"/>
    <m/>
    <m/>
    <s v="단일로"/>
    <s v="기타단일로"/>
    <s v="화물차"/>
    <m/>
    <s v="화물차"/>
    <m/>
    <n v="1"/>
    <n v="0"/>
    <n v="1"/>
    <n v="0"/>
    <n v="0"/>
    <n v="37.421779899999997"/>
    <n v="127.12053455"/>
  </r>
  <r>
    <x v="6"/>
    <n v="2019"/>
    <s v="2019-12-28 05시"/>
    <s v="야간"/>
    <s v="토요일"/>
    <s v="차대사람"/>
    <s v="차도통행중"/>
    <m/>
    <m/>
    <s v="단일로"/>
    <s v="기타단일로"/>
    <s v="화물차"/>
    <m/>
    <s v="보행자"/>
    <m/>
    <n v="1"/>
    <n v="0"/>
    <n v="1"/>
    <n v="0"/>
    <n v="0"/>
    <n v="37.436416469999998"/>
    <n v="127.12850899999999"/>
  </r>
  <r>
    <x v="0"/>
    <n v="2019"/>
    <s v="2019-12-27 20시"/>
    <s v="야간"/>
    <s v="금요일"/>
    <s v="차대차"/>
    <s v="추돌"/>
    <m/>
    <m/>
    <s v="단일로"/>
    <s v="기타단일로"/>
    <s v="승용차"/>
    <m/>
    <s v="이륜차"/>
    <m/>
    <n v="1"/>
    <n v="0"/>
    <n v="1"/>
    <n v="0"/>
    <n v="0"/>
    <n v="37.824000069999997"/>
    <n v="126.74108643"/>
  </r>
  <r>
    <x v="26"/>
    <n v="2019"/>
    <s v="2019-12-27 06시"/>
    <s v="주간"/>
    <s v="금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683521499999998"/>
    <n v="126.76487552"/>
  </r>
  <r>
    <x v="17"/>
    <n v="2019"/>
    <s v="2019-12-26 17시"/>
    <s v="주간"/>
    <s v="목요일"/>
    <s v="차대사람"/>
    <s v="횡단중"/>
    <m/>
    <m/>
    <s v="교차로"/>
    <s v="교차로횡단보도내"/>
    <s v="화물차"/>
    <m/>
    <s v="보행자"/>
    <m/>
    <n v="1"/>
    <n v="0"/>
    <n v="1"/>
    <n v="0"/>
    <n v="0"/>
    <n v="37.451784379999999"/>
    <n v="126.89319807"/>
  </r>
  <r>
    <x v="11"/>
    <n v="2019"/>
    <s v="2019-12-26 17시"/>
    <s v="주간"/>
    <s v="목요일"/>
    <s v="차대사람"/>
    <s v="기타"/>
    <m/>
    <m/>
    <s v="단일로"/>
    <s v="기타단일로"/>
    <s v="승용차"/>
    <m/>
    <s v="보행자"/>
    <m/>
    <n v="1"/>
    <n v="0"/>
    <n v="1"/>
    <n v="0"/>
    <n v="0"/>
    <n v="37.2964372"/>
    <n v="126.85152862"/>
  </r>
  <r>
    <x v="2"/>
    <n v="2019"/>
    <s v="2019-12-25 17시"/>
    <s v="주간"/>
    <s v="수요일"/>
    <s v="차대차"/>
    <s v="정면충돌"/>
    <m/>
    <m/>
    <s v="단일로"/>
    <s v="기타단일로"/>
    <s v="승용차"/>
    <m/>
    <s v="특수차"/>
    <m/>
    <n v="1"/>
    <n v="1"/>
    <n v="2"/>
    <n v="0"/>
    <n v="0"/>
    <n v="37.27983407"/>
    <n v="127.5050198"/>
  </r>
  <r>
    <x v="4"/>
    <n v="2019"/>
    <s v="2019-12-23 22시"/>
    <s v="야간"/>
    <s v="월요일"/>
    <s v="차대차"/>
    <s v="정면충돌"/>
    <m/>
    <m/>
    <s v="단일로"/>
    <s v="기타단일로"/>
    <s v="승용차"/>
    <m/>
    <s v="승용차"/>
    <m/>
    <n v="1"/>
    <n v="0"/>
    <n v="2"/>
    <n v="0"/>
    <n v="1"/>
    <n v="37.200374959999998"/>
    <n v="127.02864651"/>
  </r>
  <r>
    <x v="5"/>
    <n v="2019"/>
    <s v="2019-12-22 08시"/>
    <s v="주간"/>
    <s v="일요일"/>
    <s v="차량단독"/>
    <s v="기타"/>
    <m/>
    <m/>
    <s v="단일로"/>
    <s v="터널안"/>
    <s v="승용차"/>
    <m/>
    <s v="없음"/>
    <m/>
    <n v="1"/>
    <n v="0"/>
    <n v="1"/>
    <n v="0"/>
    <n v="0"/>
    <n v="37.539760940000001"/>
    <n v="127.25813659000001"/>
  </r>
  <r>
    <x v="13"/>
    <n v="2019"/>
    <s v="2019-12-21 22시"/>
    <s v="야간"/>
    <s v="토요일"/>
    <s v="차대차"/>
    <s v="정면충돌"/>
    <m/>
    <m/>
    <s v="교차로"/>
    <s v="교차로내"/>
    <s v="승용차"/>
    <m/>
    <s v="이륜차"/>
    <m/>
    <n v="1"/>
    <n v="0"/>
    <n v="1"/>
    <n v="0"/>
    <n v="0"/>
    <n v="37.38275075"/>
    <n v="126.95271833"/>
  </r>
  <r>
    <x v="27"/>
    <n v="2019"/>
    <s v="2019-12-21 19시"/>
    <s v="야간"/>
    <s v="토요일"/>
    <s v="차대차"/>
    <s v="측면충돌"/>
    <m/>
    <m/>
    <s v="단일로"/>
    <s v="고가도로위"/>
    <s v="화물차"/>
    <m/>
    <s v="승용차"/>
    <m/>
    <n v="2"/>
    <n v="0"/>
    <n v="5"/>
    <n v="0"/>
    <n v="3"/>
    <n v="37.442637879999999"/>
    <n v="126.77667584"/>
  </r>
  <r>
    <x v="13"/>
    <n v="2019"/>
    <s v="2019-12-21 18시"/>
    <s v="야간"/>
    <s v="토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407834260000001"/>
    <n v="126.91110077"/>
  </r>
  <r>
    <x v="23"/>
    <n v="2019"/>
    <s v="2019-12-21 15시"/>
    <s v="주간"/>
    <s v="토요일"/>
    <s v="차량단독"/>
    <s v="기타"/>
    <m/>
    <m/>
    <s v="단일로"/>
    <s v="기타단일로"/>
    <s v="이륜차"/>
    <m/>
    <s v="없음"/>
    <m/>
    <n v="1"/>
    <n v="0"/>
    <n v="1"/>
    <n v="0"/>
    <n v="0"/>
    <n v="37.543625370000001"/>
    <n v="127.16491490999999"/>
  </r>
  <r>
    <x v="6"/>
    <n v="2019"/>
    <s v="2019-12-21 05시"/>
    <s v="야간"/>
    <s v="토요일"/>
    <s v="차대차"/>
    <s v="추돌"/>
    <m/>
    <m/>
    <s v="단일로"/>
    <s v="기타단일로"/>
    <s v="기타"/>
    <m/>
    <s v="화물차"/>
    <m/>
    <n v="1"/>
    <n v="0"/>
    <n v="1"/>
    <n v="0"/>
    <n v="0"/>
    <n v="37.395142999999997"/>
    <n v="127.04133693999999"/>
  </r>
  <r>
    <x v="12"/>
    <n v="2019"/>
    <s v="2019-12-21 00시"/>
    <s v="야간"/>
    <s v="토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505995730000002"/>
    <n v="126.75378739999999"/>
  </r>
  <r>
    <x v="20"/>
    <n v="2019"/>
    <s v="2019-12-19 05시"/>
    <s v="야간"/>
    <s v="목요일"/>
    <s v="차대사람"/>
    <s v="횡단중"/>
    <m/>
    <m/>
    <s v="교차로"/>
    <s v="교차로내"/>
    <s v="화물차"/>
    <m/>
    <s v="보행자"/>
    <m/>
    <n v="1"/>
    <n v="0"/>
    <n v="1"/>
    <n v="0"/>
    <n v="0"/>
    <n v="37.609875709999997"/>
    <n v="126.730057"/>
  </r>
  <r>
    <x v="3"/>
    <n v="2019"/>
    <s v="2019-12-18 16시"/>
    <s v="주간"/>
    <s v="수요일"/>
    <s v="차대차"/>
    <s v="정면충돌"/>
    <m/>
    <m/>
    <s v="단일로"/>
    <s v="기타단일로"/>
    <s v="화물차"/>
    <m/>
    <s v="화물차"/>
    <m/>
    <n v="1"/>
    <n v="0"/>
    <n v="2"/>
    <n v="0"/>
    <n v="1"/>
    <n v="37.063002390000001"/>
    <n v="126.99224392000001"/>
  </r>
  <r>
    <x v="9"/>
    <n v="2019"/>
    <s v="2019-12-18 14시"/>
    <s v="주간"/>
    <s v="수요일"/>
    <s v="차대차"/>
    <s v="추돌"/>
    <m/>
    <m/>
    <s v="교차로"/>
    <s v="교차로내"/>
    <s v="이륜차"/>
    <m/>
    <s v="승용차"/>
    <m/>
    <n v="1"/>
    <n v="0"/>
    <n v="1"/>
    <n v="0"/>
    <n v="0"/>
    <n v="37.277623640000002"/>
    <n v="127.01717852"/>
  </r>
  <r>
    <x v="2"/>
    <n v="2019"/>
    <s v="2019-12-18 14시"/>
    <s v="주간"/>
    <s v="수요일"/>
    <s v="차대차"/>
    <s v="추돌"/>
    <m/>
    <m/>
    <s v="단일로"/>
    <s v="기타단일로"/>
    <s v="화물차"/>
    <m/>
    <s v="화물차"/>
    <m/>
    <n v="1"/>
    <n v="0"/>
    <n v="3"/>
    <n v="2"/>
    <n v="0"/>
    <n v="37.187966400000001"/>
    <n v="127.44163811999999"/>
  </r>
  <r>
    <x v="10"/>
    <n v="2019"/>
    <s v="2019-12-17 07시"/>
    <s v="주간"/>
    <s v="화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244779729999998"/>
    <n v="127.06934391999999"/>
  </r>
  <r>
    <x v="11"/>
    <n v="2019"/>
    <s v="2019-12-17 05시"/>
    <s v="야간"/>
    <s v="화요일"/>
    <s v="차대차"/>
    <s v="측면충돌"/>
    <m/>
    <m/>
    <s v="교차로"/>
    <s v="교차로내"/>
    <s v="자전거"/>
    <m/>
    <s v="승용차"/>
    <m/>
    <n v="1"/>
    <n v="0"/>
    <n v="1"/>
    <n v="0"/>
    <n v="0"/>
    <n v="37.326695030000003"/>
    <n v="126.74348697000001"/>
  </r>
  <r>
    <x v="5"/>
    <n v="2019"/>
    <s v="2019-12-17 03시"/>
    <s v="야간"/>
    <s v="화요일"/>
    <s v="차량단독"/>
    <s v="공작물충돌"/>
    <m/>
    <m/>
    <s v="단일로"/>
    <s v="터널안"/>
    <s v="승용차"/>
    <m/>
    <s v="없음"/>
    <m/>
    <n v="1"/>
    <n v="0"/>
    <n v="1"/>
    <n v="0"/>
    <n v="0"/>
    <n v="37.713145750000002"/>
    <n v="127.10530253"/>
  </r>
  <r>
    <x v="9"/>
    <n v="2019"/>
    <s v="2019-12-16 23시"/>
    <s v="야간"/>
    <s v="월요일"/>
    <s v="차대차"/>
    <s v="추돌"/>
    <m/>
    <m/>
    <s v="단일로"/>
    <s v="기타단일로"/>
    <s v="화물차"/>
    <m/>
    <s v="화물차"/>
    <m/>
    <n v="1"/>
    <n v="0"/>
    <n v="1"/>
    <n v="0"/>
    <n v="0"/>
    <n v="37.290391579999998"/>
    <n v="127.09000081000001"/>
  </r>
  <r>
    <x v="20"/>
    <n v="2019"/>
    <s v="2019-12-16 18시"/>
    <s v="야간"/>
    <s v="월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60166985"/>
    <n v="126.78534595000001"/>
  </r>
  <r>
    <x v="18"/>
    <n v="2019"/>
    <s v="2019-12-16 07시"/>
    <s v="주간"/>
    <s v="월요일"/>
    <s v="차대차"/>
    <s v="기타"/>
    <m/>
    <m/>
    <s v="단일로"/>
    <s v="기타단일로"/>
    <s v="화물차"/>
    <m/>
    <s v="화물차"/>
    <m/>
    <n v="1"/>
    <n v="1"/>
    <n v="2"/>
    <n v="0"/>
    <n v="0"/>
    <n v="37.17445223"/>
    <n v="127.02907795"/>
  </r>
  <r>
    <x v="12"/>
    <n v="2019"/>
    <s v="2019-12-15 22시"/>
    <s v="야간"/>
    <s v="일요일"/>
    <s v="차대사람"/>
    <s v="기타"/>
    <m/>
    <m/>
    <s v="단일로"/>
    <s v="기타단일로"/>
    <s v="승합차"/>
    <m/>
    <s v="보행자"/>
    <m/>
    <n v="1"/>
    <n v="0"/>
    <n v="1"/>
    <n v="0"/>
    <n v="0"/>
    <n v="37.504658110000001"/>
    <n v="126.78675825000001"/>
  </r>
  <r>
    <x v="26"/>
    <n v="2019"/>
    <s v="2019-12-15 18시"/>
    <s v="야간"/>
    <s v="일요일"/>
    <s v="차대차"/>
    <s v="추돌"/>
    <m/>
    <m/>
    <s v="단일로"/>
    <s v="기타단일로"/>
    <s v="승용차"/>
    <m/>
    <s v="승용차"/>
    <m/>
    <n v="1"/>
    <n v="0"/>
    <n v="4"/>
    <n v="0"/>
    <n v="3"/>
    <n v="37.620133959999997"/>
    <n v="126.79363382"/>
  </r>
  <r>
    <x v="19"/>
    <n v="2019"/>
    <s v="2019-12-15 05시"/>
    <s v="야간"/>
    <s v="일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814010590000002"/>
    <n v="127.13545268"/>
  </r>
  <r>
    <x v="12"/>
    <n v="2019"/>
    <s v="2019-12-14 19시"/>
    <s v="야간"/>
    <s v="토요일"/>
    <s v="차대사람"/>
    <s v="기타"/>
    <m/>
    <m/>
    <s v="단일로"/>
    <s v="기타단일로"/>
    <s v="승용차"/>
    <m/>
    <s v="보행자"/>
    <m/>
    <n v="1"/>
    <n v="0"/>
    <n v="1"/>
    <n v="0"/>
    <n v="0"/>
    <n v="37.48336381"/>
    <n v="126.7800838"/>
  </r>
  <r>
    <x v="1"/>
    <n v="2019"/>
    <s v="2019-12-14 18시"/>
    <s v="야간"/>
    <s v="토요일"/>
    <s v="차대사람"/>
    <s v="횡단중"/>
    <m/>
    <m/>
    <s v="단일로"/>
    <s v="기타단일로"/>
    <s v="승합차"/>
    <m/>
    <s v="보행자"/>
    <m/>
    <n v="1"/>
    <n v="0"/>
    <n v="1"/>
    <n v="0"/>
    <n v="0"/>
    <n v="37.733927280000003"/>
    <n v="127.08858877999999"/>
  </r>
  <r>
    <x v="12"/>
    <n v="2019"/>
    <s v="2019-12-14 11시"/>
    <s v="주간"/>
    <s v="토요일"/>
    <s v="차대사람"/>
    <s v="차도통행중"/>
    <m/>
    <m/>
    <s v="단일로"/>
    <s v="기타단일로"/>
    <s v="이륜차"/>
    <m/>
    <s v="보행자"/>
    <m/>
    <n v="1"/>
    <n v="0"/>
    <n v="1"/>
    <n v="0"/>
    <n v="0"/>
    <n v="37.488279220000003"/>
    <n v="126.76593121000001"/>
  </r>
  <r>
    <x v="27"/>
    <n v="2019"/>
    <s v="2019-12-13 03시"/>
    <s v="야간"/>
    <s v="금요일"/>
    <s v="차량단독"/>
    <s v="기타"/>
    <m/>
    <m/>
    <s v="단일로"/>
    <s v="기타단일로"/>
    <s v="이륜차"/>
    <m/>
    <s v="없음"/>
    <m/>
    <n v="1"/>
    <n v="0"/>
    <n v="1"/>
    <n v="0"/>
    <n v="0"/>
    <n v="37.393319849999997"/>
    <n v="126.78929451"/>
  </r>
  <r>
    <x v="5"/>
    <n v="2019"/>
    <s v="2019-12-12 17시"/>
    <s v="주간"/>
    <s v="목요일"/>
    <s v="차대차"/>
    <s v="추돌"/>
    <m/>
    <m/>
    <s v="단일로"/>
    <s v="기타단일로"/>
    <s v="승용차"/>
    <m/>
    <s v="승합차"/>
    <m/>
    <n v="2"/>
    <n v="1"/>
    <n v="9"/>
    <n v="0"/>
    <n v="6"/>
    <n v="37.726450460000002"/>
    <n v="127.204162"/>
  </r>
  <r>
    <x v="4"/>
    <n v="2019"/>
    <s v="2019-12-12 11시"/>
    <s v="주간"/>
    <s v="목요일"/>
    <s v="차대차"/>
    <s v="측면충돌"/>
    <m/>
    <m/>
    <s v="교차로"/>
    <s v="교차로내"/>
    <s v="이륜차"/>
    <m/>
    <s v="승용차"/>
    <m/>
    <n v="1"/>
    <n v="0"/>
    <n v="1"/>
    <n v="0"/>
    <n v="0"/>
    <n v="37.201409239999997"/>
    <n v="126.82508382"/>
  </r>
  <r>
    <x v="13"/>
    <n v="2019"/>
    <s v="2019-12-11 16시"/>
    <s v="주간"/>
    <s v="수요일"/>
    <s v="차대사람"/>
    <s v="기타"/>
    <m/>
    <m/>
    <s v="단일로"/>
    <s v="기타단일로"/>
    <s v="승용차"/>
    <m/>
    <s v="보행자"/>
    <m/>
    <n v="1"/>
    <n v="0"/>
    <n v="1"/>
    <n v="0"/>
    <n v="0"/>
    <n v="37.40276437"/>
    <n v="126.91570512"/>
  </r>
  <r>
    <x v="4"/>
    <n v="2019"/>
    <s v="2019-12-10 18시"/>
    <s v="야간"/>
    <s v="화요일"/>
    <s v="차대차"/>
    <s v="기타"/>
    <m/>
    <m/>
    <s v="단일로"/>
    <s v="기타단일로"/>
    <s v="화물차"/>
    <m/>
    <s v="화물차"/>
    <m/>
    <n v="1"/>
    <n v="1"/>
    <n v="2"/>
    <n v="0"/>
    <n v="0"/>
    <n v="37.216425729999997"/>
    <n v="126.7234569"/>
  </r>
  <r>
    <x v="12"/>
    <n v="2019"/>
    <s v="2019-12-10 17시"/>
    <s v="주간"/>
    <s v="화요일"/>
    <s v="차대차"/>
    <s v="추돌"/>
    <m/>
    <m/>
    <s v="교차로"/>
    <s v="교차로내"/>
    <s v="승용차"/>
    <m/>
    <s v="승용차"/>
    <m/>
    <n v="1"/>
    <n v="0"/>
    <n v="2"/>
    <n v="0"/>
    <n v="1"/>
    <n v="37.505181200000003"/>
    <n v="126.7633106"/>
  </r>
  <r>
    <x v="9"/>
    <n v="2019"/>
    <s v="2019-12-10 15시"/>
    <s v="주간"/>
    <s v="화요일"/>
    <s v="차대차"/>
    <s v="측면충돌"/>
    <m/>
    <m/>
    <s v="교차로"/>
    <s v="교차로부근"/>
    <s v="개인형이동수단(PM)"/>
    <m/>
    <s v="승용차"/>
    <m/>
    <n v="1"/>
    <n v="0"/>
    <n v="1"/>
    <n v="0"/>
    <n v="0"/>
    <n v="37.274871500000003"/>
    <n v="127.04559364000001"/>
  </r>
  <r>
    <x v="10"/>
    <n v="2019"/>
    <s v="2019-12-08 03시"/>
    <s v="야간"/>
    <s v="일요일"/>
    <s v="차대차"/>
    <s v="추돌"/>
    <m/>
    <m/>
    <s v="단일로"/>
    <s v="기타단일로"/>
    <s v="승용차"/>
    <m/>
    <s v="화물차"/>
    <m/>
    <n v="1"/>
    <n v="0"/>
    <n v="2"/>
    <n v="0"/>
    <n v="1"/>
    <n v="37.264713010000001"/>
    <n v="127.21327477"/>
  </r>
  <r>
    <x v="3"/>
    <n v="2019"/>
    <s v="2019-12-06 00시"/>
    <s v="야간"/>
    <s v="금요일"/>
    <s v="차대차"/>
    <s v="정면충돌"/>
    <m/>
    <m/>
    <s v="단일로"/>
    <s v="기타단일로"/>
    <s v="승용차"/>
    <m/>
    <s v="화물차"/>
    <m/>
    <n v="1"/>
    <n v="0"/>
    <n v="1"/>
    <n v="0"/>
    <n v="0"/>
    <n v="37.028205579999998"/>
    <n v="126.91182968"/>
  </r>
  <r>
    <x v="30"/>
    <n v="2019"/>
    <s v="2019-12-05 21시"/>
    <s v="야간"/>
    <s v="목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333821909999998"/>
    <n v="126.95814197999999"/>
  </r>
  <r>
    <x v="9"/>
    <n v="2019"/>
    <s v="2019-12-05 12시"/>
    <s v="주간"/>
    <s v="목요일"/>
    <s v="차대차"/>
    <s v="측면충돌"/>
    <m/>
    <m/>
    <s v="단일로"/>
    <s v="기타단일로"/>
    <s v="승용차"/>
    <m/>
    <s v="이륜차"/>
    <m/>
    <n v="1"/>
    <n v="1"/>
    <n v="2"/>
    <n v="0"/>
    <n v="0"/>
    <n v="37.287252299999999"/>
    <n v="126.94366359999999"/>
  </r>
  <r>
    <x v="5"/>
    <n v="2019"/>
    <s v="2019-12-05 11시"/>
    <s v="주간"/>
    <s v="목요일"/>
    <s v="차대차"/>
    <s v="정면충돌"/>
    <m/>
    <m/>
    <s v="교차로"/>
    <s v="교차로내"/>
    <s v="화물차"/>
    <m/>
    <s v="화물차"/>
    <m/>
    <n v="1"/>
    <n v="0"/>
    <n v="2"/>
    <n v="0"/>
    <n v="1"/>
    <n v="37.693671709999997"/>
    <n v="127.20164939999999"/>
  </r>
  <r>
    <x v="10"/>
    <n v="2019"/>
    <s v="2019-12-05 06시"/>
    <s v="주간"/>
    <s v="목요일"/>
    <s v="차대사람"/>
    <s v="횡단중"/>
    <m/>
    <m/>
    <s v="교차로"/>
    <s v="교차로내"/>
    <s v="화물차"/>
    <m/>
    <s v="보행자"/>
    <m/>
    <n v="1"/>
    <n v="0"/>
    <n v="1"/>
    <n v="0"/>
    <n v="0"/>
    <n v="37.341406329999998"/>
    <n v="127.25026178"/>
  </r>
  <r>
    <x v="6"/>
    <n v="2019"/>
    <s v="2019-12-04 20시"/>
    <s v="야간"/>
    <s v="수요일"/>
    <s v="차량단독"/>
    <s v="기타"/>
    <m/>
    <m/>
    <s v="단일로"/>
    <s v="기타단일로"/>
    <s v="승합차"/>
    <m/>
    <s v="없음"/>
    <m/>
    <n v="1"/>
    <n v="0"/>
    <n v="1"/>
    <n v="0"/>
    <n v="0"/>
    <n v="37.463219780000003"/>
    <n v="127.16986507"/>
  </r>
  <r>
    <x v="3"/>
    <n v="2019"/>
    <s v="2019-12-04 19시"/>
    <s v="야간"/>
    <s v="수요일"/>
    <s v="차대사람"/>
    <s v="기타"/>
    <m/>
    <m/>
    <s v="교차로"/>
    <s v="교차로내"/>
    <s v="승합차"/>
    <m/>
    <s v="보행자"/>
    <m/>
    <n v="1"/>
    <n v="0"/>
    <n v="4"/>
    <n v="2"/>
    <n v="1"/>
    <n v="36.997383139999997"/>
    <n v="127.1448274"/>
  </r>
  <r>
    <x v="4"/>
    <n v="2019"/>
    <s v="2019-12-04 08시"/>
    <s v="주간"/>
    <s v="수요일"/>
    <s v="차대차"/>
    <s v="추돌"/>
    <m/>
    <m/>
    <s v="단일로"/>
    <s v="교량위"/>
    <s v="특수차"/>
    <m/>
    <s v="화물차"/>
    <m/>
    <n v="2"/>
    <n v="1"/>
    <n v="6"/>
    <n v="0"/>
    <n v="3"/>
    <n v="37.030523619999997"/>
    <n v="126.86152054999999"/>
  </r>
  <r>
    <x v="27"/>
    <n v="2019"/>
    <s v="2019-12-04 06시"/>
    <s v="주간"/>
    <s v="수요일"/>
    <s v="차대사람"/>
    <s v="횡단중"/>
    <m/>
    <m/>
    <s v="교차로"/>
    <s v="교차로내"/>
    <s v="화물차"/>
    <m/>
    <s v="보행자"/>
    <m/>
    <n v="1"/>
    <n v="0"/>
    <n v="1"/>
    <n v="0"/>
    <n v="0"/>
    <n v="37.339917300000003"/>
    <n v="126.74335435"/>
  </r>
  <r>
    <x v="0"/>
    <n v="2019"/>
    <s v="2019-12-03 20시"/>
    <s v="야간"/>
    <s v="화요일"/>
    <s v="차대사람"/>
    <s v="차도통행중"/>
    <m/>
    <m/>
    <s v="교차로"/>
    <s v="교차로내"/>
    <s v="승합차"/>
    <m/>
    <s v="보행자"/>
    <m/>
    <n v="1"/>
    <n v="0"/>
    <n v="1"/>
    <n v="0"/>
    <n v="0"/>
    <n v="37.783414299999997"/>
    <n v="126.84629787"/>
  </r>
  <r>
    <x v="3"/>
    <n v="2019"/>
    <s v="2019-12-03 04시"/>
    <s v="야간"/>
    <s v="화요일"/>
    <s v="차대사람"/>
    <s v="보도통행중"/>
    <m/>
    <m/>
    <s v="단일로"/>
    <s v="기타단일로"/>
    <s v="승용차"/>
    <m/>
    <s v="보행자"/>
    <m/>
    <n v="1"/>
    <n v="0"/>
    <n v="1"/>
    <n v="0"/>
    <n v="0"/>
    <n v="36.995270759999997"/>
    <n v="127.09070276"/>
  </r>
  <r>
    <x v="11"/>
    <n v="2019"/>
    <s v="2019-12-03 02시"/>
    <s v="야간"/>
    <s v="화요일"/>
    <s v="차대차"/>
    <s v="추돌"/>
    <m/>
    <m/>
    <s v="단일로"/>
    <s v="기타단일로"/>
    <s v="화물차"/>
    <m/>
    <s v="특수차"/>
    <m/>
    <n v="2"/>
    <n v="0"/>
    <n v="4"/>
    <n v="0"/>
    <n v="2"/>
    <n v="37.348069789999997"/>
    <n v="126.84854446"/>
  </r>
  <r>
    <x v="6"/>
    <n v="2019"/>
    <s v="2019-12-03 02시"/>
    <s v="야간"/>
    <s v="화요일"/>
    <s v="차량단독"/>
    <s v="기타"/>
    <m/>
    <m/>
    <s v="기타"/>
    <s v="기타"/>
    <s v="원동기장치자전거"/>
    <m/>
    <s v="없음"/>
    <m/>
    <n v="1"/>
    <n v="0"/>
    <n v="1"/>
    <n v="0"/>
    <n v="0"/>
    <n v="37.367760709999999"/>
    <n v="127.10956971"/>
  </r>
  <r>
    <x v="12"/>
    <n v="2019"/>
    <s v="2019-12-02 22시"/>
    <s v="야간"/>
    <s v="월요일"/>
    <s v="차량단독"/>
    <s v="기타"/>
    <m/>
    <m/>
    <s v="단일로"/>
    <s v="기타단일로"/>
    <s v="승합차"/>
    <m/>
    <s v="없음"/>
    <m/>
    <n v="1"/>
    <n v="0"/>
    <n v="1"/>
    <n v="0"/>
    <n v="0"/>
    <n v="37.480671919999999"/>
    <n v="126.77470329000001"/>
  </r>
  <r>
    <x v="17"/>
    <n v="2019"/>
    <s v="2019-12-02 17시"/>
    <s v="주간"/>
    <s v="월요일"/>
    <s v="차대사람"/>
    <s v="기타"/>
    <m/>
    <m/>
    <s v="단일로"/>
    <s v="기타단일로"/>
    <s v="화물차"/>
    <m/>
    <s v="보행자"/>
    <m/>
    <n v="1"/>
    <n v="0"/>
    <n v="1"/>
    <n v="0"/>
    <n v="0"/>
    <n v="37.480367229999999"/>
    <n v="126.86420477"/>
  </r>
  <r>
    <x v="29"/>
    <n v="2019"/>
    <s v="2019-12-01 21시"/>
    <s v="야간"/>
    <s v="일요일"/>
    <s v="차대사람"/>
    <s v="기타"/>
    <m/>
    <m/>
    <s v="단일로"/>
    <s v="기타단일로"/>
    <s v="승용차"/>
    <m/>
    <s v="보행자"/>
    <m/>
    <n v="1"/>
    <n v="0"/>
    <n v="1"/>
    <n v="0"/>
    <n v="0"/>
    <n v="37.994522189999998"/>
    <n v="126.91982290999999"/>
  </r>
  <r>
    <x v="27"/>
    <n v="2019"/>
    <s v="2019-12-01 00시"/>
    <s v="야간"/>
    <s v="일요일"/>
    <s v="차대차"/>
    <s v="추돌"/>
    <m/>
    <m/>
    <s v="단일로"/>
    <s v="기타단일로"/>
    <s v="승용차"/>
    <m/>
    <s v="화물차"/>
    <m/>
    <n v="1"/>
    <n v="0"/>
    <n v="1"/>
    <n v="0"/>
    <n v="0"/>
    <n v="37.366187859999997"/>
    <n v="126.80738238000001"/>
  </r>
  <r>
    <x v="5"/>
    <n v="2019"/>
    <s v="2019-11-30 23시"/>
    <s v="야간"/>
    <s v="토요일"/>
    <s v="차대사람"/>
    <s v="기타"/>
    <m/>
    <m/>
    <s v="단일로"/>
    <s v="기타단일로"/>
    <s v="승용차"/>
    <m/>
    <s v="보행자"/>
    <m/>
    <n v="1"/>
    <n v="0"/>
    <n v="1"/>
    <n v="0"/>
    <n v="0"/>
    <n v="37.64796097"/>
    <n v="127.14490373"/>
  </r>
  <r>
    <x v="2"/>
    <n v="2019"/>
    <s v="2019-11-30 21시"/>
    <s v="야간"/>
    <s v="토요일"/>
    <s v="차대사람"/>
    <s v="기타"/>
    <m/>
    <m/>
    <s v="단일로"/>
    <s v="기타단일로"/>
    <s v="승용차"/>
    <m/>
    <s v="보행자"/>
    <m/>
    <n v="1"/>
    <n v="0"/>
    <n v="1"/>
    <n v="0"/>
    <n v="0"/>
    <n v="37.286944849999998"/>
    <n v="127.48194958000001"/>
  </r>
  <r>
    <x v="10"/>
    <n v="2019"/>
    <s v="2019-11-30 16시"/>
    <s v="주간"/>
    <s v="토요일"/>
    <s v="차량단독"/>
    <s v="전복"/>
    <m/>
    <m/>
    <s v="교차로"/>
    <s v="교차로내"/>
    <s v="화물차"/>
    <m/>
    <s v="없음"/>
    <m/>
    <n v="1"/>
    <n v="0"/>
    <n v="1"/>
    <n v="0"/>
    <n v="0"/>
    <n v="37.137484639999997"/>
    <n v="127.12771257"/>
  </r>
  <r>
    <x v="22"/>
    <n v="2019"/>
    <s v="2019-11-30 09시"/>
    <s v="주간"/>
    <s v="토요일"/>
    <s v="차대차"/>
    <s v="측면충돌"/>
    <m/>
    <m/>
    <s v="교차로"/>
    <s v="교차로부근"/>
    <s v="자전거"/>
    <m/>
    <s v="승합차"/>
    <m/>
    <n v="1"/>
    <n v="0"/>
    <n v="1"/>
    <n v="0"/>
    <n v="0"/>
    <n v="37.816827740000001"/>
    <n v="127.50744189"/>
  </r>
  <r>
    <x v="13"/>
    <n v="2019"/>
    <s v="2019-11-29 21시"/>
    <s v="야간"/>
    <s v="금요일"/>
    <s v="차대사람"/>
    <s v="기타"/>
    <m/>
    <m/>
    <s v="단일로"/>
    <s v="기타단일로"/>
    <s v="승용차"/>
    <m/>
    <s v="보행자"/>
    <m/>
    <n v="1"/>
    <n v="0"/>
    <n v="1"/>
    <n v="0"/>
    <n v="0"/>
    <n v="37.368972999999997"/>
    <n v="126.95559666"/>
  </r>
  <r>
    <x v="6"/>
    <n v="2019"/>
    <s v="2019-11-29 13시"/>
    <s v="주간"/>
    <s v="금요일"/>
    <s v="차대차"/>
    <s v="기타"/>
    <m/>
    <m/>
    <s v="단일로"/>
    <s v="기타단일로"/>
    <s v="승용차"/>
    <m/>
    <s v="승용차"/>
    <m/>
    <n v="1"/>
    <n v="2"/>
    <n v="3"/>
    <n v="0"/>
    <n v="0"/>
    <n v="37.408059739999999"/>
    <n v="127.12866037000001"/>
  </r>
  <r>
    <x v="21"/>
    <n v="2019"/>
    <s v="2019-11-29 10시"/>
    <s v="주간"/>
    <s v="금요일"/>
    <s v="차대차"/>
    <s v="정면충돌"/>
    <m/>
    <m/>
    <s v="교차로"/>
    <s v="교차로내"/>
    <s v="화물차"/>
    <m/>
    <s v="화물차"/>
    <m/>
    <n v="1"/>
    <n v="1"/>
    <n v="3"/>
    <n v="0"/>
    <n v="1"/>
    <n v="37.79957022"/>
    <n v="126.97715737999999"/>
  </r>
  <r>
    <x v="28"/>
    <n v="2019"/>
    <s v="2019-11-29 05시"/>
    <s v="야간"/>
    <s v="금요일"/>
    <s v="차대사람"/>
    <s v="기타"/>
    <m/>
    <m/>
    <s v="교차로"/>
    <s v="교차로내"/>
    <s v="화물차"/>
    <m/>
    <s v="보행자"/>
    <m/>
    <n v="1"/>
    <n v="0"/>
    <n v="1"/>
    <n v="0"/>
    <n v="0"/>
    <n v="37.46471288"/>
    <n v="127.32416936"/>
  </r>
  <r>
    <x v="29"/>
    <n v="2019"/>
    <s v="2019-11-28 06시"/>
    <s v="주간"/>
    <s v="목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8.078955020000002"/>
    <n v="127.07886421000001"/>
  </r>
  <r>
    <x v="26"/>
    <n v="2019"/>
    <s v="2019-11-28 06시"/>
    <s v="주간"/>
    <s v="목요일"/>
    <s v="차대사람"/>
    <s v="횡단중"/>
    <m/>
    <m/>
    <s v="단일로"/>
    <s v="기타단일로"/>
    <s v="승용차"/>
    <m/>
    <s v="보행자"/>
    <m/>
    <n v="1"/>
    <n v="0"/>
    <n v="2"/>
    <n v="0"/>
    <n v="1"/>
    <n v="37.657710559999998"/>
    <n v="126.79367476"/>
  </r>
  <r>
    <x v="20"/>
    <n v="2019"/>
    <s v="2019-11-27 10시"/>
    <s v="주간"/>
    <s v="수요일"/>
    <s v="차대사람"/>
    <s v="횡단중"/>
    <m/>
    <m/>
    <s v="교차로"/>
    <s v="교차로부근"/>
    <s v="승합차"/>
    <m/>
    <s v="보행자"/>
    <m/>
    <n v="1"/>
    <n v="0"/>
    <n v="1"/>
    <n v="0"/>
    <n v="0"/>
    <n v="37.627749880000003"/>
    <n v="126.70704889"/>
  </r>
  <r>
    <x v="29"/>
    <n v="2019"/>
    <s v="2019-11-26 17시"/>
    <s v="주간"/>
    <s v="화요일"/>
    <s v="차대차"/>
    <s v="추돌"/>
    <m/>
    <m/>
    <s v="단일로"/>
    <s v="기타단일로"/>
    <s v="승용차"/>
    <m/>
    <s v="농기계"/>
    <m/>
    <n v="1"/>
    <n v="0"/>
    <n v="2"/>
    <n v="0"/>
    <n v="1"/>
    <n v="38.019686419999999"/>
    <n v="126.91267498000001"/>
  </r>
  <r>
    <x v="9"/>
    <n v="2019"/>
    <s v="2019-11-26 08시"/>
    <s v="주간"/>
    <s v="화요일"/>
    <s v="차대사람"/>
    <s v="기타"/>
    <m/>
    <m/>
    <s v="교차로"/>
    <s v="교차로내"/>
    <s v="승합차"/>
    <m/>
    <s v="보행자"/>
    <m/>
    <n v="1"/>
    <n v="0"/>
    <n v="1"/>
    <n v="0"/>
    <n v="0"/>
    <n v="37.28874939"/>
    <n v="126.98155891"/>
  </r>
  <r>
    <x v="20"/>
    <n v="2019"/>
    <s v="2019-11-25 17시"/>
    <s v="주간"/>
    <s v="월요일"/>
    <s v="차대차"/>
    <s v="기타"/>
    <m/>
    <m/>
    <s v="기타"/>
    <s v="기타"/>
    <s v="승용차"/>
    <m/>
    <s v="승용차"/>
    <m/>
    <n v="1"/>
    <n v="1"/>
    <n v="4"/>
    <n v="0"/>
    <n v="2"/>
    <n v="37.666149519999998"/>
    <n v="126.65181955"/>
  </r>
  <r>
    <x v="10"/>
    <n v="2019"/>
    <s v="2019-11-25 07시"/>
    <s v="주간"/>
    <s v="월요일"/>
    <s v="차대차"/>
    <s v="추돌"/>
    <m/>
    <m/>
    <s v="단일로"/>
    <s v="기타단일로"/>
    <s v="승용차"/>
    <m/>
    <s v="건설기계"/>
    <m/>
    <n v="1"/>
    <n v="0"/>
    <n v="2"/>
    <n v="0"/>
    <n v="1"/>
    <n v="37.270915729999999"/>
    <n v="127.21372497"/>
  </r>
  <r>
    <x v="4"/>
    <n v="2019"/>
    <s v="2019-11-24 05시"/>
    <s v="야간"/>
    <s v="일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212442869999997"/>
    <n v="127.00175941000001"/>
  </r>
  <r>
    <x v="3"/>
    <n v="2019"/>
    <s v="2019-11-23 10시"/>
    <s v="주간"/>
    <s v="토요일"/>
    <s v="차대차"/>
    <s v="추돌"/>
    <m/>
    <m/>
    <s v="단일로"/>
    <s v="기타단일로"/>
    <s v="화물차"/>
    <m/>
    <s v="화물차"/>
    <m/>
    <n v="1"/>
    <n v="0"/>
    <n v="1"/>
    <n v="0"/>
    <n v="0"/>
    <n v="37.050645719999999"/>
    <n v="126.98162763000001"/>
  </r>
  <r>
    <x v="16"/>
    <n v="2019"/>
    <s v="2019-11-23 09시"/>
    <s v="주간"/>
    <s v="토요일"/>
    <s v="차대차"/>
    <s v="측면충돌"/>
    <m/>
    <m/>
    <s v="단일로"/>
    <s v="기타단일로"/>
    <s v="승용차"/>
    <m/>
    <s v="이륜차"/>
    <m/>
    <n v="1"/>
    <n v="0"/>
    <n v="1"/>
    <n v="0"/>
    <n v="0"/>
    <n v="37.504138599999997"/>
    <n v="127.46636315000001"/>
  </r>
  <r>
    <x v="6"/>
    <n v="2019"/>
    <s v="2019-11-22 17시"/>
    <s v="주간"/>
    <s v="금요일"/>
    <s v="차대차"/>
    <s v="측면충돌"/>
    <m/>
    <m/>
    <s v="단일로"/>
    <s v="기타단일로"/>
    <s v="건설기계"/>
    <m/>
    <s v="자전거"/>
    <m/>
    <n v="1"/>
    <n v="0"/>
    <n v="1"/>
    <n v="0"/>
    <n v="0"/>
    <n v="37.43002079"/>
    <n v="127.1269356"/>
  </r>
  <r>
    <x v="26"/>
    <n v="2019"/>
    <s v="2019-11-22 16시"/>
    <s v="주간"/>
    <s v="금요일"/>
    <s v="차대사람"/>
    <s v="기타"/>
    <m/>
    <m/>
    <s v="단일로"/>
    <s v="기타단일로"/>
    <s v="건설기계"/>
    <m/>
    <s v="보행자"/>
    <m/>
    <n v="1"/>
    <n v="0"/>
    <n v="1"/>
    <n v="0"/>
    <n v="0"/>
    <n v="37.674459730000002"/>
    <n v="126.88591214"/>
  </r>
  <r>
    <x v="6"/>
    <n v="2019"/>
    <s v="2019-11-22 11시"/>
    <s v="주간"/>
    <s v="금요일"/>
    <s v="차대차"/>
    <s v="측면충돌"/>
    <m/>
    <m/>
    <s v="교차로"/>
    <s v="교차로내"/>
    <s v="승용차"/>
    <m/>
    <s v="이륜차"/>
    <m/>
    <n v="1"/>
    <n v="0"/>
    <n v="1"/>
    <n v="0"/>
    <n v="0"/>
    <n v="37.448697950000003"/>
    <n v="127.10497767"/>
  </r>
  <r>
    <x v="1"/>
    <n v="2019"/>
    <s v="2019-11-21 17시"/>
    <s v="주간"/>
    <s v="목요일"/>
    <s v="차대사람"/>
    <s v="횡단중"/>
    <m/>
    <m/>
    <s v="교차로"/>
    <s v="교차로부근"/>
    <s v="승용차"/>
    <m/>
    <s v="보행자"/>
    <m/>
    <n v="1"/>
    <n v="0"/>
    <n v="1"/>
    <n v="0"/>
    <n v="0"/>
    <n v="37.729487040000002"/>
    <n v="127.03836339999999"/>
  </r>
  <r>
    <x v="28"/>
    <n v="2019"/>
    <s v="2019-11-21 06시"/>
    <s v="주간"/>
    <s v="목요일"/>
    <s v="차대차"/>
    <s v="측면충돌"/>
    <m/>
    <m/>
    <s v="단일로"/>
    <s v="기타단일로"/>
    <s v="승용차"/>
    <m/>
    <s v="화물차"/>
    <m/>
    <n v="2"/>
    <n v="0"/>
    <n v="3"/>
    <n v="0"/>
    <n v="1"/>
    <n v="37.47501974"/>
    <n v="127.24282848"/>
  </r>
  <r>
    <x v="9"/>
    <n v="2019"/>
    <s v="2019-11-19 20시"/>
    <s v="야간"/>
    <s v="화요일"/>
    <s v="차대사람"/>
    <s v="횡단중"/>
    <m/>
    <m/>
    <s v="기타"/>
    <s v="기타"/>
    <s v="이륜차"/>
    <m/>
    <s v="보행자"/>
    <m/>
    <n v="1"/>
    <n v="0"/>
    <n v="1"/>
    <n v="0"/>
    <n v="0"/>
    <n v="37.247722510000003"/>
    <n v="127.02788946"/>
  </r>
  <r>
    <x v="9"/>
    <n v="2019"/>
    <s v="2019-11-17 06시"/>
    <s v="주간"/>
    <s v="일요일"/>
    <s v="차대차"/>
    <s v="측면충돌"/>
    <m/>
    <m/>
    <s v="단일로"/>
    <s v="기타단일로"/>
    <s v="승용차"/>
    <m/>
    <s v="승용차"/>
    <m/>
    <n v="1"/>
    <n v="0"/>
    <n v="1"/>
    <n v="0"/>
    <n v="0"/>
    <n v="37.28080662"/>
    <n v="126.96901312"/>
  </r>
  <r>
    <x v="13"/>
    <n v="2019"/>
    <s v="2019-11-17 03시"/>
    <s v="야간"/>
    <s v="일요일"/>
    <s v="차대차"/>
    <s v="측면충돌"/>
    <m/>
    <m/>
    <s v="교차로"/>
    <s v="교차로부근"/>
    <s v="이륜차"/>
    <m/>
    <s v="승용차"/>
    <m/>
    <n v="2"/>
    <n v="1"/>
    <n v="5"/>
    <n v="0"/>
    <n v="2"/>
    <n v="37.390789120000001"/>
    <n v="126.95621843000001"/>
  </r>
  <r>
    <x v="2"/>
    <n v="2019"/>
    <s v="2019-11-17 01시"/>
    <s v="야간"/>
    <s v="일요일"/>
    <s v="차량단독"/>
    <s v="공작물충돌"/>
    <m/>
    <m/>
    <s v="교차로"/>
    <s v="교차로부근"/>
    <s v="승용차"/>
    <m/>
    <s v="없음"/>
    <m/>
    <n v="1"/>
    <n v="0"/>
    <n v="1"/>
    <n v="0"/>
    <n v="0"/>
    <n v="37.298124819999998"/>
    <n v="127.4092381"/>
  </r>
  <r>
    <x v="2"/>
    <n v="2019"/>
    <s v="2019-11-15 20시"/>
    <s v="야간"/>
    <s v="금요일"/>
    <s v="차대차"/>
    <s v="기타"/>
    <m/>
    <m/>
    <s v="단일로"/>
    <s v="기타단일로"/>
    <s v="이륜차"/>
    <m/>
    <s v="승용차"/>
    <m/>
    <n v="1"/>
    <n v="0"/>
    <n v="2"/>
    <n v="0"/>
    <n v="1"/>
    <n v="37.286461019999997"/>
    <n v="127.45797664"/>
  </r>
  <r>
    <x v="26"/>
    <n v="2019"/>
    <s v="2019-11-15 18시"/>
    <s v="야간"/>
    <s v="금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646995889999999"/>
    <n v="126.89985439"/>
  </r>
  <r>
    <x v="9"/>
    <n v="2019"/>
    <s v="2019-11-15 08시"/>
    <s v="주간"/>
    <s v="금요일"/>
    <s v="차대차"/>
    <s v="기타"/>
    <m/>
    <m/>
    <s v="단일로"/>
    <s v="기타단일로"/>
    <s v="승용차"/>
    <m/>
    <s v="이륜차"/>
    <m/>
    <n v="1"/>
    <n v="0"/>
    <n v="1"/>
    <n v="0"/>
    <n v="0"/>
    <n v="37.231245479999998"/>
    <n v="127.02128472"/>
  </r>
  <r>
    <x v="26"/>
    <n v="2019"/>
    <s v="2019-11-14 23시"/>
    <s v="야간"/>
    <s v="목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665923620000001"/>
    <n v="126.74877628"/>
  </r>
  <r>
    <x v="13"/>
    <n v="2019"/>
    <s v="2019-11-14 02시"/>
    <s v="야간"/>
    <s v="목요일"/>
    <s v="차대차"/>
    <s v="정면충돌"/>
    <m/>
    <m/>
    <s v="교차로"/>
    <s v="교차로내"/>
    <s v="이륜차"/>
    <m/>
    <s v="승용차"/>
    <m/>
    <n v="1"/>
    <n v="0"/>
    <n v="2"/>
    <n v="0"/>
    <n v="1"/>
    <n v="37.392103800000001"/>
    <n v="126.94430177"/>
  </r>
  <r>
    <x v="4"/>
    <n v="2019"/>
    <s v="2019-11-14 00시"/>
    <s v="야간"/>
    <s v="목요일"/>
    <s v="차대사람"/>
    <s v="기타"/>
    <m/>
    <m/>
    <s v="기타"/>
    <s v="기타"/>
    <s v="화물차"/>
    <m/>
    <s v="보행자"/>
    <m/>
    <n v="1"/>
    <n v="0"/>
    <n v="1"/>
    <n v="0"/>
    <n v="0"/>
    <n v="37.24558347"/>
    <n v="126.93278506999999"/>
  </r>
  <r>
    <x v="16"/>
    <n v="2019"/>
    <s v="2019-11-14 00시"/>
    <s v="야간"/>
    <s v="목요일"/>
    <s v="차대차"/>
    <s v="추돌"/>
    <m/>
    <m/>
    <s v="단일로"/>
    <s v="고가도로위"/>
    <s v="화물차"/>
    <m/>
    <s v="화물차"/>
    <m/>
    <n v="1"/>
    <n v="0"/>
    <n v="1"/>
    <n v="0"/>
    <n v="0"/>
    <n v="37.53634014"/>
    <n v="127.67866995"/>
  </r>
  <r>
    <x v="21"/>
    <n v="2019"/>
    <s v="2019-11-13 18시"/>
    <s v="야간"/>
    <s v="수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716170699999999"/>
    <n v="126.93974577"/>
  </r>
  <r>
    <x v="28"/>
    <n v="2019"/>
    <s v="2019-11-12 07시"/>
    <s v="주간"/>
    <s v="화요일"/>
    <s v="차대사람"/>
    <s v="횡단중"/>
    <m/>
    <m/>
    <s v="교차로"/>
    <s v="교차로내"/>
    <s v="화물차"/>
    <m/>
    <s v="보행자"/>
    <m/>
    <n v="1"/>
    <n v="0"/>
    <n v="1"/>
    <n v="0"/>
    <n v="0"/>
    <n v="37.426989659999997"/>
    <n v="127.25752783"/>
  </r>
  <r>
    <x v="5"/>
    <n v="2019"/>
    <s v="2019-11-11 02시"/>
    <s v="야간"/>
    <s v="월요일"/>
    <s v="차량단독"/>
    <s v="전도"/>
    <m/>
    <m/>
    <s v="단일로"/>
    <s v="기타단일로"/>
    <s v="이륜차"/>
    <m/>
    <s v="없음"/>
    <m/>
    <n v="1"/>
    <n v="0"/>
    <n v="1"/>
    <n v="0"/>
    <n v="0"/>
    <n v="37.633738819999998"/>
    <n v="127.29286482000001"/>
  </r>
  <r>
    <x v="19"/>
    <n v="2019"/>
    <s v="2019-11-10 16시"/>
    <s v="주간"/>
    <s v="일요일"/>
    <s v="차대차"/>
    <s v="측면충돌"/>
    <m/>
    <m/>
    <s v="단일로"/>
    <s v="기타단일로"/>
    <s v="이륜차"/>
    <m/>
    <s v="자전거"/>
    <m/>
    <n v="1"/>
    <n v="0"/>
    <n v="1"/>
    <n v="0"/>
    <n v="0"/>
    <n v="37.932638580000003"/>
    <n v="127.22042952"/>
  </r>
  <r>
    <x v="19"/>
    <n v="2019"/>
    <s v="2019-11-10 11시"/>
    <s v="주간"/>
    <s v="일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807333139999997"/>
    <n v="127.17927893"/>
  </r>
  <r>
    <x v="21"/>
    <n v="2019"/>
    <s v="2019-11-09 16시"/>
    <s v="주간"/>
    <s v="토요일"/>
    <s v="차대차"/>
    <s v="정면충돌"/>
    <m/>
    <m/>
    <s v="교차로"/>
    <s v="교차로내"/>
    <s v="승용차"/>
    <m/>
    <s v="이륜차"/>
    <m/>
    <n v="1"/>
    <n v="0"/>
    <n v="1"/>
    <n v="0"/>
    <n v="0"/>
    <n v="37.796671840000002"/>
    <n v="127.0794155"/>
  </r>
  <r>
    <x v="2"/>
    <n v="2019"/>
    <s v="2019-11-08 21시"/>
    <s v="야간"/>
    <s v="금요일"/>
    <s v="차량단독"/>
    <s v="전도"/>
    <m/>
    <m/>
    <s v="교차로"/>
    <s v="교차로내"/>
    <s v="승용차"/>
    <m/>
    <s v="없음"/>
    <m/>
    <n v="1"/>
    <n v="0"/>
    <n v="1"/>
    <n v="0"/>
    <n v="0"/>
    <n v="37.256749050000003"/>
    <n v="127.49280527000001"/>
  </r>
  <r>
    <x v="10"/>
    <n v="2019"/>
    <s v="2019-11-08 21시"/>
    <s v="야간"/>
    <s v="금요일"/>
    <s v="차량단독"/>
    <s v="공작물충돌"/>
    <m/>
    <m/>
    <s v="단일로"/>
    <s v="기타단일로"/>
    <s v="원동기장치자전거"/>
    <m/>
    <s v="없음"/>
    <m/>
    <n v="1"/>
    <n v="0"/>
    <n v="1"/>
    <n v="0"/>
    <n v="0"/>
    <n v="37.311278889999997"/>
    <n v="127.24050957"/>
  </r>
  <r>
    <x v="11"/>
    <n v="2019"/>
    <s v="2019-11-08 19시"/>
    <s v="야간"/>
    <s v="금요일"/>
    <s v="차대차"/>
    <s v="측면충돌"/>
    <m/>
    <m/>
    <s v="교차로"/>
    <s v="교차로부근"/>
    <s v="이륜차"/>
    <m/>
    <s v="승용차"/>
    <m/>
    <n v="1"/>
    <n v="1"/>
    <n v="4"/>
    <n v="0"/>
    <n v="2"/>
    <n v="37.325476330000001"/>
    <n v="126.80490061"/>
  </r>
  <r>
    <x v="2"/>
    <n v="2019"/>
    <s v="2019-11-08 02시"/>
    <s v="야간"/>
    <s v="금요일"/>
    <s v="차대차"/>
    <s v="추돌"/>
    <m/>
    <m/>
    <s v="단일로"/>
    <s v="기타단일로"/>
    <s v="화물차"/>
    <m/>
    <s v="화물차"/>
    <m/>
    <n v="1"/>
    <n v="0"/>
    <n v="2"/>
    <n v="0"/>
    <n v="1"/>
    <n v="37.236572209999999"/>
    <n v="127.4453211"/>
  </r>
  <r>
    <x v="10"/>
    <n v="2019"/>
    <s v="2019-11-05 08시"/>
    <s v="주간"/>
    <s v="화요일"/>
    <s v="차대사람"/>
    <s v="횡단중"/>
    <m/>
    <m/>
    <s v="교차로"/>
    <s v="교차로내"/>
    <s v="승용차"/>
    <m/>
    <s v="보행자"/>
    <m/>
    <n v="1"/>
    <n v="0"/>
    <n v="1"/>
    <n v="0"/>
    <n v="0"/>
    <n v="37.229406439999998"/>
    <n v="127.24542355"/>
  </r>
  <r>
    <x v="10"/>
    <n v="2019"/>
    <s v="2019-11-04 17시"/>
    <s v="주간"/>
    <s v="월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28988287"/>
    <n v="127.12128822"/>
  </r>
  <r>
    <x v="21"/>
    <n v="2019"/>
    <s v="2019-11-04 17시"/>
    <s v="주간"/>
    <s v="월요일"/>
    <s v="차대사람"/>
    <s v="기타"/>
    <m/>
    <m/>
    <s v="단일로"/>
    <s v="기타단일로"/>
    <s v="승용차"/>
    <m/>
    <s v="보행자"/>
    <m/>
    <n v="1"/>
    <n v="0"/>
    <n v="1"/>
    <n v="0"/>
    <n v="0"/>
    <n v="37.780260679999998"/>
    <n v="127.04590614999999"/>
  </r>
  <r>
    <x v="27"/>
    <n v="2019"/>
    <s v="2019-11-04 16시"/>
    <s v="주간"/>
    <s v="월요일"/>
    <s v="차대차"/>
    <s v="측면충돌"/>
    <m/>
    <m/>
    <s v="교차로"/>
    <s v="교차로내"/>
    <s v="자전거"/>
    <m/>
    <s v="승용차"/>
    <m/>
    <n v="1"/>
    <n v="0"/>
    <n v="1"/>
    <n v="0"/>
    <n v="0"/>
    <n v="37.350275279999998"/>
    <n v="126.73933253"/>
  </r>
  <r>
    <x v="23"/>
    <n v="2019"/>
    <s v="2019-11-02 19시"/>
    <s v="야간"/>
    <s v="토요일"/>
    <s v="차대사람"/>
    <s v="횡단중"/>
    <m/>
    <m/>
    <s v="단일로"/>
    <s v="기타단일로"/>
    <s v="승합차"/>
    <m/>
    <s v="보행자"/>
    <m/>
    <n v="1"/>
    <n v="0"/>
    <n v="1"/>
    <n v="0"/>
    <n v="0"/>
    <n v="37.540440580000002"/>
    <n v="127.20071025999999"/>
  </r>
  <r>
    <x v="22"/>
    <n v="2019"/>
    <s v="2019-11-02 15시"/>
    <s v="주간"/>
    <s v="토요일"/>
    <s v="차량단독"/>
    <s v="공작물충돌"/>
    <m/>
    <m/>
    <s v="단일로"/>
    <s v="기타단일로"/>
    <s v="승용차"/>
    <m/>
    <s v="없음"/>
    <m/>
    <n v="1"/>
    <n v="0"/>
    <n v="2"/>
    <n v="0"/>
    <n v="1"/>
    <n v="37.808307929999998"/>
    <n v="127.47537074"/>
  </r>
  <r>
    <x v="27"/>
    <n v="2019"/>
    <s v="2019-11-02 10시"/>
    <s v="주간"/>
    <s v="토요일"/>
    <s v="차량단독"/>
    <s v="전도"/>
    <m/>
    <m/>
    <s v="교차로"/>
    <s v="교차로부근"/>
    <s v="농기계"/>
    <m/>
    <s v="없음"/>
    <m/>
    <n v="1"/>
    <n v="0"/>
    <n v="1"/>
    <n v="0"/>
    <n v="0"/>
    <n v="37.382314690000001"/>
    <n v="126.87220628"/>
  </r>
  <r>
    <x v="8"/>
    <n v="2019"/>
    <s v="2019-11-01 10시"/>
    <s v="주간"/>
    <s v="금요일"/>
    <s v="차대사람"/>
    <s v="기타"/>
    <m/>
    <m/>
    <s v="단일로"/>
    <s v="기타단일로"/>
    <s v="화물차"/>
    <m/>
    <s v="보행자"/>
    <m/>
    <n v="1"/>
    <n v="0"/>
    <n v="1"/>
    <n v="0"/>
    <n v="0"/>
    <n v="37.00979641"/>
    <n v="127.21900107"/>
  </r>
  <r>
    <x v="14"/>
    <n v="2019"/>
    <s v="2019-10-31 21시"/>
    <s v="야간"/>
    <s v="목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417797550000003"/>
    <n v="126.99014766000001"/>
  </r>
  <r>
    <x v="13"/>
    <n v="2019"/>
    <s v="2019-10-31 21시"/>
    <s v="야간"/>
    <s v="목요일"/>
    <s v="차대사람"/>
    <s v="기타"/>
    <m/>
    <m/>
    <s v="단일로"/>
    <s v="기타단일로"/>
    <s v="승용차"/>
    <m/>
    <s v="보행자"/>
    <m/>
    <n v="1"/>
    <n v="0"/>
    <n v="1"/>
    <n v="0"/>
    <n v="0"/>
    <n v="37.426857220000002"/>
    <n v="126.90293846"/>
  </r>
  <r>
    <x v="1"/>
    <n v="2019"/>
    <s v="2019-10-31 09시"/>
    <s v="주간"/>
    <s v="목요일"/>
    <s v="차대차"/>
    <s v="추돌"/>
    <m/>
    <m/>
    <s v="단일로"/>
    <s v="기타단일로"/>
    <s v="건설기계"/>
    <m/>
    <s v="화물차"/>
    <m/>
    <n v="1"/>
    <n v="2"/>
    <n v="9"/>
    <n v="1"/>
    <n v="5"/>
    <n v="37.70727239"/>
    <n v="127.05796896"/>
  </r>
  <r>
    <x v="3"/>
    <n v="2019"/>
    <s v="2019-10-31 09시"/>
    <s v="주간"/>
    <s v="목요일"/>
    <s v="차대차"/>
    <s v="측면충돌"/>
    <m/>
    <m/>
    <s v="교차로"/>
    <s v="교차로내"/>
    <s v="개인형이동수단(PM)"/>
    <m/>
    <s v="승용차"/>
    <m/>
    <n v="1"/>
    <n v="0"/>
    <n v="2"/>
    <n v="0"/>
    <n v="1"/>
    <n v="36.969628100000001"/>
    <n v="127.06623671"/>
  </r>
  <r>
    <x v="0"/>
    <n v="2019"/>
    <s v="2019-10-30 15시"/>
    <s v="주간"/>
    <s v="수요일"/>
    <s v="차대차"/>
    <s v="측면충돌"/>
    <m/>
    <m/>
    <s v="단일로"/>
    <s v="기타단일로"/>
    <s v="화물차"/>
    <m/>
    <s v="화물차"/>
    <m/>
    <n v="1"/>
    <n v="0"/>
    <n v="2"/>
    <n v="0"/>
    <n v="1"/>
    <n v="37.75132953"/>
    <n v="126.86477664"/>
  </r>
  <r>
    <x v="19"/>
    <n v="2019"/>
    <s v="2019-10-30 10시"/>
    <s v="주간"/>
    <s v="수요일"/>
    <s v="차대사람"/>
    <s v="길가장자리구역통행중"/>
    <m/>
    <m/>
    <s v="교차로"/>
    <s v="교차로내"/>
    <s v="승용차"/>
    <m/>
    <s v="보행자"/>
    <m/>
    <n v="1"/>
    <n v="0"/>
    <n v="1"/>
    <n v="0"/>
    <n v="0"/>
    <n v="37.808501630000002"/>
    <n v="127.16516433"/>
  </r>
  <r>
    <x v="11"/>
    <n v="2019"/>
    <s v="2019-10-29 23시"/>
    <s v="야간"/>
    <s v="화요일"/>
    <s v="차대사람"/>
    <s v="차도통행중"/>
    <m/>
    <m/>
    <s v="교차로"/>
    <s v="교차로부근"/>
    <s v="승용차"/>
    <m/>
    <s v="보행자"/>
    <m/>
    <n v="1"/>
    <n v="0"/>
    <n v="1"/>
    <n v="0"/>
    <n v="0"/>
    <n v="37.351153619999998"/>
    <n v="126.82148737"/>
  </r>
  <r>
    <x v="13"/>
    <n v="2019"/>
    <s v="2019-10-29 11시"/>
    <s v="주간"/>
    <s v="화요일"/>
    <s v="차대차"/>
    <s v="추돌"/>
    <m/>
    <m/>
    <s v="기타"/>
    <s v="기타"/>
    <s v="이륜차"/>
    <m/>
    <s v="화물차"/>
    <m/>
    <n v="1"/>
    <n v="0"/>
    <n v="1"/>
    <n v="0"/>
    <n v="0"/>
    <n v="37.407301099999998"/>
    <n v="126.92289133"/>
  </r>
  <r>
    <x v="11"/>
    <n v="2019"/>
    <s v="2019-10-29 00시"/>
    <s v="야간"/>
    <s v="화요일"/>
    <s v="차대사람"/>
    <s v="횡단중"/>
    <m/>
    <m/>
    <s v="교차로"/>
    <s v="교차로내"/>
    <s v="승용차"/>
    <m/>
    <s v="보행자"/>
    <m/>
    <n v="1"/>
    <n v="0"/>
    <n v="1"/>
    <n v="0"/>
    <n v="0"/>
    <n v="37.312263369999997"/>
    <n v="126.83651895"/>
  </r>
  <r>
    <x v="13"/>
    <n v="2019"/>
    <s v="2019-10-28 23시"/>
    <s v="야간"/>
    <s v="월요일"/>
    <s v="차대차"/>
    <s v="추돌"/>
    <m/>
    <m/>
    <s v="교차로"/>
    <s v="교차로부근"/>
    <s v="승용차"/>
    <m/>
    <s v="화물차"/>
    <m/>
    <n v="1"/>
    <n v="0"/>
    <n v="2"/>
    <n v="1"/>
    <n v="0"/>
    <n v="37.387398320000003"/>
    <n v="126.94615521999999"/>
  </r>
  <r>
    <x v="9"/>
    <n v="2019"/>
    <s v="2019-10-28 13시"/>
    <s v="주간"/>
    <s v="월요일"/>
    <s v="차대사람"/>
    <s v="횡단중"/>
    <m/>
    <m/>
    <s v="교차로"/>
    <s v="교차로횡단보도내"/>
    <s v="건설기계"/>
    <m/>
    <s v="보행자"/>
    <m/>
    <n v="1"/>
    <n v="0"/>
    <n v="1"/>
    <n v="0"/>
    <n v="0"/>
    <n v="37.253513949999999"/>
    <n v="127.01122061"/>
  </r>
  <r>
    <x v="23"/>
    <n v="2019"/>
    <s v="2019-10-27 10시"/>
    <s v="주간"/>
    <s v="일요일"/>
    <s v="차대차"/>
    <s v="추돌"/>
    <m/>
    <m/>
    <s v="단일로"/>
    <s v="기타단일로"/>
    <s v="승용차"/>
    <m/>
    <s v="승용차"/>
    <m/>
    <n v="1"/>
    <n v="1"/>
    <n v="2"/>
    <n v="0"/>
    <n v="0"/>
    <n v="37.532228570000001"/>
    <n v="127.19343145000001"/>
  </r>
  <r>
    <x v="6"/>
    <n v="2019"/>
    <s v="2019-10-27 03시"/>
    <s v="야간"/>
    <s v="일요일"/>
    <s v="차대사람"/>
    <s v="횡단중"/>
    <m/>
    <m/>
    <s v="교차로"/>
    <s v="교차로내"/>
    <s v="승용차"/>
    <m/>
    <s v="보행자"/>
    <m/>
    <n v="1"/>
    <n v="0"/>
    <n v="1"/>
    <n v="0"/>
    <n v="0"/>
    <n v="37.413567049999997"/>
    <n v="127.12863317999999"/>
  </r>
  <r>
    <x v="27"/>
    <n v="2019"/>
    <s v="2019-10-26 23시"/>
    <s v="야간"/>
    <s v="토요일"/>
    <s v="차대차"/>
    <s v="정면충돌"/>
    <m/>
    <m/>
    <s v="단일로"/>
    <s v="기타단일로"/>
    <s v="승용차"/>
    <m/>
    <s v="화물차"/>
    <m/>
    <n v="1"/>
    <n v="1"/>
    <n v="4"/>
    <n v="0"/>
    <n v="2"/>
    <n v="37.32560325"/>
    <n v="126.7335089"/>
  </r>
  <r>
    <x v="4"/>
    <n v="2019"/>
    <s v="2019-10-25 15시"/>
    <s v="주간"/>
    <s v="금요일"/>
    <s v="차대차"/>
    <s v="측면충돌"/>
    <m/>
    <m/>
    <s v="교차로"/>
    <s v="교차로내"/>
    <s v="승용차"/>
    <m/>
    <s v="승합차"/>
    <m/>
    <n v="1"/>
    <n v="1"/>
    <n v="9"/>
    <n v="0"/>
    <n v="7"/>
    <n v="37.137056010000002"/>
    <n v="126.92149393"/>
  </r>
  <r>
    <x v="4"/>
    <n v="2019"/>
    <s v="2019-10-25 14시"/>
    <s v="주간"/>
    <s v="금요일"/>
    <s v="차대차"/>
    <s v="기타"/>
    <m/>
    <m/>
    <s v="단일로"/>
    <s v="기타단일로"/>
    <s v="건설기계"/>
    <m/>
    <s v="승용차"/>
    <m/>
    <n v="1"/>
    <n v="0"/>
    <n v="1"/>
    <n v="0"/>
    <n v="0"/>
    <n v="37.282007200000002"/>
    <n v="126.90854050999999"/>
  </r>
  <r>
    <x v="12"/>
    <n v="2019"/>
    <s v="2019-10-25 14시"/>
    <s v="주간"/>
    <s v="금요일"/>
    <s v="차대차"/>
    <s v="측면충돌"/>
    <m/>
    <m/>
    <s v="교차로"/>
    <s v="교차로내"/>
    <s v="자전거"/>
    <m/>
    <s v="화물차"/>
    <m/>
    <n v="1"/>
    <n v="0"/>
    <n v="1"/>
    <n v="0"/>
    <n v="0"/>
    <n v="37.528833589999998"/>
    <n v="126.77808518000001"/>
  </r>
  <r>
    <x v="9"/>
    <n v="2019"/>
    <s v="2019-10-25 00시"/>
    <s v="야간"/>
    <s v="금요일"/>
    <s v="차대사람"/>
    <s v="기타"/>
    <m/>
    <m/>
    <s v="단일로"/>
    <s v="기타단일로"/>
    <s v="승용차"/>
    <m/>
    <s v="보행자"/>
    <m/>
    <n v="1"/>
    <n v="0"/>
    <n v="1"/>
    <n v="0"/>
    <n v="0"/>
    <n v="37.275845650000001"/>
    <n v="126.95833223"/>
  </r>
  <r>
    <x v="10"/>
    <n v="2019"/>
    <s v="2019-10-24 08시"/>
    <s v="주간"/>
    <s v="목요일"/>
    <s v="차대차"/>
    <s v="추돌"/>
    <m/>
    <m/>
    <s v="단일로"/>
    <s v="기타단일로"/>
    <s v="화물차"/>
    <m/>
    <s v="화물차"/>
    <m/>
    <n v="1"/>
    <n v="0"/>
    <n v="6"/>
    <n v="0"/>
    <n v="5"/>
    <n v="37.326825479999997"/>
    <n v="127.12811237"/>
  </r>
  <r>
    <x v="10"/>
    <n v="2019"/>
    <s v="2019-10-23 18시"/>
    <s v="야간"/>
    <s v="수요일"/>
    <s v="차대차"/>
    <s v="측면충돌"/>
    <m/>
    <m/>
    <s v="교차로"/>
    <s v="교차로내"/>
    <s v="승용차"/>
    <m/>
    <s v="승용차"/>
    <m/>
    <n v="1"/>
    <n v="0"/>
    <n v="3"/>
    <n v="1"/>
    <n v="1"/>
    <n v="37.295607439999998"/>
    <n v="127.10227068"/>
  </r>
  <r>
    <x v="6"/>
    <n v="2019"/>
    <s v="2019-10-23 05시"/>
    <s v="야간"/>
    <s v="수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403127320000003"/>
    <n v="127.10851628"/>
  </r>
  <r>
    <x v="16"/>
    <n v="2019"/>
    <s v="2019-10-22 19시"/>
    <s v="야간"/>
    <s v="화요일"/>
    <s v="차대차"/>
    <s v="정면충돌"/>
    <m/>
    <m/>
    <s v="교차로"/>
    <s v="교차로내"/>
    <s v="승용차"/>
    <m/>
    <s v="이륜차"/>
    <m/>
    <n v="1"/>
    <n v="0"/>
    <n v="1"/>
    <n v="0"/>
    <n v="0"/>
    <n v="37.489460090000001"/>
    <n v="127.50207008"/>
  </r>
  <r>
    <x v="11"/>
    <n v="2019"/>
    <s v="2019-10-22 06시"/>
    <s v="주간"/>
    <s v="화요일"/>
    <s v="차대사람"/>
    <s v="횡단중"/>
    <m/>
    <m/>
    <s v="교차로"/>
    <s v="교차로내"/>
    <s v="승용차"/>
    <m/>
    <s v="보행자"/>
    <m/>
    <n v="1"/>
    <n v="0"/>
    <n v="1"/>
    <n v="0"/>
    <n v="0"/>
    <n v="37.313278199999999"/>
    <n v="126.81529379"/>
  </r>
  <r>
    <x v="29"/>
    <n v="2019"/>
    <s v="2019-10-21 20시"/>
    <s v="야간"/>
    <s v="월요일"/>
    <s v="차대차"/>
    <s v="측면충돌"/>
    <m/>
    <m/>
    <s v="교차로"/>
    <s v="교차로내"/>
    <s v="승용차"/>
    <m/>
    <s v="승용차"/>
    <m/>
    <n v="4"/>
    <n v="2"/>
    <n v="6"/>
    <n v="0"/>
    <n v="0"/>
    <n v="38.057119139999998"/>
    <n v="127.06946010999999"/>
  </r>
  <r>
    <x v="1"/>
    <n v="2019"/>
    <s v="2019-10-21 05시"/>
    <s v="야간"/>
    <s v="월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716001419999998"/>
    <n v="127.04719498"/>
  </r>
  <r>
    <x v="3"/>
    <n v="2019"/>
    <s v="2019-10-20 11시"/>
    <s v="주간"/>
    <s v="일요일"/>
    <s v="차대차"/>
    <s v="측면충돌"/>
    <m/>
    <m/>
    <s v="교차로"/>
    <s v="교차로내"/>
    <s v="이륜차"/>
    <m/>
    <s v="승용차"/>
    <m/>
    <n v="2"/>
    <n v="0"/>
    <n v="3"/>
    <n v="0"/>
    <n v="1"/>
    <n v="36.908479419999999"/>
    <n v="126.90867531000001"/>
  </r>
  <r>
    <x v="27"/>
    <n v="2019"/>
    <s v="2019-10-19 17시"/>
    <s v="주간"/>
    <s v="토요일"/>
    <s v="차대차"/>
    <s v="측면충돌"/>
    <m/>
    <m/>
    <s v="교차로"/>
    <s v="교차로내"/>
    <s v="화물차"/>
    <m/>
    <s v="승용차"/>
    <m/>
    <n v="1"/>
    <n v="0"/>
    <n v="1"/>
    <n v="0"/>
    <n v="0"/>
    <n v="37.328317349999999"/>
    <n v="126.7022942"/>
  </r>
  <r>
    <x v="1"/>
    <n v="2019"/>
    <s v="2019-10-19 11시"/>
    <s v="주간"/>
    <s v="토요일"/>
    <s v="차량단독"/>
    <s v="공작물충돌"/>
    <m/>
    <m/>
    <s v="교차로"/>
    <s v="교차로내"/>
    <s v="이륜차"/>
    <m/>
    <s v="없음"/>
    <m/>
    <n v="1"/>
    <n v="0"/>
    <n v="1"/>
    <n v="0"/>
    <n v="0"/>
    <n v="37.758465479999998"/>
    <n v="127.0455626"/>
  </r>
  <r>
    <x v="25"/>
    <n v="2019"/>
    <s v="2019-10-18 23시"/>
    <s v="야간"/>
    <s v="금요일"/>
    <s v="차량단독"/>
    <s v="전복"/>
    <m/>
    <m/>
    <s v="기타"/>
    <s v="기타"/>
    <s v="승용차"/>
    <m/>
    <s v="없음"/>
    <m/>
    <n v="1"/>
    <n v="0"/>
    <n v="1"/>
    <n v="0"/>
    <n v="0"/>
    <n v="37.593784239999998"/>
    <n v="127.16761266"/>
  </r>
  <r>
    <x v="7"/>
    <n v="2019"/>
    <s v="2019-10-17 15시"/>
    <s v="주간"/>
    <s v="목요일"/>
    <s v="차대차"/>
    <s v="측면충돌"/>
    <m/>
    <m/>
    <s v="단일로"/>
    <s v="기타단일로"/>
    <s v="화물차"/>
    <m/>
    <s v="이륜차"/>
    <m/>
    <n v="1"/>
    <n v="0"/>
    <n v="1"/>
    <n v="0"/>
    <n v="0"/>
    <n v="37.29919666"/>
    <n v="127.56452942999999"/>
  </r>
  <r>
    <x v="30"/>
    <n v="2019"/>
    <s v="2019-10-17 07시"/>
    <s v="주간"/>
    <s v="목요일"/>
    <s v="차대차"/>
    <s v="기타"/>
    <m/>
    <m/>
    <s v="교차로"/>
    <s v="교차로횡단보도내"/>
    <s v="자전거"/>
    <m/>
    <s v="화물차"/>
    <m/>
    <n v="1"/>
    <n v="0"/>
    <n v="1"/>
    <n v="0"/>
    <n v="0"/>
    <n v="37.318739950000001"/>
    <n v="126.9577424"/>
  </r>
  <r>
    <x v="8"/>
    <n v="2019"/>
    <s v="2019-10-16 19시"/>
    <s v="야간"/>
    <s v="수요일"/>
    <s v="차대사람"/>
    <s v="기타"/>
    <m/>
    <m/>
    <s v="단일로"/>
    <s v="기타단일로"/>
    <s v="승용차"/>
    <m/>
    <s v="보행자"/>
    <m/>
    <n v="1"/>
    <n v="0"/>
    <n v="1"/>
    <n v="0"/>
    <n v="0"/>
    <n v="37.084633369999999"/>
    <n v="127.43579917"/>
  </r>
  <r>
    <x v="4"/>
    <n v="2019"/>
    <s v="2019-10-16 10시"/>
    <s v="주간"/>
    <s v="수요일"/>
    <s v="차대차"/>
    <s v="추돌"/>
    <m/>
    <m/>
    <s v="단일로"/>
    <s v="교량위"/>
    <s v="화물차"/>
    <m/>
    <s v="특수차"/>
    <m/>
    <n v="1"/>
    <n v="0"/>
    <n v="3"/>
    <n v="0"/>
    <n v="2"/>
    <n v="37.251891149999999"/>
    <n v="126.75223027"/>
  </r>
  <r>
    <x v="11"/>
    <n v="2019"/>
    <s v="2019-10-15 17시"/>
    <s v="주간"/>
    <s v="화요일"/>
    <s v="차대차"/>
    <s v="측면충돌"/>
    <m/>
    <m/>
    <s v="교차로"/>
    <s v="교차로내"/>
    <s v="자전거"/>
    <m/>
    <s v="화물차"/>
    <m/>
    <n v="1"/>
    <n v="0"/>
    <n v="1"/>
    <n v="0"/>
    <n v="0"/>
    <n v="37.293298010000001"/>
    <n v="126.77352758000001"/>
  </r>
  <r>
    <x v="1"/>
    <n v="2019"/>
    <s v="2019-10-14 14시"/>
    <s v="주간"/>
    <s v="월요일"/>
    <s v="차대사람"/>
    <s v="횡단중"/>
    <m/>
    <m/>
    <s v="교차로"/>
    <s v="교차로내"/>
    <s v="승용차"/>
    <m/>
    <s v="보행자"/>
    <m/>
    <n v="1"/>
    <n v="0"/>
    <n v="1"/>
    <n v="0"/>
    <n v="0"/>
    <n v="37.710031069999999"/>
    <n v="127.04861543"/>
  </r>
  <r>
    <x v="8"/>
    <n v="2019"/>
    <s v="2019-10-14 10시"/>
    <s v="주간"/>
    <s v="월요일"/>
    <s v="차대차"/>
    <s v="측면충돌"/>
    <m/>
    <m/>
    <s v="교차로"/>
    <s v="교차로내"/>
    <s v="화물차"/>
    <m/>
    <s v="사륜오토바이(ATV)"/>
    <m/>
    <n v="1"/>
    <n v="0"/>
    <n v="1"/>
    <n v="0"/>
    <n v="0"/>
    <n v="37.022890099999998"/>
    <n v="127.32465317"/>
  </r>
  <r>
    <x v="3"/>
    <n v="2019"/>
    <s v="2019-10-12 23시"/>
    <s v="야간"/>
    <s v="토요일"/>
    <s v="차대차"/>
    <s v="추돌"/>
    <m/>
    <m/>
    <s v="단일로"/>
    <s v="기타단일로"/>
    <s v="화물차"/>
    <m/>
    <s v="특수차"/>
    <m/>
    <n v="1"/>
    <n v="0"/>
    <n v="5"/>
    <n v="0"/>
    <n v="4"/>
    <n v="36.998546500000003"/>
    <n v="126.86928414"/>
  </r>
  <r>
    <x v="2"/>
    <n v="2019"/>
    <s v="2019-10-12 13시"/>
    <s v="주간"/>
    <s v="토요일"/>
    <s v="차대차"/>
    <s v="추돌"/>
    <m/>
    <m/>
    <s v="단일로"/>
    <s v="기타단일로"/>
    <s v="승합차"/>
    <m/>
    <s v="승용차"/>
    <m/>
    <n v="2"/>
    <n v="4"/>
    <n v="15"/>
    <n v="4"/>
    <n v="5"/>
    <n v="37.201795179999998"/>
    <n v="127.44392632"/>
  </r>
  <r>
    <x v="3"/>
    <n v="2019"/>
    <s v="2019-10-11 22시"/>
    <s v="야간"/>
    <s v="금요일"/>
    <s v="차대사람"/>
    <s v="기타"/>
    <m/>
    <m/>
    <s v="단일로"/>
    <s v="지하차도(도로)내"/>
    <s v="화물차"/>
    <m/>
    <s v="보행자"/>
    <m/>
    <n v="1"/>
    <n v="0"/>
    <n v="1"/>
    <n v="0"/>
    <n v="0"/>
    <n v="37.044351319999997"/>
    <n v="127.10323672"/>
  </r>
  <r>
    <x v="20"/>
    <n v="2019"/>
    <s v="2019-10-11 16시"/>
    <s v="주간"/>
    <s v="금요일"/>
    <s v="차대차"/>
    <s v="측면충돌"/>
    <m/>
    <m/>
    <s v="단일로"/>
    <s v="기타단일로"/>
    <s v="승용차"/>
    <m/>
    <s v="이륜차"/>
    <m/>
    <n v="1"/>
    <n v="0"/>
    <n v="1"/>
    <n v="0"/>
    <n v="0"/>
    <n v="37.680207129999999"/>
    <n v="126.59798512"/>
  </r>
  <r>
    <x v="3"/>
    <n v="2019"/>
    <s v="2019-10-11 15시"/>
    <s v="주간"/>
    <s v="금요일"/>
    <s v="차대사람"/>
    <s v="횡단중"/>
    <m/>
    <m/>
    <s v="단일로"/>
    <s v="기타단일로"/>
    <s v="화물차"/>
    <m/>
    <s v="보행자"/>
    <m/>
    <n v="1"/>
    <n v="0"/>
    <n v="1"/>
    <n v="0"/>
    <n v="0"/>
    <n v="36.963424209999999"/>
    <n v="127.05115161000001"/>
  </r>
  <r>
    <x v="11"/>
    <n v="2019"/>
    <s v="2019-10-11 08시"/>
    <s v="주간"/>
    <s v="금요일"/>
    <s v="차대차"/>
    <s v="추돌"/>
    <m/>
    <m/>
    <s v="단일로"/>
    <s v="기타단일로"/>
    <s v="건설기계"/>
    <m/>
    <s v="화물차"/>
    <m/>
    <n v="1"/>
    <n v="0"/>
    <n v="2"/>
    <n v="0"/>
    <n v="1"/>
    <n v="37.369910619999999"/>
    <n v="126.8839761"/>
  </r>
  <r>
    <x v="20"/>
    <n v="2019"/>
    <s v="2019-10-11 08시"/>
    <s v="주간"/>
    <s v="금요일"/>
    <s v="차대차"/>
    <s v="기타"/>
    <m/>
    <m/>
    <s v="교차로"/>
    <s v="교차로부근"/>
    <s v="자전거"/>
    <m/>
    <s v="승용차"/>
    <m/>
    <n v="1"/>
    <n v="0"/>
    <n v="1"/>
    <n v="0"/>
    <n v="0"/>
    <n v="37.610979909999998"/>
    <n v="126.73075941"/>
  </r>
  <r>
    <x v="2"/>
    <n v="2019"/>
    <s v="2019-10-11 03시"/>
    <s v="야간"/>
    <s v="금요일"/>
    <s v="차대차"/>
    <s v="추돌"/>
    <m/>
    <m/>
    <s v="단일로"/>
    <s v="기타단일로"/>
    <s v="승용차"/>
    <m/>
    <s v="화물차"/>
    <m/>
    <n v="1"/>
    <n v="0"/>
    <n v="1"/>
    <n v="0"/>
    <n v="0"/>
    <n v="37.245670420000003"/>
    <n v="127.48822853"/>
  </r>
  <r>
    <x v="6"/>
    <n v="2019"/>
    <s v="2019-10-10 20시"/>
    <s v="야간"/>
    <s v="목요일"/>
    <s v="차량단독"/>
    <s v="공작물충돌"/>
    <m/>
    <m/>
    <s v="교차로"/>
    <s v="교차로부근"/>
    <s v="승용차"/>
    <m/>
    <s v="없음"/>
    <m/>
    <n v="1"/>
    <n v="0"/>
    <n v="1"/>
    <n v="0"/>
    <n v="0"/>
    <n v="37.422918019999997"/>
    <n v="127.10207294999999"/>
  </r>
  <r>
    <x v="26"/>
    <n v="2019"/>
    <s v="2019-10-10 07시"/>
    <s v="주간"/>
    <s v="목요일"/>
    <s v="차대사람"/>
    <s v="보도통행중"/>
    <m/>
    <m/>
    <s v="단일로"/>
    <s v="기타단일로"/>
    <s v="승합차"/>
    <m/>
    <s v="보행자"/>
    <m/>
    <n v="1"/>
    <n v="0"/>
    <n v="1"/>
    <n v="0"/>
    <n v="0"/>
    <n v="37.658734459999998"/>
    <n v="126.83972860999999"/>
  </r>
  <r>
    <x v="3"/>
    <n v="2019"/>
    <s v="2019-10-09 03시"/>
    <s v="야간"/>
    <s v="수요일"/>
    <s v="차대차"/>
    <s v="추돌"/>
    <m/>
    <m/>
    <s v="단일로"/>
    <s v="기타단일로"/>
    <s v="화물차"/>
    <m/>
    <s v="화물차"/>
    <m/>
    <n v="1"/>
    <n v="0"/>
    <n v="2"/>
    <n v="0"/>
    <n v="1"/>
    <n v="37.128660320000002"/>
    <n v="127.09489397999999"/>
  </r>
  <r>
    <x v="6"/>
    <n v="2019"/>
    <s v="2019-10-09 00시"/>
    <s v="야간"/>
    <s v="수요일"/>
    <s v="차대사람"/>
    <s v="기타"/>
    <m/>
    <m/>
    <s v="단일로"/>
    <s v="기타단일로"/>
    <s v="이륜차"/>
    <m/>
    <s v="보행자"/>
    <m/>
    <n v="1"/>
    <n v="0"/>
    <n v="1"/>
    <n v="0"/>
    <n v="0"/>
    <n v="37.4442065"/>
    <n v="127.15603213999999"/>
  </r>
  <r>
    <x v="7"/>
    <n v="2019"/>
    <s v="2019-10-06 21시"/>
    <s v="야간"/>
    <s v="일요일"/>
    <s v="차대사람"/>
    <s v="횡단중"/>
    <m/>
    <m/>
    <s v="교차로"/>
    <s v="교차로부근"/>
    <s v="승용차"/>
    <m/>
    <s v="보행자"/>
    <m/>
    <n v="1"/>
    <n v="0"/>
    <n v="1"/>
    <n v="0"/>
    <n v="0"/>
    <n v="37.211311029999997"/>
    <n v="127.54162100000001"/>
  </r>
  <r>
    <x v="5"/>
    <n v="2019"/>
    <s v="2019-10-06 21시"/>
    <s v="야간"/>
    <s v="일요일"/>
    <s v="차량단독"/>
    <s v="기타"/>
    <m/>
    <m/>
    <s v="단일로"/>
    <s v="지하차도(도로)내"/>
    <s v="원동기장치자전거"/>
    <m/>
    <s v="없음"/>
    <m/>
    <n v="1"/>
    <n v="0"/>
    <n v="1"/>
    <n v="0"/>
    <n v="0"/>
    <n v="37.646717350000003"/>
    <n v="127.13030934"/>
  </r>
  <r>
    <x v="9"/>
    <n v="2019"/>
    <s v="2019-10-05 23시"/>
    <s v="야간"/>
    <s v="토요일"/>
    <s v="차대사람"/>
    <s v="기타"/>
    <m/>
    <m/>
    <s v="단일로"/>
    <s v="기타단일로"/>
    <s v="승합차"/>
    <m/>
    <s v="보행자"/>
    <m/>
    <n v="1"/>
    <n v="0"/>
    <n v="1"/>
    <n v="0"/>
    <n v="0"/>
    <n v="37.267397819999999"/>
    <n v="127.00313444"/>
  </r>
  <r>
    <x v="7"/>
    <n v="2019"/>
    <s v="2019-10-05 09시"/>
    <s v="주간"/>
    <s v="토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210130139999997"/>
    <n v="127.54175558999999"/>
  </r>
  <r>
    <x v="5"/>
    <n v="2019"/>
    <s v="2019-10-04 18시"/>
    <s v="야간"/>
    <s v="금요일"/>
    <s v="차대사람"/>
    <s v="횡단중"/>
    <m/>
    <m/>
    <s v="교차로"/>
    <s v="교차로횡단보도내"/>
    <s v="이륜차"/>
    <m/>
    <s v="보행자"/>
    <m/>
    <n v="1"/>
    <n v="0"/>
    <n v="1"/>
    <n v="0"/>
    <n v="0"/>
    <n v="37.709310299999999"/>
    <n v="127.11475071"/>
  </r>
  <r>
    <x v="26"/>
    <n v="2019"/>
    <s v="2019-10-04 18시"/>
    <s v="야간"/>
    <s v="금요일"/>
    <s v="차대사람"/>
    <s v="횡단중"/>
    <m/>
    <m/>
    <s v="교차로"/>
    <s v="교차로내"/>
    <s v="승용차"/>
    <m/>
    <s v="보행자"/>
    <m/>
    <n v="1"/>
    <n v="0"/>
    <n v="1"/>
    <n v="0"/>
    <n v="0"/>
    <n v="37.697961970000001"/>
    <n v="126.83525189"/>
  </r>
  <r>
    <x v="10"/>
    <n v="2019"/>
    <s v="2019-10-03 23시"/>
    <s v="야간"/>
    <s v="목요일"/>
    <s v="차대차"/>
    <s v="측면충돌"/>
    <m/>
    <m/>
    <s v="교차로"/>
    <s v="교차로내"/>
    <s v="승용차"/>
    <m/>
    <s v="승합차"/>
    <m/>
    <n v="1"/>
    <n v="4"/>
    <n v="35"/>
    <n v="10"/>
    <n v="20"/>
    <n v="37.268115309999999"/>
    <n v="127.13338984000001"/>
  </r>
  <r>
    <x v="1"/>
    <n v="2019"/>
    <s v="2019-10-02 02시"/>
    <s v="야간"/>
    <s v="수요일"/>
    <s v="차대사람"/>
    <s v="기타"/>
    <m/>
    <m/>
    <s v="단일로"/>
    <s v="기타단일로"/>
    <s v="승용차"/>
    <m/>
    <s v="보행자"/>
    <m/>
    <n v="1"/>
    <n v="0"/>
    <n v="1"/>
    <n v="0"/>
    <n v="0"/>
    <n v="37.74317783"/>
    <n v="127.03370421"/>
  </r>
  <r>
    <x v="0"/>
    <n v="2019"/>
    <s v="2019-09-30 09시"/>
    <s v="주간"/>
    <s v="월요일"/>
    <s v="차량단독"/>
    <s v="공작물충돌"/>
    <m/>
    <m/>
    <s v="교차로"/>
    <s v="교차로내"/>
    <s v="사륜오토바이(ATV)"/>
    <m/>
    <s v="없음"/>
    <m/>
    <n v="1"/>
    <n v="0"/>
    <n v="1"/>
    <n v="0"/>
    <n v="0"/>
    <n v="37.981189110000003"/>
    <n v="126.91736587"/>
  </r>
  <r>
    <x v="15"/>
    <n v="2019"/>
    <s v="2019-09-30 07시"/>
    <s v="주간"/>
    <s v="월요일"/>
    <s v="차대사람"/>
    <s v="횡단중"/>
    <m/>
    <m/>
    <s v="단일로"/>
    <s v="기타단일로"/>
    <s v="승합차"/>
    <m/>
    <s v="보행자"/>
    <m/>
    <n v="1"/>
    <n v="0"/>
    <n v="1"/>
    <n v="0"/>
    <n v="0"/>
    <n v="37.964093839999997"/>
    <n v="127.06592829"/>
  </r>
  <r>
    <x v="26"/>
    <n v="2019"/>
    <s v="2019-09-30 05시"/>
    <s v="야간"/>
    <s v="월요일"/>
    <s v="차대차"/>
    <s v="정면충돌"/>
    <m/>
    <m/>
    <s v="교차로"/>
    <s v="교차로부근"/>
    <s v="화물차"/>
    <m/>
    <s v="이륜차"/>
    <m/>
    <n v="1"/>
    <n v="0"/>
    <n v="1"/>
    <n v="0"/>
    <n v="0"/>
    <n v="37.66112184"/>
    <n v="126.79288282"/>
  </r>
  <r>
    <x v="1"/>
    <n v="2019"/>
    <s v="2019-09-29 21시"/>
    <s v="야간"/>
    <s v="일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709587820000003"/>
    <n v="127.10870228"/>
  </r>
  <r>
    <x v="24"/>
    <n v="2019"/>
    <s v="2019-09-29 20시"/>
    <s v="야간"/>
    <s v="일요일"/>
    <s v="차대사람"/>
    <s v="기타"/>
    <m/>
    <m/>
    <s v="단일로"/>
    <s v="기타단일로"/>
    <s v="승용차"/>
    <m/>
    <s v="보행자"/>
    <m/>
    <n v="1"/>
    <n v="0"/>
    <n v="1"/>
    <n v="0"/>
    <n v="0"/>
    <n v="37.359374080000002"/>
    <n v="126.94797602"/>
  </r>
  <r>
    <x v="8"/>
    <n v="2019"/>
    <s v="2019-09-29 19시"/>
    <s v="야간"/>
    <s v="일요일"/>
    <s v="차대차"/>
    <s v="정면충돌"/>
    <m/>
    <m/>
    <s v="단일로"/>
    <s v="기타단일로"/>
    <s v="승용차"/>
    <m/>
    <s v="화물차"/>
    <m/>
    <n v="1"/>
    <n v="0"/>
    <n v="2"/>
    <n v="0"/>
    <n v="1"/>
    <n v="37.073204310000001"/>
    <n v="127.39860582999999"/>
  </r>
  <r>
    <x v="6"/>
    <n v="2019"/>
    <s v="2019-09-29 19시"/>
    <s v="야간"/>
    <s v="일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421658870000002"/>
    <n v="127.1249767"/>
  </r>
  <r>
    <x v="21"/>
    <n v="2019"/>
    <s v="2019-09-28 11시"/>
    <s v="주간"/>
    <s v="토요일"/>
    <s v="차대차"/>
    <s v="추돌"/>
    <m/>
    <m/>
    <s v="단일로"/>
    <s v="지하차도(도로)내"/>
    <s v="승용차"/>
    <m/>
    <s v="사륜오토바이(ATV)"/>
    <m/>
    <n v="1"/>
    <n v="0"/>
    <n v="1"/>
    <n v="0"/>
    <n v="0"/>
    <n v="37.817851070000003"/>
    <n v="127.0917592"/>
  </r>
  <r>
    <x v="2"/>
    <n v="2019"/>
    <s v="2019-09-28 08시"/>
    <s v="주간"/>
    <s v="토요일"/>
    <s v="차대차"/>
    <s v="추돌"/>
    <m/>
    <m/>
    <s v="단일로"/>
    <s v="기타단일로"/>
    <s v="화물차"/>
    <m/>
    <s v="승용차"/>
    <m/>
    <n v="1"/>
    <n v="0"/>
    <n v="1"/>
    <n v="0"/>
    <n v="0"/>
    <n v="37.245553620000003"/>
    <n v="127.49307693999999"/>
  </r>
  <r>
    <x v="23"/>
    <n v="2019"/>
    <s v="2019-09-27 11시"/>
    <s v="주간"/>
    <s v="금요일"/>
    <s v="차대차"/>
    <s v="기타"/>
    <m/>
    <m/>
    <s v="교차로"/>
    <s v="교차로내"/>
    <s v="승용차"/>
    <m/>
    <s v="자전거"/>
    <m/>
    <n v="1"/>
    <n v="0"/>
    <n v="1"/>
    <n v="0"/>
    <n v="0"/>
    <n v="37.560019109999999"/>
    <n v="127.18721478000001"/>
  </r>
  <r>
    <x v="2"/>
    <n v="2019"/>
    <s v="2019-09-26 19시"/>
    <s v="야간"/>
    <s v="목요일"/>
    <s v="차대차"/>
    <s v="기타"/>
    <m/>
    <m/>
    <s v="단일로"/>
    <s v="기타단일로"/>
    <s v="승용차"/>
    <m/>
    <s v="원동기장치자전거"/>
    <m/>
    <n v="2"/>
    <n v="0"/>
    <n v="2"/>
    <n v="0"/>
    <n v="0"/>
    <n v="37.138443780000003"/>
    <n v="127.59752912"/>
  </r>
  <r>
    <x v="5"/>
    <n v="2019"/>
    <s v="2019-09-26 19시"/>
    <s v="야간"/>
    <s v="목요일"/>
    <s v="차대차"/>
    <s v="기타"/>
    <m/>
    <m/>
    <s v="단일로"/>
    <s v="기타단일로"/>
    <s v="승용차"/>
    <m/>
    <s v="이륜차"/>
    <m/>
    <n v="1"/>
    <n v="0"/>
    <n v="1"/>
    <n v="0"/>
    <n v="0"/>
    <n v="37.709038960000001"/>
    <n v="127.17750205"/>
  </r>
  <r>
    <x v="30"/>
    <n v="2019"/>
    <s v="2019-09-25 14시"/>
    <s v="주간"/>
    <s v="수요일"/>
    <s v="차량단독"/>
    <s v="공작물충돌"/>
    <m/>
    <m/>
    <s v="단일로"/>
    <s v="기타단일로"/>
    <s v="승합차"/>
    <m/>
    <s v="없음"/>
    <m/>
    <n v="1"/>
    <n v="7"/>
    <n v="19"/>
    <n v="4"/>
    <n v="7"/>
    <n v="37.382021469999998"/>
    <n v="126.99971338"/>
  </r>
  <r>
    <x v="28"/>
    <n v="2019"/>
    <s v="2019-09-25 07시"/>
    <s v="주간"/>
    <s v="수요일"/>
    <s v="차대사람"/>
    <s v="횡단중"/>
    <m/>
    <m/>
    <s v="교차로"/>
    <s v="교차로내"/>
    <s v="화물차"/>
    <m/>
    <s v="보행자"/>
    <m/>
    <n v="1"/>
    <n v="0"/>
    <n v="1"/>
    <n v="0"/>
    <n v="0"/>
    <n v="37.317649879999998"/>
    <n v="127.3053036"/>
  </r>
  <r>
    <x v="26"/>
    <n v="2019"/>
    <s v="2019-09-25 01시"/>
    <s v="야간"/>
    <s v="수요일"/>
    <s v="차대차"/>
    <s v="정면충돌"/>
    <m/>
    <m/>
    <s v="교차로"/>
    <s v="교차로내"/>
    <s v="이륜차"/>
    <m/>
    <s v="승합차"/>
    <m/>
    <n v="1"/>
    <n v="0"/>
    <n v="1"/>
    <n v="0"/>
    <n v="0"/>
    <n v="37.648670879999997"/>
    <n v="126.8308851"/>
  </r>
  <r>
    <x v="3"/>
    <n v="2019"/>
    <s v="2019-09-24 17시"/>
    <s v="주간"/>
    <s v="화요일"/>
    <s v="차대차"/>
    <s v="측면충돌"/>
    <m/>
    <m/>
    <s v="교차로"/>
    <s v="교차로내"/>
    <s v="원동기장치자전거"/>
    <m/>
    <s v="승용차"/>
    <m/>
    <n v="1"/>
    <n v="0"/>
    <n v="1"/>
    <n v="0"/>
    <n v="0"/>
    <n v="37.088731000000003"/>
    <n v="127.05322673000001"/>
  </r>
  <r>
    <x v="8"/>
    <n v="2019"/>
    <s v="2019-09-23 12시"/>
    <s v="주간"/>
    <s v="월요일"/>
    <s v="차대차"/>
    <s v="기타"/>
    <m/>
    <m/>
    <s v="단일로"/>
    <s v="기타단일로"/>
    <s v="승합차"/>
    <m/>
    <s v="특수차"/>
    <m/>
    <n v="1"/>
    <n v="1"/>
    <n v="2"/>
    <n v="0"/>
    <n v="0"/>
    <n v="36.999674499999998"/>
    <n v="127.1704189"/>
  </r>
  <r>
    <x v="17"/>
    <n v="2019"/>
    <s v="2019-09-23 11시"/>
    <s v="주간"/>
    <s v="월요일"/>
    <s v="차대차"/>
    <s v="측면충돌"/>
    <m/>
    <m/>
    <s v="교차로"/>
    <s v="교차로내"/>
    <s v="이륜차"/>
    <m/>
    <s v="화물차"/>
    <m/>
    <n v="1"/>
    <n v="0"/>
    <n v="1"/>
    <n v="0"/>
    <n v="0"/>
    <n v="37.451985999999998"/>
    <n v="126.8646712"/>
  </r>
  <r>
    <x v="28"/>
    <n v="2019"/>
    <s v="2019-09-23 10시"/>
    <s v="주간"/>
    <s v="월요일"/>
    <s v="차대차"/>
    <s v="추돌"/>
    <m/>
    <m/>
    <s v="단일로"/>
    <s v="기타단일로"/>
    <s v="화물차"/>
    <m/>
    <s v="화물차"/>
    <m/>
    <n v="1"/>
    <n v="0"/>
    <n v="3"/>
    <n v="0"/>
    <n v="2"/>
    <n v="37.417637139999997"/>
    <n v="127.19318719"/>
  </r>
  <r>
    <x v="26"/>
    <n v="2019"/>
    <s v="2019-09-23 05시"/>
    <s v="야간"/>
    <s v="월요일"/>
    <s v="차대차"/>
    <s v="추돌"/>
    <m/>
    <m/>
    <s v="단일로"/>
    <s v="기타단일로"/>
    <s v="화물차"/>
    <m/>
    <s v="화물차"/>
    <m/>
    <n v="1"/>
    <n v="0"/>
    <n v="2"/>
    <n v="0"/>
    <n v="1"/>
    <n v="37.664039369999998"/>
    <n v="126.72364741"/>
  </r>
  <r>
    <x v="11"/>
    <n v="2019"/>
    <s v="2019-09-23 04시"/>
    <s v="야간"/>
    <s v="월요일"/>
    <s v="차대차"/>
    <s v="기타"/>
    <m/>
    <m/>
    <s v="단일로"/>
    <s v="기타단일로"/>
    <s v="이륜차"/>
    <m/>
    <s v="화물차"/>
    <m/>
    <n v="1"/>
    <n v="1"/>
    <n v="2"/>
    <n v="0"/>
    <n v="0"/>
    <n v="37.338679239999998"/>
    <n v="126.80913652"/>
  </r>
  <r>
    <x v="9"/>
    <n v="2019"/>
    <s v="2019-09-22 01시"/>
    <s v="야간"/>
    <s v="일요일"/>
    <s v="차량단독"/>
    <s v="기타"/>
    <m/>
    <m/>
    <s v="단일로"/>
    <s v="기타단일로"/>
    <s v="승용차"/>
    <m/>
    <s v="없음"/>
    <m/>
    <n v="1"/>
    <n v="0"/>
    <n v="1"/>
    <n v="0"/>
    <n v="0"/>
    <n v="37.246661959999997"/>
    <n v="127.07136278"/>
  </r>
  <r>
    <x v="0"/>
    <n v="2019"/>
    <s v="2019-09-21 11시"/>
    <s v="주간"/>
    <s v="토요일"/>
    <s v="차량단독"/>
    <s v="기타"/>
    <m/>
    <m/>
    <s v="단일로"/>
    <s v="기타단일로"/>
    <s v="이륜차"/>
    <m/>
    <s v="없음"/>
    <m/>
    <n v="1"/>
    <n v="0"/>
    <n v="1"/>
    <n v="0"/>
    <n v="0"/>
    <n v="37.80374613"/>
    <n v="126.79445586999999"/>
  </r>
  <r>
    <x v="15"/>
    <n v="2019"/>
    <s v="2019-09-21 08시"/>
    <s v="주간"/>
    <s v="토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93742116"/>
    <n v="127.05534237000001"/>
  </r>
  <r>
    <x v="25"/>
    <n v="2019"/>
    <s v="2019-09-21 00시"/>
    <s v="야간"/>
    <s v="토요일"/>
    <s v="차량단독"/>
    <s v="공작물충돌"/>
    <m/>
    <m/>
    <s v="기타"/>
    <s v="기타"/>
    <s v="자전거"/>
    <m/>
    <s v="없음"/>
    <m/>
    <n v="1"/>
    <n v="0"/>
    <n v="1"/>
    <n v="0"/>
    <n v="0"/>
    <n v="37.57168703"/>
    <n v="127.12955943"/>
  </r>
  <r>
    <x v="25"/>
    <n v="2019"/>
    <s v="2019-09-20 05시"/>
    <s v="야간"/>
    <s v="금요일"/>
    <s v="차대차"/>
    <s v="측면충돌"/>
    <m/>
    <m/>
    <s v="교차로"/>
    <s v="교차로내"/>
    <s v="이륜차"/>
    <m/>
    <s v="화물차"/>
    <m/>
    <n v="1"/>
    <n v="0"/>
    <n v="1"/>
    <n v="0"/>
    <n v="0"/>
    <n v="37.600722570000002"/>
    <n v="127.13054837999999"/>
  </r>
  <r>
    <x v="20"/>
    <n v="2019"/>
    <s v="2019-09-19 20시"/>
    <s v="야간"/>
    <s v="목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71067334"/>
    <n v="126.64047771"/>
  </r>
  <r>
    <x v="9"/>
    <n v="2019"/>
    <s v="2019-09-19 19시"/>
    <s v="야간"/>
    <s v="목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257563310000002"/>
    <n v="127.03409808000001"/>
  </r>
  <r>
    <x v="10"/>
    <n v="2019"/>
    <s v="2019-09-19 15시"/>
    <s v="주간"/>
    <s v="목요일"/>
    <s v="차대차"/>
    <s v="추돌"/>
    <m/>
    <m/>
    <s v="단일로"/>
    <s v="교량위"/>
    <s v="승합차"/>
    <m/>
    <s v="화물차"/>
    <m/>
    <n v="1"/>
    <n v="0"/>
    <n v="1"/>
    <n v="0"/>
    <n v="0"/>
    <n v="37.277851149999996"/>
    <n v="127.08168774000001"/>
  </r>
  <r>
    <x v="12"/>
    <n v="2019"/>
    <s v="2019-09-18 16시"/>
    <s v="주간"/>
    <s v="수요일"/>
    <s v="차대차"/>
    <s v="측면충돌"/>
    <m/>
    <m/>
    <s v="단일로"/>
    <s v="기타단일로"/>
    <s v="자전거"/>
    <m/>
    <s v="승용차"/>
    <m/>
    <n v="1"/>
    <n v="0"/>
    <n v="1"/>
    <n v="0"/>
    <n v="0"/>
    <n v="37.509492880000003"/>
    <n v="126.76963839"/>
  </r>
  <r>
    <x v="5"/>
    <n v="2019"/>
    <s v="2019-09-18 06시"/>
    <s v="주간"/>
    <s v="수요일"/>
    <s v="차대사람"/>
    <s v="횡단중"/>
    <m/>
    <m/>
    <s v="교차로"/>
    <s v="교차로내"/>
    <s v="승합차"/>
    <m/>
    <s v="보행자"/>
    <m/>
    <n v="1"/>
    <n v="0"/>
    <n v="1"/>
    <n v="0"/>
    <n v="0"/>
    <n v="37.658598210000001"/>
    <n v="127.14538593"/>
  </r>
  <r>
    <x v="26"/>
    <n v="2019"/>
    <s v="2019-09-16 21시"/>
    <s v="야간"/>
    <s v="월요일"/>
    <s v="차대차"/>
    <s v="측면충돌"/>
    <m/>
    <m/>
    <s v="교차로"/>
    <s v="교차로내"/>
    <s v="이륜차"/>
    <m/>
    <s v="승용차"/>
    <m/>
    <n v="1"/>
    <n v="0"/>
    <n v="1"/>
    <n v="0"/>
    <n v="0"/>
    <n v="37.63798603"/>
    <n v="126.83175165999999"/>
  </r>
  <r>
    <x v="5"/>
    <n v="2019"/>
    <s v="2019-09-15 19시"/>
    <s v="야간"/>
    <s v="일요일"/>
    <s v="차대사람"/>
    <s v="횡단중"/>
    <m/>
    <m/>
    <s v="교차로"/>
    <s v="교차로내"/>
    <s v="승용차"/>
    <m/>
    <s v="보행자"/>
    <m/>
    <n v="1"/>
    <n v="0"/>
    <n v="1"/>
    <n v="0"/>
    <n v="0"/>
    <n v="37.653809420000002"/>
    <n v="127.17251483"/>
  </r>
  <r>
    <x v="4"/>
    <n v="2019"/>
    <s v="2019-09-15 11시"/>
    <s v="주간"/>
    <s v="일요일"/>
    <s v="차량단독"/>
    <s v="전도"/>
    <m/>
    <m/>
    <s v="단일로"/>
    <s v="기타단일로"/>
    <s v="이륜차"/>
    <m/>
    <s v="없음"/>
    <m/>
    <n v="1"/>
    <n v="0"/>
    <n v="1"/>
    <n v="0"/>
    <n v="0"/>
    <n v="37.102377320000002"/>
    <n v="126.90160084999999"/>
  </r>
  <r>
    <x v="7"/>
    <n v="2019"/>
    <s v="2019-09-14 14시"/>
    <s v="주간"/>
    <s v="토요일"/>
    <s v="차대사람"/>
    <s v="길가장자리구역통행중"/>
    <m/>
    <m/>
    <s v="단일로"/>
    <s v="기타단일로"/>
    <s v="화물차"/>
    <m/>
    <s v="보행자"/>
    <m/>
    <n v="1"/>
    <n v="0"/>
    <n v="1"/>
    <n v="0"/>
    <n v="0"/>
    <n v="37.203134650000003"/>
    <n v="127.54323925"/>
  </r>
  <r>
    <x v="0"/>
    <n v="2019"/>
    <s v="2019-09-14 04시"/>
    <s v="야간"/>
    <s v="토요일"/>
    <s v="차대차"/>
    <s v="측면충돌"/>
    <m/>
    <m/>
    <s v="단일로"/>
    <s v="기타단일로"/>
    <s v="승용차"/>
    <m/>
    <s v="화물차"/>
    <m/>
    <n v="1"/>
    <n v="0"/>
    <n v="1"/>
    <n v="0"/>
    <n v="0"/>
    <n v="37.706787669999997"/>
    <n v="126.74709339"/>
  </r>
  <r>
    <x v="3"/>
    <n v="2019"/>
    <s v="2019-09-13 01시"/>
    <s v="야간"/>
    <s v="금요일"/>
    <s v="차대사람"/>
    <s v="기타"/>
    <m/>
    <m/>
    <s v="단일로"/>
    <s v="기타단일로"/>
    <s v="승용차"/>
    <m/>
    <s v="보행자"/>
    <m/>
    <n v="1"/>
    <n v="0"/>
    <n v="2"/>
    <n v="1"/>
    <n v="0"/>
    <n v="36.997489209999998"/>
    <n v="126.95228877"/>
  </r>
  <r>
    <x v="0"/>
    <n v="2019"/>
    <s v="2019-09-11 20시"/>
    <s v="야간"/>
    <s v="수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853376109999999"/>
    <n v="126.78621943"/>
  </r>
  <r>
    <x v="23"/>
    <n v="2019"/>
    <s v="2019-09-11 06시"/>
    <s v="주간"/>
    <s v="수요일"/>
    <s v="차대사람"/>
    <s v="횡단중"/>
    <m/>
    <m/>
    <s v="교차로"/>
    <s v="교차로내"/>
    <s v="승용차"/>
    <m/>
    <s v="보행자"/>
    <m/>
    <n v="1"/>
    <n v="0"/>
    <n v="1"/>
    <n v="0"/>
    <n v="0"/>
    <n v="37.55334268"/>
    <n v="127.18480857"/>
  </r>
  <r>
    <x v="3"/>
    <n v="2019"/>
    <s v="2019-09-10 19시"/>
    <s v="야간"/>
    <s v="화요일"/>
    <s v="차대사람"/>
    <s v="기타"/>
    <m/>
    <m/>
    <s v="단일로"/>
    <s v="기타단일로"/>
    <s v="승용차"/>
    <m/>
    <s v="보행자"/>
    <m/>
    <n v="1"/>
    <n v="0"/>
    <n v="1"/>
    <n v="0"/>
    <n v="0"/>
    <n v="36.971116770000002"/>
    <n v="126.86943191"/>
  </r>
  <r>
    <x v="1"/>
    <n v="2019"/>
    <s v="2019-09-10 10시"/>
    <s v="주간"/>
    <s v="화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75234287"/>
    <n v="127.11299522"/>
  </r>
  <r>
    <x v="11"/>
    <n v="2019"/>
    <s v="2019-09-09 06시"/>
    <s v="주간"/>
    <s v="월요일"/>
    <s v="차대차"/>
    <s v="정면충돌"/>
    <m/>
    <m/>
    <s v="교차로"/>
    <s v="교차로내"/>
    <s v="승용차"/>
    <m/>
    <s v="개인형이동수단(PM)"/>
    <m/>
    <n v="1"/>
    <n v="0"/>
    <n v="1"/>
    <n v="0"/>
    <n v="0"/>
    <n v="37.315751830000004"/>
    <n v="126.82065458"/>
  </r>
  <r>
    <x v="13"/>
    <n v="2019"/>
    <s v="2019-09-08 23시"/>
    <s v="야간"/>
    <s v="일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400754630000002"/>
    <n v="126.94765002"/>
  </r>
  <r>
    <x v="5"/>
    <n v="2019"/>
    <s v="2019-09-07 21시"/>
    <s v="야간"/>
    <s v="토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561377149999998"/>
    <n v="127.23377947"/>
  </r>
  <r>
    <x v="13"/>
    <n v="2019"/>
    <s v="2019-09-07 21시"/>
    <s v="야간"/>
    <s v="토요일"/>
    <s v="차대사람"/>
    <s v="횡단중"/>
    <m/>
    <m/>
    <s v="교차로"/>
    <s v="교차로부근"/>
    <s v="승용차"/>
    <m/>
    <s v="보행자"/>
    <m/>
    <n v="2"/>
    <n v="0"/>
    <n v="2"/>
    <n v="0"/>
    <n v="0"/>
    <n v="37.370352230000002"/>
    <n v="126.95758571"/>
  </r>
  <r>
    <x v="20"/>
    <n v="2019"/>
    <s v="2019-09-07 19시"/>
    <s v="야간"/>
    <s v="토요일"/>
    <s v="차대사람"/>
    <s v="기타"/>
    <m/>
    <m/>
    <s v="단일로"/>
    <s v="기타단일로"/>
    <s v="승용차"/>
    <m/>
    <s v="보행자"/>
    <m/>
    <n v="1"/>
    <n v="0"/>
    <n v="1"/>
    <n v="0"/>
    <n v="0"/>
    <n v="37.710721470000003"/>
    <n v="126.62254052999999"/>
  </r>
  <r>
    <x v="10"/>
    <n v="2019"/>
    <s v="2019-09-07 07시"/>
    <s v="주간"/>
    <s v="토요일"/>
    <s v="차대차"/>
    <s v="측면충돌"/>
    <m/>
    <m/>
    <s v="단일로"/>
    <s v="기타단일로"/>
    <s v="화물차"/>
    <m/>
    <s v="자전거"/>
    <m/>
    <n v="1"/>
    <n v="0"/>
    <n v="2"/>
    <n v="0"/>
    <n v="1"/>
    <n v="37.255275240000003"/>
    <n v="127.11200036"/>
  </r>
  <r>
    <x v="30"/>
    <n v="2019"/>
    <s v="2019-09-05 06시"/>
    <s v="주간"/>
    <s v="목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345170009999997"/>
    <n v="126.97609070999999"/>
  </r>
  <r>
    <x v="16"/>
    <n v="2019"/>
    <s v="2019-09-04 20시"/>
    <s v="야간"/>
    <s v="수요일"/>
    <s v="차대사람"/>
    <s v="횡단중"/>
    <m/>
    <m/>
    <s v="단일로"/>
    <s v="기타단일로"/>
    <s v="승용차"/>
    <m/>
    <s v="보행자"/>
    <m/>
    <n v="1"/>
    <n v="0"/>
    <n v="2"/>
    <n v="0"/>
    <n v="1"/>
    <n v="37.491502240000003"/>
    <n v="127.53065608"/>
  </r>
  <r>
    <x v="26"/>
    <n v="2019"/>
    <s v="2019-09-03 18시"/>
    <s v="야간"/>
    <s v="화요일"/>
    <s v="차대차"/>
    <s v="측면충돌"/>
    <m/>
    <m/>
    <s v="교차로"/>
    <s v="교차로내"/>
    <s v="승용차"/>
    <m/>
    <s v="이륜차"/>
    <m/>
    <n v="1"/>
    <n v="0"/>
    <n v="1"/>
    <n v="0"/>
    <n v="0"/>
    <n v="37.671937470000003"/>
    <n v="126.80496997"/>
  </r>
  <r>
    <x v="3"/>
    <n v="2019"/>
    <s v="2019-09-03 07시"/>
    <s v="주간"/>
    <s v="화요일"/>
    <s v="차량단독"/>
    <s v="기타"/>
    <m/>
    <m/>
    <s v="단일로"/>
    <s v="기타단일로"/>
    <s v="화물차"/>
    <m/>
    <s v="없음"/>
    <m/>
    <n v="1"/>
    <n v="0"/>
    <n v="1"/>
    <n v="0"/>
    <n v="0"/>
    <n v="37.024831419999998"/>
    <n v="126.98490939"/>
  </r>
  <r>
    <x v="22"/>
    <n v="2019"/>
    <s v="2019-09-02 21시"/>
    <s v="야간"/>
    <s v="월요일"/>
    <s v="차대차"/>
    <s v="정면충돌"/>
    <m/>
    <m/>
    <s v="교차로"/>
    <s v="교차로부근"/>
    <s v="이륜차"/>
    <m/>
    <s v="승용차"/>
    <m/>
    <n v="1"/>
    <n v="0"/>
    <n v="2"/>
    <n v="0"/>
    <n v="1"/>
    <n v="37.831356"/>
    <n v="127.51684129"/>
  </r>
  <r>
    <x v="26"/>
    <n v="2019"/>
    <s v="2019-09-02 19시"/>
    <s v="야간"/>
    <s v="월요일"/>
    <s v="차대차"/>
    <s v="추돌"/>
    <m/>
    <m/>
    <s v="단일로"/>
    <s v="기타단일로"/>
    <s v="승용차"/>
    <m/>
    <s v="기타"/>
    <m/>
    <n v="1"/>
    <n v="0"/>
    <n v="1"/>
    <n v="0"/>
    <n v="0"/>
    <n v="37.728248309999998"/>
    <n v="126.84042826"/>
  </r>
  <r>
    <x v="26"/>
    <n v="2019"/>
    <s v="2019-08-31 20시"/>
    <s v="야간"/>
    <s v="토요일"/>
    <s v="차대사람"/>
    <s v="기타"/>
    <m/>
    <m/>
    <s v="단일로"/>
    <s v="기타단일로"/>
    <s v="승합차"/>
    <m/>
    <s v="보행자"/>
    <m/>
    <n v="1"/>
    <n v="0"/>
    <n v="1"/>
    <n v="0"/>
    <n v="0"/>
    <n v="37.680156519999997"/>
    <n v="126.89120662000001"/>
  </r>
  <r>
    <x v="12"/>
    <n v="2019"/>
    <s v="2019-08-30 10시"/>
    <s v="주간"/>
    <s v="금요일"/>
    <s v="차대사람"/>
    <s v="횡단중"/>
    <m/>
    <m/>
    <s v="교차로"/>
    <s v="교차로부근"/>
    <s v="화물차"/>
    <m/>
    <s v="보행자"/>
    <m/>
    <n v="1"/>
    <n v="0"/>
    <n v="1"/>
    <n v="0"/>
    <n v="0"/>
    <n v="37.522861650000003"/>
    <n v="126.804737"/>
  </r>
  <r>
    <x v="10"/>
    <n v="2019"/>
    <s v="2019-08-30 03시"/>
    <s v="야간"/>
    <s v="금요일"/>
    <s v="차대사람"/>
    <s v="기타"/>
    <m/>
    <m/>
    <s v="단일로"/>
    <s v="기타단일로"/>
    <s v="승용차"/>
    <m/>
    <s v="보행자"/>
    <m/>
    <n v="1"/>
    <n v="0"/>
    <n v="1"/>
    <n v="0"/>
    <n v="0"/>
    <n v="37.294668350000002"/>
    <n v="127.15028309"/>
  </r>
  <r>
    <x v="6"/>
    <n v="2019"/>
    <s v="2019-08-29 20시"/>
    <s v="야간"/>
    <s v="목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433035009999998"/>
    <n v="127.12523645"/>
  </r>
  <r>
    <x v="8"/>
    <n v="2019"/>
    <s v="2019-08-29 05시"/>
    <s v="야간"/>
    <s v="목요일"/>
    <s v="차대사람"/>
    <s v="횡단중"/>
    <m/>
    <m/>
    <s v="단일로"/>
    <s v="기타단일로"/>
    <s v="승용차"/>
    <m/>
    <s v="보행자"/>
    <m/>
    <n v="1"/>
    <n v="0"/>
    <n v="1"/>
    <n v="0"/>
    <n v="0"/>
    <n v="36.994028219999997"/>
    <n v="127.13804175"/>
  </r>
  <r>
    <x v="28"/>
    <n v="2019"/>
    <s v="2019-08-27 14시"/>
    <s v="주간"/>
    <s v="화요일"/>
    <s v="차량단독"/>
    <s v="기타"/>
    <m/>
    <m/>
    <s v="단일로"/>
    <s v="기타단일로"/>
    <s v="이륜차"/>
    <m/>
    <s v="없음"/>
    <m/>
    <n v="1"/>
    <n v="0"/>
    <n v="1"/>
    <n v="0"/>
    <n v="0"/>
    <n v="37.357890789999999"/>
    <n v="127.33058436"/>
  </r>
  <r>
    <x v="6"/>
    <n v="2019"/>
    <s v="2019-08-26 19시"/>
    <s v="야간"/>
    <s v="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427273040000003"/>
    <n v="127.12454181"/>
  </r>
  <r>
    <x v="4"/>
    <n v="2019"/>
    <s v="2019-08-26 07시"/>
    <s v="주간"/>
    <s v="월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205973589999999"/>
    <n v="126.85479399"/>
  </r>
  <r>
    <x v="9"/>
    <n v="2019"/>
    <s v="2019-08-24 22시"/>
    <s v="야간"/>
    <s v="토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266945620000001"/>
    <n v="127.0006336"/>
  </r>
  <r>
    <x v="27"/>
    <n v="2019"/>
    <s v="2019-08-23 21시"/>
    <s v="야간"/>
    <s v="금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322149379999999"/>
    <n v="126.72221233"/>
  </r>
  <r>
    <x v="6"/>
    <n v="2019"/>
    <s v="2019-08-23 02시"/>
    <s v="야간"/>
    <s v="금요일"/>
    <s v="차량단독"/>
    <s v="공작물충돌"/>
    <m/>
    <m/>
    <s v="교차로"/>
    <s v="교차로내"/>
    <s v="승합차"/>
    <m/>
    <s v="없음"/>
    <m/>
    <n v="1"/>
    <n v="0"/>
    <n v="1"/>
    <n v="0"/>
    <n v="0"/>
    <n v="37.372357489999999"/>
    <n v="127.1040682"/>
  </r>
  <r>
    <x v="2"/>
    <n v="2019"/>
    <s v="2019-08-22 14시"/>
    <s v="주간"/>
    <s v="목요일"/>
    <s v="차대차"/>
    <s v="측면충돌"/>
    <m/>
    <m/>
    <s v="교차로"/>
    <s v="교차로내"/>
    <s v="이륜차"/>
    <m/>
    <s v="승용차"/>
    <m/>
    <n v="1"/>
    <n v="0"/>
    <n v="2"/>
    <n v="0"/>
    <n v="1"/>
    <n v="37.124627619999998"/>
    <n v="127.61471265"/>
  </r>
  <r>
    <x v="9"/>
    <n v="2019"/>
    <s v="2019-08-21 05시"/>
    <s v="야간"/>
    <s v="수요일"/>
    <s v="차대사람"/>
    <s v="횡단중"/>
    <m/>
    <m/>
    <s v="교차로"/>
    <s v="교차로횡단보도내"/>
    <s v="화물차"/>
    <m/>
    <s v="보행자"/>
    <m/>
    <n v="1"/>
    <n v="0"/>
    <n v="1"/>
    <n v="0"/>
    <n v="0"/>
    <n v="37.26790038"/>
    <n v="127.08186686000001"/>
  </r>
  <r>
    <x v="26"/>
    <n v="2019"/>
    <s v="2019-08-21 02시"/>
    <s v="야간"/>
    <s v="수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61048744"/>
    <n v="126.82088306"/>
  </r>
  <r>
    <x v="9"/>
    <n v="2019"/>
    <s v="2019-08-20 11시"/>
    <s v="주간"/>
    <s v="화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249123840000003"/>
    <n v="127.02667421"/>
  </r>
  <r>
    <x v="9"/>
    <n v="2019"/>
    <s v="2019-08-20 01시"/>
    <s v="야간"/>
    <s v="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272299670000002"/>
    <n v="127.01576878"/>
  </r>
  <r>
    <x v="28"/>
    <n v="2019"/>
    <s v="2019-08-19 15시"/>
    <s v="주간"/>
    <s v="월요일"/>
    <s v="차대사람"/>
    <s v="기타"/>
    <m/>
    <m/>
    <s v="기타"/>
    <s v="기타"/>
    <s v="승용차"/>
    <m/>
    <s v="보행자"/>
    <m/>
    <n v="1"/>
    <n v="0"/>
    <n v="1"/>
    <n v="0"/>
    <n v="0"/>
    <n v="37.392909959999997"/>
    <n v="127.23307722"/>
  </r>
  <r>
    <x v="27"/>
    <n v="2019"/>
    <s v="2019-08-18 19시"/>
    <s v="야간"/>
    <s v="일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437978080000001"/>
    <n v="126.80219971"/>
  </r>
  <r>
    <x v="19"/>
    <n v="2019"/>
    <s v="2019-08-15 12시"/>
    <s v="주간"/>
    <s v="목요일"/>
    <s v="차대차"/>
    <s v="측면충돌"/>
    <m/>
    <m/>
    <s v="교차로"/>
    <s v="교차로내"/>
    <s v="승용차"/>
    <m/>
    <s v="승용차"/>
    <m/>
    <n v="1"/>
    <n v="3"/>
    <n v="4"/>
    <n v="0"/>
    <n v="0"/>
    <n v="37.941502110000002"/>
    <n v="127.30014810999999"/>
  </r>
  <r>
    <x v="12"/>
    <n v="2019"/>
    <s v="2019-08-15 05시"/>
    <s v="야간"/>
    <s v="목요일"/>
    <s v="차대차"/>
    <s v="측면충돌"/>
    <m/>
    <m/>
    <s v="교차로"/>
    <s v="교차로횡단보도내"/>
    <s v="자전거"/>
    <m/>
    <s v="승용차"/>
    <m/>
    <n v="1"/>
    <n v="0"/>
    <n v="1"/>
    <n v="0"/>
    <n v="0"/>
    <n v="37.511381929999999"/>
    <n v="126.76034171000001"/>
  </r>
  <r>
    <x v="22"/>
    <n v="2019"/>
    <s v="2019-08-15 01시"/>
    <s v="야간"/>
    <s v="목요일"/>
    <s v="차대사람"/>
    <s v="횡단중"/>
    <m/>
    <m/>
    <s v="교차로"/>
    <s v="교차로부근"/>
    <s v="승용차"/>
    <m/>
    <s v="보행자"/>
    <m/>
    <n v="1"/>
    <n v="0"/>
    <n v="1"/>
    <n v="0"/>
    <n v="0"/>
    <n v="37.680465439999999"/>
    <n v="127.3774963"/>
  </r>
  <r>
    <x v="2"/>
    <n v="2019"/>
    <s v="2019-08-14 12시"/>
    <s v="주간"/>
    <s v="수요일"/>
    <s v="차대차"/>
    <s v="기타"/>
    <m/>
    <m/>
    <s v="교차로"/>
    <s v="교차로내"/>
    <s v="승용차"/>
    <m/>
    <s v="이륜차"/>
    <m/>
    <n v="1"/>
    <n v="1"/>
    <n v="2"/>
    <n v="0"/>
    <n v="0"/>
    <n v="37.176610940000003"/>
    <n v="127.47339187"/>
  </r>
  <r>
    <x v="26"/>
    <n v="2019"/>
    <s v="2019-08-12 22시"/>
    <s v="야간"/>
    <s v="월요일"/>
    <s v="차대차"/>
    <s v="측면충돌"/>
    <m/>
    <m/>
    <s v="교차로"/>
    <s v="교차로내"/>
    <s v="승합차"/>
    <m/>
    <s v="이륜차"/>
    <m/>
    <n v="1"/>
    <n v="0"/>
    <n v="1"/>
    <n v="0"/>
    <n v="0"/>
    <n v="37.660111180000001"/>
    <n v="126.8842957"/>
  </r>
  <r>
    <x v="3"/>
    <n v="2019"/>
    <s v="2019-08-12 12시"/>
    <s v="주간"/>
    <s v="월요일"/>
    <s v="차대차"/>
    <s v="추돌"/>
    <m/>
    <m/>
    <s v="단일로"/>
    <s v="기타단일로"/>
    <s v="화물차"/>
    <m/>
    <s v="화물차"/>
    <m/>
    <n v="1"/>
    <n v="0"/>
    <n v="2"/>
    <n v="0"/>
    <n v="1"/>
    <n v="37.031390379999998"/>
    <n v="126.97182266999999"/>
  </r>
  <r>
    <x v="19"/>
    <n v="2019"/>
    <s v="2019-08-11 05시"/>
    <s v="야간"/>
    <s v="일요일"/>
    <s v="차대사람"/>
    <s v="횡단중"/>
    <m/>
    <m/>
    <s v="교차로"/>
    <s v="교차로내"/>
    <s v="승합차"/>
    <m/>
    <s v="보행자"/>
    <m/>
    <n v="1"/>
    <n v="0"/>
    <n v="1"/>
    <n v="0"/>
    <n v="0"/>
    <n v="37.888376749999999"/>
    <n v="127.19542937"/>
  </r>
  <r>
    <x v="11"/>
    <n v="2019"/>
    <s v="2019-08-10 18시"/>
    <s v="야간"/>
    <s v="토요일"/>
    <s v="차량단독"/>
    <s v="공작물충돌"/>
    <m/>
    <m/>
    <s v="교차로"/>
    <s v="교차로부근"/>
    <s v="이륜차"/>
    <m/>
    <s v="없음"/>
    <m/>
    <n v="1"/>
    <n v="0"/>
    <n v="1"/>
    <n v="0"/>
    <n v="0"/>
    <n v="37.303317479999997"/>
    <n v="126.86701858000001"/>
  </r>
  <r>
    <x v="2"/>
    <n v="2019"/>
    <s v="2019-08-10 09시"/>
    <s v="주간"/>
    <s v="토요일"/>
    <s v="차대차"/>
    <s v="추돌"/>
    <m/>
    <m/>
    <s v="단일로"/>
    <s v="기타단일로"/>
    <s v="화물차"/>
    <m/>
    <s v="승용차"/>
    <m/>
    <n v="1"/>
    <n v="0"/>
    <n v="4"/>
    <n v="0"/>
    <n v="3"/>
    <n v="37.27200182"/>
    <n v="127.39764053"/>
  </r>
  <r>
    <x v="3"/>
    <n v="2019"/>
    <s v="2019-08-10 04시"/>
    <s v="야간"/>
    <s v="토요일"/>
    <s v="차대차"/>
    <s v="측면충돌"/>
    <m/>
    <m/>
    <s v="교차로"/>
    <s v="교차로내"/>
    <s v="자전거"/>
    <m/>
    <s v="승합차"/>
    <m/>
    <n v="1"/>
    <n v="0"/>
    <n v="1"/>
    <n v="0"/>
    <n v="0"/>
    <n v="36.948043329999997"/>
    <n v="127.05293777999999"/>
  </r>
  <r>
    <x v="20"/>
    <n v="2019"/>
    <s v="2019-08-09 21시"/>
    <s v="야간"/>
    <s v="금요일"/>
    <s v="차대차"/>
    <s v="측면충돌"/>
    <m/>
    <m/>
    <s v="교차로"/>
    <s v="교차로내"/>
    <s v="승용차"/>
    <m/>
    <s v="이륜차"/>
    <m/>
    <n v="1"/>
    <n v="0"/>
    <n v="2"/>
    <n v="0"/>
    <n v="1"/>
    <n v="37.7058228"/>
    <n v="126.56336949999999"/>
  </r>
  <r>
    <x v="2"/>
    <n v="2019"/>
    <s v="2019-08-06 10시"/>
    <s v="주간"/>
    <s v="화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334881690000003"/>
    <n v="127.48667936"/>
  </r>
  <r>
    <x v="11"/>
    <n v="2019"/>
    <s v="2019-08-05 20시"/>
    <s v="야간"/>
    <s v="월요일"/>
    <s v="차대차"/>
    <s v="측면충돌"/>
    <m/>
    <m/>
    <s v="교차로"/>
    <s v="교차로내"/>
    <s v="화물차"/>
    <m/>
    <s v="승용차"/>
    <m/>
    <n v="1"/>
    <n v="1"/>
    <n v="4"/>
    <n v="1"/>
    <n v="1"/>
    <n v="37.327024350000002"/>
    <n v="126.76426348"/>
  </r>
  <r>
    <x v="6"/>
    <n v="2019"/>
    <s v="2019-08-05 12시"/>
    <s v="주간"/>
    <s v="월요일"/>
    <s v="차대차"/>
    <s v="기타"/>
    <m/>
    <m/>
    <s v="교차로"/>
    <s v="교차로내"/>
    <s v="원동기장치자전거"/>
    <m/>
    <s v="화물차"/>
    <m/>
    <n v="1"/>
    <n v="0"/>
    <n v="2"/>
    <n v="0"/>
    <n v="1"/>
    <n v="37.442158630000002"/>
    <n v="127.1272111"/>
  </r>
  <r>
    <x v="16"/>
    <n v="2019"/>
    <s v="2019-08-04 08시"/>
    <s v="주간"/>
    <s v="일요일"/>
    <s v="차량단독"/>
    <s v="공작물충돌"/>
    <m/>
    <m/>
    <s v="단일로"/>
    <s v="기타단일로"/>
    <s v="자전거"/>
    <m/>
    <s v="없음"/>
    <m/>
    <n v="1"/>
    <n v="0"/>
    <n v="1"/>
    <n v="0"/>
    <n v="0"/>
    <n v="37.593174320000003"/>
    <n v="127.42574773"/>
  </r>
  <r>
    <x v="18"/>
    <n v="2019"/>
    <s v="2019-08-03 13시"/>
    <s v="주간"/>
    <s v="토요일"/>
    <s v="차대차"/>
    <s v="측면충돌"/>
    <m/>
    <m/>
    <s v="교차로"/>
    <s v="교차로내"/>
    <s v="건설기계"/>
    <m/>
    <s v="이륜차"/>
    <m/>
    <n v="1"/>
    <n v="0"/>
    <n v="1"/>
    <n v="0"/>
    <n v="0"/>
    <n v="37.17510541"/>
    <n v="127.06067156"/>
  </r>
  <r>
    <x v="28"/>
    <n v="2019"/>
    <s v="2019-08-03 11시"/>
    <s v="주간"/>
    <s v="토요일"/>
    <s v="차대차"/>
    <s v="추돌"/>
    <m/>
    <m/>
    <s v="단일로"/>
    <s v="기타단일로"/>
    <s v="승합차"/>
    <m/>
    <s v="승용차"/>
    <m/>
    <n v="1"/>
    <n v="4"/>
    <n v="28"/>
    <n v="5"/>
    <n v="18"/>
    <n v="37.447012030000003"/>
    <n v="127.27256733999999"/>
  </r>
  <r>
    <x v="12"/>
    <n v="2019"/>
    <s v="2019-08-03 05시"/>
    <s v="야간"/>
    <s v="토요일"/>
    <s v="차량단독"/>
    <s v="기타"/>
    <m/>
    <m/>
    <s v="단일로"/>
    <s v="기타단일로"/>
    <s v="화물차"/>
    <m/>
    <s v="없음"/>
    <m/>
    <n v="1"/>
    <n v="0"/>
    <n v="1"/>
    <n v="0"/>
    <n v="0"/>
    <n v="37.538328190000001"/>
    <n v="126.80725339"/>
  </r>
  <r>
    <x v="28"/>
    <n v="2019"/>
    <s v="2019-08-02 22시"/>
    <s v="야간"/>
    <s v="금요일"/>
    <s v="차대사람"/>
    <s v="기타"/>
    <m/>
    <m/>
    <s v="기타"/>
    <s v="기타"/>
    <s v="승용차"/>
    <m/>
    <s v="보행자"/>
    <m/>
    <n v="1"/>
    <n v="0"/>
    <n v="1"/>
    <n v="0"/>
    <n v="0"/>
    <n v="37.350563700000002"/>
    <n v="127.35160211"/>
  </r>
  <r>
    <x v="0"/>
    <n v="2019"/>
    <s v="2019-07-31 10시"/>
    <s v="주간"/>
    <s v="수요일"/>
    <s v="차량단독"/>
    <s v="공작물충돌"/>
    <m/>
    <m/>
    <s v="단일로"/>
    <s v="기타단일로"/>
    <s v="화물차"/>
    <m/>
    <s v="없음"/>
    <m/>
    <n v="1"/>
    <n v="0"/>
    <n v="1"/>
    <n v="0"/>
    <n v="0"/>
    <n v="37.779688380000003"/>
    <n v="126.79714881"/>
  </r>
  <r>
    <x v="19"/>
    <n v="2019"/>
    <s v="2019-07-30 15시"/>
    <s v="주간"/>
    <s v="화요일"/>
    <s v="차대차"/>
    <s v="측면충돌"/>
    <m/>
    <m/>
    <s v="교차로"/>
    <s v="교차로부근"/>
    <s v="승용차"/>
    <m/>
    <s v="이륜차"/>
    <m/>
    <n v="1"/>
    <n v="0"/>
    <n v="1"/>
    <n v="0"/>
    <n v="0"/>
    <n v="37.818363230000003"/>
    <n v="127.15930252"/>
  </r>
  <r>
    <x v="12"/>
    <n v="2019"/>
    <s v="2019-07-29 23시"/>
    <s v="야간"/>
    <s v="월요일"/>
    <s v="차대차"/>
    <s v="정면충돌"/>
    <m/>
    <m/>
    <s v="교차로"/>
    <s v="교차로내"/>
    <s v="승용차"/>
    <m/>
    <s v="승용차"/>
    <m/>
    <n v="1"/>
    <n v="0"/>
    <n v="3"/>
    <n v="0"/>
    <n v="2"/>
    <n v="37.521826949999998"/>
    <n v="126.79546702"/>
  </r>
  <r>
    <x v="6"/>
    <n v="2019"/>
    <s v="2019-07-29 22시"/>
    <s v="야간"/>
    <s v="월요일"/>
    <s v="차대차"/>
    <s v="측면충돌"/>
    <m/>
    <m/>
    <s v="교차로"/>
    <s v="교차로내"/>
    <s v="이륜차"/>
    <m/>
    <s v="승용차"/>
    <m/>
    <n v="1"/>
    <n v="0"/>
    <n v="3"/>
    <n v="0"/>
    <n v="2"/>
    <n v="37.430607819999999"/>
    <n v="127.15398071"/>
  </r>
  <r>
    <x v="3"/>
    <n v="2019"/>
    <s v="2019-07-29 20시"/>
    <s v="야간"/>
    <s v="월요일"/>
    <s v="차대사람"/>
    <s v="기타"/>
    <m/>
    <m/>
    <s v="교차로"/>
    <s v="교차로내"/>
    <s v="승용차"/>
    <m/>
    <s v="보행자"/>
    <m/>
    <n v="1"/>
    <n v="0"/>
    <n v="1"/>
    <n v="0"/>
    <n v="0"/>
    <n v="36.966537350000003"/>
    <n v="127.05679524999999"/>
  </r>
  <r>
    <x v="26"/>
    <n v="2019"/>
    <s v="2019-07-26 00시"/>
    <s v="야간"/>
    <s v="금요일"/>
    <s v="차대사람"/>
    <s v="횡단중"/>
    <m/>
    <m/>
    <s v="단일로"/>
    <s v="기타단일로"/>
    <s v="승합차"/>
    <m/>
    <s v="보행자"/>
    <m/>
    <n v="1"/>
    <n v="0"/>
    <n v="1"/>
    <n v="0"/>
    <n v="0"/>
    <n v="37.676804670000003"/>
    <n v="126.75621904"/>
  </r>
  <r>
    <x v="2"/>
    <n v="2019"/>
    <s v="2019-07-25 07시"/>
    <s v="주간"/>
    <s v="목요일"/>
    <s v="차대차"/>
    <s v="기타"/>
    <m/>
    <m/>
    <s v="단일로"/>
    <s v="기타단일로"/>
    <s v="화물차"/>
    <m/>
    <s v="화물차"/>
    <m/>
    <n v="1"/>
    <n v="0"/>
    <n v="1"/>
    <n v="0"/>
    <n v="0"/>
    <n v="37.237655449999998"/>
    <n v="127.44878147999999"/>
  </r>
  <r>
    <x v="27"/>
    <n v="2019"/>
    <s v="2019-07-25 00시"/>
    <s v="야간"/>
    <s v="목요일"/>
    <s v="차대차"/>
    <s v="추돌"/>
    <m/>
    <m/>
    <s v="단일로"/>
    <s v="교량위"/>
    <s v="특수차"/>
    <m/>
    <s v="승용차"/>
    <m/>
    <n v="2"/>
    <n v="2"/>
    <n v="9"/>
    <n v="0"/>
    <n v="5"/>
    <n v="37.3750961"/>
    <n v="126.76744229000001"/>
  </r>
  <r>
    <x v="4"/>
    <n v="2019"/>
    <s v="2019-07-24 13시"/>
    <s v="주간"/>
    <s v="수요일"/>
    <s v="차대사람"/>
    <s v="횡단중"/>
    <m/>
    <m/>
    <s v="단일로"/>
    <s v="기타단일로"/>
    <s v="건설기계"/>
    <m/>
    <s v="보행자"/>
    <m/>
    <n v="1"/>
    <n v="0"/>
    <n v="1"/>
    <n v="0"/>
    <n v="0"/>
    <n v="37.213087479999999"/>
    <n v="126.73684634"/>
  </r>
  <r>
    <x v="19"/>
    <n v="2019"/>
    <s v="2019-07-24 13시"/>
    <s v="주간"/>
    <s v="수요일"/>
    <s v="차대차"/>
    <s v="정면충돌"/>
    <m/>
    <m/>
    <s v="단일로"/>
    <s v="기타단일로"/>
    <s v="화물차"/>
    <m/>
    <s v="화물차"/>
    <m/>
    <n v="1"/>
    <n v="1"/>
    <n v="3"/>
    <n v="0"/>
    <n v="1"/>
    <n v="37.836662709999999"/>
    <n v="127.15717273"/>
  </r>
  <r>
    <x v="27"/>
    <n v="2019"/>
    <s v="2019-07-23 08시"/>
    <s v="주간"/>
    <s v="화요일"/>
    <s v="차대사람"/>
    <s v="기타"/>
    <m/>
    <m/>
    <s v="교차로"/>
    <s v="교차로내"/>
    <s v="화물차"/>
    <m/>
    <s v="보행자"/>
    <m/>
    <n v="1"/>
    <n v="0"/>
    <n v="1"/>
    <n v="0"/>
    <n v="0"/>
    <n v="37.344984840000002"/>
    <n v="126.73523120999999"/>
  </r>
  <r>
    <x v="27"/>
    <n v="2019"/>
    <s v="2019-07-22 20시"/>
    <s v="야간"/>
    <s v="월요일"/>
    <s v="차대사람"/>
    <s v="기타"/>
    <m/>
    <m/>
    <s v="단일로"/>
    <s v="기타단일로"/>
    <s v="승용차"/>
    <m/>
    <s v="보행자"/>
    <m/>
    <n v="2"/>
    <n v="0"/>
    <n v="2"/>
    <n v="0"/>
    <n v="0"/>
    <n v="37.398144209999998"/>
    <n v="126.84587426"/>
  </r>
  <r>
    <x v="10"/>
    <n v="2019"/>
    <s v="2019-07-22 19시"/>
    <s v="야간"/>
    <s v="월요일"/>
    <s v="차대사람"/>
    <s v="횡단중"/>
    <m/>
    <m/>
    <s v="단일로"/>
    <s v="기타단일로"/>
    <s v="승합차"/>
    <m/>
    <s v="보행자"/>
    <m/>
    <n v="1"/>
    <n v="0"/>
    <n v="1"/>
    <n v="0"/>
    <n v="0"/>
    <n v="37.342708469999998"/>
    <n v="127.09796937"/>
  </r>
  <r>
    <x v="20"/>
    <n v="2019"/>
    <s v="2019-07-22 15시"/>
    <s v="주간"/>
    <s v="월요일"/>
    <s v="차대차"/>
    <s v="추돌"/>
    <m/>
    <m/>
    <s v="단일로"/>
    <s v="기타단일로"/>
    <s v="승용차"/>
    <m/>
    <s v="화물차"/>
    <m/>
    <n v="1"/>
    <n v="0"/>
    <n v="1"/>
    <n v="0"/>
    <n v="0"/>
    <n v="37.608998389999996"/>
    <n v="126.77805877999999"/>
  </r>
  <r>
    <x v="10"/>
    <n v="2019"/>
    <s v="2019-07-22 07시"/>
    <s v="주간"/>
    <s v="월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255741450000002"/>
    <n v="127.20850485"/>
  </r>
  <r>
    <x v="25"/>
    <n v="2019"/>
    <s v="2019-07-21 02시"/>
    <s v="야간"/>
    <s v="일요일"/>
    <s v="차대사람"/>
    <s v="기타"/>
    <m/>
    <m/>
    <s v="단일로"/>
    <s v="기타단일로"/>
    <s v="승용차"/>
    <m/>
    <s v="보행자"/>
    <m/>
    <n v="1"/>
    <n v="0"/>
    <n v="1"/>
    <n v="0"/>
    <n v="0"/>
    <n v="37.603830879999997"/>
    <n v="127.14779861"/>
  </r>
  <r>
    <x v="20"/>
    <n v="2019"/>
    <s v="2019-07-18 11시"/>
    <s v="주간"/>
    <s v="목요일"/>
    <s v="차대차"/>
    <s v="추돌"/>
    <m/>
    <m/>
    <s v="단일로"/>
    <s v="기타단일로"/>
    <s v="승용차"/>
    <m/>
    <s v="승용차"/>
    <m/>
    <n v="1"/>
    <n v="0"/>
    <n v="3"/>
    <n v="2"/>
    <n v="0"/>
    <n v="37.695290589999999"/>
    <n v="126.6633976"/>
  </r>
  <r>
    <x v="20"/>
    <n v="2019"/>
    <s v="2019-07-17 21시"/>
    <s v="야간"/>
    <s v="수요일"/>
    <s v="차대사람"/>
    <s v="횡단중"/>
    <m/>
    <m/>
    <s v="교차로"/>
    <s v="교차로부근"/>
    <s v="승용차"/>
    <m/>
    <s v="보행자"/>
    <m/>
    <n v="1"/>
    <n v="0"/>
    <n v="1"/>
    <n v="0"/>
    <n v="0"/>
    <n v="37.724546449999998"/>
    <n v="126.53696719"/>
  </r>
  <r>
    <x v="3"/>
    <n v="2019"/>
    <s v="2019-07-17 12시"/>
    <s v="주간"/>
    <s v="수요일"/>
    <s v="차대차"/>
    <s v="추돌"/>
    <m/>
    <m/>
    <s v="교차로"/>
    <s v="교차로부근"/>
    <s v="승용차"/>
    <m/>
    <s v="화물차"/>
    <m/>
    <n v="1"/>
    <n v="1"/>
    <n v="5"/>
    <n v="0"/>
    <n v="3"/>
    <n v="37.006060470000001"/>
    <n v="126.9658386"/>
  </r>
  <r>
    <x v="28"/>
    <n v="2019"/>
    <s v="2019-07-17 00시"/>
    <s v="야간"/>
    <s v="수요일"/>
    <s v="차대차"/>
    <s v="추돌"/>
    <m/>
    <m/>
    <s v="단일로"/>
    <s v="기타단일로"/>
    <s v="화물차"/>
    <m/>
    <s v="개인형이동수단(PM)"/>
    <m/>
    <n v="1"/>
    <n v="0"/>
    <n v="1"/>
    <n v="0"/>
    <n v="0"/>
    <n v="37.471293070000002"/>
    <n v="127.2910634"/>
  </r>
  <r>
    <x v="4"/>
    <n v="2019"/>
    <s v="2019-07-15 04시"/>
    <s v="야간"/>
    <s v="월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150526970000001"/>
    <n v="126.89202138"/>
  </r>
  <r>
    <x v="20"/>
    <n v="2019"/>
    <s v="2019-07-12 22시"/>
    <s v="야간"/>
    <s v="금요일"/>
    <s v="차대사람"/>
    <s v="기타"/>
    <m/>
    <m/>
    <s v="단일로"/>
    <s v="기타단일로"/>
    <s v="승용차"/>
    <m/>
    <s v="보행자"/>
    <m/>
    <n v="1"/>
    <n v="0"/>
    <n v="1"/>
    <n v="0"/>
    <n v="0"/>
    <n v="37.661518890000004"/>
    <n v="126.65967254"/>
  </r>
  <r>
    <x v="3"/>
    <n v="2019"/>
    <s v="2019-07-12 12시"/>
    <s v="주간"/>
    <s v="금요일"/>
    <s v="차대차"/>
    <s v="추돌"/>
    <m/>
    <m/>
    <s v="단일로"/>
    <s v="기타단일로"/>
    <s v="화물차"/>
    <m/>
    <s v="화물차"/>
    <m/>
    <n v="1"/>
    <n v="0"/>
    <n v="2"/>
    <n v="1"/>
    <n v="0"/>
    <n v="37.033855780000003"/>
    <n v="126.96879225000001"/>
  </r>
  <r>
    <x v="6"/>
    <n v="2019"/>
    <s v="2019-07-10 09시"/>
    <s v="주간"/>
    <s v="수요일"/>
    <s v="차대사람"/>
    <s v="기타"/>
    <m/>
    <m/>
    <s v="교차로"/>
    <s v="교차로내"/>
    <s v="승용차"/>
    <m/>
    <s v="보행자"/>
    <m/>
    <n v="1"/>
    <n v="0"/>
    <n v="1"/>
    <n v="0"/>
    <n v="0"/>
    <n v="37.443283970000003"/>
    <n v="127.14282095"/>
  </r>
  <r>
    <x v="16"/>
    <n v="2019"/>
    <s v="2019-07-10 07시"/>
    <s v="주간"/>
    <s v="수요일"/>
    <s v="차대차"/>
    <s v="기타"/>
    <m/>
    <m/>
    <s v="단일로"/>
    <s v="기타단일로"/>
    <s v="화물차"/>
    <m/>
    <s v="승합차"/>
    <m/>
    <n v="1"/>
    <n v="0"/>
    <n v="1"/>
    <n v="0"/>
    <n v="0"/>
    <n v="37.483647410000003"/>
    <n v="127.56319467"/>
  </r>
  <r>
    <x v="26"/>
    <n v="2019"/>
    <s v="2019-07-08 18시"/>
    <s v="야간"/>
    <s v="월요일"/>
    <s v="차대차"/>
    <s v="측면충돌"/>
    <m/>
    <m/>
    <s v="교차로"/>
    <s v="교차로내"/>
    <s v="승용차"/>
    <m/>
    <s v="자전거"/>
    <m/>
    <n v="1"/>
    <n v="0"/>
    <n v="1"/>
    <n v="0"/>
    <n v="0"/>
    <n v="37.685632679999998"/>
    <n v="126.73155414"/>
  </r>
  <r>
    <x v="5"/>
    <n v="2019"/>
    <s v="2019-07-07 09시"/>
    <s v="주간"/>
    <s v="일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713096890000003"/>
    <n v="127.19867836"/>
  </r>
  <r>
    <x v="30"/>
    <n v="2019"/>
    <s v="2019-07-07 04시"/>
    <s v="야간"/>
    <s v="일요일"/>
    <s v="차대차"/>
    <s v="추돌"/>
    <m/>
    <m/>
    <s v="단일로"/>
    <s v="기타단일로"/>
    <s v="승용차"/>
    <m/>
    <s v="화물차"/>
    <m/>
    <n v="1"/>
    <n v="0"/>
    <n v="1"/>
    <n v="0"/>
    <n v="0"/>
    <n v="37.322542759999997"/>
    <n v="126.96344872"/>
  </r>
  <r>
    <x v="20"/>
    <n v="2019"/>
    <s v="2019-07-06 16시"/>
    <s v="주간"/>
    <s v="토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681318730000001"/>
    <n v="126.55239383"/>
  </r>
  <r>
    <x v="1"/>
    <n v="2019"/>
    <s v="2019-07-06 12시"/>
    <s v="주간"/>
    <s v="토요일"/>
    <s v="차대차"/>
    <s v="정면충돌"/>
    <m/>
    <m/>
    <s v="단일로"/>
    <s v="기타단일로"/>
    <s v="승용차"/>
    <m/>
    <s v="승용차"/>
    <m/>
    <n v="1"/>
    <n v="0"/>
    <n v="3"/>
    <n v="1"/>
    <n v="1"/>
    <n v="37.750114019999998"/>
    <n v="127.03497745"/>
  </r>
  <r>
    <x v="3"/>
    <n v="2019"/>
    <s v="2019-07-06 08시"/>
    <s v="주간"/>
    <s v="토요일"/>
    <s v="차량단독"/>
    <s v="도로이탈 추락"/>
    <m/>
    <m/>
    <s v="단일로"/>
    <s v="기타단일로"/>
    <s v="이륜차"/>
    <m/>
    <s v="없음"/>
    <m/>
    <n v="1"/>
    <n v="0"/>
    <n v="1"/>
    <n v="0"/>
    <n v="0"/>
    <n v="37.03759342"/>
    <n v="127.01430601"/>
  </r>
  <r>
    <x v="21"/>
    <n v="2019"/>
    <s v="2019-07-05 18시"/>
    <s v="야간"/>
    <s v="금요일"/>
    <s v="차량단독"/>
    <s v="공작물충돌"/>
    <m/>
    <m/>
    <s v="교차로"/>
    <s v="교차로부근"/>
    <s v="승용차"/>
    <m/>
    <s v="없음"/>
    <m/>
    <n v="1"/>
    <n v="0"/>
    <n v="1"/>
    <n v="0"/>
    <n v="0"/>
    <n v="37.894074609999997"/>
    <n v="126.99426631999999"/>
  </r>
  <r>
    <x v="8"/>
    <n v="2019"/>
    <s v="2019-07-03 10시"/>
    <s v="주간"/>
    <s v="수요일"/>
    <s v="차대차"/>
    <s v="추돌"/>
    <m/>
    <m/>
    <s v="기타"/>
    <s v="기타"/>
    <s v="화물차"/>
    <m/>
    <s v="화물차"/>
    <m/>
    <n v="1"/>
    <n v="1"/>
    <n v="2"/>
    <n v="0"/>
    <n v="0"/>
    <n v="37.106049800000001"/>
    <n v="127.21839829"/>
  </r>
  <r>
    <x v="11"/>
    <n v="2019"/>
    <s v="2019-07-02 19시"/>
    <s v="야간"/>
    <s v="화요일"/>
    <s v="차대사람"/>
    <s v="횡단중"/>
    <m/>
    <m/>
    <s v="교차로"/>
    <s v="교차로횡단보도내"/>
    <s v="승합차"/>
    <m/>
    <s v="보행자"/>
    <m/>
    <n v="1"/>
    <n v="0"/>
    <n v="1"/>
    <n v="0"/>
    <n v="0"/>
    <n v="37.29015012"/>
    <n v="126.87244264"/>
  </r>
  <r>
    <x v="3"/>
    <n v="2019"/>
    <s v="2019-07-02 15시"/>
    <s v="주간"/>
    <s v="화요일"/>
    <s v="차량단독"/>
    <s v="전복"/>
    <m/>
    <m/>
    <s v="기타"/>
    <s v="기타"/>
    <s v="농기계"/>
    <m/>
    <s v="없음"/>
    <m/>
    <n v="1"/>
    <n v="0"/>
    <n v="1"/>
    <n v="0"/>
    <n v="0"/>
    <n v="37.01521975"/>
    <n v="126.98851522"/>
  </r>
  <r>
    <x v="27"/>
    <n v="2019"/>
    <s v="2019-07-01 16시"/>
    <s v="주간"/>
    <s v="월요일"/>
    <s v="차대차"/>
    <s v="추돌"/>
    <m/>
    <m/>
    <s v="단일로"/>
    <s v="기타단일로"/>
    <s v="이륜차"/>
    <m/>
    <s v="승용차"/>
    <m/>
    <n v="1"/>
    <n v="0"/>
    <n v="3"/>
    <n v="0"/>
    <n v="2"/>
    <n v="37.32593112"/>
    <n v="126.6584016"/>
  </r>
  <r>
    <x v="0"/>
    <n v="2019"/>
    <s v="2019-06-30 06시"/>
    <s v="주간"/>
    <s v="일요일"/>
    <s v="차량단독"/>
    <s v="공작물충돌"/>
    <m/>
    <m/>
    <s v="교차로"/>
    <s v="교차로부근"/>
    <s v="승용차"/>
    <m/>
    <s v="없음"/>
    <m/>
    <n v="1"/>
    <n v="0"/>
    <n v="1"/>
    <n v="0"/>
    <n v="0"/>
    <n v="37.75321572"/>
    <n v="126.75299145"/>
  </r>
  <r>
    <x v="19"/>
    <n v="2019"/>
    <s v="2019-06-29 12시"/>
    <s v="주간"/>
    <s v="토요일"/>
    <s v="차대차"/>
    <s v="기타"/>
    <m/>
    <m/>
    <s v="교차로"/>
    <s v="교차로내"/>
    <s v="승용차"/>
    <m/>
    <s v="승용차"/>
    <m/>
    <n v="1"/>
    <n v="1"/>
    <n v="3"/>
    <n v="0"/>
    <n v="1"/>
    <n v="37.942804750000001"/>
    <n v="127.31066518999999"/>
  </r>
  <r>
    <x v="23"/>
    <n v="2019"/>
    <s v="2019-06-29 04시"/>
    <s v="야간"/>
    <s v="토요일"/>
    <s v="차량단독"/>
    <s v="공작물충돌"/>
    <m/>
    <m/>
    <s v="단일로"/>
    <s v="기타단일로"/>
    <s v="이륜차"/>
    <m/>
    <s v="없음"/>
    <m/>
    <n v="1"/>
    <n v="0"/>
    <n v="2"/>
    <n v="0"/>
    <n v="1"/>
    <n v="37.548918970000003"/>
    <n v="127.21763498"/>
  </r>
  <r>
    <x v="1"/>
    <n v="2019"/>
    <s v="2019-06-29 02시"/>
    <s v="야간"/>
    <s v="토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737187560000002"/>
    <n v="127.09567547"/>
  </r>
  <r>
    <x v="16"/>
    <n v="2019"/>
    <s v="2019-06-28 12시"/>
    <s v="주간"/>
    <s v="금요일"/>
    <s v="차량단독"/>
    <s v="전도"/>
    <m/>
    <m/>
    <s v="단일로"/>
    <s v="기타단일로"/>
    <s v="화물차"/>
    <m/>
    <s v="없음"/>
    <m/>
    <n v="1"/>
    <n v="0"/>
    <n v="1"/>
    <n v="0"/>
    <n v="0"/>
    <n v="37.418325070000002"/>
    <n v="127.67789195"/>
  </r>
  <r>
    <x v="0"/>
    <n v="2019"/>
    <s v="2019-06-27 20시"/>
    <s v="야간"/>
    <s v="목요일"/>
    <s v="차대사람"/>
    <s v="횡단중"/>
    <m/>
    <m/>
    <s v="교차로"/>
    <s v="교차로횡단보도내"/>
    <s v="원동기장치자전거"/>
    <m/>
    <s v="보행자"/>
    <m/>
    <n v="1"/>
    <n v="0"/>
    <n v="1"/>
    <n v="0"/>
    <n v="0"/>
    <n v="37.724946959999997"/>
    <n v="126.75099465"/>
  </r>
  <r>
    <x v="23"/>
    <n v="2019"/>
    <s v="2019-06-26 18시"/>
    <s v="야간"/>
    <s v="수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564774200000002"/>
    <n v="127.19953723"/>
  </r>
  <r>
    <x v="30"/>
    <n v="2019"/>
    <s v="2019-06-24 13시"/>
    <s v="주간"/>
    <s v="월요일"/>
    <s v="차대차"/>
    <s v="기타"/>
    <m/>
    <m/>
    <s v="교차로"/>
    <s v="교차로횡단보도내"/>
    <s v="승합차"/>
    <m/>
    <s v="자전거"/>
    <m/>
    <n v="1"/>
    <n v="0"/>
    <n v="1"/>
    <n v="0"/>
    <n v="0"/>
    <n v="37.36003882"/>
    <n v="126.96713419"/>
  </r>
  <r>
    <x v="7"/>
    <n v="2019"/>
    <s v="2019-06-22 22시"/>
    <s v="야간"/>
    <s v="토요일"/>
    <s v="차대차"/>
    <s v="추돌"/>
    <m/>
    <m/>
    <s v="단일로"/>
    <s v="기타단일로"/>
    <s v="승용차"/>
    <m/>
    <s v="승용차"/>
    <m/>
    <n v="1"/>
    <n v="1"/>
    <n v="3"/>
    <n v="0"/>
    <n v="1"/>
    <n v="37.378400339999999"/>
    <n v="127.51644580999999"/>
  </r>
  <r>
    <x v="22"/>
    <n v="2019"/>
    <s v="2019-06-22 20시"/>
    <s v="야간"/>
    <s v="토요일"/>
    <s v="차량단독"/>
    <s v="도로이탈 추락"/>
    <m/>
    <m/>
    <s v="단일로"/>
    <s v="기타단일로"/>
    <s v="사륜오토바이(ATV)"/>
    <m/>
    <s v="없음"/>
    <m/>
    <n v="1"/>
    <n v="0"/>
    <n v="1"/>
    <n v="0"/>
    <n v="0"/>
    <n v="37.699149759999997"/>
    <n v="127.37711391000001"/>
  </r>
  <r>
    <x v="3"/>
    <n v="2019"/>
    <s v="2019-06-22 13시"/>
    <s v="주간"/>
    <s v="토요일"/>
    <s v="차량단독"/>
    <s v="공작물충돌"/>
    <m/>
    <m/>
    <s v="기타"/>
    <s v="기타"/>
    <s v="화물차"/>
    <m/>
    <s v="없음"/>
    <m/>
    <n v="1"/>
    <n v="0"/>
    <n v="1"/>
    <n v="0"/>
    <n v="0"/>
    <n v="37.05180301"/>
    <n v="127.0969561"/>
  </r>
  <r>
    <x v="5"/>
    <n v="2019"/>
    <s v="2019-06-22 05시"/>
    <s v="야간"/>
    <s v="토요일"/>
    <s v="차량단독"/>
    <s v="전도"/>
    <m/>
    <m/>
    <s v="단일로"/>
    <s v="기타단일로"/>
    <s v="자전거"/>
    <m/>
    <s v="없음"/>
    <m/>
    <n v="1"/>
    <n v="0"/>
    <n v="1"/>
    <n v="0"/>
    <n v="0"/>
    <n v="37.673531529999998"/>
    <n v="127.16006786"/>
  </r>
  <r>
    <x v="3"/>
    <n v="2019"/>
    <s v="2019-06-22 03시"/>
    <s v="야간"/>
    <s v="토요일"/>
    <s v="차대차"/>
    <s v="정면충돌"/>
    <m/>
    <m/>
    <s v="단일로"/>
    <s v="기타단일로"/>
    <s v="이륜차"/>
    <m/>
    <s v="승용차"/>
    <m/>
    <n v="1"/>
    <n v="1"/>
    <n v="2"/>
    <n v="0"/>
    <n v="0"/>
    <n v="37.013753620000003"/>
    <n v="127.0712468"/>
  </r>
  <r>
    <x v="16"/>
    <n v="2019"/>
    <s v="2019-06-21 15시"/>
    <s v="주간"/>
    <s v="금요일"/>
    <s v="차량단독"/>
    <s v="기타"/>
    <m/>
    <m/>
    <s v="단일로"/>
    <s v="기타단일로"/>
    <s v="건설기계"/>
    <m/>
    <s v="없음"/>
    <m/>
    <n v="1"/>
    <n v="0"/>
    <n v="1"/>
    <n v="0"/>
    <n v="0"/>
    <n v="37.582789120000001"/>
    <n v="127.45950954"/>
  </r>
  <r>
    <x v="5"/>
    <n v="2019"/>
    <s v="2019-06-20 15시"/>
    <s v="주간"/>
    <s v="목요일"/>
    <s v="차대차"/>
    <s v="정면충돌"/>
    <m/>
    <m/>
    <s v="단일로"/>
    <s v="기타단일로"/>
    <s v="승용차"/>
    <m/>
    <s v="승용차"/>
    <m/>
    <n v="1"/>
    <n v="2"/>
    <n v="3"/>
    <n v="0"/>
    <n v="0"/>
    <n v="37.750748250000001"/>
    <n v="127.22570128"/>
  </r>
  <r>
    <x v="3"/>
    <n v="2019"/>
    <s v="2019-06-19 17시"/>
    <s v="주간"/>
    <s v="수요일"/>
    <s v="차대사람"/>
    <s v="기타"/>
    <m/>
    <m/>
    <s v="교차로"/>
    <s v="교차로내"/>
    <s v="승합차"/>
    <m/>
    <s v="보행자"/>
    <m/>
    <n v="1"/>
    <n v="0"/>
    <n v="1"/>
    <n v="0"/>
    <n v="0"/>
    <n v="37.079242260000001"/>
    <n v="127.05169608"/>
  </r>
  <r>
    <x v="3"/>
    <n v="2019"/>
    <s v="2019-06-18 06시"/>
    <s v="주간"/>
    <s v="화요일"/>
    <s v="차대차"/>
    <s v="추돌"/>
    <m/>
    <m/>
    <s v="단일로"/>
    <s v="기타단일로"/>
    <s v="승용차"/>
    <m/>
    <s v="화물차"/>
    <m/>
    <n v="1"/>
    <n v="0"/>
    <n v="1"/>
    <n v="0"/>
    <n v="0"/>
    <n v="36.974564100000002"/>
    <n v="126.84028225"/>
  </r>
  <r>
    <x v="3"/>
    <n v="2019"/>
    <s v="2019-06-18 01시"/>
    <s v="야간"/>
    <s v="화요일"/>
    <s v="차대사람"/>
    <s v="기타"/>
    <m/>
    <m/>
    <s v="단일로"/>
    <s v="기타단일로"/>
    <s v="승용차"/>
    <m/>
    <s v="보행자"/>
    <m/>
    <n v="1"/>
    <n v="0"/>
    <n v="1"/>
    <n v="0"/>
    <n v="0"/>
    <n v="37.012715219999997"/>
    <n v="127.01241855000001"/>
  </r>
  <r>
    <x v="2"/>
    <n v="2019"/>
    <s v="2019-06-18 01시"/>
    <s v="야간"/>
    <s v="화요일"/>
    <s v="차대사람"/>
    <s v="기타"/>
    <m/>
    <m/>
    <s v="단일로"/>
    <s v="기타단일로"/>
    <s v="화물차"/>
    <m/>
    <s v="보행자"/>
    <m/>
    <n v="1"/>
    <n v="0"/>
    <n v="1"/>
    <n v="0"/>
    <n v="0"/>
    <n v="37.181899690000002"/>
    <n v="127.44124849000001"/>
  </r>
  <r>
    <x v="4"/>
    <n v="2019"/>
    <s v="2019-06-17 21시"/>
    <s v="야간"/>
    <s v="월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217442890000001"/>
    <n v="127.02974634"/>
  </r>
  <r>
    <x v="23"/>
    <n v="2019"/>
    <s v="2019-06-17 20시"/>
    <s v="야간"/>
    <s v="월요일"/>
    <s v="차대차"/>
    <s v="측면충돌"/>
    <m/>
    <m/>
    <s v="단일로"/>
    <s v="기타단일로"/>
    <s v="화물차"/>
    <m/>
    <s v="이륜차"/>
    <m/>
    <n v="1"/>
    <n v="0"/>
    <n v="1"/>
    <n v="0"/>
    <n v="0"/>
    <n v="37.530240990000003"/>
    <n v="127.22064809"/>
  </r>
  <r>
    <x v="0"/>
    <n v="2019"/>
    <s v="2019-06-17 07시"/>
    <s v="주간"/>
    <s v="월요일"/>
    <s v="차대차"/>
    <s v="추돌"/>
    <m/>
    <m/>
    <s v="단일로"/>
    <s v="기타단일로"/>
    <s v="승합차"/>
    <m/>
    <s v="승합차"/>
    <m/>
    <n v="1"/>
    <n v="0"/>
    <n v="12"/>
    <n v="5"/>
    <n v="6"/>
    <n v="37.845605999999997"/>
    <n v="126.86473030000001"/>
  </r>
  <r>
    <x v="30"/>
    <n v="2019"/>
    <s v="2019-06-16 23시"/>
    <s v="야간"/>
    <s v="일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360719899999999"/>
    <n v="126.99288739000001"/>
  </r>
  <r>
    <x v="7"/>
    <n v="2019"/>
    <s v="2019-06-16 17시"/>
    <s v="주간"/>
    <s v="일요일"/>
    <s v="차대차"/>
    <s v="추돌"/>
    <m/>
    <m/>
    <s v="교차로"/>
    <s v="교차로내"/>
    <s v="승용차"/>
    <m/>
    <s v="화물차"/>
    <m/>
    <n v="1"/>
    <n v="0"/>
    <n v="1"/>
    <n v="0"/>
    <n v="0"/>
    <n v="37.194096770000002"/>
    <n v="127.55680039000001"/>
  </r>
  <r>
    <x v="9"/>
    <n v="2019"/>
    <s v="2019-06-15 16시"/>
    <s v="주간"/>
    <s v="토요일"/>
    <s v="차대차"/>
    <s v="추돌"/>
    <m/>
    <m/>
    <s v="단일로"/>
    <s v="기타단일로"/>
    <s v="이륜차"/>
    <m/>
    <s v="승용차"/>
    <m/>
    <n v="1"/>
    <n v="0"/>
    <n v="2"/>
    <n v="0"/>
    <n v="1"/>
    <n v="37.261431969999997"/>
    <n v="127.032236"/>
  </r>
  <r>
    <x v="17"/>
    <n v="2019"/>
    <s v="2019-06-15 13시"/>
    <s v="주간"/>
    <s v="토요일"/>
    <s v="차대사람"/>
    <s v="기타"/>
    <m/>
    <m/>
    <s v="교차로"/>
    <s v="교차로내"/>
    <s v="승합차"/>
    <m/>
    <s v="보행자"/>
    <m/>
    <n v="1"/>
    <n v="0"/>
    <n v="1"/>
    <n v="0"/>
    <n v="0"/>
    <n v="37.473330689999997"/>
    <n v="126.85166132000001"/>
  </r>
  <r>
    <x v="5"/>
    <n v="2019"/>
    <s v="2019-06-14 01시"/>
    <s v="야간"/>
    <s v="금요일"/>
    <s v="차대차"/>
    <s v="정면충돌"/>
    <m/>
    <m/>
    <s v="단일로"/>
    <s v="기타단일로"/>
    <s v="승용차"/>
    <m/>
    <s v="화물차"/>
    <m/>
    <n v="1"/>
    <n v="0"/>
    <n v="2"/>
    <n v="1"/>
    <n v="0"/>
    <n v="37.63106449"/>
    <n v="127.31624153"/>
  </r>
  <r>
    <x v="20"/>
    <n v="2019"/>
    <s v="2019-06-13 09시"/>
    <s v="주간"/>
    <s v="목요일"/>
    <s v="차대차"/>
    <s v="측면충돌"/>
    <m/>
    <m/>
    <s v="교차로"/>
    <s v="교차로부근"/>
    <s v="이륜차"/>
    <m/>
    <s v="승용차"/>
    <m/>
    <n v="1"/>
    <n v="0"/>
    <n v="1"/>
    <n v="0"/>
    <n v="0"/>
    <n v="37.630075589999997"/>
    <n v="126.71112669"/>
  </r>
  <r>
    <x v="26"/>
    <n v="2019"/>
    <s v="2019-06-13 00시"/>
    <s v="야간"/>
    <s v="목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676428119999997"/>
    <n v="126.74659516"/>
  </r>
  <r>
    <x v="3"/>
    <n v="2019"/>
    <s v="2019-06-12 12시"/>
    <s v="주간"/>
    <s v="수요일"/>
    <s v="차량단독"/>
    <s v="전도"/>
    <m/>
    <m/>
    <s v="교차로"/>
    <s v="교차로부근"/>
    <s v="자전거"/>
    <m/>
    <s v="없음"/>
    <m/>
    <n v="1"/>
    <n v="0"/>
    <n v="1"/>
    <n v="0"/>
    <n v="0"/>
    <n v="36.995074119999998"/>
    <n v="127.1017959"/>
  </r>
  <r>
    <x v="26"/>
    <n v="2019"/>
    <s v="2019-06-10 22시"/>
    <s v="야간"/>
    <s v="월요일"/>
    <s v="차대차"/>
    <s v="측면충돌"/>
    <m/>
    <m/>
    <s v="교차로"/>
    <s v="교차로내"/>
    <s v="승합차"/>
    <m/>
    <s v="자전거"/>
    <m/>
    <n v="1"/>
    <n v="0"/>
    <n v="1"/>
    <n v="0"/>
    <n v="0"/>
    <n v="37.696535560000001"/>
    <n v="126.74785498"/>
  </r>
  <r>
    <x v="3"/>
    <n v="2019"/>
    <s v="2019-06-09 11시"/>
    <s v="주간"/>
    <s v="일요일"/>
    <s v="차대차"/>
    <s v="정면충돌"/>
    <m/>
    <m/>
    <s v="교차로"/>
    <s v="교차로내"/>
    <s v="승용차"/>
    <m/>
    <s v="화물차"/>
    <m/>
    <n v="1"/>
    <n v="2"/>
    <n v="3"/>
    <n v="0"/>
    <n v="0"/>
    <n v="36.968421130000003"/>
    <n v="126.86261254999999"/>
  </r>
  <r>
    <x v="15"/>
    <n v="2019"/>
    <s v="2019-06-09 09시"/>
    <s v="주간"/>
    <s v="일요일"/>
    <s v="차대사람"/>
    <s v="보도통행중"/>
    <m/>
    <m/>
    <s v="교차로"/>
    <s v="교차로횡단보도내"/>
    <s v="승합차"/>
    <m/>
    <s v="보행자"/>
    <m/>
    <n v="1"/>
    <n v="0"/>
    <n v="1"/>
    <n v="0"/>
    <n v="0"/>
    <n v="37.90870469"/>
    <n v="127.04792766"/>
  </r>
  <r>
    <x v="16"/>
    <n v="2019"/>
    <s v="2019-06-09 09시"/>
    <s v="주간"/>
    <s v="일요일"/>
    <s v="차량단독"/>
    <s v="기타"/>
    <m/>
    <m/>
    <s v="단일로"/>
    <s v="기타단일로"/>
    <s v="자전거"/>
    <m/>
    <s v="없음"/>
    <m/>
    <n v="1"/>
    <n v="0"/>
    <n v="1"/>
    <n v="0"/>
    <n v="0"/>
    <n v="37.44251526"/>
    <n v="127.51825728999999"/>
  </r>
  <r>
    <x v="4"/>
    <n v="2019"/>
    <s v="2019-06-08 21시"/>
    <s v="야간"/>
    <s v="토요일"/>
    <s v="차량단독"/>
    <s v="공작물충돌"/>
    <m/>
    <m/>
    <s v="단일로"/>
    <s v="기타단일로"/>
    <s v="화물차"/>
    <m/>
    <s v="없음"/>
    <m/>
    <n v="1"/>
    <n v="1"/>
    <n v="3"/>
    <n v="0"/>
    <n v="1"/>
    <n v="37.176624060000002"/>
    <n v="126.70633644999999"/>
  </r>
  <r>
    <x v="5"/>
    <n v="2019"/>
    <s v="2019-06-08 14시"/>
    <s v="주간"/>
    <s v="토요일"/>
    <s v="차대차"/>
    <s v="측면충돌"/>
    <m/>
    <m/>
    <s v="교차로"/>
    <s v="교차로내"/>
    <s v="승용차"/>
    <m/>
    <s v="승용차"/>
    <m/>
    <n v="1"/>
    <n v="0"/>
    <n v="4"/>
    <n v="0"/>
    <n v="3"/>
    <n v="37.586536500000001"/>
    <n v="127.21556742999999"/>
  </r>
  <r>
    <x v="3"/>
    <n v="2019"/>
    <s v="2019-06-07 12시"/>
    <s v="주간"/>
    <s v="금요일"/>
    <s v="차대차"/>
    <s v="측면충돌"/>
    <m/>
    <m/>
    <s v="단일로"/>
    <s v="기타단일로"/>
    <s v="승용차"/>
    <m/>
    <s v="승용차"/>
    <m/>
    <n v="1"/>
    <n v="3"/>
    <n v="10"/>
    <n v="1"/>
    <n v="5"/>
    <n v="37.12549963"/>
    <n v="127.09930685"/>
  </r>
  <r>
    <x v="23"/>
    <n v="2019"/>
    <s v="2019-06-07 08시"/>
    <s v="주간"/>
    <s v="금요일"/>
    <s v="차대사람"/>
    <s v="횡단중"/>
    <m/>
    <m/>
    <s v="교차로"/>
    <s v="교차로횡단보도내"/>
    <s v="화물차"/>
    <m/>
    <s v="보행자"/>
    <m/>
    <n v="1"/>
    <n v="0"/>
    <n v="1"/>
    <n v="0"/>
    <n v="0"/>
    <n v="37.516205390000003"/>
    <n v="127.14916137"/>
  </r>
  <r>
    <x v="21"/>
    <n v="2019"/>
    <s v="2019-06-07 04시"/>
    <s v="야간"/>
    <s v="금요일"/>
    <s v="차대사람"/>
    <s v="차도통행중"/>
    <m/>
    <m/>
    <s v="단일로"/>
    <s v="기타단일로"/>
    <s v="건설기계"/>
    <m/>
    <s v="보행자"/>
    <m/>
    <n v="1"/>
    <n v="0"/>
    <n v="1"/>
    <n v="0"/>
    <n v="0"/>
    <n v="37.832061230000001"/>
    <n v="126.99548540000001"/>
  </r>
  <r>
    <x v="10"/>
    <n v="2019"/>
    <s v="2019-06-06 19시"/>
    <s v="야간"/>
    <s v="목요일"/>
    <s v="차량단독"/>
    <s v="공작물충돌"/>
    <m/>
    <m/>
    <s v="교차로"/>
    <s v="교차로부근"/>
    <s v="승용차"/>
    <m/>
    <s v="없음"/>
    <m/>
    <n v="1"/>
    <n v="0"/>
    <n v="1"/>
    <n v="0"/>
    <n v="0"/>
    <n v="37.227244689999999"/>
    <n v="127.21079018"/>
  </r>
  <r>
    <x v="0"/>
    <n v="2019"/>
    <s v="2019-06-05 20시"/>
    <s v="야간"/>
    <s v="수요일"/>
    <s v="차대차"/>
    <s v="측면충돌"/>
    <m/>
    <m/>
    <s v="단일로"/>
    <s v="기타단일로"/>
    <s v="승용차"/>
    <m/>
    <s v="승합차"/>
    <m/>
    <n v="2"/>
    <n v="2"/>
    <n v="4"/>
    <n v="0"/>
    <n v="0"/>
    <n v="37.800009009999997"/>
    <n v="126.78900508"/>
  </r>
  <r>
    <x v="3"/>
    <n v="2019"/>
    <s v="2019-06-05 07시"/>
    <s v="주간"/>
    <s v="수요일"/>
    <s v="차대사람"/>
    <s v="기타"/>
    <m/>
    <m/>
    <s v="기타"/>
    <s v="기타"/>
    <s v="승용차"/>
    <m/>
    <s v="보행자"/>
    <m/>
    <n v="1"/>
    <n v="0"/>
    <n v="1"/>
    <n v="0"/>
    <n v="0"/>
    <n v="37.004652909999997"/>
    <n v="127.03628666"/>
  </r>
  <r>
    <x v="3"/>
    <n v="2019"/>
    <s v="2019-06-04 20시"/>
    <s v="야간"/>
    <s v="화요일"/>
    <s v="차대차"/>
    <s v="추돌"/>
    <m/>
    <m/>
    <s v="단일로"/>
    <s v="기타단일로"/>
    <s v="이륜차"/>
    <m/>
    <s v="농기계"/>
    <m/>
    <n v="1"/>
    <n v="1"/>
    <n v="2"/>
    <n v="0"/>
    <n v="0"/>
    <n v="37.015703360000003"/>
    <n v="127.0476743"/>
  </r>
  <r>
    <x v="11"/>
    <n v="2019"/>
    <s v="2019-06-02 21시"/>
    <s v="야간"/>
    <s v="일요일"/>
    <s v="차대차"/>
    <s v="측면충돌"/>
    <m/>
    <m/>
    <s v="교차로"/>
    <s v="교차로내"/>
    <s v="승합차"/>
    <m/>
    <s v="승용차"/>
    <m/>
    <n v="1"/>
    <n v="0"/>
    <n v="1"/>
    <n v="0"/>
    <n v="0"/>
    <n v="37.327630159999998"/>
    <n v="126.80944087"/>
  </r>
  <r>
    <x v="2"/>
    <n v="2019"/>
    <s v="2019-05-30 21시"/>
    <s v="야간"/>
    <s v="목요일"/>
    <s v="차대사람"/>
    <s v="횡단중"/>
    <m/>
    <m/>
    <s v="교차로"/>
    <s v="교차로부근"/>
    <s v="승합차"/>
    <m/>
    <s v="보행자"/>
    <m/>
    <n v="2"/>
    <n v="1"/>
    <n v="4"/>
    <n v="0"/>
    <n v="1"/>
    <n v="37.244698560000003"/>
    <n v="127.43662204"/>
  </r>
  <r>
    <x v="23"/>
    <n v="2019"/>
    <s v="2019-05-28 17시"/>
    <s v="주간"/>
    <s v="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540802059999997"/>
    <n v="127.22714010999999"/>
  </r>
  <r>
    <x v="17"/>
    <n v="2019"/>
    <s v="2019-05-27 04시"/>
    <s v="야간"/>
    <s v="월요일"/>
    <s v="차대차"/>
    <s v="기타"/>
    <m/>
    <m/>
    <s v="교차로"/>
    <s v="교차로내"/>
    <s v="승용차"/>
    <m/>
    <s v="화물차"/>
    <m/>
    <n v="1"/>
    <n v="0"/>
    <n v="1"/>
    <n v="0"/>
    <n v="0"/>
    <n v="37.482783220000002"/>
    <n v="126.85595010999999"/>
  </r>
  <r>
    <x v="4"/>
    <n v="2019"/>
    <s v="2019-05-26 02시"/>
    <s v="야간"/>
    <s v="일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1219714"/>
    <n v="126.91919865"/>
  </r>
  <r>
    <x v="3"/>
    <n v="2019"/>
    <s v="2019-05-26 01시"/>
    <s v="야간"/>
    <s v="일요일"/>
    <s v="차대사람"/>
    <s v="횡단중"/>
    <m/>
    <m/>
    <s v="교차로"/>
    <s v="교차로내"/>
    <s v="승용차"/>
    <m/>
    <s v="보행자"/>
    <m/>
    <n v="1"/>
    <n v="0"/>
    <n v="1"/>
    <n v="0"/>
    <n v="0"/>
    <n v="37.064368629999997"/>
    <n v="127.06375189000001"/>
  </r>
  <r>
    <x v="29"/>
    <n v="2019"/>
    <s v="2019-05-26 00시"/>
    <s v="야간"/>
    <s v="일요일"/>
    <s v="차량단독"/>
    <s v="전도"/>
    <m/>
    <m/>
    <s v="교차로"/>
    <s v="교차로부근"/>
    <s v="건설기계"/>
    <m/>
    <s v="없음"/>
    <m/>
    <n v="1"/>
    <n v="0"/>
    <n v="1"/>
    <n v="0"/>
    <n v="0"/>
    <n v="38.058149409999999"/>
    <n v="127.02347137"/>
  </r>
  <r>
    <x v="12"/>
    <n v="2019"/>
    <s v="2019-05-25 23시"/>
    <s v="야간"/>
    <s v="토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488382029999997"/>
    <n v="126.75642855"/>
  </r>
  <r>
    <x v="30"/>
    <n v="2019"/>
    <s v="2019-05-25 00시"/>
    <s v="야간"/>
    <s v="토요일"/>
    <s v="차대사람"/>
    <s v="차도통행중"/>
    <m/>
    <m/>
    <s v="단일로"/>
    <s v="터널안"/>
    <s v="화물차"/>
    <m/>
    <s v="보행자"/>
    <m/>
    <n v="1"/>
    <n v="0"/>
    <n v="1"/>
    <n v="0"/>
    <n v="0"/>
    <n v="37.394680899999997"/>
    <n v="127.03840239"/>
  </r>
  <r>
    <x v="5"/>
    <n v="2019"/>
    <s v="2019-05-24 18시"/>
    <s v="야간"/>
    <s v="금요일"/>
    <s v="차대차"/>
    <s v="정면충돌"/>
    <m/>
    <m/>
    <s v="교차로"/>
    <s v="교차로내"/>
    <s v="사륜오토바이(ATV)"/>
    <m/>
    <s v="승합차"/>
    <m/>
    <n v="1"/>
    <n v="0"/>
    <n v="1"/>
    <n v="0"/>
    <n v="0"/>
    <n v="37.641988869999999"/>
    <n v="127.20159551"/>
  </r>
  <r>
    <x v="11"/>
    <n v="2019"/>
    <s v="2019-05-24 17시"/>
    <s v="주간"/>
    <s v="금요일"/>
    <s v="차대사람"/>
    <s v="기타"/>
    <m/>
    <m/>
    <s v="교차로"/>
    <s v="교차로내"/>
    <s v="화물차"/>
    <m/>
    <s v="보행자"/>
    <m/>
    <n v="1"/>
    <n v="0"/>
    <n v="1"/>
    <n v="0"/>
    <n v="0"/>
    <n v="37.30473379"/>
    <n v="126.90189682"/>
  </r>
  <r>
    <x v="5"/>
    <n v="2019"/>
    <s v="2019-05-24 15시"/>
    <s v="주간"/>
    <s v="금요일"/>
    <s v="차대차"/>
    <s v="측면충돌"/>
    <m/>
    <m/>
    <s v="단일로"/>
    <s v="기타단일로"/>
    <s v="승용차"/>
    <m/>
    <s v="화물차"/>
    <m/>
    <n v="1"/>
    <n v="2"/>
    <n v="3"/>
    <n v="0"/>
    <n v="0"/>
    <n v="37.647409889999999"/>
    <n v="127.33099448"/>
  </r>
  <r>
    <x v="11"/>
    <n v="2019"/>
    <s v="2019-05-23 20시"/>
    <s v="야간"/>
    <s v="목요일"/>
    <s v="차대차"/>
    <s v="추돌"/>
    <m/>
    <m/>
    <s v="교차로"/>
    <s v="교차로내"/>
    <s v="승합차"/>
    <m/>
    <s v="자전거"/>
    <m/>
    <n v="1"/>
    <n v="0"/>
    <n v="1"/>
    <n v="0"/>
    <n v="0"/>
    <n v="37.329441959999997"/>
    <n v="126.78665712999999"/>
  </r>
  <r>
    <x v="7"/>
    <n v="2019"/>
    <s v="2019-05-23 19시"/>
    <s v="야간"/>
    <s v="목요일"/>
    <s v="차대사람"/>
    <s v="기타"/>
    <m/>
    <m/>
    <s v="단일로"/>
    <s v="기타단일로"/>
    <s v="승용차"/>
    <m/>
    <s v="보행자"/>
    <m/>
    <n v="1"/>
    <n v="0"/>
    <n v="1"/>
    <n v="0"/>
    <n v="0"/>
    <n v="37.193540689999999"/>
    <n v="127.55062533"/>
  </r>
  <r>
    <x v="19"/>
    <n v="2019"/>
    <s v="2019-05-23 10시"/>
    <s v="주간"/>
    <s v="목요일"/>
    <s v="차대사람"/>
    <s v="횡단중"/>
    <m/>
    <m/>
    <s v="교차로"/>
    <s v="교차로내"/>
    <s v="건설기계"/>
    <m/>
    <s v="보행자"/>
    <m/>
    <n v="1"/>
    <n v="0"/>
    <n v="1"/>
    <n v="0"/>
    <n v="0"/>
    <n v="37.861123630000002"/>
    <n v="127.16007209"/>
  </r>
  <r>
    <x v="0"/>
    <n v="2019"/>
    <s v="2019-05-22 10시"/>
    <s v="주간"/>
    <s v="수요일"/>
    <s v="차대차"/>
    <s v="추돌"/>
    <m/>
    <m/>
    <s v="단일로"/>
    <s v="기타단일로"/>
    <s v="승용차"/>
    <m/>
    <s v="화물차"/>
    <m/>
    <n v="1"/>
    <n v="1"/>
    <n v="3"/>
    <n v="0"/>
    <n v="1"/>
    <n v="37.697675279999999"/>
    <n v="126.70586230000001"/>
  </r>
  <r>
    <x v="20"/>
    <n v="2019"/>
    <s v="2019-05-22 07시"/>
    <s v="주간"/>
    <s v="수요일"/>
    <s v="차대차"/>
    <s v="기타"/>
    <m/>
    <m/>
    <s v="단일로"/>
    <s v="기타단일로"/>
    <s v="이륜차"/>
    <m/>
    <s v="승용차"/>
    <m/>
    <n v="1"/>
    <n v="0"/>
    <n v="1"/>
    <n v="0"/>
    <n v="0"/>
    <n v="37.66326643"/>
    <n v="126.6211947"/>
  </r>
  <r>
    <x v="26"/>
    <n v="2019"/>
    <s v="2019-05-21 02시"/>
    <s v="야간"/>
    <s v="화요일"/>
    <s v="차대차"/>
    <s v="측면충돌"/>
    <m/>
    <m/>
    <s v="교차로"/>
    <s v="교차로부근"/>
    <s v="승용차"/>
    <m/>
    <s v="승용차"/>
    <m/>
    <n v="1"/>
    <n v="3"/>
    <n v="4"/>
    <n v="0"/>
    <n v="0"/>
    <n v="37.691417549999997"/>
    <n v="126.77690885"/>
  </r>
  <r>
    <x v="8"/>
    <n v="2019"/>
    <s v="2019-05-20 18시"/>
    <s v="야간"/>
    <s v="월요일"/>
    <s v="차량단독"/>
    <s v="전도"/>
    <m/>
    <m/>
    <s v="교차로"/>
    <s v="교차로내"/>
    <s v="사륜오토바이(ATV)"/>
    <m/>
    <s v="없음"/>
    <m/>
    <n v="1"/>
    <n v="0"/>
    <n v="1"/>
    <n v="0"/>
    <n v="0"/>
    <n v="37.088050699999997"/>
    <n v="127.43751784"/>
  </r>
  <r>
    <x v="7"/>
    <n v="2019"/>
    <s v="2019-05-20 11시"/>
    <s v="주간"/>
    <s v="월요일"/>
    <s v="차대차"/>
    <s v="기타"/>
    <m/>
    <m/>
    <s v="교차로"/>
    <s v="교차로내"/>
    <s v="승용차"/>
    <m/>
    <s v="자전거"/>
    <m/>
    <n v="1"/>
    <n v="0"/>
    <n v="1"/>
    <n v="0"/>
    <n v="0"/>
    <n v="37.172399769999998"/>
    <n v="127.65676744"/>
  </r>
  <r>
    <x v="30"/>
    <n v="2019"/>
    <s v="2019-05-20 11시"/>
    <s v="주간"/>
    <s v="월요일"/>
    <s v="차대사람"/>
    <s v="횡단중"/>
    <m/>
    <m/>
    <s v="교차로"/>
    <s v="교차로횡단보도내"/>
    <s v="화물차"/>
    <m/>
    <s v="보행자"/>
    <m/>
    <n v="1"/>
    <n v="0"/>
    <n v="1"/>
    <n v="0"/>
    <n v="0"/>
    <n v="37.384111840000003"/>
    <n v="126.97865517"/>
  </r>
  <r>
    <x v="6"/>
    <n v="2019"/>
    <s v="2019-05-20 05시"/>
    <s v="야간"/>
    <s v="월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402109250000002"/>
    <n v="127.12821519000001"/>
  </r>
  <r>
    <x v="5"/>
    <n v="2019"/>
    <s v="2019-05-19 21시"/>
    <s v="야간"/>
    <s v="일요일"/>
    <s v="차대사람"/>
    <s v="기타"/>
    <m/>
    <m/>
    <s v="단일로"/>
    <s v="기타단일로"/>
    <s v="화물차"/>
    <m/>
    <s v="보행자"/>
    <m/>
    <n v="1"/>
    <n v="0"/>
    <n v="1"/>
    <n v="0"/>
    <n v="0"/>
    <n v="37.702826799999997"/>
    <n v="127.17026869"/>
  </r>
  <r>
    <x v="28"/>
    <n v="2019"/>
    <s v="2019-05-19 00시"/>
    <s v="야간"/>
    <s v="일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34951358"/>
    <n v="127.35523983"/>
  </r>
  <r>
    <x v="21"/>
    <n v="2019"/>
    <s v="2019-05-18 17시"/>
    <s v="주간"/>
    <s v="토요일"/>
    <s v="차량단독"/>
    <s v="기타"/>
    <m/>
    <m/>
    <s v="단일로"/>
    <s v="기타단일로"/>
    <s v="이륜차"/>
    <m/>
    <s v="없음"/>
    <m/>
    <n v="1"/>
    <n v="0"/>
    <n v="1"/>
    <n v="0"/>
    <n v="0"/>
    <n v="37.701205199999997"/>
    <n v="126.97018058"/>
  </r>
  <r>
    <x v="7"/>
    <n v="2019"/>
    <s v="2019-05-18 03시"/>
    <s v="야간"/>
    <s v="토요일"/>
    <s v="차대차"/>
    <s v="정면충돌"/>
    <m/>
    <m/>
    <s v="단일로"/>
    <s v="기타단일로"/>
    <s v="승용차"/>
    <m/>
    <s v="승용차"/>
    <m/>
    <n v="1"/>
    <n v="1"/>
    <n v="2"/>
    <n v="0"/>
    <n v="0"/>
    <n v="37.346725919999997"/>
    <n v="127.61395449"/>
  </r>
  <r>
    <x v="2"/>
    <n v="2019"/>
    <s v="2019-05-18 01시"/>
    <s v="야간"/>
    <s v="토요일"/>
    <s v="차대차"/>
    <s v="추돌"/>
    <m/>
    <m/>
    <s v="단일로"/>
    <s v="기타단일로"/>
    <s v="승용차"/>
    <m/>
    <s v="화물차"/>
    <m/>
    <n v="1"/>
    <n v="0"/>
    <n v="2"/>
    <n v="0"/>
    <n v="1"/>
    <n v="37.24090073"/>
    <n v="127.41475241000001"/>
  </r>
  <r>
    <x v="4"/>
    <n v="2019"/>
    <s v="2019-05-17 00시"/>
    <s v="야간"/>
    <s v="금요일"/>
    <s v="차대차"/>
    <s v="기타"/>
    <m/>
    <m/>
    <s v="단일로"/>
    <s v="기타단일로"/>
    <s v="승용차"/>
    <m/>
    <s v="승용차"/>
    <m/>
    <n v="1"/>
    <n v="0"/>
    <n v="1"/>
    <n v="0"/>
    <n v="0"/>
    <n v="37.212671649999997"/>
    <n v="127.03130872"/>
  </r>
  <r>
    <x v="4"/>
    <n v="2019"/>
    <s v="2019-05-16 02시"/>
    <s v="야간"/>
    <s v="목요일"/>
    <s v="차량단독"/>
    <s v="공작물충돌"/>
    <m/>
    <m/>
    <s v="단일로"/>
    <s v="기타단일로"/>
    <s v="화물차"/>
    <m/>
    <s v="없음"/>
    <m/>
    <n v="1"/>
    <n v="1"/>
    <n v="2"/>
    <n v="0"/>
    <n v="0"/>
    <n v="37.250447170000001"/>
    <n v="126.88333759"/>
  </r>
  <r>
    <x v="27"/>
    <n v="2019"/>
    <s v="2019-05-15 23시"/>
    <s v="야간"/>
    <s v="수요일"/>
    <s v="차대차"/>
    <s v="측면충돌"/>
    <m/>
    <m/>
    <s v="교차로"/>
    <s v="교차로내"/>
    <s v="이륜차"/>
    <m/>
    <s v="승합차"/>
    <m/>
    <n v="1"/>
    <n v="0"/>
    <n v="1"/>
    <n v="0"/>
    <n v="0"/>
    <n v="37.34302761"/>
    <n v="126.70764794"/>
  </r>
  <r>
    <x v="16"/>
    <n v="2019"/>
    <s v="2019-05-15 15시"/>
    <s v="주간"/>
    <s v="수요일"/>
    <s v="차대차"/>
    <s v="추돌"/>
    <m/>
    <m/>
    <s v="단일로"/>
    <s v="기타단일로"/>
    <s v="화물차"/>
    <m/>
    <s v="화물차"/>
    <m/>
    <n v="1"/>
    <n v="0"/>
    <n v="2"/>
    <n v="0"/>
    <n v="1"/>
    <n v="37.480181629999997"/>
    <n v="127.63357696"/>
  </r>
  <r>
    <x v="2"/>
    <n v="2019"/>
    <s v="2019-05-15 10시"/>
    <s v="주간"/>
    <s v="수요일"/>
    <s v="차대사람"/>
    <s v="기타"/>
    <m/>
    <m/>
    <s v="단일로"/>
    <s v="기타단일로"/>
    <s v="화물차"/>
    <m/>
    <s v="보행자"/>
    <m/>
    <n v="1"/>
    <n v="0"/>
    <n v="1"/>
    <n v="0"/>
    <n v="0"/>
    <n v="37.231590799999999"/>
    <n v="127.43423181"/>
  </r>
  <r>
    <x v="7"/>
    <n v="2019"/>
    <s v="2019-05-14 16시"/>
    <s v="주간"/>
    <s v="화요일"/>
    <s v="차대사람"/>
    <s v="기타"/>
    <m/>
    <m/>
    <s v="단일로"/>
    <s v="기타단일로"/>
    <s v="화물차"/>
    <m/>
    <s v="보행자"/>
    <m/>
    <n v="1"/>
    <n v="0"/>
    <n v="1"/>
    <n v="0"/>
    <n v="0"/>
    <n v="37.359103519999998"/>
    <n v="127.63791286999999"/>
  </r>
  <r>
    <x v="6"/>
    <n v="2019"/>
    <s v="2019-05-14 14시"/>
    <s v="주간"/>
    <s v="화요일"/>
    <s v="차대사람"/>
    <s v="횡단중"/>
    <m/>
    <m/>
    <s v="교차로"/>
    <s v="교차로횡단보도내"/>
    <s v="승합차"/>
    <m/>
    <s v="보행자"/>
    <m/>
    <n v="1"/>
    <n v="0"/>
    <n v="1"/>
    <n v="0"/>
    <n v="0"/>
    <n v="37.4337157"/>
    <n v="127.15955031"/>
  </r>
  <r>
    <x v="9"/>
    <n v="2019"/>
    <s v="2019-05-13 20시"/>
    <s v="야간"/>
    <s v="월요일"/>
    <s v="차대차"/>
    <s v="측면충돌"/>
    <m/>
    <m/>
    <s v="교차로"/>
    <s v="교차로내"/>
    <s v="승용차"/>
    <m/>
    <s v="이륜차"/>
    <m/>
    <n v="1"/>
    <n v="0"/>
    <n v="3"/>
    <n v="0"/>
    <n v="2"/>
    <n v="37.275143020000002"/>
    <n v="126.95646485"/>
  </r>
  <r>
    <x v="2"/>
    <n v="2019"/>
    <s v="2019-05-13 18시"/>
    <s v="야간"/>
    <s v="월요일"/>
    <s v="차대차"/>
    <s v="측면충돌"/>
    <m/>
    <m/>
    <s v="단일로"/>
    <s v="기타단일로"/>
    <s v="화물차"/>
    <m/>
    <s v="이륜차"/>
    <m/>
    <n v="1"/>
    <n v="0"/>
    <n v="1"/>
    <n v="0"/>
    <n v="0"/>
    <n v="37.307421529999999"/>
    <n v="127.53243186"/>
  </r>
  <r>
    <x v="26"/>
    <n v="2019"/>
    <s v="2019-05-13 13시"/>
    <s v="주간"/>
    <s v="월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653619450000001"/>
    <n v="126.89432551"/>
  </r>
  <r>
    <x v="19"/>
    <n v="2019"/>
    <s v="2019-05-13 11시"/>
    <s v="주간"/>
    <s v="월요일"/>
    <s v="차대차"/>
    <s v="측면충돌"/>
    <m/>
    <m/>
    <s v="단일로"/>
    <s v="기타단일로"/>
    <s v="원동기장치자전거"/>
    <m/>
    <s v="승용차"/>
    <m/>
    <n v="1"/>
    <n v="1"/>
    <n v="2"/>
    <n v="0"/>
    <n v="0"/>
    <n v="37.932551500000002"/>
    <n v="127.22632781"/>
  </r>
  <r>
    <x v="3"/>
    <n v="2019"/>
    <s v="2019-05-13 10시"/>
    <s v="주간"/>
    <s v="월요일"/>
    <s v="차대사람"/>
    <s v="횡단중"/>
    <m/>
    <m/>
    <s v="단일로"/>
    <s v="기타단일로"/>
    <s v="건설기계"/>
    <m/>
    <s v="보행자"/>
    <m/>
    <n v="1"/>
    <n v="0"/>
    <n v="1"/>
    <n v="0"/>
    <n v="0"/>
    <n v="36.97610289"/>
    <n v="127.07690727000001"/>
  </r>
  <r>
    <x v="3"/>
    <n v="2019"/>
    <s v="2019-05-10 15시"/>
    <s v="주간"/>
    <s v="금요일"/>
    <s v="차대차"/>
    <s v="기타"/>
    <m/>
    <m/>
    <s v="교차로"/>
    <s v="교차로내"/>
    <s v="원동기장치자전거"/>
    <m/>
    <s v="승용차"/>
    <m/>
    <n v="1"/>
    <n v="0"/>
    <n v="2"/>
    <n v="0"/>
    <n v="1"/>
    <n v="36.98293279"/>
    <n v="126.9334487"/>
  </r>
  <r>
    <x v="28"/>
    <n v="2019"/>
    <s v="2019-05-09 21시"/>
    <s v="야간"/>
    <s v="목요일"/>
    <s v="차대사람"/>
    <s v="횡단중"/>
    <m/>
    <m/>
    <s v="단일로"/>
    <s v="기타단일로"/>
    <s v="승용차"/>
    <m/>
    <s v="보행자"/>
    <m/>
    <n v="1"/>
    <n v="0"/>
    <n v="2"/>
    <n v="0"/>
    <n v="1"/>
    <n v="37.459250769999997"/>
    <n v="127.25363575"/>
  </r>
  <r>
    <x v="18"/>
    <n v="2019"/>
    <s v="2019-05-09 13시"/>
    <s v="주간"/>
    <s v="목요일"/>
    <s v="차대사람"/>
    <s v="횡단중"/>
    <m/>
    <m/>
    <s v="교차로"/>
    <s v="교차로횡단보도내"/>
    <s v="화물차"/>
    <m/>
    <s v="보행자"/>
    <m/>
    <n v="1"/>
    <n v="0"/>
    <n v="1"/>
    <n v="0"/>
    <n v="0"/>
    <n v="37.146444070000001"/>
    <n v="127.06900127999999"/>
  </r>
  <r>
    <x v="19"/>
    <n v="2019"/>
    <s v="2019-05-08 17시"/>
    <s v="주간"/>
    <s v="수요일"/>
    <s v="차대차"/>
    <s v="측면충돌"/>
    <m/>
    <m/>
    <s v="교차로"/>
    <s v="교차로내"/>
    <s v="승용차"/>
    <m/>
    <s v="자전거"/>
    <m/>
    <n v="1"/>
    <n v="0"/>
    <n v="1"/>
    <n v="0"/>
    <n v="0"/>
    <n v="37.819494560000003"/>
    <n v="127.15166204000001"/>
  </r>
  <r>
    <x v="26"/>
    <n v="2019"/>
    <s v="2019-05-08 02시"/>
    <s v="야간"/>
    <s v="수요일"/>
    <s v="차대차"/>
    <s v="추돌"/>
    <m/>
    <m/>
    <s v="단일로"/>
    <s v="기타단일로"/>
    <s v="이륜차"/>
    <m/>
    <s v="특수차"/>
    <m/>
    <n v="1"/>
    <n v="0"/>
    <n v="1"/>
    <n v="0"/>
    <n v="0"/>
    <n v="37.682735630000003"/>
    <n v="126.89848916"/>
  </r>
  <r>
    <x v="15"/>
    <n v="2019"/>
    <s v="2019-05-07 16시"/>
    <s v="주간"/>
    <s v="화요일"/>
    <s v="차대차"/>
    <s v="측면충돌"/>
    <m/>
    <m/>
    <s v="교차로"/>
    <s v="교차로내"/>
    <s v="원동기장치자전거"/>
    <m/>
    <s v="승용차"/>
    <m/>
    <n v="1"/>
    <n v="0"/>
    <n v="1"/>
    <n v="0"/>
    <n v="0"/>
    <n v="37.904884629999998"/>
    <n v="127.05065831"/>
  </r>
  <r>
    <x v="20"/>
    <n v="2019"/>
    <s v="2019-05-07 15시"/>
    <s v="주간"/>
    <s v="화요일"/>
    <s v="차대차"/>
    <s v="기타"/>
    <m/>
    <m/>
    <s v="단일로"/>
    <s v="기타단일로"/>
    <s v="승용차"/>
    <m/>
    <s v="자전거"/>
    <m/>
    <n v="1"/>
    <n v="0"/>
    <n v="1"/>
    <n v="0"/>
    <n v="0"/>
    <n v="37.594404779999998"/>
    <n v="126.72667093"/>
  </r>
  <r>
    <x v="23"/>
    <n v="2019"/>
    <s v="2019-05-07 13시"/>
    <s v="주간"/>
    <s v="화요일"/>
    <s v="차대사람"/>
    <s v="횡단중"/>
    <m/>
    <m/>
    <s v="교차로"/>
    <s v="교차로횡단보도내"/>
    <s v="화물차"/>
    <m/>
    <s v="보행자"/>
    <m/>
    <n v="1"/>
    <n v="0"/>
    <n v="1"/>
    <n v="0"/>
    <n v="0"/>
    <n v="37.534508879999997"/>
    <n v="127.22640469"/>
  </r>
  <r>
    <x v="25"/>
    <n v="2019"/>
    <s v="2019-05-07 05시"/>
    <s v="야간"/>
    <s v="화요일"/>
    <s v="차량단독"/>
    <s v="기타"/>
    <m/>
    <m/>
    <s v="단일로"/>
    <s v="기타단일로"/>
    <s v="이륜차"/>
    <m/>
    <s v="없음"/>
    <m/>
    <n v="1"/>
    <n v="0"/>
    <n v="1"/>
    <n v="0"/>
    <n v="0"/>
    <n v="37.600562500000002"/>
    <n v="127.1198776"/>
  </r>
  <r>
    <x v="6"/>
    <n v="2019"/>
    <s v="2019-05-06 05시"/>
    <s v="야간"/>
    <s v="월요일"/>
    <s v="차량단독"/>
    <s v="기타"/>
    <m/>
    <m/>
    <s v="단일로"/>
    <s v="기타단일로"/>
    <s v="이륜차"/>
    <m/>
    <s v="없음"/>
    <m/>
    <n v="1"/>
    <n v="0"/>
    <n v="1"/>
    <n v="0"/>
    <n v="0"/>
    <n v="37.411293839999999"/>
    <n v="127.17062419"/>
  </r>
  <r>
    <x v="20"/>
    <n v="2019"/>
    <s v="2019-05-06 03시"/>
    <s v="야간"/>
    <s v="월요일"/>
    <s v="차대차"/>
    <s v="추돌"/>
    <m/>
    <m/>
    <s v="단일로"/>
    <s v="기타단일로"/>
    <s v="승용차"/>
    <m/>
    <s v="승용차"/>
    <m/>
    <n v="1"/>
    <n v="0"/>
    <n v="1"/>
    <n v="0"/>
    <n v="0"/>
    <n v="37.584545980000001"/>
    <n v="126.79458185"/>
  </r>
  <r>
    <x v="11"/>
    <n v="2019"/>
    <s v="2019-05-05 21시"/>
    <s v="야간"/>
    <s v="일요일"/>
    <s v="차량단독"/>
    <s v="기타"/>
    <m/>
    <m/>
    <s v="단일로"/>
    <s v="기타단일로"/>
    <s v="개인형이동수단(PM)"/>
    <m/>
    <s v="없음"/>
    <m/>
    <n v="1"/>
    <n v="0"/>
    <n v="1"/>
    <n v="0"/>
    <n v="0"/>
    <n v="37.308312809999997"/>
    <n v="126.83606843"/>
  </r>
  <r>
    <x v="29"/>
    <n v="2019"/>
    <s v="2019-05-05 20시"/>
    <s v="야간"/>
    <s v="일요일"/>
    <s v="차대사람"/>
    <s v="길가장자리구역통행중"/>
    <m/>
    <m/>
    <s v="단일로"/>
    <s v="기타단일로"/>
    <s v="승용차"/>
    <m/>
    <s v="보행자"/>
    <m/>
    <n v="1"/>
    <n v="0"/>
    <n v="1"/>
    <n v="0"/>
    <n v="0"/>
    <n v="38.236399599999999"/>
    <n v="127.15443585"/>
  </r>
  <r>
    <x v="4"/>
    <n v="2019"/>
    <s v="2019-05-05 01시"/>
    <s v="야간"/>
    <s v="일요일"/>
    <s v="차대사람"/>
    <s v="횡단중"/>
    <m/>
    <m/>
    <s v="교차로"/>
    <s v="교차로내"/>
    <s v="이륜차"/>
    <m/>
    <s v="보행자"/>
    <m/>
    <n v="1"/>
    <n v="0"/>
    <n v="1"/>
    <n v="0"/>
    <n v="0"/>
    <n v="37.212364219999998"/>
    <n v="127.03794883"/>
  </r>
  <r>
    <x v="10"/>
    <n v="2019"/>
    <s v="2019-05-04 15시"/>
    <s v="주간"/>
    <s v="토요일"/>
    <s v="차대차"/>
    <s v="추돌"/>
    <m/>
    <m/>
    <s v="교차로"/>
    <s v="교차로부근"/>
    <s v="화물차"/>
    <m/>
    <s v="화물차"/>
    <m/>
    <n v="1"/>
    <n v="1"/>
    <n v="2"/>
    <n v="0"/>
    <n v="0"/>
    <n v="37.170545189999999"/>
    <n v="127.35946807000001"/>
  </r>
  <r>
    <x v="13"/>
    <n v="2019"/>
    <s v="2019-05-04 01시"/>
    <s v="야간"/>
    <s v="토요일"/>
    <s v="차대차"/>
    <s v="추돌"/>
    <m/>
    <m/>
    <s v="단일로"/>
    <s v="기타단일로"/>
    <s v="이륜차"/>
    <m/>
    <s v="승용차"/>
    <m/>
    <n v="1"/>
    <n v="0"/>
    <n v="1"/>
    <n v="0"/>
    <n v="0"/>
    <n v="37.394619030000001"/>
    <n v="126.92924625000001"/>
  </r>
  <r>
    <x v="9"/>
    <n v="2019"/>
    <s v="2019-05-03 03시"/>
    <s v="야간"/>
    <s v="금요일"/>
    <s v="차대사람"/>
    <s v="횡단중"/>
    <m/>
    <m/>
    <s v="교차로"/>
    <s v="교차로부근"/>
    <s v="승용차"/>
    <m/>
    <s v="보행자"/>
    <m/>
    <n v="1"/>
    <n v="0"/>
    <n v="1"/>
    <n v="0"/>
    <n v="0"/>
    <n v="37.283662249999999"/>
    <n v="126.98080415"/>
  </r>
  <r>
    <x v="10"/>
    <n v="2019"/>
    <s v="2019-05-03 02시"/>
    <s v="야간"/>
    <s v="금요일"/>
    <s v="차대사람"/>
    <s v="기타"/>
    <m/>
    <m/>
    <s v="교차로"/>
    <s v="교차로내"/>
    <s v="승용차"/>
    <m/>
    <s v="보행자"/>
    <m/>
    <n v="1"/>
    <n v="0"/>
    <n v="1"/>
    <n v="0"/>
    <n v="0"/>
    <n v="37.246506580000002"/>
    <n v="127.07577234"/>
  </r>
  <r>
    <x v="12"/>
    <n v="2019"/>
    <s v="2019-05-02 01시"/>
    <s v="야간"/>
    <s v="목요일"/>
    <s v="차대사람"/>
    <s v="기타"/>
    <m/>
    <m/>
    <s v="단일로"/>
    <s v="기타단일로"/>
    <s v="승용차"/>
    <m/>
    <s v="보행자"/>
    <m/>
    <n v="1"/>
    <n v="0"/>
    <n v="1"/>
    <n v="0"/>
    <n v="0"/>
    <n v="37.476651920000002"/>
    <n v="126.79556336"/>
  </r>
  <r>
    <x v="10"/>
    <n v="2019"/>
    <s v="2019-05-01 22시"/>
    <s v="야간"/>
    <s v="수요일"/>
    <s v="차대사람"/>
    <s v="횡단중"/>
    <m/>
    <m/>
    <s v="기타"/>
    <s v="기타"/>
    <s v="승용차"/>
    <m/>
    <s v="보행자"/>
    <m/>
    <n v="1"/>
    <n v="0"/>
    <n v="1"/>
    <n v="0"/>
    <n v="0"/>
    <n v="37.334788969999998"/>
    <n v="127.16260495"/>
  </r>
  <r>
    <x v="23"/>
    <n v="2019"/>
    <s v="2019-05-01 20시"/>
    <s v="야간"/>
    <s v="수요일"/>
    <s v="차대차"/>
    <s v="정면충돌"/>
    <m/>
    <m/>
    <s v="교차로"/>
    <s v="교차로내"/>
    <s v="승용차"/>
    <m/>
    <s v="이륜차"/>
    <m/>
    <n v="1"/>
    <n v="0"/>
    <n v="1"/>
    <n v="0"/>
    <n v="0"/>
    <n v="37.545248219999998"/>
    <n v="127.20564932000001"/>
  </r>
  <r>
    <x v="3"/>
    <n v="2019"/>
    <s v="2019-04-30 17시"/>
    <s v="주간"/>
    <s v="화요일"/>
    <s v="차대차"/>
    <s v="측면충돌"/>
    <m/>
    <m/>
    <s v="교차로"/>
    <s v="교차로내"/>
    <s v="승용차"/>
    <m/>
    <s v="승용차"/>
    <m/>
    <n v="1"/>
    <n v="0"/>
    <n v="3"/>
    <n v="0"/>
    <n v="2"/>
    <n v="36.940653589999997"/>
    <n v="126.94644067"/>
  </r>
  <r>
    <x v="10"/>
    <n v="2019"/>
    <s v="2019-04-30 04시"/>
    <s v="야간"/>
    <s v="화요일"/>
    <s v="차대사람"/>
    <s v="차도통행중"/>
    <m/>
    <m/>
    <s v="단일로"/>
    <s v="기타단일로"/>
    <s v="화물차"/>
    <m/>
    <s v="보행자"/>
    <m/>
    <n v="1"/>
    <n v="0"/>
    <n v="1"/>
    <n v="0"/>
    <n v="0"/>
    <n v="37.290757419999998"/>
    <n v="127.08892702999999"/>
  </r>
  <r>
    <x v="3"/>
    <n v="2019"/>
    <s v="2019-04-29 11시"/>
    <s v="주간"/>
    <s v="월요일"/>
    <s v="차대차"/>
    <s v="기타"/>
    <m/>
    <m/>
    <s v="단일로"/>
    <s v="기타단일로"/>
    <s v="이륜차"/>
    <m/>
    <s v="화물차"/>
    <m/>
    <n v="1"/>
    <n v="0"/>
    <n v="1"/>
    <n v="0"/>
    <n v="0"/>
    <n v="37.039717400000001"/>
    <n v="126.95539272000001"/>
  </r>
  <r>
    <x v="6"/>
    <n v="2019"/>
    <s v="2019-04-26 21시"/>
    <s v="야간"/>
    <s v="금요일"/>
    <s v="차대차"/>
    <s v="추돌"/>
    <m/>
    <m/>
    <s v="단일로"/>
    <s v="기타단일로"/>
    <s v="화물차"/>
    <m/>
    <s v="승용차"/>
    <m/>
    <n v="1"/>
    <n v="1"/>
    <n v="4"/>
    <n v="1"/>
    <n v="1"/>
    <n v="37.409424020000003"/>
    <n v="127.09137565"/>
  </r>
  <r>
    <x v="10"/>
    <n v="2019"/>
    <s v="2019-04-26 20시"/>
    <s v="야간"/>
    <s v="금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228768049999999"/>
    <n v="127.21078436000001"/>
  </r>
  <r>
    <x v="2"/>
    <n v="2019"/>
    <s v="2019-04-26 09시"/>
    <s v="주간"/>
    <s v="금요일"/>
    <s v="차대차"/>
    <s v="기타"/>
    <m/>
    <m/>
    <s v="교차로"/>
    <s v="교차로내"/>
    <s v="자전거"/>
    <m/>
    <s v="승용차"/>
    <m/>
    <n v="1"/>
    <n v="0"/>
    <n v="1"/>
    <n v="0"/>
    <n v="0"/>
    <n v="37.277372800000002"/>
    <n v="127.45239805"/>
  </r>
  <r>
    <x v="9"/>
    <n v="2019"/>
    <s v="2019-04-25 05시"/>
    <s v="야간"/>
    <s v="목요일"/>
    <s v="차량단독"/>
    <s v="기타"/>
    <m/>
    <m/>
    <s v="단일로"/>
    <s v="기타단일로"/>
    <s v="이륜차"/>
    <m/>
    <s v="없음"/>
    <m/>
    <n v="1"/>
    <n v="0"/>
    <n v="1"/>
    <n v="0"/>
    <n v="0"/>
    <n v="37.273542310000003"/>
    <n v="126.96520658999999"/>
  </r>
  <r>
    <x v="12"/>
    <n v="2019"/>
    <s v="2019-04-23 10시"/>
    <s v="주간"/>
    <s v="화요일"/>
    <s v="차대차"/>
    <s v="측면충돌"/>
    <m/>
    <m/>
    <s v="교차로"/>
    <s v="교차로내"/>
    <s v="자전거"/>
    <m/>
    <s v="승용차"/>
    <m/>
    <n v="1"/>
    <n v="0"/>
    <n v="1"/>
    <n v="0"/>
    <n v="0"/>
    <n v="37.495393370000002"/>
    <n v="126.77070335000001"/>
  </r>
  <r>
    <x v="1"/>
    <n v="2019"/>
    <s v="2019-04-22 22시"/>
    <s v="야간"/>
    <s v="월요일"/>
    <s v="차대사람"/>
    <s v="기타"/>
    <m/>
    <m/>
    <s v="단일로"/>
    <s v="기타단일로"/>
    <s v="승용차"/>
    <m/>
    <s v="보행자"/>
    <m/>
    <n v="1"/>
    <n v="0"/>
    <n v="1"/>
    <n v="0"/>
    <n v="0"/>
    <n v="37.747260529999998"/>
    <n v="127.1078797"/>
  </r>
  <r>
    <x v="23"/>
    <n v="2019"/>
    <s v="2019-04-22 08시"/>
    <s v="주간"/>
    <s v="월요일"/>
    <s v="차대사람"/>
    <s v="기타"/>
    <m/>
    <m/>
    <s v="교차로"/>
    <s v="교차로부근"/>
    <s v="승용차"/>
    <m/>
    <s v="보행자"/>
    <m/>
    <n v="1"/>
    <n v="0"/>
    <n v="1"/>
    <n v="0"/>
    <n v="0"/>
    <n v="37.55518361"/>
    <n v="127.19246566"/>
  </r>
  <r>
    <x v="5"/>
    <n v="2019"/>
    <s v="2019-04-20 15시"/>
    <s v="주간"/>
    <s v="토요일"/>
    <s v="차량단독"/>
    <s v="기타"/>
    <m/>
    <m/>
    <s v="단일로"/>
    <s v="기타단일로"/>
    <s v="승용차"/>
    <m/>
    <s v="없음"/>
    <m/>
    <n v="1"/>
    <n v="1"/>
    <n v="2"/>
    <n v="0"/>
    <n v="0"/>
    <n v="37.65202386"/>
    <n v="127.27159214"/>
  </r>
  <r>
    <x v="6"/>
    <n v="2019"/>
    <s v="2019-04-20 00시"/>
    <s v="야간"/>
    <s v="토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461682699999997"/>
    <n v="127.14341191"/>
  </r>
  <r>
    <x v="5"/>
    <n v="2019"/>
    <s v="2019-04-19 06시"/>
    <s v="주간"/>
    <s v="금요일"/>
    <s v="차대사람"/>
    <s v="차도통행중"/>
    <m/>
    <m/>
    <s v="교차로"/>
    <s v="교차로내"/>
    <s v="건설기계"/>
    <m/>
    <s v="보행자"/>
    <m/>
    <n v="1"/>
    <n v="0"/>
    <n v="1"/>
    <n v="0"/>
    <n v="0"/>
    <n v="37.56134102"/>
    <n v="127.23374563"/>
  </r>
  <r>
    <x v="12"/>
    <n v="2019"/>
    <s v="2019-04-19 05시"/>
    <s v="야간"/>
    <s v="금요일"/>
    <s v="차대차"/>
    <s v="추돌"/>
    <m/>
    <m/>
    <s v="단일로"/>
    <s v="기타단일로"/>
    <s v="화물차"/>
    <m/>
    <s v="화물차"/>
    <m/>
    <n v="1"/>
    <n v="0"/>
    <n v="3"/>
    <n v="0"/>
    <n v="2"/>
    <n v="37.523526650000001"/>
    <n v="126.82159743"/>
  </r>
  <r>
    <x v="27"/>
    <n v="2019"/>
    <s v="2019-04-19 03시"/>
    <s v="야간"/>
    <s v="금요일"/>
    <s v="차대차"/>
    <s v="정면충돌"/>
    <m/>
    <m/>
    <s v="교차로"/>
    <s v="교차로내"/>
    <s v="승용차"/>
    <m/>
    <s v="승용차"/>
    <m/>
    <n v="2"/>
    <n v="0"/>
    <n v="2"/>
    <n v="0"/>
    <n v="0"/>
    <n v="37.347206730000003"/>
    <n v="126.73593124999999"/>
  </r>
  <r>
    <x v="26"/>
    <n v="2019"/>
    <s v="2019-04-18 17시"/>
    <s v="주간"/>
    <s v="목요일"/>
    <s v="차대차"/>
    <s v="추돌"/>
    <m/>
    <m/>
    <s v="교차로"/>
    <s v="교차로부근"/>
    <s v="이륜차"/>
    <m/>
    <s v="화물차"/>
    <m/>
    <n v="1"/>
    <n v="0"/>
    <n v="1"/>
    <n v="0"/>
    <n v="0"/>
    <n v="37.700242070000002"/>
    <n v="126.82884505"/>
  </r>
  <r>
    <x v="5"/>
    <n v="2019"/>
    <s v="2019-04-18 00시"/>
    <s v="야간"/>
    <s v="목요일"/>
    <s v="차량단독"/>
    <s v="전도"/>
    <m/>
    <m/>
    <s v="단일로"/>
    <s v="기타단일로"/>
    <s v="승용차"/>
    <m/>
    <s v="없음"/>
    <m/>
    <n v="1"/>
    <n v="0"/>
    <n v="1"/>
    <n v="0"/>
    <n v="0"/>
    <n v="37.54327859"/>
    <n v="127.25059743"/>
  </r>
  <r>
    <x v="8"/>
    <n v="2019"/>
    <s v="2019-04-16 22시"/>
    <s v="야간"/>
    <s v="화요일"/>
    <s v="차대사람"/>
    <s v="기타"/>
    <m/>
    <m/>
    <s v="단일로"/>
    <s v="기타단일로"/>
    <s v="승용차"/>
    <m/>
    <s v="보행자"/>
    <m/>
    <n v="1"/>
    <n v="0"/>
    <n v="1"/>
    <n v="0"/>
    <n v="0"/>
    <n v="36.992439249999997"/>
    <n v="127.15570612"/>
  </r>
  <r>
    <x v="8"/>
    <n v="2019"/>
    <s v="2019-04-16 17시"/>
    <s v="주간"/>
    <s v="화요일"/>
    <s v="차량단독"/>
    <s v="전도"/>
    <m/>
    <m/>
    <s v="단일로"/>
    <s v="기타단일로"/>
    <s v="사륜오토바이(ATV)"/>
    <m/>
    <s v="없음"/>
    <m/>
    <n v="1"/>
    <n v="0"/>
    <n v="1"/>
    <n v="0"/>
    <n v="0"/>
    <n v="37.071106299999997"/>
    <n v="127.13426945000001"/>
  </r>
  <r>
    <x v="28"/>
    <n v="2019"/>
    <s v="2019-04-16 12시"/>
    <s v="주간"/>
    <s v="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471533710000003"/>
    <n v="127.30530098"/>
  </r>
  <r>
    <x v="9"/>
    <n v="2019"/>
    <s v="2019-04-16 07시"/>
    <s v="주간"/>
    <s v="화요일"/>
    <s v="차대사람"/>
    <s v="횡단중"/>
    <m/>
    <m/>
    <s v="교차로"/>
    <s v="교차로횡단보도내"/>
    <s v="승합차"/>
    <m/>
    <s v="보행자"/>
    <m/>
    <n v="1"/>
    <n v="0"/>
    <n v="1"/>
    <n v="0"/>
    <n v="0"/>
    <n v="37.24546848"/>
    <n v="127.05330661000001"/>
  </r>
  <r>
    <x v="2"/>
    <n v="2019"/>
    <s v="2019-04-15 15시"/>
    <s v="주간"/>
    <s v="월요일"/>
    <s v="차대차"/>
    <s v="정면충돌"/>
    <m/>
    <m/>
    <s v="단일로"/>
    <s v="기타단일로"/>
    <s v="승용차"/>
    <m/>
    <s v="승합차"/>
    <m/>
    <n v="1"/>
    <n v="0"/>
    <n v="3"/>
    <n v="0"/>
    <n v="2"/>
    <n v="37.125303299999999"/>
    <n v="127.52066873"/>
  </r>
  <r>
    <x v="7"/>
    <n v="2019"/>
    <s v="2019-04-14 14시"/>
    <s v="주간"/>
    <s v="일요일"/>
    <s v="차대차"/>
    <s v="추돌"/>
    <m/>
    <m/>
    <s v="단일로"/>
    <s v="기타단일로"/>
    <s v="승용차"/>
    <m/>
    <s v="승용차"/>
    <m/>
    <n v="1"/>
    <n v="1"/>
    <n v="3"/>
    <n v="0"/>
    <n v="1"/>
    <n v="37.204541120000002"/>
    <n v="127.61173445"/>
  </r>
  <r>
    <x v="0"/>
    <n v="2019"/>
    <s v="2019-04-14 13시"/>
    <s v="주간"/>
    <s v="일요일"/>
    <s v="차대차"/>
    <s v="정면충돌"/>
    <m/>
    <m/>
    <s v="교차로"/>
    <s v="교차로부근"/>
    <s v="승용차"/>
    <m/>
    <s v="이륜차"/>
    <m/>
    <n v="1"/>
    <n v="0"/>
    <n v="1"/>
    <n v="0"/>
    <n v="0"/>
    <n v="37.883883500000003"/>
    <n v="126.79196346000001"/>
  </r>
  <r>
    <x v="21"/>
    <n v="2019"/>
    <s v="2019-04-13 15시"/>
    <s v="주간"/>
    <s v="토요일"/>
    <s v="차대차"/>
    <s v="기타"/>
    <m/>
    <m/>
    <s v="단일로"/>
    <s v="기타단일로"/>
    <s v="승용차"/>
    <m/>
    <s v="자전거"/>
    <m/>
    <n v="1"/>
    <n v="0"/>
    <n v="1"/>
    <n v="0"/>
    <n v="0"/>
    <n v="37.83527316"/>
    <n v="127.068923"/>
  </r>
  <r>
    <x v="2"/>
    <n v="2019"/>
    <s v="2019-04-12 22시"/>
    <s v="야간"/>
    <s v="금요일"/>
    <s v="차대차"/>
    <s v="추돌"/>
    <m/>
    <m/>
    <s v="단일로"/>
    <s v="기타단일로"/>
    <s v="승용차"/>
    <m/>
    <s v="승용차"/>
    <m/>
    <n v="1"/>
    <n v="1"/>
    <n v="4"/>
    <n v="0"/>
    <n v="2"/>
    <n v="37.273460729999996"/>
    <n v="127.3960707"/>
  </r>
  <r>
    <x v="27"/>
    <n v="2019"/>
    <s v="2019-04-12 08시"/>
    <s v="주간"/>
    <s v="금요일"/>
    <s v="차대차"/>
    <s v="측면충돌"/>
    <m/>
    <m/>
    <s v="교차로"/>
    <s v="교차로내"/>
    <s v="승용차"/>
    <m/>
    <s v="화물차"/>
    <m/>
    <n v="1"/>
    <n v="0"/>
    <n v="1"/>
    <n v="0"/>
    <n v="0"/>
    <n v="37.316405609999997"/>
    <n v="126.70696821"/>
  </r>
  <r>
    <x v="23"/>
    <n v="2019"/>
    <s v="2019-04-12 02시"/>
    <s v="야간"/>
    <s v="금요일"/>
    <s v="차대차"/>
    <s v="추돌"/>
    <m/>
    <m/>
    <s v="단일로"/>
    <s v="기타단일로"/>
    <s v="화물차"/>
    <m/>
    <s v="특수차"/>
    <m/>
    <n v="1"/>
    <n v="0"/>
    <n v="3"/>
    <n v="0"/>
    <n v="2"/>
    <n v="37.485570340000002"/>
    <n v="127.24081285"/>
  </r>
  <r>
    <x v="6"/>
    <n v="2019"/>
    <s v="2019-04-11 23시"/>
    <s v="야간"/>
    <s v="목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409822140000003"/>
    <n v="127.12729569"/>
  </r>
  <r>
    <x v="27"/>
    <n v="2019"/>
    <s v="2019-04-11 19시"/>
    <s v="야간"/>
    <s v="목요일"/>
    <s v="차대차"/>
    <s v="정면충돌"/>
    <m/>
    <m/>
    <s v="단일로"/>
    <s v="기타단일로"/>
    <s v="승용차"/>
    <m/>
    <s v="화물차"/>
    <m/>
    <n v="1"/>
    <n v="0"/>
    <n v="1"/>
    <n v="0"/>
    <n v="0"/>
    <n v="37.390342599999997"/>
    <n v="126.86989127"/>
  </r>
  <r>
    <x v="27"/>
    <n v="2019"/>
    <s v="2019-04-10 17시"/>
    <s v="주간"/>
    <s v="수요일"/>
    <s v="차대차"/>
    <s v="기타"/>
    <m/>
    <m/>
    <s v="단일로"/>
    <s v="기타단일로"/>
    <s v="화물차"/>
    <m/>
    <s v="승용차"/>
    <m/>
    <n v="1"/>
    <n v="0"/>
    <n v="3"/>
    <n v="0"/>
    <n v="2"/>
    <n v="37.436959999999999"/>
    <n v="126.81615803"/>
  </r>
  <r>
    <x v="17"/>
    <n v="2019"/>
    <s v="2019-04-10 00시"/>
    <s v="야간"/>
    <s v="수요일"/>
    <s v="차량단독"/>
    <s v="공작물충돌"/>
    <m/>
    <m/>
    <s v="교차로"/>
    <s v="교차로내"/>
    <s v="승용차"/>
    <m/>
    <s v="없음"/>
    <m/>
    <n v="1"/>
    <n v="0"/>
    <n v="1"/>
    <n v="0"/>
    <n v="0"/>
    <n v="37.429439520000003"/>
    <n v="126.88101333"/>
  </r>
  <r>
    <x v="3"/>
    <n v="2019"/>
    <s v="2019-04-09 21시"/>
    <s v="야간"/>
    <s v="화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024226720000001"/>
    <n v="127.09917043999999"/>
  </r>
  <r>
    <x v="5"/>
    <n v="2019"/>
    <s v="2019-04-09 01시"/>
    <s v="야간"/>
    <s v="화요일"/>
    <s v="차대차"/>
    <s v="정면충돌"/>
    <m/>
    <m/>
    <s v="단일로"/>
    <s v="기타단일로"/>
    <s v="이륜차"/>
    <m/>
    <s v="승용차"/>
    <m/>
    <n v="1"/>
    <n v="0"/>
    <n v="2"/>
    <n v="0"/>
    <n v="1"/>
    <n v="37.639689629999999"/>
    <n v="127.15194787"/>
  </r>
  <r>
    <x v="13"/>
    <n v="2019"/>
    <s v="2019-04-09 01시"/>
    <s v="야간"/>
    <s v="화요일"/>
    <s v="차대차"/>
    <s v="추돌"/>
    <m/>
    <m/>
    <s v="단일로"/>
    <s v="기타단일로"/>
    <s v="승용차"/>
    <m/>
    <s v="기타"/>
    <m/>
    <n v="1"/>
    <n v="0"/>
    <n v="1"/>
    <n v="0"/>
    <n v="0"/>
    <n v="37.38337061"/>
    <n v="126.93880869"/>
  </r>
  <r>
    <x v="12"/>
    <n v="2019"/>
    <s v="2019-04-08 11시"/>
    <s v="주간"/>
    <s v="월요일"/>
    <s v="차대차"/>
    <s v="측면충돌"/>
    <m/>
    <m/>
    <s v="교차로"/>
    <s v="교차로내"/>
    <s v="자전거"/>
    <m/>
    <s v="승용차"/>
    <m/>
    <n v="1"/>
    <n v="0"/>
    <n v="1"/>
    <n v="0"/>
    <n v="0"/>
    <n v="37.487819029999997"/>
    <n v="126.7834684"/>
  </r>
  <r>
    <x v="4"/>
    <n v="2019"/>
    <s v="2019-04-08 05시"/>
    <s v="야간"/>
    <s v="월요일"/>
    <s v="차대사람"/>
    <s v="횡단중"/>
    <m/>
    <m/>
    <s v="교차로"/>
    <s v="교차로내"/>
    <s v="승용차"/>
    <m/>
    <s v="보행자"/>
    <m/>
    <n v="1"/>
    <n v="0"/>
    <n v="1"/>
    <n v="0"/>
    <n v="0"/>
    <n v="37.212696139999998"/>
    <n v="127.03754107"/>
  </r>
  <r>
    <x v="28"/>
    <n v="2019"/>
    <s v="2019-04-07 14시"/>
    <s v="주간"/>
    <s v="일요일"/>
    <s v="차량단독"/>
    <s v="도로이탈 기타"/>
    <m/>
    <m/>
    <s v="단일로"/>
    <s v="기타단일로"/>
    <s v="이륜차"/>
    <m/>
    <s v="없음"/>
    <m/>
    <n v="1"/>
    <n v="0"/>
    <n v="1"/>
    <n v="0"/>
    <n v="0"/>
    <n v="37.464234159999997"/>
    <n v="127.24458425"/>
  </r>
  <r>
    <x v="21"/>
    <n v="2019"/>
    <s v="2019-04-06 20시"/>
    <s v="야간"/>
    <s v="토요일"/>
    <s v="차대사람"/>
    <s v="횡단중"/>
    <m/>
    <m/>
    <s v="교차로"/>
    <s v="교차로내"/>
    <s v="승용차"/>
    <m/>
    <s v="보행자"/>
    <m/>
    <n v="1"/>
    <n v="0"/>
    <n v="1"/>
    <n v="0"/>
    <n v="0"/>
    <n v="37.790269049999999"/>
    <n v="126.97118073999999"/>
  </r>
  <r>
    <x v="26"/>
    <n v="2019"/>
    <s v="2019-04-06 02시"/>
    <s v="야간"/>
    <s v="토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646381679999998"/>
    <n v="126.79080084"/>
  </r>
  <r>
    <x v="9"/>
    <n v="2019"/>
    <s v="2019-04-05 23시"/>
    <s v="야간"/>
    <s v="금요일"/>
    <s v="차대사람"/>
    <s v="횡단중"/>
    <m/>
    <m/>
    <s v="교차로"/>
    <s v="교차로횡단보도내"/>
    <s v="특수차"/>
    <m/>
    <s v="보행자"/>
    <m/>
    <n v="1"/>
    <n v="0"/>
    <n v="1"/>
    <n v="0"/>
    <n v="0"/>
    <n v="37.263659879999999"/>
    <n v="127.00813256000001"/>
  </r>
  <r>
    <x v="10"/>
    <n v="2019"/>
    <s v="2019-04-05 14시"/>
    <s v="주간"/>
    <s v="금요일"/>
    <s v="차대차"/>
    <s v="기타"/>
    <m/>
    <m/>
    <s v="단일로"/>
    <s v="기타단일로"/>
    <s v="건설기계"/>
    <m/>
    <s v="승용차"/>
    <m/>
    <n v="1"/>
    <n v="0"/>
    <n v="17"/>
    <n v="15"/>
    <n v="1"/>
    <n v="37.329835170000003"/>
    <n v="127.1036661"/>
  </r>
  <r>
    <x v="9"/>
    <n v="2019"/>
    <s v="2019-04-05 13시"/>
    <s v="주간"/>
    <s v="금요일"/>
    <s v="차량단독"/>
    <s v="전도"/>
    <m/>
    <m/>
    <s v="단일로"/>
    <s v="기타단일로"/>
    <s v="이륜차"/>
    <m/>
    <s v="없음"/>
    <m/>
    <n v="1"/>
    <n v="0"/>
    <n v="2"/>
    <n v="0"/>
    <n v="1"/>
    <n v="37.248029219999999"/>
    <n v="126.97040457999999"/>
  </r>
  <r>
    <x v="0"/>
    <n v="2019"/>
    <s v="2019-04-05 12시"/>
    <s v="주간"/>
    <s v="금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848986439999997"/>
    <n v="126.87494244"/>
  </r>
  <r>
    <x v="5"/>
    <n v="2019"/>
    <s v="2019-04-05 03시"/>
    <s v="야간"/>
    <s v="금요일"/>
    <s v="차대차"/>
    <s v="추돌"/>
    <m/>
    <m/>
    <s v="교차로"/>
    <s v="교차로내"/>
    <s v="화물차"/>
    <m/>
    <s v="승용차"/>
    <m/>
    <n v="1"/>
    <n v="2"/>
    <n v="4"/>
    <n v="0"/>
    <n v="1"/>
    <n v="37.668018119999999"/>
    <n v="127.13388884"/>
  </r>
  <r>
    <x v="27"/>
    <n v="2019"/>
    <s v="2019-04-04 19시"/>
    <s v="야간"/>
    <s v="목요일"/>
    <s v="차대사람"/>
    <s v="횡단중"/>
    <m/>
    <m/>
    <s v="단일로"/>
    <s v="기타단일로"/>
    <s v="이륜차"/>
    <m/>
    <s v="보행자"/>
    <m/>
    <n v="1"/>
    <n v="0"/>
    <n v="1"/>
    <n v="0"/>
    <n v="0"/>
    <n v="37.337641159999997"/>
    <n v="126.74544304"/>
  </r>
  <r>
    <x v="8"/>
    <n v="2019"/>
    <s v="2019-04-04 19시"/>
    <s v="야간"/>
    <s v="목요일"/>
    <s v="차대차"/>
    <s v="정면충돌"/>
    <m/>
    <m/>
    <s v="단일로"/>
    <s v="기타단일로"/>
    <s v="이륜차"/>
    <m/>
    <s v="승용차"/>
    <m/>
    <n v="1"/>
    <n v="0"/>
    <n v="2"/>
    <n v="0"/>
    <n v="1"/>
    <n v="37.052147359999999"/>
    <n v="127.4388519"/>
  </r>
  <r>
    <x v="10"/>
    <n v="2019"/>
    <s v="2019-04-04 09시"/>
    <s v="주간"/>
    <s v="목요일"/>
    <s v="차대차"/>
    <s v="기타"/>
    <m/>
    <m/>
    <s v="단일로"/>
    <s v="기타단일로"/>
    <s v="화물차"/>
    <m/>
    <s v="자전거"/>
    <m/>
    <n v="1"/>
    <n v="0"/>
    <n v="1"/>
    <n v="0"/>
    <n v="0"/>
    <n v="37.241353670000002"/>
    <n v="127.26550756"/>
  </r>
  <r>
    <x v="10"/>
    <n v="2019"/>
    <s v="2019-04-02 05시"/>
    <s v="야간"/>
    <s v="화요일"/>
    <s v="차대차"/>
    <s v="추돌"/>
    <m/>
    <m/>
    <s v="교차로"/>
    <s v="교차로내"/>
    <s v="화물차"/>
    <m/>
    <s v="화물차"/>
    <m/>
    <n v="1"/>
    <n v="0"/>
    <n v="2"/>
    <n v="0"/>
    <n v="1"/>
    <n v="37.141193170000001"/>
    <n v="127.39213083"/>
  </r>
  <r>
    <x v="22"/>
    <n v="2019"/>
    <s v="2019-04-01 19시"/>
    <s v="야간"/>
    <s v="월요일"/>
    <s v="차량단독"/>
    <s v="기타"/>
    <m/>
    <m/>
    <s v="단일로"/>
    <s v="기타단일로"/>
    <s v="승용차"/>
    <m/>
    <s v="없음"/>
    <m/>
    <n v="1"/>
    <n v="0"/>
    <n v="1"/>
    <n v="0"/>
    <n v="0"/>
    <n v="37.708871160000001"/>
    <n v="127.46583971"/>
  </r>
  <r>
    <x v="2"/>
    <n v="2019"/>
    <s v="2019-04-01 13시"/>
    <s v="주간"/>
    <s v="월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286322769999998"/>
    <n v="127.45013613"/>
  </r>
  <r>
    <x v="10"/>
    <n v="2019"/>
    <s v="2019-03-31 21시"/>
    <s v="야간"/>
    <s v="일요일"/>
    <s v="차대차"/>
    <s v="측면충돌"/>
    <m/>
    <m/>
    <s v="단일로"/>
    <s v="기타단일로"/>
    <s v="승용차"/>
    <m/>
    <s v="화물차"/>
    <m/>
    <n v="1"/>
    <n v="0"/>
    <n v="1"/>
    <n v="0"/>
    <n v="0"/>
    <n v="37.230646489999998"/>
    <n v="127.23141819999999"/>
  </r>
  <r>
    <x v="13"/>
    <n v="2019"/>
    <s v="2019-03-31 12시"/>
    <s v="주간"/>
    <s v="일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382022569999997"/>
    <n v="126.96695608"/>
  </r>
  <r>
    <x v="10"/>
    <n v="2019"/>
    <s v="2019-03-31 05시"/>
    <s v="야간"/>
    <s v="일요일"/>
    <s v="차대사람"/>
    <s v="차도통행중"/>
    <m/>
    <m/>
    <s v="단일로"/>
    <s v="고가도로위"/>
    <s v="승합차"/>
    <m/>
    <s v="보행자"/>
    <m/>
    <n v="1"/>
    <n v="0"/>
    <n v="1"/>
    <n v="0"/>
    <n v="0"/>
    <n v="37.233027120000003"/>
    <n v="127.20891924999999"/>
  </r>
  <r>
    <x v="8"/>
    <n v="2019"/>
    <s v="2019-03-30 15시"/>
    <s v="주간"/>
    <s v="토요일"/>
    <s v="차대차"/>
    <s v="기타"/>
    <m/>
    <m/>
    <s v="단일로"/>
    <s v="기타단일로"/>
    <s v="화물차"/>
    <m/>
    <s v="승합차"/>
    <m/>
    <n v="1"/>
    <n v="0"/>
    <n v="6"/>
    <n v="0"/>
    <n v="5"/>
    <n v="36.994030559999999"/>
    <n v="127.15424924"/>
  </r>
  <r>
    <x v="12"/>
    <n v="2019"/>
    <s v="2019-03-29 23시"/>
    <s v="야간"/>
    <s v="금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488583089999999"/>
    <n v="126.75258065"/>
  </r>
  <r>
    <x v="10"/>
    <n v="2019"/>
    <s v="2019-03-29 22시"/>
    <s v="야간"/>
    <s v="금요일"/>
    <s v="차대차"/>
    <s v="기타"/>
    <m/>
    <m/>
    <s v="단일로"/>
    <s v="기타단일로"/>
    <s v="승용차"/>
    <m/>
    <s v="승합차"/>
    <m/>
    <n v="1"/>
    <n v="1"/>
    <n v="9"/>
    <n v="3"/>
    <n v="4"/>
    <n v="37.3137173"/>
    <n v="127.10254771"/>
  </r>
  <r>
    <x v="2"/>
    <n v="2019"/>
    <s v="2019-03-29 19시"/>
    <s v="야간"/>
    <s v="금요일"/>
    <s v="차대사람"/>
    <s v="횡단중"/>
    <m/>
    <m/>
    <s v="교차로"/>
    <s v="교차로내"/>
    <s v="승용차"/>
    <m/>
    <s v="보행자"/>
    <m/>
    <n v="1"/>
    <n v="0"/>
    <n v="1"/>
    <n v="0"/>
    <n v="0"/>
    <n v="37.19019488"/>
    <n v="127.47174210999999"/>
  </r>
  <r>
    <x v="6"/>
    <n v="2019"/>
    <s v="2019-03-29 06시"/>
    <s v="주간"/>
    <s v="금요일"/>
    <s v="차대차"/>
    <s v="측면충돌"/>
    <m/>
    <m/>
    <s v="교차로"/>
    <s v="교차로내"/>
    <s v="승용차"/>
    <m/>
    <s v="승합차"/>
    <m/>
    <n v="1"/>
    <n v="0"/>
    <n v="6"/>
    <n v="5"/>
    <n v="0"/>
    <n v="37.363546919999997"/>
    <n v="127.10825899"/>
  </r>
  <r>
    <x v="19"/>
    <n v="2019"/>
    <s v="2019-03-29 06시"/>
    <s v="주간"/>
    <s v="금요일"/>
    <s v="차대차"/>
    <s v="측면충돌"/>
    <m/>
    <m/>
    <s v="교차로"/>
    <s v="교차로내"/>
    <s v="화물차"/>
    <m/>
    <s v="사륜오토바이(ATV)"/>
    <m/>
    <n v="1"/>
    <n v="0"/>
    <n v="1"/>
    <n v="0"/>
    <n v="0"/>
    <n v="38.007067890000002"/>
    <n v="127.33526397"/>
  </r>
  <r>
    <x v="8"/>
    <n v="2019"/>
    <s v="2019-03-28 12시"/>
    <s v="주간"/>
    <s v="목요일"/>
    <s v="차대사람"/>
    <s v="기타"/>
    <m/>
    <m/>
    <s v="기타"/>
    <s v="기타"/>
    <s v="농기계"/>
    <m/>
    <s v="보행자"/>
    <m/>
    <n v="1"/>
    <n v="0"/>
    <n v="1"/>
    <n v="0"/>
    <n v="0"/>
    <n v="37.023798339999999"/>
    <n v="127.18418788"/>
  </r>
  <r>
    <x v="1"/>
    <n v="2019"/>
    <s v="2019-03-28 04시"/>
    <s v="야간"/>
    <s v="목요일"/>
    <s v="차대사람"/>
    <s v="기타"/>
    <m/>
    <m/>
    <s v="교차로"/>
    <s v="교차로횡단보도내"/>
    <s v="승용차"/>
    <m/>
    <s v="보행자"/>
    <m/>
    <n v="1"/>
    <n v="0"/>
    <n v="1"/>
    <n v="0"/>
    <n v="0"/>
    <n v="37.744945919999999"/>
    <n v="127.0598789"/>
  </r>
  <r>
    <x v="10"/>
    <n v="2019"/>
    <s v="2019-03-28 00시"/>
    <s v="야간"/>
    <s v="목요일"/>
    <s v="차대사람"/>
    <s v="보도통행중"/>
    <m/>
    <m/>
    <s v="단일로"/>
    <s v="기타단일로"/>
    <s v="승용차"/>
    <m/>
    <s v="보행자"/>
    <m/>
    <n v="1"/>
    <n v="0"/>
    <n v="1"/>
    <n v="0"/>
    <n v="0"/>
    <n v="37.232998240000001"/>
    <n v="127.28382009000001"/>
  </r>
  <r>
    <x v="7"/>
    <n v="2019"/>
    <s v="2019-03-26 20시"/>
    <s v="야간"/>
    <s v="화요일"/>
    <s v="차량단독"/>
    <s v="전도"/>
    <m/>
    <m/>
    <s v="단일로"/>
    <s v="기타단일로"/>
    <s v="이륜차"/>
    <m/>
    <s v="없음"/>
    <m/>
    <n v="1"/>
    <n v="0"/>
    <n v="1"/>
    <n v="0"/>
    <n v="0"/>
    <n v="37.24817556"/>
    <n v="127.59412978"/>
  </r>
  <r>
    <x v="7"/>
    <n v="2019"/>
    <s v="2019-03-23 17시"/>
    <s v="주간"/>
    <s v="토요일"/>
    <s v="차대차"/>
    <s v="기타"/>
    <m/>
    <m/>
    <s v="교차로"/>
    <s v="교차로부근"/>
    <s v="승용차"/>
    <m/>
    <s v="화물차"/>
    <m/>
    <n v="1"/>
    <n v="0"/>
    <n v="1"/>
    <n v="0"/>
    <n v="0"/>
    <n v="37.338432240000003"/>
    <n v="127.5199819"/>
  </r>
  <r>
    <x v="10"/>
    <n v="2019"/>
    <s v="2019-03-23 17시"/>
    <s v="주간"/>
    <s v="토요일"/>
    <s v="차대차"/>
    <s v="추돌"/>
    <m/>
    <m/>
    <s v="단일로"/>
    <s v="기타단일로"/>
    <s v="승합차"/>
    <m/>
    <s v="승용차"/>
    <m/>
    <n v="1"/>
    <n v="0"/>
    <n v="15"/>
    <n v="7"/>
    <n v="7"/>
    <n v="37.332454589999998"/>
    <n v="127.10366363"/>
  </r>
  <r>
    <x v="17"/>
    <n v="2019"/>
    <s v="2019-03-22 17시"/>
    <s v="주간"/>
    <s v="금요일"/>
    <s v="차량단독"/>
    <s v="공작물충돌"/>
    <m/>
    <m/>
    <s v="단일로"/>
    <s v="지하차도(도로)내"/>
    <s v="이륜차"/>
    <m/>
    <s v="없음"/>
    <m/>
    <n v="1"/>
    <n v="0"/>
    <n v="1"/>
    <n v="0"/>
    <n v="0"/>
    <n v="37.441573150000004"/>
    <n v="126.895191"/>
  </r>
  <r>
    <x v="0"/>
    <n v="2019"/>
    <s v="2019-03-22 09시"/>
    <s v="주간"/>
    <s v="금요일"/>
    <s v="차대차"/>
    <s v="측면충돌"/>
    <m/>
    <m/>
    <s v="교차로"/>
    <s v="교차로부근"/>
    <s v="화물차"/>
    <m/>
    <s v="건설기계"/>
    <m/>
    <n v="1"/>
    <n v="0"/>
    <n v="1"/>
    <n v="0"/>
    <n v="0"/>
    <n v="37.801015309999997"/>
    <n v="126.87934533000001"/>
  </r>
  <r>
    <x v="5"/>
    <n v="2019"/>
    <s v="2019-03-21 10시"/>
    <s v="주간"/>
    <s v="목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596369039999999"/>
    <n v="127.22650686999999"/>
  </r>
  <r>
    <x v="9"/>
    <n v="2019"/>
    <s v="2019-03-21 09시"/>
    <s v="주간"/>
    <s v="목요일"/>
    <s v="차량단독"/>
    <s v="기타"/>
    <m/>
    <m/>
    <s v="단일로"/>
    <s v="터널안"/>
    <s v="특수차"/>
    <m/>
    <s v="없음"/>
    <m/>
    <n v="1"/>
    <n v="0"/>
    <n v="1"/>
    <n v="0"/>
    <n v="0"/>
    <n v="37.309034070000003"/>
    <n v="127.03442389999999"/>
  </r>
  <r>
    <x v="13"/>
    <n v="2019"/>
    <s v="2019-03-21 04시"/>
    <s v="야간"/>
    <s v="목요일"/>
    <s v="차대차"/>
    <s v="추돌"/>
    <m/>
    <m/>
    <s v="단일로"/>
    <s v="교량위"/>
    <s v="승용차"/>
    <m/>
    <s v="화물차"/>
    <m/>
    <n v="1"/>
    <n v="1"/>
    <n v="3"/>
    <n v="1"/>
    <n v="0"/>
    <n v="37.414492979999999"/>
    <n v="126.89105814"/>
  </r>
  <r>
    <x v="0"/>
    <n v="2019"/>
    <s v="2019-03-19 00시"/>
    <s v="야간"/>
    <s v="화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734537009999997"/>
    <n v="126.75956856000001"/>
  </r>
  <r>
    <x v="30"/>
    <n v="2019"/>
    <s v="2019-03-18 13시"/>
    <s v="주간"/>
    <s v="월요일"/>
    <s v="차대차"/>
    <s v="추돌"/>
    <m/>
    <m/>
    <s v="단일로"/>
    <s v="기타단일로"/>
    <s v="화물차"/>
    <m/>
    <s v="특수차"/>
    <m/>
    <n v="1"/>
    <n v="1"/>
    <n v="2"/>
    <n v="0"/>
    <n v="0"/>
    <n v="37.39261467"/>
    <n v="127.01756038000001"/>
  </r>
  <r>
    <x v="18"/>
    <n v="2019"/>
    <s v="2019-03-17 18시"/>
    <s v="야간"/>
    <s v="일요일"/>
    <s v="차대차"/>
    <s v="측면충돌"/>
    <m/>
    <m/>
    <s v="교차로"/>
    <s v="교차로내"/>
    <s v="이륜차"/>
    <m/>
    <s v="승용차"/>
    <m/>
    <n v="1"/>
    <n v="0"/>
    <n v="2"/>
    <n v="0"/>
    <n v="1"/>
    <n v="37.17131208"/>
    <n v="127.06599897"/>
  </r>
  <r>
    <x v="27"/>
    <n v="2019"/>
    <s v="2019-03-16 16시"/>
    <s v="주간"/>
    <s v="토요일"/>
    <s v="차량단독"/>
    <s v="전도"/>
    <m/>
    <m/>
    <s v="기타"/>
    <s v="기타"/>
    <s v="원동기장치자전거"/>
    <m/>
    <s v="없음"/>
    <m/>
    <n v="1"/>
    <n v="0"/>
    <n v="1"/>
    <n v="0"/>
    <n v="0"/>
    <n v="37.347023960000001"/>
    <n v="126.7203526"/>
  </r>
  <r>
    <x v="10"/>
    <n v="2019"/>
    <s v="2019-03-16 15시"/>
    <s v="주간"/>
    <s v="토요일"/>
    <s v="차대차"/>
    <s v="추돌"/>
    <m/>
    <m/>
    <s v="교차로"/>
    <s v="교차로내"/>
    <s v="승용차"/>
    <m/>
    <s v="이륜차"/>
    <m/>
    <n v="1"/>
    <n v="0"/>
    <n v="4"/>
    <n v="1"/>
    <n v="2"/>
    <n v="37.232555869999999"/>
    <n v="127.23071247999999"/>
  </r>
  <r>
    <x v="4"/>
    <n v="2019"/>
    <s v="2019-03-16 06시"/>
    <s v="주간"/>
    <s v="토요일"/>
    <s v="차대차"/>
    <s v="추돌"/>
    <m/>
    <m/>
    <s v="단일로"/>
    <s v="교량위"/>
    <s v="승용차"/>
    <m/>
    <s v="건설기계"/>
    <m/>
    <n v="1"/>
    <n v="0"/>
    <n v="2"/>
    <n v="0"/>
    <n v="1"/>
    <n v="37.211590340000001"/>
    <n v="126.75943527"/>
  </r>
  <r>
    <x v="26"/>
    <n v="2019"/>
    <s v="2019-03-15 06시"/>
    <s v="주간"/>
    <s v="금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69923738"/>
    <n v="126.76178013000001"/>
  </r>
  <r>
    <x v="3"/>
    <n v="2019"/>
    <s v="2019-03-14 00시"/>
    <s v="야간"/>
    <s v="목요일"/>
    <s v="차대차"/>
    <s v="정면충돌"/>
    <m/>
    <m/>
    <s v="단일로"/>
    <s v="기타단일로"/>
    <s v="승용차"/>
    <m/>
    <s v="승용차"/>
    <m/>
    <n v="3"/>
    <n v="0"/>
    <n v="3"/>
    <n v="0"/>
    <n v="0"/>
    <n v="37.03164134"/>
    <n v="126.93814666"/>
  </r>
  <r>
    <x v="9"/>
    <n v="2019"/>
    <s v="2019-03-13 06시"/>
    <s v="주간"/>
    <s v="수요일"/>
    <s v="차대사람"/>
    <s v="횡단중"/>
    <m/>
    <m/>
    <s v="교차로"/>
    <s v="교차로부근"/>
    <s v="화물차"/>
    <m/>
    <s v="보행자"/>
    <m/>
    <n v="1"/>
    <n v="0"/>
    <n v="1"/>
    <n v="0"/>
    <n v="0"/>
    <n v="37.251075419999999"/>
    <n v="126.98128493"/>
  </r>
  <r>
    <x v="28"/>
    <n v="2019"/>
    <s v="2019-03-12 13시"/>
    <s v="주간"/>
    <s v="화요일"/>
    <s v="차량단독"/>
    <s v="공작물충돌"/>
    <m/>
    <m/>
    <s v="단일로"/>
    <s v="기타단일로"/>
    <s v="화물차"/>
    <m/>
    <s v="없음"/>
    <m/>
    <n v="1"/>
    <n v="0"/>
    <n v="1"/>
    <n v="0"/>
    <n v="0"/>
    <n v="37.439963470000002"/>
    <n v="127.28718268"/>
  </r>
  <r>
    <x v="6"/>
    <n v="2019"/>
    <s v="2019-03-11 10시"/>
    <s v="주간"/>
    <s v="월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462132420000003"/>
    <n v="127.17104586000001"/>
  </r>
  <r>
    <x v="0"/>
    <n v="2019"/>
    <s v="2019-03-10 20시"/>
    <s v="야간"/>
    <s v="일요일"/>
    <s v="차대사람"/>
    <s v="횡단중"/>
    <m/>
    <m/>
    <s v="단일로"/>
    <s v="기타단일로"/>
    <s v="승합차"/>
    <m/>
    <s v="보행자"/>
    <m/>
    <n v="1"/>
    <n v="0"/>
    <n v="2"/>
    <n v="0"/>
    <n v="1"/>
    <n v="37.738596039999997"/>
    <n v="126.81991871"/>
  </r>
  <r>
    <x v="4"/>
    <n v="2019"/>
    <s v="2019-03-10 12시"/>
    <s v="주간"/>
    <s v="일요일"/>
    <s v="차대사람"/>
    <s v="기타"/>
    <m/>
    <m/>
    <s v="단일로"/>
    <s v="기타단일로"/>
    <s v="승용차"/>
    <m/>
    <s v="보행자"/>
    <m/>
    <n v="1"/>
    <n v="0"/>
    <n v="1"/>
    <n v="0"/>
    <n v="0"/>
    <n v="37.163875920000002"/>
    <n v="126.90069963000001"/>
  </r>
  <r>
    <x v="6"/>
    <n v="2019"/>
    <s v="2019-03-10 05시"/>
    <s v="야간"/>
    <s v="일요일"/>
    <s v="차대차"/>
    <s v="정면충돌"/>
    <m/>
    <m/>
    <s v="교차로"/>
    <s v="교차로부근"/>
    <s v="승용차"/>
    <m/>
    <s v="이륜차"/>
    <m/>
    <n v="1"/>
    <n v="0"/>
    <n v="1"/>
    <n v="0"/>
    <n v="0"/>
    <n v="37.382548499999999"/>
    <n v="127.12225726"/>
  </r>
  <r>
    <x v="15"/>
    <n v="2019"/>
    <s v="2019-03-10 01시"/>
    <s v="야간"/>
    <s v="일요일"/>
    <s v="차량단독"/>
    <s v="공작물충돌"/>
    <m/>
    <m/>
    <s v="교차로"/>
    <s v="교차로내"/>
    <s v="승용차"/>
    <m/>
    <s v="없음"/>
    <m/>
    <n v="1"/>
    <n v="0"/>
    <n v="1"/>
    <n v="0"/>
    <n v="0"/>
    <n v="37.923029210000003"/>
    <n v="127.05104855"/>
  </r>
  <r>
    <x v="13"/>
    <n v="2019"/>
    <s v="2019-03-09 13시"/>
    <s v="주간"/>
    <s v="토요일"/>
    <s v="차량단독"/>
    <s v="전도"/>
    <m/>
    <m/>
    <s v="기타"/>
    <s v="기타"/>
    <s v="자전거"/>
    <m/>
    <s v="없음"/>
    <m/>
    <n v="1"/>
    <n v="0"/>
    <n v="1"/>
    <n v="0"/>
    <n v="0"/>
    <n v="37.434606160000001"/>
    <n v="126.90060491"/>
  </r>
  <r>
    <x v="6"/>
    <n v="2019"/>
    <s v="2019-03-09 04시"/>
    <s v="야간"/>
    <s v="토요일"/>
    <s v="차대차"/>
    <s v="추돌"/>
    <m/>
    <m/>
    <s v="교차로"/>
    <s v="교차로부근"/>
    <s v="이륜차"/>
    <m/>
    <s v="화물차"/>
    <m/>
    <n v="1"/>
    <n v="0"/>
    <n v="3"/>
    <n v="1"/>
    <n v="1"/>
    <n v="37.421824010000002"/>
    <n v="127.12875063"/>
  </r>
  <r>
    <x v="16"/>
    <n v="2019"/>
    <s v="2019-03-09 01시"/>
    <s v="야간"/>
    <s v="토요일"/>
    <s v="차대차"/>
    <s v="기타"/>
    <m/>
    <m/>
    <s v="단일로"/>
    <s v="교량위"/>
    <s v="이륜차"/>
    <m/>
    <s v="이륜차"/>
    <m/>
    <n v="1"/>
    <n v="1"/>
    <n v="2"/>
    <n v="0"/>
    <n v="0"/>
    <n v="37.537059540000001"/>
    <n v="127.33247762000001"/>
  </r>
  <r>
    <x v="4"/>
    <n v="2019"/>
    <s v="2019-03-08 08시"/>
    <s v="주간"/>
    <s v="금요일"/>
    <s v="차대차"/>
    <s v="기타"/>
    <m/>
    <m/>
    <s v="교차로"/>
    <s v="교차로내"/>
    <s v="화물차"/>
    <m/>
    <s v="화물차"/>
    <m/>
    <n v="1"/>
    <n v="0"/>
    <n v="2"/>
    <n v="0"/>
    <n v="1"/>
    <n v="37.122775050000001"/>
    <n v="126.8942584"/>
  </r>
  <r>
    <x v="5"/>
    <n v="2019"/>
    <s v="2019-03-08 07시"/>
    <s v="주간"/>
    <s v="금요일"/>
    <s v="차대차"/>
    <s v="추돌"/>
    <m/>
    <m/>
    <s v="교차로"/>
    <s v="교차로내"/>
    <s v="화물차"/>
    <m/>
    <s v="농기계"/>
    <m/>
    <n v="1"/>
    <n v="0"/>
    <n v="1"/>
    <n v="0"/>
    <n v="0"/>
    <n v="37.651406719999997"/>
    <n v="127.32139481999999"/>
  </r>
  <r>
    <x v="19"/>
    <n v="2019"/>
    <s v="2019-03-07 19시"/>
    <s v="야간"/>
    <s v="목요일"/>
    <s v="차대사람"/>
    <s v="차도통행중"/>
    <m/>
    <m/>
    <s v="단일로"/>
    <s v="기타단일로"/>
    <s v="화물차"/>
    <m/>
    <s v="보행자"/>
    <m/>
    <n v="1"/>
    <n v="0"/>
    <n v="1"/>
    <n v="0"/>
    <n v="0"/>
    <n v="37.821698580000003"/>
    <n v="127.26228713"/>
  </r>
  <r>
    <x v="21"/>
    <n v="2019"/>
    <s v="2019-03-07 17시"/>
    <s v="주간"/>
    <s v="목요일"/>
    <s v="차대차"/>
    <s v="측면충돌"/>
    <m/>
    <m/>
    <s v="교차로"/>
    <s v="교차로내"/>
    <s v="이륜차"/>
    <m/>
    <s v="화물차"/>
    <m/>
    <n v="1"/>
    <n v="0"/>
    <n v="1"/>
    <n v="0"/>
    <n v="0"/>
    <n v="37.793174520000001"/>
    <n v="126.99241072"/>
  </r>
  <r>
    <x v="11"/>
    <n v="2019"/>
    <s v="2019-03-07 05시"/>
    <s v="야간"/>
    <s v="목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361672599999999"/>
    <n v="126.87548372000001"/>
  </r>
  <r>
    <x v="27"/>
    <n v="2019"/>
    <s v="2019-03-04 22시"/>
    <s v="야간"/>
    <s v="월요일"/>
    <s v="차대차"/>
    <s v="측면충돌"/>
    <m/>
    <m/>
    <s v="단일로"/>
    <s v="기타단일로"/>
    <s v="승용차"/>
    <m/>
    <s v="승용차"/>
    <m/>
    <n v="1"/>
    <n v="0"/>
    <n v="1"/>
    <n v="0"/>
    <n v="0"/>
    <n v="37.444989820000004"/>
    <n v="126.81128033"/>
  </r>
  <r>
    <x v="12"/>
    <n v="2019"/>
    <s v="2019-03-04 16시"/>
    <s v="주간"/>
    <s v="월요일"/>
    <s v="차대사람"/>
    <s v="횡단중"/>
    <m/>
    <m/>
    <s v="교차로"/>
    <s v="교차로횡단보도내"/>
    <s v="화물차"/>
    <m/>
    <s v="보행자"/>
    <m/>
    <n v="1"/>
    <n v="0"/>
    <n v="1"/>
    <n v="0"/>
    <n v="0"/>
    <n v="37.48511371"/>
    <n v="126.80897797"/>
  </r>
  <r>
    <x v="0"/>
    <n v="2019"/>
    <s v="2019-03-03 14시"/>
    <s v="주간"/>
    <s v="일요일"/>
    <s v="차량단독"/>
    <s v="기타"/>
    <m/>
    <m/>
    <s v="단일로"/>
    <s v="기타단일로"/>
    <s v="이륜차"/>
    <m/>
    <s v="없음"/>
    <m/>
    <n v="1"/>
    <n v="0"/>
    <n v="1"/>
    <n v="0"/>
    <n v="0"/>
    <n v="37.779783870000003"/>
    <n v="126.70443957000001"/>
  </r>
  <r>
    <x v="26"/>
    <n v="2019"/>
    <s v="2019-03-02 14시"/>
    <s v="주간"/>
    <s v="토요일"/>
    <s v="차대사람"/>
    <s v="횡단중"/>
    <m/>
    <m/>
    <s v="교차로"/>
    <s v="교차로횡단보도내"/>
    <s v="건설기계"/>
    <m/>
    <s v="보행자"/>
    <m/>
    <n v="1"/>
    <n v="1"/>
    <n v="2"/>
    <n v="0"/>
    <n v="0"/>
    <n v="37.636013390000002"/>
    <n v="126.87303602999999"/>
  </r>
  <r>
    <x v="27"/>
    <n v="2019"/>
    <s v="2019-03-01 03시"/>
    <s v="야간"/>
    <s v="금요일"/>
    <s v="차대사람"/>
    <s v="차도통행중"/>
    <m/>
    <m/>
    <s v="교차로"/>
    <s v="교차로내"/>
    <s v="승용차"/>
    <m/>
    <s v="보행자"/>
    <m/>
    <n v="1"/>
    <n v="0"/>
    <n v="1"/>
    <n v="0"/>
    <n v="0"/>
    <n v="37.426275459999999"/>
    <n v="126.7910966"/>
  </r>
  <r>
    <x v="26"/>
    <n v="2019"/>
    <s v="2019-02-28 01시"/>
    <s v="야간"/>
    <s v="목요일"/>
    <s v="차대사람"/>
    <s v="횡단중"/>
    <m/>
    <m/>
    <s v="교차로"/>
    <s v="교차로내"/>
    <s v="승용차"/>
    <m/>
    <s v="보행자"/>
    <m/>
    <n v="1"/>
    <n v="0"/>
    <n v="1"/>
    <n v="0"/>
    <n v="0"/>
    <n v="37.725209970000002"/>
    <n v="126.84349632999999"/>
  </r>
  <r>
    <x v="6"/>
    <n v="2019"/>
    <s v="2019-02-27 01시"/>
    <s v="야간"/>
    <s v="수요일"/>
    <s v="차대차"/>
    <s v="추돌"/>
    <m/>
    <m/>
    <s v="교차로"/>
    <s v="교차로부근"/>
    <s v="화물차"/>
    <m/>
    <s v="화물차"/>
    <m/>
    <n v="1"/>
    <n v="0"/>
    <n v="1"/>
    <n v="0"/>
    <n v="0"/>
    <n v="37.386467340000003"/>
    <n v="127.11599072"/>
  </r>
  <r>
    <x v="21"/>
    <n v="2019"/>
    <s v="2019-02-27 00시"/>
    <s v="야간"/>
    <s v="수요일"/>
    <s v="차량단독"/>
    <s v="전도"/>
    <m/>
    <m/>
    <s v="단일로"/>
    <s v="기타단일로"/>
    <s v="승용차"/>
    <m/>
    <s v="없음"/>
    <m/>
    <n v="1"/>
    <n v="0"/>
    <n v="1"/>
    <n v="0"/>
    <n v="0"/>
    <n v="37.782277569999998"/>
    <n v="127.07682835"/>
  </r>
  <r>
    <x v="12"/>
    <n v="2019"/>
    <s v="2019-02-26 22시"/>
    <s v="야간"/>
    <s v="화요일"/>
    <s v="차대차"/>
    <s v="측면충돌"/>
    <m/>
    <m/>
    <s v="교차로"/>
    <s v="교차로내"/>
    <s v="승합차"/>
    <m/>
    <s v="자전거"/>
    <m/>
    <n v="1"/>
    <n v="0"/>
    <n v="1"/>
    <n v="0"/>
    <n v="0"/>
    <n v="37.520260559999997"/>
    <n v="126.76705404"/>
  </r>
  <r>
    <x v="22"/>
    <n v="2019"/>
    <s v="2019-02-26 05시"/>
    <s v="야간"/>
    <s v="화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628277910000001"/>
    <n v="127.49165898"/>
  </r>
  <r>
    <x v="5"/>
    <n v="2019"/>
    <s v="2019-02-25 12시"/>
    <s v="주간"/>
    <s v="월요일"/>
    <s v="차대차"/>
    <s v="측면충돌"/>
    <m/>
    <m/>
    <s v="단일로"/>
    <s v="기타단일로"/>
    <s v="승합차"/>
    <m/>
    <s v="화물차"/>
    <m/>
    <n v="1"/>
    <n v="2"/>
    <n v="3"/>
    <n v="0"/>
    <n v="0"/>
    <n v="37.646402170000002"/>
    <n v="127.24643292"/>
  </r>
  <r>
    <x v="0"/>
    <n v="2019"/>
    <s v="2019-02-25 11시"/>
    <s v="주간"/>
    <s v="월요일"/>
    <s v="차대사람"/>
    <s v="기타"/>
    <m/>
    <m/>
    <s v="단일로"/>
    <s v="기타단일로"/>
    <s v="화물차"/>
    <m/>
    <s v="보행자"/>
    <m/>
    <n v="1"/>
    <n v="0"/>
    <n v="1"/>
    <n v="0"/>
    <n v="0"/>
    <n v="37.755578669999998"/>
    <n v="126.78224465"/>
  </r>
  <r>
    <x v="21"/>
    <n v="2019"/>
    <s v="2019-02-23 12시"/>
    <s v="주간"/>
    <s v="토요일"/>
    <s v="차대사람"/>
    <s v="기타"/>
    <m/>
    <m/>
    <s v="교차로"/>
    <s v="교차로부근"/>
    <s v="승용차"/>
    <m/>
    <s v="보행자"/>
    <m/>
    <n v="1"/>
    <n v="1"/>
    <n v="2"/>
    <n v="0"/>
    <n v="0"/>
    <n v="37.792451200000002"/>
    <n v="127.01105385"/>
  </r>
  <r>
    <x v="23"/>
    <n v="2019"/>
    <s v="2019-02-22 21시"/>
    <s v="야간"/>
    <s v="금요일"/>
    <s v="차대차"/>
    <s v="정면충돌"/>
    <m/>
    <m/>
    <s v="교차로"/>
    <s v="교차로내"/>
    <s v="이륜차"/>
    <m/>
    <s v="승합차"/>
    <m/>
    <n v="1"/>
    <n v="0"/>
    <n v="1"/>
    <n v="0"/>
    <n v="0"/>
    <n v="37.560083400000003"/>
    <n v="127.18766742"/>
  </r>
  <r>
    <x v="6"/>
    <n v="2019"/>
    <s v="2019-02-22 00시"/>
    <s v="야간"/>
    <s v="금요일"/>
    <s v="차대사람"/>
    <s v="횡단중"/>
    <m/>
    <m/>
    <s v="단일로"/>
    <s v="기타단일로"/>
    <s v="승합차"/>
    <m/>
    <s v="보행자"/>
    <m/>
    <n v="1"/>
    <n v="0"/>
    <n v="1"/>
    <n v="0"/>
    <n v="0"/>
    <n v="37.441426679999999"/>
    <n v="127.13383131000001"/>
  </r>
  <r>
    <x v="9"/>
    <n v="2019"/>
    <s v="2019-02-21 20시"/>
    <s v="야간"/>
    <s v="목요일"/>
    <s v="차대차"/>
    <s v="기타"/>
    <m/>
    <m/>
    <s v="단일로"/>
    <s v="지하차도(도로)내"/>
    <s v="승용차"/>
    <m/>
    <s v="승용차"/>
    <m/>
    <n v="1"/>
    <n v="0"/>
    <n v="1"/>
    <n v="0"/>
    <n v="0"/>
    <n v="37.273783049999999"/>
    <n v="127.06588515999999"/>
  </r>
  <r>
    <x v="19"/>
    <n v="2019"/>
    <s v="2019-02-21 19시"/>
    <s v="야간"/>
    <s v="목요일"/>
    <s v="차대차"/>
    <s v="추돌"/>
    <m/>
    <m/>
    <s v="단일로"/>
    <s v="기타단일로"/>
    <s v="승용차"/>
    <m/>
    <s v="사륜오토바이(ATV)"/>
    <m/>
    <n v="1"/>
    <n v="0"/>
    <n v="3"/>
    <n v="2"/>
    <n v="0"/>
    <n v="37.979006490000003"/>
    <n v="127.33870854"/>
  </r>
  <r>
    <x v="11"/>
    <n v="2019"/>
    <s v="2019-02-20 22시"/>
    <s v="야간"/>
    <s v="수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30826802"/>
    <n v="126.86738332"/>
  </r>
  <r>
    <x v="18"/>
    <n v="2019"/>
    <s v="2019-02-20 22시"/>
    <s v="야간"/>
    <s v="수요일"/>
    <s v="차대사람"/>
    <s v="기타"/>
    <m/>
    <m/>
    <s v="단일로"/>
    <s v="기타단일로"/>
    <s v="승용차"/>
    <m/>
    <s v="보행자"/>
    <m/>
    <n v="1"/>
    <n v="0"/>
    <n v="1"/>
    <n v="0"/>
    <n v="0"/>
    <n v="37.152058330000003"/>
    <n v="127.06857527"/>
  </r>
  <r>
    <x v="10"/>
    <n v="2019"/>
    <s v="2019-02-20 18시"/>
    <s v="야간"/>
    <s v="수요일"/>
    <s v="차대사람"/>
    <s v="횡단중"/>
    <m/>
    <m/>
    <s v="교차로"/>
    <s v="교차로부근"/>
    <s v="승용차"/>
    <m/>
    <s v="보행자"/>
    <m/>
    <n v="1"/>
    <n v="0"/>
    <n v="1"/>
    <n v="0"/>
    <n v="0"/>
    <n v="37.216042190000003"/>
    <n v="127.23074865"/>
  </r>
  <r>
    <x v="27"/>
    <n v="2019"/>
    <s v="2019-02-19 06시"/>
    <s v="주간"/>
    <s v="화요일"/>
    <s v="차량단독"/>
    <s v="공작물충돌"/>
    <m/>
    <m/>
    <s v="단일로"/>
    <s v="교량위"/>
    <s v="승용차"/>
    <m/>
    <s v="없음"/>
    <m/>
    <n v="1"/>
    <n v="1"/>
    <n v="2"/>
    <n v="0"/>
    <n v="0"/>
    <n v="37.434598540000003"/>
    <n v="126.81929925999999"/>
  </r>
  <r>
    <x v="7"/>
    <n v="2019"/>
    <s v="2019-02-18 17시"/>
    <s v="주간"/>
    <s v="월요일"/>
    <s v="차량단독"/>
    <s v="전도"/>
    <m/>
    <m/>
    <s v="단일로"/>
    <s v="기타단일로"/>
    <s v="화물차"/>
    <m/>
    <s v="없음"/>
    <m/>
    <n v="1"/>
    <n v="0"/>
    <n v="1"/>
    <n v="0"/>
    <n v="0"/>
    <n v="37.235844180000001"/>
    <n v="127.67994253000001"/>
  </r>
  <r>
    <x v="12"/>
    <n v="2019"/>
    <s v="2019-02-18 07시"/>
    <s v="주간"/>
    <s v="월요일"/>
    <s v="차대차"/>
    <s v="정면충돌"/>
    <m/>
    <m/>
    <s v="교차로"/>
    <s v="교차로내"/>
    <s v="이륜차"/>
    <m/>
    <s v="승용차"/>
    <m/>
    <n v="1"/>
    <n v="0"/>
    <n v="2"/>
    <n v="0"/>
    <n v="1"/>
    <n v="37.504720550000002"/>
    <n v="126.76315673000001"/>
  </r>
  <r>
    <x v="9"/>
    <n v="2019"/>
    <s v="2019-02-18 05시"/>
    <s v="야간"/>
    <s v="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252012030000003"/>
    <n v="127.07019357999999"/>
  </r>
  <r>
    <x v="13"/>
    <n v="2019"/>
    <s v="2019-02-17 23시"/>
    <s v="야간"/>
    <s v="일요일"/>
    <s v="차대사람"/>
    <s v="기타"/>
    <m/>
    <m/>
    <s v="교차로"/>
    <s v="교차로내"/>
    <s v="승용차"/>
    <m/>
    <s v="보행자"/>
    <m/>
    <n v="1"/>
    <n v="0"/>
    <n v="1"/>
    <n v="0"/>
    <n v="0"/>
    <n v="37.384253039999997"/>
    <n v="126.92733674999999"/>
  </r>
  <r>
    <x v="21"/>
    <n v="2019"/>
    <s v="2019-02-17 19시"/>
    <s v="야간"/>
    <s v="일요일"/>
    <s v="차량단독"/>
    <s v="공작물충돌"/>
    <m/>
    <m/>
    <s v="교차로"/>
    <s v="교차로부근"/>
    <s v="승용차"/>
    <m/>
    <s v="없음"/>
    <m/>
    <n v="1"/>
    <n v="0"/>
    <n v="1"/>
    <n v="0"/>
    <n v="0"/>
    <n v="37.82673973"/>
    <n v="127.09486918"/>
  </r>
  <r>
    <x v="6"/>
    <n v="2019"/>
    <s v="2019-02-16 00시"/>
    <s v="야간"/>
    <s v="토요일"/>
    <s v="차대사람"/>
    <s v="횡단중"/>
    <m/>
    <m/>
    <s v="기타"/>
    <s v="기타"/>
    <s v="승용차"/>
    <m/>
    <s v="보행자"/>
    <m/>
    <n v="1"/>
    <n v="0"/>
    <n v="1"/>
    <n v="0"/>
    <n v="0"/>
    <n v="37.412197229999997"/>
    <n v="127.12871903999999"/>
  </r>
  <r>
    <x v="25"/>
    <n v="2019"/>
    <s v="2019-02-15 14시"/>
    <s v="주간"/>
    <s v="금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610837959999998"/>
    <n v="127.13797627"/>
  </r>
  <r>
    <x v="21"/>
    <n v="2019"/>
    <s v="2019-02-15 10시"/>
    <s v="주간"/>
    <s v="금요일"/>
    <s v="차대사람"/>
    <s v="기타"/>
    <m/>
    <m/>
    <s v="단일로"/>
    <s v="기타단일로"/>
    <s v="화물차"/>
    <m/>
    <s v="보행자"/>
    <m/>
    <n v="1"/>
    <n v="0"/>
    <n v="2"/>
    <n v="0"/>
    <n v="1"/>
    <n v="37.766873160000003"/>
    <n v="127.0593743"/>
  </r>
  <r>
    <x v="4"/>
    <n v="2019"/>
    <s v="2019-02-15 07시"/>
    <s v="주간"/>
    <s v="금요일"/>
    <s v="차량단독"/>
    <s v="전도"/>
    <m/>
    <m/>
    <s v="단일로"/>
    <s v="기타단일로"/>
    <s v="승합차"/>
    <m/>
    <s v="없음"/>
    <m/>
    <n v="1"/>
    <n v="1"/>
    <n v="5"/>
    <n v="0"/>
    <n v="3"/>
    <n v="37.276766770000002"/>
    <n v="126.80506677"/>
  </r>
  <r>
    <x v="6"/>
    <n v="2019"/>
    <s v="2019-02-14 22시"/>
    <s v="야간"/>
    <s v="목요일"/>
    <s v="차대사람"/>
    <s v="기타"/>
    <m/>
    <m/>
    <s v="교차로"/>
    <s v="교차로내"/>
    <s v="승합차"/>
    <m/>
    <s v="보행자"/>
    <m/>
    <n v="1"/>
    <n v="0"/>
    <n v="1"/>
    <n v="0"/>
    <n v="0"/>
    <n v="37.369384529999998"/>
    <n v="127.10185894999999"/>
  </r>
  <r>
    <x v="3"/>
    <n v="2019"/>
    <s v="2019-02-14 20시"/>
    <s v="야간"/>
    <s v="목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038036929999997"/>
    <n v="127.01695688"/>
  </r>
  <r>
    <x v="16"/>
    <n v="2019"/>
    <s v="2019-02-14 19시"/>
    <s v="야간"/>
    <s v="목요일"/>
    <s v="차대사람"/>
    <s v="기타"/>
    <m/>
    <m/>
    <s v="단일로"/>
    <s v="기타단일로"/>
    <s v="승용차"/>
    <m/>
    <s v="보행자"/>
    <m/>
    <n v="1"/>
    <n v="0"/>
    <n v="1"/>
    <n v="0"/>
    <n v="0"/>
    <n v="37.491122089999998"/>
    <n v="127.53623281"/>
  </r>
  <r>
    <x v="2"/>
    <n v="2019"/>
    <s v="2019-02-14 18시"/>
    <s v="야간"/>
    <s v="목요일"/>
    <s v="차대사람"/>
    <s v="횡단중"/>
    <m/>
    <m/>
    <s v="교차로"/>
    <s v="교차로부근"/>
    <s v="승합차"/>
    <m/>
    <s v="보행자"/>
    <m/>
    <n v="1"/>
    <n v="0"/>
    <n v="1"/>
    <n v="0"/>
    <n v="0"/>
    <n v="37.115251610000001"/>
    <n v="127.61594792"/>
  </r>
  <r>
    <x v="20"/>
    <n v="2019"/>
    <s v="2019-02-14 10시"/>
    <s v="주간"/>
    <s v="목요일"/>
    <s v="차대차"/>
    <s v="기타"/>
    <m/>
    <m/>
    <s v="교차로"/>
    <s v="교차로부근"/>
    <s v="승용차"/>
    <m/>
    <s v="화물차"/>
    <m/>
    <n v="1"/>
    <n v="0"/>
    <n v="1"/>
    <n v="0"/>
    <n v="0"/>
    <n v="37.649789300000002"/>
    <n v="126.58762949"/>
  </r>
  <r>
    <x v="18"/>
    <n v="2019"/>
    <s v="2019-02-14 00시"/>
    <s v="야간"/>
    <s v="목요일"/>
    <s v="차대사람"/>
    <s v="기타"/>
    <m/>
    <m/>
    <s v="단일로"/>
    <s v="기타단일로"/>
    <s v="승용차"/>
    <m/>
    <s v="보행자"/>
    <m/>
    <n v="1"/>
    <n v="0"/>
    <n v="1"/>
    <n v="0"/>
    <n v="0"/>
    <n v="37.152320410000002"/>
    <n v="127.07374276"/>
  </r>
  <r>
    <x v="26"/>
    <n v="2019"/>
    <s v="2019-02-13 08시"/>
    <s v="주간"/>
    <s v="수요일"/>
    <s v="차대차"/>
    <s v="측면충돌"/>
    <m/>
    <m/>
    <s v="교차로"/>
    <s v="교차로내"/>
    <s v="승용차"/>
    <m/>
    <s v="이륜차"/>
    <m/>
    <n v="2"/>
    <n v="0"/>
    <n v="3"/>
    <n v="1"/>
    <n v="0"/>
    <n v="37.653312829999997"/>
    <n v="126.84212328"/>
  </r>
  <r>
    <x v="11"/>
    <n v="2019"/>
    <s v="2019-02-13 01시"/>
    <s v="야간"/>
    <s v="수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326743200000003"/>
    <n v="126.85677645"/>
  </r>
  <r>
    <x v="4"/>
    <n v="2019"/>
    <s v="2019-02-12 23시"/>
    <s v="야간"/>
    <s v="화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175382290000002"/>
    <n v="127.00084261000001"/>
  </r>
  <r>
    <x v="10"/>
    <n v="2019"/>
    <s v="2019-02-12 05시"/>
    <s v="야간"/>
    <s v="화요일"/>
    <s v="차대차"/>
    <s v="측면충돌"/>
    <m/>
    <m/>
    <s v="교차로"/>
    <s v="교차로내"/>
    <s v="승용차"/>
    <m/>
    <s v="화물차"/>
    <m/>
    <n v="1"/>
    <n v="2"/>
    <n v="3"/>
    <n v="0"/>
    <n v="0"/>
    <n v="37.261962869999998"/>
    <n v="127.21291303"/>
  </r>
  <r>
    <x v="3"/>
    <n v="2019"/>
    <s v="2019-02-09 13시"/>
    <s v="주간"/>
    <s v="토요일"/>
    <s v="차량단독"/>
    <s v="공작물충돌"/>
    <m/>
    <m/>
    <s v="단일로"/>
    <s v="기타단일로"/>
    <s v="승용차"/>
    <m/>
    <s v="없음"/>
    <m/>
    <n v="1"/>
    <n v="0"/>
    <n v="3"/>
    <n v="2"/>
    <n v="0"/>
    <n v="37.062937859999998"/>
    <n v="127.09233044"/>
  </r>
  <r>
    <x v="7"/>
    <n v="2019"/>
    <s v="2019-02-08 03시"/>
    <s v="야간"/>
    <s v="금요일"/>
    <s v="차대사람"/>
    <s v="차도통행중"/>
    <m/>
    <m/>
    <s v="단일로"/>
    <s v="기타단일로"/>
    <s v="화물차"/>
    <m/>
    <s v="보행자"/>
    <m/>
    <n v="1"/>
    <n v="0"/>
    <n v="1"/>
    <n v="0"/>
    <n v="0"/>
    <n v="37.2961496"/>
    <n v="127.54594391000001"/>
  </r>
  <r>
    <x v="21"/>
    <n v="2019"/>
    <s v="2019-02-07 20시"/>
    <s v="야간"/>
    <s v="목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794570190000002"/>
    <n v="126.98585887999999"/>
  </r>
  <r>
    <x v="5"/>
    <n v="2019"/>
    <s v="2019-02-07 04시"/>
    <s v="야간"/>
    <s v="목요일"/>
    <s v="차대사람"/>
    <s v="횡단중"/>
    <m/>
    <m/>
    <s v="교차로"/>
    <s v="교차로내"/>
    <s v="승용차"/>
    <m/>
    <s v="보행자"/>
    <m/>
    <n v="1"/>
    <n v="0"/>
    <n v="1"/>
    <n v="0"/>
    <n v="0"/>
    <n v="37.6451305"/>
    <n v="127.11882310999999"/>
  </r>
  <r>
    <x v="11"/>
    <n v="2019"/>
    <s v="2019-02-07 00시"/>
    <s v="야간"/>
    <s v="목요일"/>
    <s v="차대차"/>
    <s v="기타"/>
    <m/>
    <m/>
    <s v="단일로"/>
    <s v="기타단일로"/>
    <s v="승용차"/>
    <m/>
    <s v="화물차"/>
    <m/>
    <n v="1"/>
    <n v="0"/>
    <n v="1"/>
    <n v="0"/>
    <n v="0"/>
    <n v="37.368983749999998"/>
    <n v="126.87482343000001"/>
  </r>
  <r>
    <x v="26"/>
    <n v="2019"/>
    <s v="2019-02-06 15시"/>
    <s v="주간"/>
    <s v="수요일"/>
    <s v="차대사람"/>
    <s v="횡단중"/>
    <m/>
    <m/>
    <s v="교차로"/>
    <s v="교차로횡단보도내"/>
    <s v="승합차"/>
    <m/>
    <s v="보행자"/>
    <m/>
    <n v="1"/>
    <n v="0"/>
    <n v="1"/>
    <n v="0"/>
    <n v="0"/>
    <n v="37.681294600000001"/>
    <n v="126.81290058"/>
  </r>
  <r>
    <x v="13"/>
    <n v="2019"/>
    <s v="2019-02-03 16시"/>
    <s v="주간"/>
    <s v="일요일"/>
    <s v="차대차"/>
    <s v="정면충돌"/>
    <m/>
    <m/>
    <s v="단일로"/>
    <s v="기타단일로"/>
    <s v="승용차"/>
    <m/>
    <s v="승용차"/>
    <m/>
    <n v="1"/>
    <n v="0"/>
    <n v="5"/>
    <n v="0"/>
    <n v="4"/>
    <n v="37.402478250000001"/>
    <n v="126.92723198"/>
  </r>
  <r>
    <x v="1"/>
    <n v="2019"/>
    <s v="2019-02-02 07시"/>
    <s v="주간"/>
    <s v="토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733015539999997"/>
    <n v="127.04178017"/>
  </r>
  <r>
    <x v="6"/>
    <n v="2019"/>
    <s v="2019-02-02 00시"/>
    <s v="야간"/>
    <s v="토요일"/>
    <s v="차대차"/>
    <s v="정면충돌"/>
    <m/>
    <m/>
    <s v="교차로"/>
    <s v="교차로내"/>
    <s v="승용차"/>
    <m/>
    <s v="승용차"/>
    <m/>
    <n v="1"/>
    <n v="1"/>
    <n v="2"/>
    <n v="0"/>
    <n v="0"/>
    <n v="37.373079359999998"/>
    <n v="127.13513510999999"/>
  </r>
  <r>
    <x v="26"/>
    <n v="2019"/>
    <s v="2019-02-02 00시"/>
    <s v="야간"/>
    <s v="토요일"/>
    <s v="차대사람"/>
    <s v="기타"/>
    <m/>
    <m/>
    <s v="교차로"/>
    <s v="교차로내"/>
    <s v="승용차"/>
    <m/>
    <s v="보행자"/>
    <m/>
    <n v="1"/>
    <n v="1"/>
    <n v="3"/>
    <n v="0"/>
    <n v="1"/>
    <n v="37.6626002"/>
    <n v="126.76634946999999"/>
  </r>
  <r>
    <x v="12"/>
    <n v="2019"/>
    <s v="2019-01-31 19시"/>
    <s v="야간"/>
    <s v="목요일"/>
    <s v="차대차"/>
    <s v="측면충돌"/>
    <m/>
    <m/>
    <s v="교차로"/>
    <s v="교차로내"/>
    <s v="승용차"/>
    <m/>
    <s v="이륜차"/>
    <m/>
    <n v="1"/>
    <n v="0"/>
    <n v="1"/>
    <n v="0"/>
    <n v="0"/>
    <n v="37.506146209999997"/>
    <n v="126.81120538"/>
  </r>
  <r>
    <x v="24"/>
    <n v="2019"/>
    <s v="2019-01-31 18시"/>
    <s v="야간"/>
    <s v="목요일"/>
    <s v="차대사람"/>
    <s v="횡단중"/>
    <m/>
    <m/>
    <s v="단일로"/>
    <s v="기타단일로"/>
    <s v="이륜차"/>
    <m/>
    <s v="보행자"/>
    <m/>
    <n v="1"/>
    <n v="0"/>
    <n v="1"/>
    <n v="0"/>
    <n v="0"/>
    <n v="37.356611999999998"/>
    <n v="126.94714936"/>
  </r>
  <r>
    <x v="29"/>
    <n v="2019"/>
    <s v="2019-01-31 18시"/>
    <s v="야간"/>
    <s v="목요일"/>
    <s v="차대차"/>
    <s v="측면충돌"/>
    <m/>
    <m/>
    <s v="단일로"/>
    <s v="기타단일로"/>
    <s v="화물차"/>
    <m/>
    <s v="이륜차"/>
    <m/>
    <n v="1"/>
    <n v="0"/>
    <n v="1"/>
    <n v="0"/>
    <n v="0"/>
    <n v="38.04390282"/>
    <n v="127.06117242000001"/>
  </r>
  <r>
    <x v="21"/>
    <n v="2019"/>
    <s v="2019-01-31 16시"/>
    <s v="주간"/>
    <s v="목요일"/>
    <s v="차대차"/>
    <s v="측면충돌"/>
    <m/>
    <m/>
    <s v="교차로"/>
    <s v="교차로내"/>
    <s v="건설기계"/>
    <m/>
    <s v="사륜오토바이(ATV)"/>
    <m/>
    <n v="2"/>
    <n v="0"/>
    <n v="2"/>
    <n v="0"/>
    <n v="0"/>
    <n v="37.889571859999997"/>
    <n v="126.9745427"/>
  </r>
  <r>
    <x v="3"/>
    <n v="2019"/>
    <s v="2019-01-31 06시"/>
    <s v="주간"/>
    <s v="목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6.962912439999997"/>
    <n v="127.05891690999999"/>
  </r>
  <r>
    <x v="18"/>
    <n v="2019"/>
    <s v="2019-01-31 04시"/>
    <s v="야간"/>
    <s v="목요일"/>
    <s v="차대사람"/>
    <s v="횡단중"/>
    <m/>
    <m/>
    <s v="교차로"/>
    <s v="교차로부근"/>
    <s v="승용차"/>
    <m/>
    <s v="보행자"/>
    <m/>
    <n v="1"/>
    <n v="0"/>
    <n v="1"/>
    <n v="0"/>
    <n v="0"/>
    <n v="37.142971930000002"/>
    <n v="127.07351371999999"/>
  </r>
  <r>
    <x v="1"/>
    <n v="2019"/>
    <s v="2019-01-28 19시"/>
    <s v="야간"/>
    <s v="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737425139999999"/>
    <n v="127.01308435"/>
  </r>
  <r>
    <x v="4"/>
    <n v="2019"/>
    <s v="2019-01-27 05시"/>
    <s v="야간"/>
    <s v="일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228730820000003"/>
    <n v="126.80182171"/>
  </r>
  <r>
    <x v="11"/>
    <n v="2019"/>
    <s v="2019-01-27 03시"/>
    <s v="야간"/>
    <s v="일요일"/>
    <s v="차대차"/>
    <s v="추돌"/>
    <m/>
    <m/>
    <s v="단일로"/>
    <s v="기타단일로"/>
    <s v="승용차"/>
    <m/>
    <s v="화물차"/>
    <m/>
    <n v="1"/>
    <n v="0"/>
    <n v="1"/>
    <n v="0"/>
    <n v="0"/>
    <n v="37.301348410000003"/>
    <n v="126.89731996"/>
  </r>
  <r>
    <x v="26"/>
    <n v="2019"/>
    <s v="2019-01-26 14시"/>
    <s v="주간"/>
    <s v="토요일"/>
    <s v="차대차"/>
    <s v="측면충돌"/>
    <m/>
    <m/>
    <s v="교차로"/>
    <s v="교차로내"/>
    <s v="승용차"/>
    <m/>
    <s v="화물차"/>
    <m/>
    <n v="1"/>
    <n v="1"/>
    <n v="2"/>
    <n v="0"/>
    <n v="0"/>
    <n v="37.670599039999999"/>
    <n v="126.88706653"/>
  </r>
  <r>
    <x v="24"/>
    <n v="2019"/>
    <s v="2019-01-26 00시"/>
    <s v="야간"/>
    <s v="토요일"/>
    <s v="차대사람"/>
    <s v="기타"/>
    <m/>
    <m/>
    <s v="단일로"/>
    <s v="기타단일로"/>
    <s v="화물차"/>
    <m/>
    <s v="보행자"/>
    <m/>
    <n v="1"/>
    <n v="0"/>
    <n v="1"/>
    <n v="0"/>
    <n v="0"/>
    <n v="37.359425889999997"/>
    <n v="126.93414267999999"/>
  </r>
  <r>
    <x v="2"/>
    <n v="2019"/>
    <s v="2019-01-25 15시"/>
    <s v="주간"/>
    <s v="금요일"/>
    <s v="차대차"/>
    <s v="정면충돌"/>
    <m/>
    <m/>
    <s v="단일로"/>
    <s v="기타단일로"/>
    <s v="원동기장치자전거"/>
    <m/>
    <s v="승용차"/>
    <m/>
    <n v="1"/>
    <n v="0"/>
    <n v="2"/>
    <n v="0"/>
    <n v="1"/>
    <n v="37.154455800000001"/>
    <n v="127.482578"/>
  </r>
  <r>
    <x v="6"/>
    <n v="2019"/>
    <s v="2019-01-24 04시"/>
    <s v="야간"/>
    <s v="목요일"/>
    <s v="차대사람"/>
    <s v="횡단중"/>
    <m/>
    <m/>
    <s v="교차로"/>
    <s v="교차로내"/>
    <s v="승용차"/>
    <m/>
    <s v="보행자"/>
    <m/>
    <n v="1"/>
    <n v="0"/>
    <n v="1"/>
    <n v="0"/>
    <n v="0"/>
    <n v="37.443055960000002"/>
    <n v="127.13897838"/>
  </r>
  <r>
    <x v="6"/>
    <n v="2019"/>
    <s v="2019-01-23 07시"/>
    <s v="주간"/>
    <s v="수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433310249999998"/>
    <n v="127.12676103"/>
  </r>
  <r>
    <x v="9"/>
    <n v="2019"/>
    <s v="2019-01-23 05시"/>
    <s v="야간"/>
    <s v="수요일"/>
    <s v="차대차"/>
    <s v="기타"/>
    <m/>
    <m/>
    <s v="교차로"/>
    <s v="교차로부근"/>
    <s v="승용차"/>
    <m/>
    <s v="이륜차"/>
    <m/>
    <n v="1"/>
    <n v="0"/>
    <n v="1"/>
    <n v="0"/>
    <n v="0"/>
    <n v="37.290527279999999"/>
    <n v="126.96983607999999"/>
  </r>
  <r>
    <x v="6"/>
    <n v="2019"/>
    <s v="2019-01-22 07시"/>
    <s v="주간"/>
    <s v="화요일"/>
    <s v="차대사람"/>
    <s v="횡단중"/>
    <m/>
    <m/>
    <s v="교차로"/>
    <s v="교차로내"/>
    <s v="승합차"/>
    <m/>
    <s v="보행자"/>
    <m/>
    <n v="1"/>
    <n v="0"/>
    <n v="1"/>
    <n v="0"/>
    <n v="0"/>
    <n v="37.342719410000001"/>
    <n v="127.10388516"/>
  </r>
  <r>
    <x v="1"/>
    <n v="2019"/>
    <s v="2019-01-22 06시"/>
    <s v="주간"/>
    <s v="화요일"/>
    <s v="차대사람"/>
    <s v="횡단중"/>
    <m/>
    <m/>
    <s v="교차로"/>
    <s v="교차로부근"/>
    <s v="승합차"/>
    <m/>
    <s v="보행자"/>
    <m/>
    <n v="1"/>
    <n v="0"/>
    <n v="1"/>
    <n v="0"/>
    <n v="0"/>
    <n v="37.752697939999997"/>
    <n v="127.06982255"/>
  </r>
  <r>
    <x v="6"/>
    <n v="2019"/>
    <s v="2019-01-22 05시"/>
    <s v="야간"/>
    <s v="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411040790000001"/>
    <n v="127.12218203"/>
  </r>
  <r>
    <x v="4"/>
    <n v="2019"/>
    <s v="2019-01-22 00시"/>
    <s v="야간"/>
    <s v="화요일"/>
    <s v="차량단독"/>
    <s v="기타"/>
    <m/>
    <m/>
    <s v="단일로"/>
    <s v="기타단일로"/>
    <s v="이륜차"/>
    <m/>
    <s v="없음"/>
    <m/>
    <n v="1"/>
    <n v="0"/>
    <n v="1"/>
    <n v="0"/>
    <n v="0"/>
    <n v="37.240276360000003"/>
    <n v="127.03686527000001"/>
  </r>
  <r>
    <x v="23"/>
    <n v="2019"/>
    <s v="2019-01-22 00시"/>
    <s v="야간"/>
    <s v="화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551434489999998"/>
    <n v="127.18922055"/>
  </r>
  <r>
    <x v="17"/>
    <n v="2019"/>
    <s v="2019-01-21 06시"/>
    <s v="주간"/>
    <s v="월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473104159999998"/>
    <n v="126.87298574"/>
  </r>
  <r>
    <x v="29"/>
    <n v="2019"/>
    <s v="2019-01-20 06시"/>
    <s v="주간"/>
    <s v="일요일"/>
    <s v="차량단독"/>
    <s v="공작물충돌"/>
    <m/>
    <m/>
    <s v="교차로"/>
    <s v="교차로내"/>
    <s v="승용차"/>
    <m/>
    <s v="없음"/>
    <m/>
    <n v="1"/>
    <n v="0"/>
    <n v="1"/>
    <n v="0"/>
    <n v="0"/>
    <n v="38.029188869999999"/>
    <n v="127.05740892999999"/>
  </r>
  <r>
    <x v="28"/>
    <n v="2019"/>
    <s v="2019-01-20 01시"/>
    <s v="야간"/>
    <s v="일요일"/>
    <s v="차대차"/>
    <s v="추돌"/>
    <m/>
    <m/>
    <s v="단일로"/>
    <s v="기타단일로"/>
    <s v="승용차"/>
    <m/>
    <s v="특수차"/>
    <m/>
    <n v="1"/>
    <n v="2"/>
    <n v="3"/>
    <n v="0"/>
    <n v="0"/>
    <n v="37.400930129999999"/>
    <n v="127.24856167999999"/>
  </r>
  <r>
    <x v="11"/>
    <n v="2019"/>
    <s v="2019-01-19 22시"/>
    <s v="야간"/>
    <s v="토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327851090000003"/>
    <n v="126.84839173"/>
  </r>
  <r>
    <x v="27"/>
    <n v="2019"/>
    <s v="2019-01-19 20시"/>
    <s v="야간"/>
    <s v="토요일"/>
    <s v="차대사람"/>
    <s v="기타"/>
    <m/>
    <m/>
    <s v="교차로"/>
    <s v="교차로내"/>
    <s v="이륜차"/>
    <m/>
    <s v="보행자"/>
    <m/>
    <n v="1"/>
    <n v="1"/>
    <n v="2"/>
    <n v="0"/>
    <n v="0"/>
    <n v="37.437280719999997"/>
    <n v="126.80011498"/>
  </r>
  <r>
    <x v="3"/>
    <n v="2019"/>
    <s v="2019-01-19 19시"/>
    <s v="야간"/>
    <s v="토요일"/>
    <s v="차대차"/>
    <s v="정면충돌"/>
    <m/>
    <m/>
    <s v="교차로"/>
    <s v="교차로내"/>
    <s v="승용차"/>
    <m/>
    <s v="이륜차"/>
    <m/>
    <n v="1"/>
    <n v="0"/>
    <n v="1"/>
    <n v="0"/>
    <n v="0"/>
    <n v="37.010534159999999"/>
    <n v="127.08869882"/>
  </r>
  <r>
    <x v="9"/>
    <n v="2019"/>
    <s v="2019-01-18 15시"/>
    <s v="주간"/>
    <s v="금요일"/>
    <s v="차대사람"/>
    <s v="기타"/>
    <m/>
    <m/>
    <s v="교차로"/>
    <s v="교차로횡단보도내"/>
    <s v="승합차"/>
    <m/>
    <s v="보행자"/>
    <m/>
    <n v="1"/>
    <n v="0"/>
    <n v="1"/>
    <n v="0"/>
    <n v="0"/>
    <n v="37.292957979999997"/>
    <n v="127.01099938"/>
  </r>
  <r>
    <x v="2"/>
    <n v="2019"/>
    <s v="2019-01-18 07시"/>
    <s v="주간"/>
    <s v="금요일"/>
    <s v="차대차"/>
    <s v="기타"/>
    <m/>
    <m/>
    <s v="단일로"/>
    <s v="기타단일로"/>
    <s v="자전거"/>
    <m/>
    <s v="승용차"/>
    <m/>
    <n v="1"/>
    <n v="0"/>
    <n v="1"/>
    <n v="0"/>
    <n v="0"/>
    <n v="37.24130804"/>
    <n v="127.50614471"/>
  </r>
  <r>
    <x v="6"/>
    <n v="2019"/>
    <s v="2019-01-17 18시"/>
    <s v="야간"/>
    <s v="목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352518570000001"/>
    <n v="127.10153026"/>
  </r>
  <r>
    <x v="4"/>
    <n v="2019"/>
    <s v="2019-01-17 13시"/>
    <s v="주간"/>
    <s v="목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213078170000003"/>
    <n v="126.73680134999999"/>
  </r>
  <r>
    <x v="15"/>
    <n v="2019"/>
    <s v="2019-01-17 11시"/>
    <s v="주간"/>
    <s v="목요일"/>
    <s v="차대사람"/>
    <s v="기타"/>
    <m/>
    <m/>
    <s v="교차로"/>
    <s v="교차로부근"/>
    <s v="승용차"/>
    <m/>
    <s v="보행자"/>
    <m/>
    <n v="1"/>
    <n v="0"/>
    <n v="1"/>
    <n v="0"/>
    <n v="0"/>
    <n v="37.933160579999999"/>
    <n v="127.06081880000001"/>
  </r>
  <r>
    <x v="7"/>
    <n v="2019"/>
    <s v="2019-01-17 08시"/>
    <s v="주간"/>
    <s v="목요일"/>
    <s v="차대차"/>
    <s v="정면충돌"/>
    <m/>
    <m/>
    <s v="단일로"/>
    <s v="기타단일로"/>
    <s v="승용차"/>
    <m/>
    <s v="승용차"/>
    <m/>
    <n v="1"/>
    <n v="1"/>
    <n v="2"/>
    <n v="0"/>
    <n v="0"/>
    <n v="37.219200540000003"/>
    <n v="127.52813909"/>
  </r>
  <r>
    <x v="26"/>
    <n v="2019"/>
    <s v="2019-01-16 09시"/>
    <s v="주간"/>
    <s v="수요일"/>
    <s v="차량단독"/>
    <s v="기타"/>
    <m/>
    <m/>
    <s v="단일로"/>
    <s v="기타단일로"/>
    <s v="이륜차"/>
    <m/>
    <s v="없음"/>
    <m/>
    <n v="1"/>
    <n v="0"/>
    <n v="1"/>
    <n v="0"/>
    <n v="0"/>
    <n v="37.67486135"/>
    <n v="126.75392513"/>
  </r>
  <r>
    <x v="20"/>
    <n v="2019"/>
    <s v="2019-01-16 06시"/>
    <s v="주간"/>
    <s v="수요일"/>
    <s v="차대차"/>
    <s v="추돌"/>
    <m/>
    <m/>
    <s v="단일로"/>
    <s v="기타단일로"/>
    <s v="화물차"/>
    <m/>
    <s v="화물차"/>
    <m/>
    <n v="1"/>
    <n v="0"/>
    <n v="2"/>
    <n v="0"/>
    <n v="1"/>
    <n v="37.591641559999999"/>
    <n v="126.7874241"/>
  </r>
  <r>
    <x v="4"/>
    <n v="2019"/>
    <s v="2019-01-15 21시"/>
    <s v="야간"/>
    <s v="화요일"/>
    <s v="차대차"/>
    <s v="측면충돌"/>
    <m/>
    <m/>
    <s v="단일로"/>
    <s v="기타단일로"/>
    <s v="화물차"/>
    <m/>
    <s v="승용차"/>
    <m/>
    <n v="1"/>
    <n v="0"/>
    <n v="3"/>
    <n v="0"/>
    <n v="2"/>
    <n v="37.16892206"/>
    <n v="126.99302295"/>
  </r>
  <r>
    <x v="17"/>
    <n v="2019"/>
    <s v="2019-01-15 07시"/>
    <s v="주간"/>
    <s v="화요일"/>
    <s v="차대차"/>
    <s v="추돌"/>
    <m/>
    <m/>
    <s v="단일로"/>
    <s v="기타단일로"/>
    <s v="건설기계"/>
    <m/>
    <s v="이륜차"/>
    <m/>
    <n v="1"/>
    <n v="0"/>
    <n v="1"/>
    <n v="0"/>
    <n v="0"/>
    <n v="37.477208410000003"/>
    <n v="126.86177729000001"/>
  </r>
  <r>
    <x v="3"/>
    <n v="2019"/>
    <s v="2019-01-15 02시"/>
    <s v="야간"/>
    <s v="화요일"/>
    <s v="차량단독"/>
    <s v="공작물충돌"/>
    <m/>
    <m/>
    <s v="단일로"/>
    <s v="기타단일로"/>
    <s v="화물차"/>
    <m/>
    <s v="없음"/>
    <m/>
    <n v="2"/>
    <n v="0"/>
    <n v="2"/>
    <n v="0"/>
    <n v="0"/>
    <n v="37.033887059999998"/>
    <n v="126.98613003"/>
  </r>
  <r>
    <x v="20"/>
    <n v="2019"/>
    <s v="2019-01-14 07시"/>
    <s v="주간"/>
    <s v="월요일"/>
    <s v="차대차"/>
    <s v="추돌"/>
    <m/>
    <m/>
    <s v="기타"/>
    <s v="기타"/>
    <s v="이륜차"/>
    <m/>
    <s v="건설기계"/>
    <m/>
    <n v="1"/>
    <n v="0"/>
    <n v="1"/>
    <n v="0"/>
    <n v="0"/>
    <n v="37.626013569999998"/>
    <n v="126.73484277999999"/>
  </r>
  <r>
    <x v="27"/>
    <n v="2019"/>
    <s v="2019-01-14 00시"/>
    <s v="야간"/>
    <s v="월요일"/>
    <s v="차대차"/>
    <s v="기타"/>
    <m/>
    <m/>
    <s v="단일로"/>
    <s v="기타단일로"/>
    <s v="이륜차"/>
    <m/>
    <s v="승용차"/>
    <m/>
    <n v="1"/>
    <n v="1"/>
    <n v="2"/>
    <n v="0"/>
    <n v="0"/>
    <n v="37.439457590000004"/>
    <n v="126.78730973"/>
  </r>
  <r>
    <x v="5"/>
    <n v="2019"/>
    <s v="2019-01-13 11시"/>
    <s v="주간"/>
    <s v="일요일"/>
    <s v="차대사람"/>
    <s v="기타"/>
    <m/>
    <m/>
    <s v="단일로"/>
    <s v="기타단일로"/>
    <s v="승용차"/>
    <m/>
    <s v="보행자"/>
    <m/>
    <n v="1"/>
    <n v="0"/>
    <n v="1"/>
    <n v="0"/>
    <n v="0"/>
    <n v="37.564741259999998"/>
    <n v="127.30388105"/>
  </r>
  <r>
    <x v="20"/>
    <n v="2019"/>
    <s v="2019-01-13 08시"/>
    <s v="주간"/>
    <s v="일요일"/>
    <s v="차대차"/>
    <s v="추돌"/>
    <m/>
    <m/>
    <s v="기타"/>
    <s v="기타"/>
    <s v="승용차"/>
    <m/>
    <s v="특수차"/>
    <m/>
    <n v="1"/>
    <n v="0"/>
    <n v="1"/>
    <n v="0"/>
    <n v="0"/>
    <n v="37.620370059999999"/>
    <n v="126.75722358"/>
  </r>
  <r>
    <x v="23"/>
    <n v="2019"/>
    <s v="2019-01-13 05시"/>
    <s v="야간"/>
    <s v="일요일"/>
    <s v="차대차"/>
    <s v="추돌"/>
    <m/>
    <m/>
    <s v="단일로"/>
    <s v="기타단일로"/>
    <s v="승용차"/>
    <m/>
    <s v="화물차"/>
    <m/>
    <n v="1"/>
    <n v="4"/>
    <n v="8"/>
    <n v="0"/>
    <n v="3"/>
    <n v="37.487965819999999"/>
    <n v="127.23983177"/>
  </r>
  <r>
    <x v="20"/>
    <n v="2019"/>
    <s v="2019-01-12 21시"/>
    <s v="야간"/>
    <s v="토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62300243"/>
    <n v="126.69941635000001"/>
  </r>
  <r>
    <x v="4"/>
    <n v="2019"/>
    <s v="2019-01-12 20시"/>
    <s v="야간"/>
    <s v="토요일"/>
    <s v="차대사람"/>
    <s v="기타"/>
    <m/>
    <m/>
    <s v="단일로"/>
    <s v="기타단일로"/>
    <s v="승용차"/>
    <m/>
    <s v="보행자"/>
    <m/>
    <n v="1"/>
    <n v="0"/>
    <n v="1"/>
    <n v="0"/>
    <n v="0"/>
    <n v="37.194601689999999"/>
    <n v="126.93948895"/>
  </r>
  <r>
    <x v="4"/>
    <n v="2019"/>
    <s v="2019-01-12 20시"/>
    <s v="야간"/>
    <s v="토요일"/>
    <s v="차대차"/>
    <s v="정면충돌"/>
    <m/>
    <m/>
    <s v="단일로"/>
    <s v="기타단일로"/>
    <s v="승용차"/>
    <m/>
    <s v="승합차"/>
    <m/>
    <n v="1"/>
    <n v="0"/>
    <n v="4"/>
    <n v="0"/>
    <n v="3"/>
    <n v="37.149913490000003"/>
    <n v="126.70063620000001"/>
  </r>
  <r>
    <x v="28"/>
    <n v="2019"/>
    <s v="2019-01-12 12시"/>
    <s v="주간"/>
    <s v="토요일"/>
    <s v="차대차"/>
    <s v="추돌"/>
    <m/>
    <m/>
    <s v="단일로"/>
    <s v="터널안"/>
    <s v="건설기계"/>
    <m/>
    <s v="승용차"/>
    <m/>
    <n v="1"/>
    <n v="3"/>
    <n v="5"/>
    <n v="0"/>
    <n v="1"/>
    <n v="37.373630820000002"/>
    <n v="127.30984508"/>
  </r>
  <r>
    <x v="26"/>
    <n v="2019"/>
    <s v="2019-01-12 09시"/>
    <s v="주간"/>
    <s v="토요일"/>
    <s v="차대차"/>
    <s v="측면충돌"/>
    <m/>
    <m/>
    <s v="단일로"/>
    <s v="기타단일로"/>
    <s v="이륜차"/>
    <m/>
    <s v="건설기계"/>
    <m/>
    <n v="1"/>
    <n v="0"/>
    <n v="1"/>
    <n v="0"/>
    <n v="0"/>
    <n v="37.61624415"/>
    <n v="126.85081221"/>
  </r>
  <r>
    <x v="12"/>
    <n v="2019"/>
    <s v="2019-01-12 06시"/>
    <s v="주간"/>
    <s v="토요일"/>
    <s v="차대차"/>
    <s v="기타"/>
    <m/>
    <m/>
    <s v="교차로"/>
    <s v="교차로횡단보도내"/>
    <s v="승용차"/>
    <m/>
    <s v="자전거"/>
    <m/>
    <n v="1"/>
    <n v="0"/>
    <n v="1"/>
    <n v="0"/>
    <n v="0"/>
    <n v="37.495649020000002"/>
    <n v="126.77857443000001"/>
  </r>
  <r>
    <x v="1"/>
    <n v="2019"/>
    <s v="2019-01-12 05시"/>
    <s v="야간"/>
    <s v="토요일"/>
    <s v="차대차"/>
    <s v="추돌"/>
    <m/>
    <m/>
    <s v="단일로"/>
    <s v="기타단일로"/>
    <s v="승용차"/>
    <m/>
    <s v="건설기계"/>
    <m/>
    <n v="1"/>
    <n v="0"/>
    <n v="1"/>
    <n v="0"/>
    <n v="0"/>
    <n v="37.729136820000001"/>
    <n v="127.03411002"/>
  </r>
  <r>
    <x v="26"/>
    <n v="2019"/>
    <s v="2019-01-11 08시"/>
    <s v="주간"/>
    <s v="금요일"/>
    <s v="차대사람"/>
    <s v="차도통행중"/>
    <m/>
    <m/>
    <s v="기타"/>
    <s v="기타"/>
    <s v="승용차"/>
    <m/>
    <s v="보행자"/>
    <m/>
    <n v="1"/>
    <n v="0"/>
    <n v="1"/>
    <n v="0"/>
    <n v="0"/>
    <n v="37.648731230000003"/>
    <n v="126.83999855"/>
  </r>
  <r>
    <x v="28"/>
    <n v="2019"/>
    <s v="2019-01-11 07시"/>
    <s v="주간"/>
    <s v="금요일"/>
    <s v="차대사람"/>
    <s v="차도통행중"/>
    <m/>
    <m/>
    <s v="교차로"/>
    <s v="교차로부근"/>
    <s v="화물차"/>
    <m/>
    <s v="보행자"/>
    <m/>
    <n v="1"/>
    <n v="0"/>
    <n v="1"/>
    <n v="0"/>
    <n v="0"/>
    <n v="37.392023770000002"/>
    <n v="127.25248897"/>
  </r>
  <r>
    <x v="21"/>
    <n v="2019"/>
    <s v="2019-01-11 06시"/>
    <s v="주간"/>
    <s v="금요일"/>
    <s v="차대차"/>
    <s v="측면충돌"/>
    <m/>
    <m/>
    <s v="교차로"/>
    <s v="교차로내"/>
    <s v="승용차"/>
    <m/>
    <s v="승용차"/>
    <m/>
    <n v="1"/>
    <n v="0"/>
    <n v="2"/>
    <n v="0"/>
    <n v="1"/>
    <n v="37.810582459999999"/>
    <n v="127.04631126"/>
  </r>
  <r>
    <x v="26"/>
    <n v="2019"/>
    <s v="2019-01-10 18시"/>
    <s v="야간"/>
    <s v="목요일"/>
    <s v="차대사람"/>
    <s v="횡단중"/>
    <m/>
    <m/>
    <s v="교차로"/>
    <s v="교차로내"/>
    <s v="화물차"/>
    <m/>
    <s v="보행자"/>
    <m/>
    <n v="1"/>
    <n v="0"/>
    <n v="1"/>
    <n v="0"/>
    <n v="0"/>
    <n v="37.595722799999997"/>
    <n v="126.87797332"/>
  </r>
  <r>
    <x v="10"/>
    <n v="2019"/>
    <s v="2019-01-10 01시"/>
    <s v="야간"/>
    <s v="목요일"/>
    <s v="차대사람"/>
    <s v="기타"/>
    <m/>
    <m/>
    <s v="단일로"/>
    <s v="기타단일로"/>
    <s v="화물차"/>
    <m/>
    <s v="보행자"/>
    <m/>
    <n v="1"/>
    <n v="2"/>
    <n v="4"/>
    <n v="0"/>
    <n v="1"/>
    <n v="37.247107270000001"/>
    <n v="127.24000813000001"/>
  </r>
  <r>
    <x v="4"/>
    <n v="2019"/>
    <s v="2019-01-09 18시"/>
    <s v="야간"/>
    <s v="수요일"/>
    <s v="차대사람"/>
    <s v="횡단중"/>
    <m/>
    <m/>
    <s v="단일로"/>
    <s v="기타단일로"/>
    <s v="화물차"/>
    <m/>
    <s v="보행자"/>
    <m/>
    <n v="1"/>
    <n v="1"/>
    <n v="2"/>
    <n v="0"/>
    <n v="0"/>
    <n v="37.13220475"/>
    <n v="126.9105416"/>
  </r>
  <r>
    <x v="8"/>
    <n v="2019"/>
    <s v="2019-01-08 21시"/>
    <s v="야간"/>
    <s v="화요일"/>
    <s v="차대차"/>
    <s v="기타"/>
    <m/>
    <m/>
    <s v="교차로"/>
    <s v="교차로내"/>
    <s v="화물차"/>
    <m/>
    <s v="이륜차"/>
    <m/>
    <n v="1"/>
    <n v="0"/>
    <n v="2"/>
    <n v="1"/>
    <n v="0"/>
    <n v="37.012518870000001"/>
    <n v="127.24291144"/>
  </r>
  <r>
    <x v="3"/>
    <n v="2019"/>
    <s v="2019-01-08 18시"/>
    <s v="야간"/>
    <s v="화요일"/>
    <s v="차대차"/>
    <s v="정면충돌"/>
    <m/>
    <m/>
    <s v="교차로"/>
    <s v="교차로내"/>
    <s v="승용차"/>
    <m/>
    <s v="이륜차"/>
    <m/>
    <n v="1"/>
    <n v="0"/>
    <n v="1"/>
    <n v="0"/>
    <n v="0"/>
    <n v="36.991027809999999"/>
    <n v="127.11861718"/>
  </r>
  <r>
    <x v="16"/>
    <n v="2019"/>
    <s v="2019-01-08 18시"/>
    <s v="야간"/>
    <s v="화요일"/>
    <s v="차대사람"/>
    <s v="횡단중"/>
    <m/>
    <m/>
    <s v="교차로"/>
    <s v="교차로내"/>
    <s v="승용차"/>
    <m/>
    <s v="보행자"/>
    <m/>
    <n v="1"/>
    <n v="0"/>
    <n v="1"/>
    <n v="0"/>
    <n v="0"/>
    <n v="37.506039700000002"/>
    <n v="127.62736615999999"/>
  </r>
  <r>
    <x v="20"/>
    <n v="2019"/>
    <s v="2019-01-08 16시"/>
    <s v="주간"/>
    <s v="화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687165749999998"/>
    <n v="126.60348767000001"/>
  </r>
  <r>
    <x v="2"/>
    <n v="2019"/>
    <s v="2019-01-07 20시"/>
    <s v="야간"/>
    <s v="월요일"/>
    <s v="차대차"/>
    <s v="추돌"/>
    <m/>
    <m/>
    <s v="교차로"/>
    <s v="교차로내"/>
    <s v="승용차"/>
    <m/>
    <s v="화물차"/>
    <m/>
    <n v="1"/>
    <n v="0"/>
    <n v="2"/>
    <n v="0"/>
    <n v="1"/>
    <n v="37.231599600000003"/>
    <n v="127.43384851"/>
  </r>
  <r>
    <x v="26"/>
    <n v="2019"/>
    <s v="2019-01-07 18시"/>
    <s v="야간"/>
    <s v="월요일"/>
    <s v="차대차"/>
    <s v="측면충돌"/>
    <m/>
    <m/>
    <s v="단일로"/>
    <s v="기타단일로"/>
    <s v="승용차"/>
    <m/>
    <s v="이륜차"/>
    <m/>
    <n v="1"/>
    <n v="0"/>
    <n v="1"/>
    <n v="0"/>
    <n v="0"/>
    <n v="37.644977070000003"/>
    <n v="126.857114"/>
  </r>
  <r>
    <x v="8"/>
    <n v="2019"/>
    <s v="2019-01-05 01시"/>
    <s v="야간"/>
    <s v="토요일"/>
    <s v="차대사람"/>
    <s v="기타"/>
    <m/>
    <m/>
    <s v="단일로"/>
    <s v="기타단일로"/>
    <s v="승용차"/>
    <m/>
    <s v="보행자"/>
    <m/>
    <n v="1"/>
    <n v="0"/>
    <n v="1"/>
    <n v="0"/>
    <n v="0"/>
    <n v="37.010638909999997"/>
    <n v="127.22076272"/>
  </r>
  <r>
    <x v="7"/>
    <n v="2019"/>
    <s v="2019-01-04 15시"/>
    <s v="주간"/>
    <s v="금요일"/>
    <s v="차대사람"/>
    <s v="횡단중"/>
    <m/>
    <m/>
    <s v="교차로"/>
    <s v="교차로부근"/>
    <s v="화물차"/>
    <m/>
    <s v="보행자"/>
    <m/>
    <n v="1"/>
    <n v="0"/>
    <n v="1"/>
    <n v="0"/>
    <n v="0"/>
    <n v="37.296592820000001"/>
    <n v="127.63717810999999"/>
  </r>
  <r>
    <x v="3"/>
    <n v="2019"/>
    <s v="2019-01-04 10시"/>
    <s v="주간"/>
    <s v="금요일"/>
    <s v="차대차"/>
    <s v="정면충돌"/>
    <m/>
    <m/>
    <s v="교차로"/>
    <s v="교차로내"/>
    <s v="화물차"/>
    <m/>
    <s v="승용차"/>
    <m/>
    <n v="1"/>
    <n v="0"/>
    <n v="1"/>
    <n v="0"/>
    <n v="0"/>
    <n v="37.03963375"/>
    <n v="126.95288576"/>
  </r>
  <r>
    <x v="11"/>
    <n v="2019"/>
    <s v="2019-01-04 05시"/>
    <s v="야간"/>
    <s v="금요일"/>
    <s v="차대차"/>
    <s v="기타"/>
    <m/>
    <m/>
    <s v="교차로"/>
    <s v="교차로횡단보도내"/>
    <s v="자전거"/>
    <m/>
    <s v="승용차"/>
    <m/>
    <n v="1"/>
    <n v="0"/>
    <n v="1"/>
    <n v="0"/>
    <n v="0"/>
    <n v="37.334706580000002"/>
    <n v="126.79427217999999"/>
  </r>
  <r>
    <x v="3"/>
    <n v="2019"/>
    <s v="2019-01-02 19시"/>
    <s v="야간"/>
    <s v="수요일"/>
    <s v="차대사람"/>
    <s v="기타"/>
    <m/>
    <m/>
    <s v="단일로"/>
    <s v="기타단일로"/>
    <s v="승용차"/>
    <m/>
    <s v="보행자"/>
    <m/>
    <n v="1"/>
    <n v="0"/>
    <n v="1"/>
    <n v="0"/>
    <n v="0"/>
    <n v="36.995700560000003"/>
    <n v="127.06702145"/>
  </r>
  <r>
    <x v="28"/>
    <n v="2019"/>
    <s v="2019-01-02 10시"/>
    <s v="주간"/>
    <s v="수요일"/>
    <s v="차대차"/>
    <s v="측면충돌"/>
    <m/>
    <m/>
    <s v="교차로"/>
    <s v="교차로부근"/>
    <s v="자전거"/>
    <m/>
    <s v="승용차"/>
    <m/>
    <n v="1"/>
    <n v="0"/>
    <n v="1"/>
    <n v="0"/>
    <n v="0"/>
    <n v="37.416793630000001"/>
    <n v="127.25681484"/>
  </r>
  <r>
    <x v="11"/>
    <n v="2019"/>
    <s v="2019-01-01 03시"/>
    <s v="야간"/>
    <s v="화요일"/>
    <s v="차대차"/>
    <s v="정면충돌"/>
    <m/>
    <m/>
    <s v="단일로"/>
    <s v="기타단일로"/>
    <s v="승용차"/>
    <m/>
    <s v="승용차"/>
    <m/>
    <n v="1"/>
    <n v="0"/>
    <n v="1"/>
    <n v="0"/>
    <n v="0"/>
    <n v="37.288292319999996"/>
    <n v="126.85714904"/>
  </r>
  <r>
    <x v="3"/>
    <n v="2018"/>
    <s v="2018-12-30 15시"/>
    <s v="주간"/>
    <s v="일요일"/>
    <s v="차대차"/>
    <s v="측면충돌"/>
    <m/>
    <m/>
    <s v="교차로"/>
    <s v="교차로내"/>
    <s v="이륜차"/>
    <m/>
    <s v="승합차"/>
    <m/>
    <n v="1"/>
    <n v="0"/>
    <n v="2"/>
    <n v="0"/>
    <n v="1"/>
    <n v="36.996157089999997"/>
    <n v="127.11864776"/>
  </r>
  <r>
    <x v="12"/>
    <n v="2018"/>
    <s v="2018-12-29 22시"/>
    <s v="야간"/>
    <s v="토요일"/>
    <s v="차대차"/>
    <s v="후진중충돌"/>
    <m/>
    <m/>
    <s v="교차로"/>
    <s v="교차로내"/>
    <s v="승용차"/>
    <m/>
    <s v="승용차"/>
    <m/>
    <n v="1"/>
    <n v="0"/>
    <n v="1"/>
    <n v="0"/>
    <n v="0"/>
    <n v="37.497617730000002"/>
    <n v="126.78960819"/>
  </r>
  <r>
    <x v="18"/>
    <n v="2018"/>
    <s v="2018-12-29 19시"/>
    <s v="야간"/>
    <s v="토요일"/>
    <s v="차대차"/>
    <s v="측면충돌"/>
    <m/>
    <m/>
    <s v="교차로"/>
    <s v="교차로내"/>
    <s v="승합차"/>
    <m/>
    <s v="승합차"/>
    <m/>
    <n v="1"/>
    <n v="0"/>
    <n v="2"/>
    <n v="0"/>
    <n v="1"/>
    <n v="37.158937539999997"/>
    <n v="127.07899893"/>
  </r>
  <r>
    <x v="16"/>
    <n v="2018"/>
    <s v="2018-12-29 18시"/>
    <s v="야간"/>
    <s v="토요일"/>
    <s v="차대차"/>
    <s v="기타"/>
    <m/>
    <m/>
    <s v="단일로"/>
    <s v="기타단일로"/>
    <s v="화물차"/>
    <m/>
    <s v="건설기계"/>
    <m/>
    <n v="1"/>
    <n v="0"/>
    <n v="2"/>
    <n v="0"/>
    <n v="1"/>
    <n v="37.50134911"/>
    <n v="127.50309995000001"/>
  </r>
  <r>
    <x v="9"/>
    <n v="2018"/>
    <s v="2018-12-28 06시"/>
    <s v="주간"/>
    <s v="금요일"/>
    <s v="차대사람"/>
    <s v="횡단중"/>
    <m/>
    <m/>
    <s v="교차로"/>
    <s v="교차로부근"/>
    <s v="승용차"/>
    <m/>
    <s v="보행자"/>
    <m/>
    <n v="1"/>
    <n v="0"/>
    <n v="1"/>
    <n v="0"/>
    <n v="0"/>
    <n v="37.260713760000002"/>
    <n v="127.03526281000001"/>
  </r>
  <r>
    <x v="25"/>
    <n v="2018"/>
    <s v="2018-12-28 02시"/>
    <s v="야간"/>
    <s v="금요일"/>
    <s v="차대차"/>
    <s v="정면충돌"/>
    <m/>
    <m/>
    <s v="단일로"/>
    <s v="기타단일로"/>
    <s v="승용차"/>
    <m/>
    <s v="승용차"/>
    <m/>
    <n v="2"/>
    <n v="1"/>
    <n v="5"/>
    <n v="0"/>
    <n v="2"/>
    <n v="37.597388879999997"/>
    <n v="127.13706609"/>
  </r>
  <r>
    <x v="10"/>
    <n v="2018"/>
    <s v="2018-12-28 00시"/>
    <s v="야간"/>
    <s v="금요일"/>
    <s v="차대사람"/>
    <s v="횡단중"/>
    <m/>
    <m/>
    <s v="단일로"/>
    <s v="기타단일로"/>
    <s v="승합차"/>
    <m/>
    <s v="보행자"/>
    <m/>
    <n v="1"/>
    <n v="0"/>
    <n v="1"/>
    <n v="0"/>
    <n v="0"/>
    <n v="37.319576169999998"/>
    <n v="127.08930058"/>
  </r>
  <r>
    <x v="20"/>
    <n v="2018"/>
    <s v="2018-12-27 19시"/>
    <s v="야간"/>
    <s v="목요일"/>
    <s v="차대사람"/>
    <s v="차도통행중"/>
    <m/>
    <m/>
    <s v="교차로"/>
    <s v="교차로부근"/>
    <s v="특수차"/>
    <m/>
    <s v="보행자"/>
    <m/>
    <n v="1"/>
    <n v="0"/>
    <n v="1"/>
    <n v="0"/>
    <n v="0"/>
    <n v="37.662889419999999"/>
    <n v="126.65974779"/>
  </r>
  <r>
    <x v="7"/>
    <n v="2018"/>
    <s v="2018-12-27 14시"/>
    <s v="주간"/>
    <s v="목요일"/>
    <s v="차량단독"/>
    <s v="기타"/>
    <m/>
    <m/>
    <s v="단일로"/>
    <s v="기타단일로"/>
    <s v="승용차"/>
    <m/>
    <s v="없음"/>
    <m/>
    <n v="1"/>
    <n v="0"/>
    <n v="1"/>
    <n v="0"/>
    <n v="0"/>
    <n v="37.373036569999996"/>
    <n v="127.51986684000001"/>
  </r>
  <r>
    <x v="6"/>
    <n v="2018"/>
    <s v="2018-12-27 13시"/>
    <s v="주간"/>
    <s v="목요일"/>
    <s v="차대사람"/>
    <s v="횡단중"/>
    <m/>
    <m/>
    <s v="교차로"/>
    <s v="교차로내"/>
    <s v="화물차"/>
    <m/>
    <s v="보행자"/>
    <m/>
    <n v="1"/>
    <n v="0"/>
    <n v="1"/>
    <n v="0"/>
    <n v="0"/>
    <n v="37.451277259999998"/>
    <n v="127.14820987"/>
  </r>
  <r>
    <x v="11"/>
    <n v="2018"/>
    <s v="2018-12-27 01시"/>
    <s v="야간"/>
    <s v="목요일"/>
    <s v="차량단독"/>
    <s v="기타"/>
    <m/>
    <m/>
    <s v="교차로"/>
    <s v="교차로내"/>
    <s v="원동기장치자전거"/>
    <m/>
    <s v="없음"/>
    <m/>
    <n v="1"/>
    <n v="0"/>
    <n v="1"/>
    <n v="0"/>
    <n v="0"/>
    <n v="37.298675449999998"/>
    <n v="126.81366602999999"/>
  </r>
  <r>
    <x v="18"/>
    <n v="2018"/>
    <s v="2018-12-27 00시"/>
    <s v="야간"/>
    <s v="목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149261959999997"/>
    <n v="127.06556196"/>
  </r>
  <r>
    <x v="13"/>
    <n v="2018"/>
    <s v="2018-12-26 16시"/>
    <s v="주간"/>
    <s v="수요일"/>
    <s v="차대차"/>
    <s v="측면충돌"/>
    <m/>
    <m/>
    <s v="교차로"/>
    <s v="교차로부근"/>
    <s v="자전거"/>
    <m/>
    <s v="승합차"/>
    <m/>
    <n v="1"/>
    <n v="0"/>
    <n v="1"/>
    <n v="0"/>
    <n v="0"/>
    <n v="37.396090139999998"/>
    <n v="126.96036029"/>
  </r>
  <r>
    <x v="6"/>
    <n v="2018"/>
    <s v="2018-12-24 19시"/>
    <s v="야간"/>
    <s v="월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417304719999997"/>
    <n v="127.08285486"/>
  </r>
  <r>
    <x v="10"/>
    <n v="2018"/>
    <s v="2018-12-24 09시"/>
    <s v="주간"/>
    <s v="월요일"/>
    <s v="차대사람"/>
    <s v="횡단중"/>
    <m/>
    <m/>
    <s v="교차로"/>
    <s v="교차로횡단보도내"/>
    <s v="화물차"/>
    <m/>
    <s v="보행자"/>
    <m/>
    <n v="1"/>
    <n v="0"/>
    <n v="1"/>
    <n v="0"/>
    <n v="0"/>
    <n v="37.233289689999999"/>
    <n v="127.20939172999999"/>
  </r>
  <r>
    <x v="11"/>
    <n v="2018"/>
    <s v="2018-12-24 05시"/>
    <s v="야간"/>
    <s v="월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332412150000003"/>
    <n v="126.85996781"/>
  </r>
  <r>
    <x v="7"/>
    <n v="2018"/>
    <s v="2018-12-22 20시"/>
    <s v="야간"/>
    <s v="토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390742029999998"/>
    <n v="127.63005158999999"/>
  </r>
  <r>
    <x v="5"/>
    <n v="2018"/>
    <s v="2018-12-22 17시"/>
    <s v="주간"/>
    <s v="토요일"/>
    <s v="차대사람"/>
    <s v="횡단중"/>
    <m/>
    <m/>
    <s v="교차로"/>
    <s v="교차로부근"/>
    <s v="화물차"/>
    <m/>
    <s v="보행자"/>
    <m/>
    <n v="1"/>
    <n v="0"/>
    <n v="2"/>
    <n v="0"/>
    <n v="1"/>
    <n v="37.701891359999998"/>
    <n v="127.16456676999999"/>
  </r>
  <r>
    <x v="21"/>
    <n v="2018"/>
    <s v="2018-12-21 23시"/>
    <s v="야간"/>
    <s v="금요일"/>
    <s v="차량단독"/>
    <s v="공작물충돌"/>
    <m/>
    <m/>
    <s v="교차로"/>
    <s v="교차로내"/>
    <s v="승용차"/>
    <m/>
    <s v="없음"/>
    <m/>
    <n v="1"/>
    <n v="0"/>
    <n v="1"/>
    <n v="0"/>
    <n v="0"/>
    <n v="37.78497531"/>
    <n v="127.02775201999999"/>
  </r>
  <r>
    <x v="5"/>
    <n v="2018"/>
    <s v="2018-12-21 17시"/>
    <s v="주간"/>
    <s v="금요일"/>
    <s v="차대차"/>
    <s v="측면충돌"/>
    <m/>
    <m/>
    <s v="교차로"/>
    <s v="교차로내"/>
    <s v="이륜차"/>
    <m/>
    <s v="화물차"/>
    <m/>
    <n v="1"/>
    <n v="0"/>
    <n v="2"/>
    <n v="1"/>
    <n v="0"/>
    <n v="37.663486489999997"/>
    <n v="127.13166613999999"/>
  </r>
  <r>
    <x v="12"/>
    <n v="2018"/>
    <s v="2018-12-21 16시"/>
    <s v="주간"/>
    <s v="금요일"/>
    <s v="차대사람"/>
    <s v="보도통행중"/>
    <m/>
    <m/>
    <s v="교차로"/>
    <s v="교차로횡단보도내"/>
    <s v="승용차"/>
    <m/>
    <s v="보행자"/>
    <m/>
    <n v="1"/>
    <n v="0"/>
    <n v="1"/>
    <n v="0"/>
    <n v="0"/>
    <n v="37.489539379999997"/>
    <n v="126.7512929"/>
  </r>
  <r>
    <x v="5"/>
    <n v="2018"/>
    <s v="2018-12-21 09시"/>
    <s v="주간"/>
    <s v="금요일"/>
    <s v="차대사람"/>
    <s v="횡단중"/>
    <m/>
    <m/>
    <s v="단일로"/>
    <s v="기타단일로"/>
    <s v="건설기계"/>
    <m/>
    <s v="보행자"/>
    <m/>
    <n v="1"/>
    <n v="0"/>
    <n v="1"/>
    <n v="0"/>
    <n v="0"/>
    <n v="37.653023849999997"/>
    <n v="127.30660795999999"/>
  </r>
  <r>
    <x v="1"/>
    <n v="2018"/>
    <s v="2018-12-21 05시"/>
    <s v="야간"/>
    <s v="금요일"/>
    <s v="차대사람"/>
    <s v="기타"/>
    <m/>
    <m/>
    <s v="단일로"/>
    <s v="기타단일로"/>
    <s v="화물차"/>
    <m/>
    <s v="보행자"/>
    <m/>
    <n v="1"/>
    <n v="0"/>
    <n v="1"/>
    <n v="0"/>
    <n v="0"/>
    <n v="37.730580070000002"/>
    <n v="127.08507794000001"/>
  </r>
  <r>
    <x v="5"/>
    <n v="2018"/>
    <s v="2018-12-21 01시"/>
    <s v="야간"/>
    <s v="금요일"/>
    <s v="차대사람"/>
    <s v="기타"/>
    <m/>
    <m/>
    <s v="단일로"/>
    <s v="기타단일로"/>
    <s v="승용차"/>
    <m/>
    <s v="보행자"/>
    <m/>
    <n v="1"/>
    <n v="0"/>
    <n v="1"/>
    <n v="0"/>
    <n v="0"/>
    <n v="37.670403669999999"/>
    <n v="127.17273674"/>
  </r>
  <r>
    <x v="1"/>
    <n v="2018"/>
    <s v="2018-12-20 20시"/>
    <s v="야간"/>
    <s v="목요일"/>
    <s v="차대사람"/>
    <s v="횡단중"/>
    <m/>
    <m/>
    <s v="교차로"/>
    <s v="교차로부근"/>
    <s v="화물차"/>
    <m/>
    <s v="보행자"/>
    <m/>
    <n v="1"/>
    <n v="0"/>
    <n v="1"/>
    <n v="0"/>
    <n v="0"/>
    <n v="37.755727950000001"/>
    <n v="127.03010626"/>
  </r>
  <r>
    <x v="20"/>
    <n v="2018"/>
    <s v="2018-12-20 13시"/>
    <s v="주간"/>
    <s v="목요일"/>
    <s v="차대차"/>
    <s v="기타"/>
    <m/>
    <m/>
    <s v="단일로"/>
    <s v="기타단일로"/>
    <s v="승용차"/>
    <m/>
    <s v="이륜차"/>
    <m/>
    <n v="1"/>
    <n v="0"/>
    <n v="1"/>
    <n v="0"/>
    <n v="0"/>
    <n v="37.661719689999998"/>
    <n v="126.62166644"/>
  </r>
  <r>
    <x v="2"/>
    <n v="2018"/>
    <s v="2018-12-20 07시"/>
    <s v="주간"/>
    <s v="목요일"/>
    <s v="차대차"/>
    <s v="정면충돌"/>
    <m/>
    <m/>
    <s v="단일로"/>
    <s v="기타단일로"/>
    <s v="승용차"/>
    <m/>
    <s v="이륜차"/>
    <m/>
    <n v="1"/>
    <n v="0"/>
    <n v="1"/>
    <n v="0"/>
    <n v="0"/>
    <n v="37.270283290000002"/>
    <n v="127.46541851000001"/>
  </r>
  <r>
    <x v="20"/>
    <n v="2018"/>
    <s v="2018-12-20 07시"/>
    <s v="주간"/>
    <s v="목요일"/>
    <s v="차대차"/>
    <s v="기타"/>
    <m/>
    <m/>
    <s v="단일로"/>
    <s v="기타단일로"/>
    <s v="특수차"/>
    <m/>
    <s v="화물차"/>
    <m/>
    <n v="1"/>
    <n v="0"/>
    <n v="1"/>
    <n v="0"/>
    <n v="0"/>
    <n v="37.711541599999997"/>
    <n v="126.59159243000001"/>
  </r>
  <r>
    <x v="3"/>
    <n v="2018"/>
    <s v="2018-12-20 05시"/>
    <s v="야간"/>
    <s v="목요일"/>
    <s v="차대사람"/>
    <s v="횡단중"/>
    <m/>
    <m/>
    <s v="교차로"/>
    <s v="교차로내"/>
    <s v="승용차"/>
    <m/>
    <s v="보행자"/>
    <m/>
    <n v="1"/>
    <n v="0"/>
    <n v="1"/>
    <n v="0"/>
    <n v="0"/>
    <n v="37.00492285"/>
    <n v="127.08485138"/>
  </r>
  <r>
    <x v="5"/>
    <n v="2018"/>
    <s v="2018-12-20 04시"/>
    <s v="야간"/>
    <s v="목요일"/>
    <s v="차대사람"/>
    <s v="횡단중"/>
    <m/>
    <m/>
    <s v="교차로"/>
    <s v="교차로내"/>
    <s v="승용차"/>
    <m/>
    <s v="보행자"/>
    <m/>
    <n v="1"/>
    <n v="0"/>
    <n v="1"/>
    <n v="0"/>
    <n v="0"/>
    <n v="37.650389779999998"/>
    <n v="127.11190381999999"/>
  </r>
  <r>
    <x v="3"/>
    <n v="2018"/>
    <s v="2018-12-19 20시"/>
    <s v="야간"/>
    <s v="수요일"/>
    <s v="차대차"/>
    <s v="측면충돌"/>
    <m/>
    <m/>
    <s v="교차로"/>
    <s v="교차로내"/>
    <s v="승용차"/>
    <m/>
    <s v="이륜차"/>
    <m/>
    <n v="1"/>
    <n v="0"/>
    <n v="1"/>
    <n v="0"/>
    <n v="0"/>
    <n v="36.991897539999997"/>
    <n v="127.12564765"/>
  </r>
  <r>
    <x v="3"/>
    <n v="2018"/>
    <s v="2018-12-19 06시"/>
    <s v="주간"/>
    <s v="수요일"/>
    <s v="차대사람"/>
    <s v="횡단중"/>
    <m/>
    <m/>
    <s v="교차로"/>
    <s v="교차로내"/>
    <s v="승용차"/>
    <m/>
    <s v="보행자"/>
    <m/>
    <n v="1"/>
    <n v="0"/>
    <n v="1"/>
    <n v="0"/>
    <n v="0"/>
    <n v="37.07246438"/>
    <n v="127.03551410999999"/>
  </r>
  <r>
    <x v="16"/>
    <n v="2018"/>
    <s v="2018-12-19 05시"/>
    <s v="야간"/>
    <s v="수요일"/>
    <s v="차대차"/>
    <s v="기타"/>
    <m/>
    <m/>
    <s v="단일로"/>
    <s v="기타단일로"/>
    <s v="승용차"/>
    <m/>
    <s v="화물차"/>
    <m/>
    <n v="1"/>
    <n v="0"/>
    <n v="1"/>
    <n v="0"/>
    <n v="0"/>
    <n v="37.520536489999998"/>
    <n v="127.37531386000001"/>
  </r>
  <r>
    <x v="26"/>
    <n v="2018"/>
    <s v="2018-12-18 08시"/>
    <s v="주간"/>
    <s v="화요일"/>
    <s v="차대차"/>
    <s v="추돌"/>
    <m/>
    <m/>
    <s v="단일로"/>
    <s v="기타단일로"/>
    <s v="승합차"/>
    <m/>
    <s v="화물차"/>
    <m/>
    <n v="1"/>
    <n v="1"/>
    <n v="2"/>
    <n v="0"/>
    <n v="0"/>
    <n v="37.68281425"/>
    <n v="126.73196881"/>
  </r>
  <r>
    <x v="28"/>
    <n v="2018"/>
    <s v="2018-12-18 07시"/>
    <s v="주간"/>
    <s v="화요일"/>
    <s v="차대차"/>
    <s v="추돌"/>
    <m/>
    <m/>
    <s v="기타"/>
    <s v="기타"/>
    <s v="승합차"/>
    <m/>
    <s v="화물차"/>
    <m/>
    <n v="1"/>
    <n v="0"/>
    <n v="1"/>
    <n v="0"/>
    <n v="0"/>
    <n v="37.322550309999997"/>
    <n v="127.33920784"/>
  </r>
  <r>
    <x v="5"/>
    <n v="2018"/>
    <s v="2018-12-18 06시"/>
    <s v="주간"/>
    <s v="화요일"/>
    <s v="차대사람"/>
    <s v="횡단중"/>
    <m/>
    <m/>
    <s v="교차로"/>
    <s v="교차로내"/>
    <s v="화물차"/>
    <m/>
    <s v="보행자"/>
    <m/>
    <n v="1"/>
    <n v="0"/>
    <n v="1"/>
    <n v="0"/>
    <n v="0"/>
    <n v="37.740538309999998"/>
    <n v="127.19710301000001"/>
  </r>
  <r>
    <x v="21"/>
    <n v="2018"/>
    <s v="2018-12-18 03시"/>
    <s v="야간"/>
    <s v="화요일"/>
    <s v="차량단독"/>
    <s v="전복"/>
    <m/>
    <m/>
    <s v="단일로"/>
    <s v="기타단일로"/>
    <s v="승용차"/>
    <m/>
    <s v="없음"/>
    <m/>
    <n v="1"/>
    <n v="0"/>
    <n v="1"/>
    <n v="0"/>
    <n v="0"/>
    <n v="37.816906260000003"/>
    <n v="126.94835857"/>
  </r>
  <r>
    <x v="6"/>
    <n v="2018"/>
    <s v="2018-12-17 21시"/>
    <s v="야간"/>
    <s v="월요일"/>
    <s v="차대사람"/>
    <s v="기타"/>
    <m/>
    <m/>
    <s v="교차로"/>
    <s v="교차로내"/>
    <s v="승용차"/>
    <m/>
    <s v="보행자"/>
    <m/>
    <n v="1"/>
    <n v="0"/>
    <n v="1"/>
    <n v="0"/>
    <n v="0"/>
    <n v="37.452113779999998"/>
    <n v="127.1599305"/>
  </r>
  <r>
    <x v="26"/>
    <n v="2018"/>
    <s v="2018-12-15 18시"/>
    <s v="야간"/>
    <s v="토요일"/>
    <s v="차대사람"/>
    <s v="차도통행중"/>
    <m/>
    <m/>
    <s v="교차로"/>
    <s v="교차로부근"/>
    <s v="승용차"/>
    <m/>
    <s v="보행자"/>
    <m/>
    <n v="1"/>
    <n v="0"/>
    <n v="1"/>
    <n v="0"/>
    <n v="0"/>
    <n v="37.677277529999998"/>
    <n v="126.78457595"/>
  </r>
  <r>
    <x v="10"/>
    <n v="2018"/>
    <s v="2018-12-15 13시"/>
    <s v="주간"/>
    <s v="토요일"/>
    <s v="차대차"/>
    <s v="기타"/>
    <m/>
    <m/>
    <s v="단일로"/>
    <s v="기타단일로"/>
    <s v="화물차"/>
    <m/>
    <s v="승용차"/>
    <m/>
    <n v="1"/>
    <n v="1"/>
    <n v="4"/>
    <n v="0"/>
    <n v="2"/>
    <n v="37.233570479999997"/>
    <n v="127.115054"/>
  </r>
  <r>
    <x v="1"/>
    <n v="2018"/>
    <s v="2018-12-14 21시"/>
    <s v="야간"/>
    <s v="금요일"/>
    <s v="차대사람"/>
    <s v="횡단중"/>
    <m/>
    <m/>
    <s v="교차로"/>
    <s v="교차로부근"/>
    <s v="승합차"/>
    <m/>
    <s v="보행자"/>
    <m/>
    <n v="1"/>
    <n v="0"/>
    <n v="1"/>
    <n v="0"/>
    <n v="0"/>
    <n v="37.747587459999998"/>
    <n v="127.06491445"/>
  </r>
  <r>
    <x v="5"/>
    <n v="2018"/>
    <s v="2018-12-14 17시"/>
    <s v="주간"/>
    <s v="금요일"/>
    <s v="차대차"/>
    <s v="추돌"/>
    <m/>
    <m/>
    <s v="단일로"/>
    <s v="기타단일로"/>
    <s v="승용차"/>
    <m/>
    <s v="승용차"/>
    <m/>
    <n v="1"/>
    <n v="0"/>
    <n v="3"/>
    <n v="0"/>
    <n v="2"/>
    <n v="37.667696849999999"/>
    <n v="127.11123317000001"/>
  </r>
  <r>
    <x v="5"/>
    <n v="2018"/>
    <s v="2018-12-14 16시"/>
    <s v="주간"/>
    <s v="금요일"/>
    <s v="차대사람"/>
    <s v="횡단중"/>
    <m/>
    <m/>
    <s v="교차로"/>
    <s v="교차로횡단보도내"/>
    <s v="화물차"/>
    <m/>
    <s v="보행자"/>
    <m/>
    <n v="1"/>
    <n v="0"/>
    <n v="1"/>
    <n v="0"/>
    <n v="0"/>
    <n v="37.609990070000002"/>
    <n v="127.15184839"/>
  </r>
  <r>
    <x v="20"/>
    <n v="2018"/>
    <s v="2018-12-14 12시"/>
    <s v="주간"/>
    <s v="금요일"/>
    <s v="차대차"/>
    <s v="기타"/>
    <m/>
    <m/>
    <s v="교차로"/>
    <s v="교차로내"/>
    <s v="이륜차"/>
    <m/>
    <s v="건설기계"/>
    <m/>
    <n v="1"/>
    <n v="1"/>
    <n v="3"/>
    <n v="1"/>
    <n v="0"/>
    <n v="37.618667989999999"/>
    <n v="126.62102874"/>
  </r>
  <r>
    <x v="5"/>
    <n v="2018"/>
    <s v="2018-12-12 18시"/>
    <s v="야간"/>
    <s v="수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620528210000003"/>
    <n v="127.18440049"/>
  </r>
  <r>
    <x v="18"/>
    <n v="2018"/>
    <s v="2018-12-12 11시"/>
    <s v="주간"/>
    <s v="수요일"/>
    <s v="차대사람"/>
    <s v="기타"/>
    <m/>
    <m/>
    <s v="교차로"/>
    <s v="교차로내"/>
    <s v="승용차"/>
    <m/>
    <s v="보행자"/>
    <m/>
    <n v="1"/>
    <n v="0"/>
    <n v="1"/>
    <n v="0"/>
    <n v="0"/>
    <n v="37.143708259999997"/>
    <n v="127.06775567"/>
  </r>
  <r>
    <x v="12"/>
    <n v="2018"/>
    <s v="2018-12-11 07시"/>
    <s v="주간"/>
    <s v="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496978810000002"/>
    <n v="126.75753116"/>
  </r>
  <r>
    <x v="18"/>
    <n v="2018"/>
    <s v="2018-12-11 01시"/>
    <s v="야간"/>
    <s v="화요일"/>
    <s v="차대사람"/>
    <s v="횡단중"/>
    <m/>
    <m/>
    <s v="교차로"/>
    <s v="교차로횡단보도내"/>
    <s v="승합차"/>
    <m/>
    <s v="보행자"/>
    <m/>
    <n v="1"/>
    <n v="0"/>
    <n v="1"/>
    <n v="0"/>
    <n v="0"/>
    <n v="37.170663529999999"/>
    <n v="127.063671"/>
  </r>
  <r>
    <x v="1"/>
    <n v="2018"/>
    <s v="2018-12-10 05시"/>
    <s v="야간"/>
    <s v="월요일"/>
    <s v="차대차"/>
    <s v="기타"/>
    <m/>
    <m/>
    <s v="단일로"/>
    <s v="기타단일로"/>
    <s v="승용차"/>
    <m/>
    <s v="이륜차"/>
    <m/>
    <n v="1"/>
    <n v="0"/>
    <n v="1"/>
    <n v="0"/>
    <n v="0"/>
    <n v="37.707103709999998"/>
    <n v="127.04210992"/>
  </r>
  <r>
    <x v="9"/>
    <n v="2018"/>
    <s v="2018-12-09 18시"/>
    <s v="야간"/>
    <s v="일요일"/>
    <s v="차대사람"/>
    <s v="횡단중"/>
    <m/>
    <m/>
    <s v="단일로"/>
    <s v="기타단일로"/>
    <s v="승용차"/>
    <m/>
    <s v="보행자"/>
    <m/>
    <n v="1"/>
    <n v="0"/>
    <n v="2"/>
    <n v="0"/>
    <n v="1"/>
    <n v="37.29643635"/>
    <n v="127.00858491"/>
  </r>
  <r>
    <x v="11"/>
    <n v="2018"/>
    <s v="2018-12-08 07시"/>
    <s v="주간"/>
    <s v="토요일"/>
    <s v="차대차"/>
    <s v="추돌"/>
    <m/>
    <m/>
    <s v="단일로"/>
    <s v="기타단일로"/>
    <s v="승용차"/>
    <m/>
    <s v="건설기계"/>
    <m/>
    <n v="1"/>
    <n v="0"/>
    <n v="1"/>
    <n v="0"/>
    <n v="0"/>
    <n v="37.330604870000002"/>
    <n v="126.8172361"/>
  </r>
  <r>
    <x v="25"/>
    <n v="2018"/>
    <s v="2018-12-07 17시"/>
    <s v="주간"/>
    <s v="금요일"/>
    <s v="차량단독"/>
    <s v="기타"/>
    <m/>
    <m/>
    <s v="기타"/>
    <s v="기타"/>
    <s v="원동기장치자전거"/>
    <m/>
    <s v="없음"/>
    <m/>
    <n v="1"/>
    <n v="0"/>
    <n v="1"/>
    <n v="0"/>
    <n v="0"/>
    <n v="37.608442050000001"/>
    <n v="127.13181313"/>
  </r>
  <r>
    <x v="5"/>
    <n v="2018"/>
    <s v="2018-12-06 11시"/>
    <s v="주간"/>
    <s v="목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613182479999999"/>
    <n v="127.16805887"/>
  </r>
  <r>
    <x v="3"/>
    <n v="2018"/>
    <s v="2018-12-05 10시"/>
    <s v="주간"/>
    <s v="수요일"/>
    <s v="차대차"/>
    <s v="기타"/>
    <m/>
    <m/>
    <s v="단일로"/>
    <s v="기타단일로"/>
    <s v="화물차"/>
    <m/>
    <s v="화물차"/>
    <m/>
    <n v="1"/>
    <n v="0"/>
    <n v="1"/>
    <n v="0"/>
    <n v="0"/>
    <n v="37.007689919999997"/>
    <n v="126.86308285"/>
  </r>
  <r>
    <x v="5"/>
    <n v="2018"/>
    <s v="2018-12-05 08시"/>
    <s v="주간"/>
    <s v="수요일"/>
    <s v="차량단독"/>
    <s v="공작물충돌"/>
    <m/>
    <m/>
    <s v="단일로"/>
    <s v="기타단일로"/>
    <s v="건설기계"/>
    <m/>
    <s v="없음"/>
    <m/>
    <n v="1"/>
    <n v="0"/>
    <n v="1"/>
    <n v="0"/>
    <n v="0"/>
    <n v="37.618628340000001"/>
    <n v="127.27592095"/>
  </r>
  <r>
    <x v="3"/>
    <n v="2018"/>
    <s v="2018-12-04 00시"/>
    <s v="야간"/>
    <s v="화요일"/>
    <s v="차대사람"/>
    <s v="기타"/>
    <m/>
    <m/>
    <s v="단일로"/>
    <s v="기타단일로"/>
    <s v="승용차"/>
    <m/>
    <s v="보행자"/>
    <m/>
    <n v="1"/>
    <n v="0"/>
    <n v="1"/>
    <n v="0"/>
    <n v="0"/>
    <n v="36.98636278"/>
    <n v="126.93819892"/>
  </r>
  <r>
    <x v="26"/>
    <n v="2018"/>
    <s v="2018-12-03 17시"/>
    <s v="주간"/>
    <s v="월요일"/>
    <s v="차대사람"/>
    <s v="기타"/>
    <m/>
    <m/>
    <s v="교차로"/>
    <s v="교차로횡단보도내"/>
    <s v="화물차"/>
    <m/>
    <s v="보행자"/>
    <m/>
    <n v="1"/>
    <n v="0"/>
    <n v="1"/>
    <n v="0"/>
    <n v="0"/>
    <n v="37.640339969999999"/>
    <n v="126.80700997"/>
  </r>
  <r>
    <x v="29"/>
    <n v="2018"/>
    <s v="2018-12-03 10시"/>
    <s v="주간"/>
    <s v="월요일"/>
    <s v="차대차"/>
    <s v="측면충돌"/>
    <m/>
    <m/>
    <s v="단일로"/>
    <s v="교량위"/>
    <s v="승용차"/>
    <m/>
    <s v="승용차"/>
    <m/>
    <n v="1"/>
    <n v="0"/>
    <n v="2"/>
    <n v="0"/>
    <n v="1"/>
    <n v="38.001872560000002"/>
    <n v="127.06750532"/>
  </r>
  <r>
    <x v="5"/>
    <n v="2018"/>
    <s v="2018-12-03 05시"/>
    <s v="야간"/>
    <s v="월요일"/>
    <s v="차대사람"/>
    <s v="기타"/>
    <m/>
    <m/>
    <s v="교차로"/>
    <s v="교차로내"/>
    <s v="화물차"/>
    <m/>
    <s v="보행자"/>
    <m/>
    <n v="1"/>
    <n v="0"/>
    <n v="1"/>
    <n v="0"/>
    <n v="0"/>
    <n v="37.656923079999999"/>
    <n v="127.17725145"/>
  </r>
  <r>
    <x v="21"/>
    <n v="2018"/>
    <s v="2018-12-01 02시"/>
    <s v="야간"/>
    <s v="토요일"/>
    <s v="차대차"/>
    <s v="정면충돌"/>
    <m/>
    <m/>
    <s v="단일로"/>
    <s v="기타단일로"/>
    <s v="승용차"/>
    <m/>
    <s v="승용차"/>
    <m/>
    <n v="1"/>
    <n v="2"/>
    <n v="3"/>
    <n v="0"/>
    <n v="0"/>
    <n v="37.727607450000001"/>
    <n v="126.94908972"/>
  </r>
  <r>
    <x v="3"/>
    <n v="2018"/>
    <s v="2018-11-30 05시"/>
    <s v="야간"/>
    <s v="금요일"/>
    <s v="차대차"/>
    <s v="추돌"/>
    <m/>
    <m/>
    <s v="단일로"/>
    <s v="기타단일로"/>
    <s v="화물차"/>
    <m/>
    <s v="화물차"/>
    <m/>
    <n v="1"/>
    <n v="0"/>
    <n v="5"/>
    <n v="4"/>
    <n v="0"/>
    <n v="37.032181729999998"/>
    <n v="126.98367918"/>
  </r>
  <r>
    <x v="26"/>
    <n v="2018"/>
    <s v="2018-11-30 04시"/>
    <s v="야간"/>
    <s v="금요일"/>
    <s v="차대차"/>
    <s v="추돌"/>
    <m/>
    <m/>
    <s v="단일로"/>
    <s v="기타단일로"/>
    <s v="승용차"/>
    <m/>
    <s v="이륜차"/>
    <m/>
    <n v="1"/>
    <n v="0"/>
    <n v="1"/>
    <n v="0"/>
    <n v="0"/>
    <n v="37.664068450000002"/>
    <n v="126.8187965"/>
  </r>
  <r>
    <x v="10"/>
    <n v="2018"/>
    <s v="2018-11-29 23시"/>
    <s v="야간"/>
    <s v="목요일"/>
    <s v="차량단독"/>
    <s v="기타"/>
    <m/>
    <m/>
    <s v="단일로"/>
    <s v="기타단일로"/>
    <s v="승합차"/>
    <m/>
    <s v="없음"/>
    <m/>
    <n v="1"/>
    <n v="0"/>
    <n v="1"/>
    <n v="0"/>
    <n v="0"/>
    <n v="37.23184088"/>
    <n v="127.15334669000001"/>
  </r>
  <r>
    <x v="2"/>
    <n v="2018"/>
    <s v="2018-11-29 23시"/>
    <s v="야간"/>
    <s v="목요일"/>
    <s v="차량단독"/>
    <s v="도로이탈 추락"/>
    <m/>
    <m/>
    <s v="교차로"/>
    <s v="교차로부근"/>
    <s v="승용차"/>
    <m/>
    <s v="없음"/>
    <m/>
    <n v="1"/>
    <n v="0"/>
    <n v="1"/>
    <n v="0"/>
    <n v="0"/>
    <n v="37.172268580000001"/>
    <n v="127.54752467"/>
  </r>
  <r>
    <x v="30"/>
    <n v="2018"/>
    <s v="2018-11-28 14시"/>
    <s v="주간"/>
    <s v="수요일"/>
    <s v="차대사람"/>
    <s v="횡단중"/>
    <m/>
    <m/>
    <s v="단일로"/>
    <s v="기타단일로"/>
    <s v="승합차"/>
    <m/>
    <s v="보행자"/>
    <m/>
    <n v="1"/>
    <n v="0"/>
    <n v="1"/>
    <n v="0"/>
    <n v="0"/>
    <n v="37.390830000000001"/>
    <n v="127.00020840000001"/>
  </r>
  <r>
    <x v="6"/>
    <n v="2018"/>
    <s v="2018-11-27 10시"/>
    <s v="주간"/>
    <s v="화요일"/>
    <s v="차대차"/>
    <s v="추돌"/>
    <m/>
    <m/>
    <s v="단일로"/>
    <s v="기타단일로"/>
    <s v="건설기계"/>
    <m/>
    <s v="승용차"/>
    <m/>
    <n v="1"/>
    <n v="3"/>
    <n v="8"/>
    <n v="0"/>
    <n v="4"/>
    <n v="37.424606089999997"/>
    <n v="127.09748668"/>
  </r>
  <r>
    <x v="2"/>
    <n v="2018"/>
    <s v="2018-11-26 18시"/>
    <s v="야간"/>
    <s v="월요일"/>
    <s v="차대사람"/>
    <s v="횡단중"/>
    <m/>
    <m/>
    <s v="교차로"/>
    <s v="교차로내"/>
    <s v="화물차"/>
    <m/>
    <s v="보행자"/>
    <m/>
    <n v="1"/>
    <n v="0"/>
    <n v="1"/>
    <n v="0"/>
    <n v="0"/>
    <n v="37.217980349999998"/>
    <n v="127.39734162000001"/>
  </r>
  <r>
    <x v="3"/>
    <n v="2018"/>
    <s v="2018-11-26 05시"/>
    <s v="야간"/>
    <s v="월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6.949768259999999"/>
    <n v="126.93899566"/>
  </r>
  <r>
    <x v="5"/>
    <n v="2018"/>
    <s v="2018-11-25 06시"/>
    <s v="주간"/>
    <s v="일요일"/>
    <s v="차대차"/>
    <s v="기타"/>
    <m/>
    <m/>
    <s v="단일로"/>
    <s v="기타단일로"/>
    <s v="승합차"/>
    <m/>
    <s v="승용차"/>
    <m/>
    <n v="1"/>
    <n v="0"/>
    <n v="4"/>
    <n v="3"/>
    <n v="0"/>
    <n v="37.698940729999997"/>
    <n v="127.12460523999999"/>
  </r>
  <r>
    <x v="17"/>
    <n v="2018"/>
    <s v="2018-11-23 08시"/>
    <s v="주간"/>
    <s v="금요일"/>
    <s v="차대차"/>
    <s v="측면충돌"/>
    <m/>
    <m/>
    <s v="교차로"/>
    <s v="교차로내"/>
    <s v="승용차"/>
    <m/>
    <s v="이륜차"/>
    <m/>
    <n v="1"/>
    <n v="0"/>
    <n v="1"/>
    <n v="0"/>
    <n v="0"/>
    <n v="37.415635389999998"/>
    <n v="126.85990442000001"/>
  </r>
  <r>
    <x v="9"/>
    <n v="2018"/>
    <s v="2018-11-22 04시"/>
    <s v="야간"/>
    <s v="목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271359429999997"/>
    <n v="127.02847505"/>
  </r>
  <r>
    <x v="2"/>
    <n v="2018"/>
    <s v="2018-11-20 05시"/>
    <s v="야간"/>
    <s v="화요일"/>
    <s v="차대차"/>
    <s v="측면충돌"/>
    <m/>
    <m/>
    <s v="교차로"/>
    <s v="교차로부근"/>
    <s v="승용차"/>
    <m/>
    <s v="자전거"/>
    <m/>
    <n v="1"/>
    <n v="0"/>
    <n v="1"/>
    <n v="0"/>
    <n v="0"/>
    <n v="37.263650470000002"/>
    <n v="127.47101545"/>
  </r>
  <r>
    <x v="9"/>
    <n v="2018"/>
    <s v="2018-11-19 10시"/>
    <s v="주간"/>
    <s v="월요일"/>
    <s v="차대사람"/>
    <s v="기타"/>
    <m/>
    <m/>
    <s v="단일로"/>
    <s v="기타단일로"/>
    <s v="승합차"/>
    <m/>
    <s v="보행자"/>
    <m/>
    <n v="1"/>
    <n v="0"/>
    <n v="1"/>
    <n v="0"/>
    <n v="0"/>
    <n v="37.303483970000002"/>
    <n v="126.9933284"/>
  </r>
  <r>
    <x v="9"/>
    <n v="2018"/>
    <s v="2018-11-18 03시"/>
    <s v="야간"/>
    <s v="일요일"/>
    <s v="차대차"/>
    <s v="기타"/>
    <m/>
    <m/>
    <s v="교차로"/>
    <s v="교차로부근"/>
    <s v="이륜차"/>
    <m/>
    <s v="화물차"/>
    <m/>
    <n v="1"/>
    <n v="0"/>
    <n v="1"/>
    <n v="0"/>
    <n v="0"/>
    <n v="37.29497576"/>
    <n v="126.99989553"/>
  </r>
  <r>
    <x v="9"/>
    <n v="2018"/>
    <s v="2018-11-17 21시"/>
    <s v="야간"/>
    <s v="토요일"/>
    <s v="차대차"/>
    <s v="추돌"/>
    <m/>
    <m/>
    <s v="단일로"/>
    <s v="기타단일로"/>
    <s v="승용차"/>
    <m/>
    <s v="특수차"/>
    <m/>
    <n v="1"/>
    <n v="0"/>
    <n v="1"/>
    <n v="0"/>
    <n v="0"/>
    <n v="37.285754310000002"/>
    <n v="126.98928453000001"/>
  </r>
  <r>
    <x v="28"/>
    <n v="2018"/>
    <s v="2018-11-17 11시"/>
    <s v="주간"/>
    <s v="토요일"/>
    <s v="차량단독"/>
    <s v="공작물충돌"/>
    <m/>
    <m/>
    <s v="교차로"/>
    <s v="교차로내"/>
    <s v="화물차"/>
    <m/>
    <s v="없음"/>
    <m/>
    <n v="1"/>
    <n v="0"/>
    <n v="1"/>
    <n v="0"/>
    <n v="0"/>
    <n v="37.37769995"/>
    <n v="127.20496126"/>
  </r>
  <r>
    <x v="1"/>
    <n v="2018"/>
    <s v="2018-11-17 11시"/>
    <s v="주간"/>
    <s v="토요일"/>
    <s v="차대차"/>
    <s v="측면충돌"/>
    <m/>
    <m/>
    <s v="단일로"/>
    <s v="기타단일로"/>
    <s v="원동기장치자전거"/>
    <m/>
    <s v="승합차"/>
    <m/>
    <n v="1"/>
    <n v="0"/>
    <n v="1"/>
    <n v="0"/>
    <n v="0"/>
    <n v="37.741597849999998"/>
    <n v="127.05160183"/>
  </r>
  <r>
    <x v="9"/>
    <n v="2018"/>
    <s v="2018-11-17 05시"/>
    <s v="야간"/>
    <s v="토요일"/>
    <s v="차대사람"/>
    <s v="차도통행중"/>
    <m/>
    <m/>
    <s v="단일로"/>
    <s v="기타단일로"/>
    <s v="화물차"/>
    <m/>
    <s v="보행자"/>
    <m/>
    <n v="1"/>
    <n v="0"/>
    <n v="1"/>
    <n v="0"/>
    <n v="0"/>
    <n v="37.251442099999998"/>
    <n v="127.01154972"/>
  </r>
  <r>
    <x v="5"/>
    <n v="2018"/>
    <s v="2018-11-16 18시"/>
    <s v="야간"/>
    <s v="금요일"/>
    <s v="차대차"/>
    <s v="측면충돌"/>
    <m/>
    <m/>
    <s v="교차로"/>
    <s v="교차로내"/>
    <s v="이륜차"/>
    <m/>
    <s v="승용차"/>
    <m/>
    <n v="1"/>
    <n v="1"/>
    <n v="3"/>
    <n v="0"/>
    <n v="1"/>
    <n v="37.603125339999998"/>
    <n v="127.15923293"/>
  </r>
  <r>
    <x v="21"/>
    <n v="2018"/>
    <s v="2018-11-16 18시"/>
    <s v="야간"/>
    <s v="금요일"/>
    <s v="차대차"/>
    <s v="추돌"/>
    <m/>
    <m/>
    <s v="단일로"/>
    <s v="기타단일로"/>
    <s v="승용차"/>
    <m/>
    <s v="농기계"/>
    <m/>
    <n v="1"/>
    <n v="0"/>
    <n v="1"/>
    <n v="0"/>
    <n v="0"/>
    <n v="37.86803003"/>
    <n v="127.01423853999999"/>
  </r>
  <r>
    <x v="23"/>
    <n v="2018"/>
    <s v="2018-11-15 06시"/>
    <s v="주간"/>
    <s v="목요일"/>
    <s v="차대차"/>
    <s v="측면충돌"/>
    <m/>
    <m/>
    <s v="단일로"/>
    <s v="기타단일로"/>
    <s v="화물차"/>
    <m/>
    <s v="자전거"/>
    <m/>
    <n v="1"/>
    <n v="0"/>
    <n v="1"/>
    <n v="0"/>
    <n v="0"/>
    <n v="37.558568450000003"/>
    <n v="127.20133975"/>
  </r>
  <r>
    <x v="10"/>
    <n v="2018"/>
    <s v="2018-11-14 00시"/>
    <s v="야간"/>
    <s v="수요일"/>
    <s v="차대차"/>
    <s v="측면충돌"/>
    <m/>
    <m/>
    <s v="단일로"/>
    <s v="기타단일로"/>
    <s v="승용차"/>
    <m/>
    <s v="화물차"/>
    <m/>
    <n v="1"/>
    <n v="0"/>
    <n v="1"/>
    <n v="0"/>
    <n v="0"/>
    <n v="37.225722830000002"/>
    <n v="127.25546833"/>
  </r>
  <r>
    <x v="6"/>
    <n v="2018"/>
    <s v="2018-11-13 19시"/>
    <s v="야간"/>
    <s v="화요일"/>
    <s v="차대차"/>
    <s v="측면충돌"/>
    <m/>
    <m/>
    <s v="교차로"/>
    <s v="교차로내"/>
    <s v="이륜차"/>
    <m/>
    <s v="승용차"/>
    <m/>
    <n v="1"/>
    <n v="0"/>
    <n v="1"/>
    <n v="0"/>
    <n v="0"/>
    <n v="37.46514079"/>
    <n v="127.14236644"/>
  </r>
  <r>
    <x v="5"/>
    <n v="2018"/>
    <s v="2018-11-13 17시"/>
    <s v="주간"/>
    <s v="화요일"/>
    <s v="차대차"/>
    <s v="측면충돌"/>
    <m/>
    <m/>
    <s v="교차로"/>
    <s v="교차로내"/>
    <s v="승용차"/>
    <m/>
    <s v="이륜차"/>
    <m/>
    <n v="1"/>
    <n v="0"/>
    <n v="1"/>
    <n v="0"/>
    <n v="0"/>
    <n v="37.661707530000001"/>
    <n v="127.17995184"/>
  </r>
  <r>
    <x v="20"/>
    <n v="2018"/>
    <s v="2018-11-13 10시"/>
    <s v="주간"/>
    <s v="화요일"/>
    <s v="차대사람"/>
    <s v="차도통행중"/>
    <m/>
    <m/>
    <s v="단일로"/>
    <s v="교량위"/>
    <s v="화물차"/>
    <m/>
    <s v="보행자"/>
    <m/>
    <n v="1"/>
    <n v="0"/>
    <n v="1"/>
    <n v="0"/>
    <n v="0"/>
    <n v="37.640252490000002"/>
    <n v="126.64155042"/>
  </r>
  <r>
    <x v="17"/>
    <n v="2018"/>
    <s v="2018-11-11 21시"/>
    <s v="야간"/>
    <s v="일요일"/>
    <s v="차대차"/>
    <s v="정면충돌"/>
    <m/>
    <m/>
    <s v="단일로"/>
    <s v="기타단일로"/>
    <s v="승용차"/>
    <m/>
    <s v="승용차"/>
    <m/>
    <n v="1"/>
    <n v="1"/>
    <n v="2"/>
    <n v="0"/>
    <n v="0"/>
    <n v="37.48279625"/>
    <n v="126.87176237"/>
  </r>
  <r>
    <x v="9"/>
    <n v="2018"/>
    <s v="2018-11-11 03시"/>
    <s v="야간"/>
    <s v="일요일"/>
    <s v="차대차"/>
    <s v="추돌"/>
    <m/>
    <m/>
    <s v="단일로"/>
    <s v="기타단일로"/>
    <s v="승용차"/>
    <m/>
    <s v="화물차"/>
    <m/>
    <n v="1"/>
    <n v="0"/>
    <n v="1"/>
    <n v="0"/>
    <n v="0"/>
    <n v="37.242850990000001"/>
    <n v="126.97961850999999"/>
  </r>
  <r>
    <x v="13"/>
    <n v="2018"/>
    <s v="2018-11-10 18시"/>
    <s v="야간"/>
    <s v="토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40554126"/>
    <n v="126.91584175"/>
  </r>
  <r>
    <x v="3"/>
    <n v="2018"/>
    <s v="2018-11-09 06시"/>
    <s v="주간"/>
    <s v="금요일"/>
    <s v="차대차"/>
    <s v="기타"/>
    <m/>
    <m/>
    <s v="단일로"/>
    <s v="기타단일로"/>
    <s v="승용차"/>
    <m/>
    <s v="승용차"/>
    <m/>
    <n v="1"/>
    <n v="0"/>
    <n v="1"/>
    <n v="0"/>
    <n v="0"/>
    <n v="37.017460139999997"/>
    <n v="127.09479933"/>
  </r>
  <r>
    <x v="6"/>
    <n v="2018"/>
    <s v="2018-11-08 04시"/>
    <s v="야간"/>
    <s v="목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379635299999997"/>
    <n v="127.11890587000001"/>
  </r>
  <r>
    <x v="9"/>
    <n v="2018"/>
    <s v="2018-11-08 00시"/>
    <s v="야간"/>
    <s v="목요일"/>
    <s v="차대사람"/>
    <s v="횡단중"/>
    <m/>
    <m/>
    <s v="교차로"/>
    <s v="교차로내"/>
    <s v="승용차"/>
    <m/>
    <s v="보행자"/>
    <m/>
    <n v="1"/>
    <n v="0"/>
    <n v="1"/>
    <n v="0"/>
    <n v="0"/>
    <n v="37.292542740000002"/>
    <n v="127.00867793"/>
  </r>
  <r>
    <x v="11"/>
    <n v="2018"/>
    <s v="2018-11-06 05시"/>
    <s v="야간"/>
    <s v="화요일"/>
    <s v="차량단독"/>
    <s v="공작물충돌"/>
    <m/>
    <m/>
    <s v="단일로"/>
    <s v="기타단일로"/>
    <s v="화물차"/>
    <m/>
    <s v="없음"/>
    <m/>
    <n v="1"/>
    <n v="0"/>
    <n v="1"/>
    <n v="0"/>
    <n v="0"/>
    <n v="37.301073709999997"/>
    <n v="126.80603922"/>
  </r>
  <r>
    <x v="13"/>
    <n v="2018"/>
    <s v="2018-11-05 06시"/>
    <s v="주간"/>
    <s v="월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401094209999997"/>
    <n v="126.95674279000001"/>
  </r>
  <r>
    <x v="26"/>
    <n v="2018"/>
    <s v="2018-11-03 17시"/>
    <s v="주간"/>
    <s v="토요일"/>
    <s v="차대사람"/>
    <s v="횡단중"/>
    <m/>
    <m/>
    <s v="교차로"/>
    <s v="교차로부근"/>
    <s v="승합차"/>
    <m/>
    <s v="보행자"/>
    <m/>
    <n v="1"/>
    <n v="0"/>
    <n v="1"/>
    <n v="0"/>
    <n v="0"/>
    <n v="37.663613679999997"/>
    <n v="126.76989964000001"/>
  </r>
  <r>
    <x v="10"/>
    <n v="2018"/>
    <s v="2018-11-02 21시"/>
    <s v="야간"/>
    <s v="금요일"/>
    <s v="차대차"/>
    <s v="기타"/>
    <m/>
    <m/>
    <s v="교차로"/>
    <s v="교차로내"/>
    <s v="승용차"/>
    <m/>
    <s v="이륜차"/>
    <m/>
    <n v="1"/>
    <n v="0"/>
    <n v="1"/>
    <n v="0"/>
    <n v="0"/>
    <n v="37.326172569999997"/>
    <n v="127.07102442"/>
  </r>
  <r>
    <x v="5"/>
    <n v="2018"/>
    <s v="2018-11-02 10시"/>
    <s v="주간"/>
    <s v="금요일"/>
    <s v="차대사람"/>
    <s v="보도통행중"/>
    <m/>
    <m/>
    <s v="교차로"/>
    <s v="교차로횡단보도내"/>
    <s v="화물차"/>
    <m/>
    <s v="보행자"/>
    <m/>
    <n v="1"/>
    <n v="0"/>
    <n v="1"/>
    <n v="0"/>
    <n v="0"/>
    <n v="37.632471000000002"/>
    <n v="127.20530563"/>
  </r>
  <r>
    <x v="9"/>
    <n v="2018"/>
    <s v="2018-10-31 06시"/>
    <s v="주간"/>
    <s v="수요일"/>
    <s v="차대사람"/>
    <s v="횡단중"/>
    <m/>
    <m/>
    <s v="교차로"/>
    <s v="교차로내"/>
    <s v="승용차"/>
    <m/>
    <s v="보행자"/>
    <m/>
    <n v="1"/>
    <n v="0"/>
    <n v="1"/>
    <n v="0"/>
    <n v="0"/>
    <n v="37.275548149999999"/>
    <n v="127.01661652"/>
  </r>
  <r>
    <x v="20"/>
    <n v="2018"/>
    <s v="2018-10-31 00시"/>
    <s v="야간"/>
    <s v="수요일"/>
    <s v="차량단독"/>
    <s v="기타"/>
    <m/>
    <m/>
    <s v="단일로"/>
    <s v="기타단일로"/>
    <s v="이륜차"/>
    <m/>
    <s v="없음"/>
    <m/>
    <n v="1"/>
    <n v="0"/>
    <n v="1"/>
    <n v="0"/>
    <n v="0"/>
    <n v="37.636885049999997"/>
    <n v="126.71720902"/>
  </r>
  <r>
    <x v="17"/>
    <n v="2018"/>
    <s v="2018-10-30 22시"/>
    <s v="야간"/>
    <s v="화요일"/>
    <s v="차대차"/>
    <s v="추돌"/>
    <m/>
    <m/>
    <s v="단일로"/>
    <s v="기타단일로"/>
    <s v="승용차"/>
    <m/>
    <s v="건설기계"/>
    <m/>
    <n v="1"/>
    <n v="0"/>
    <n v="1"/>
    <n v="0"/>
    <n v="0"/>
    <n v="37.469069150000003"/>
    <n v="126.88040399"/>
  </r>
  <r>
    <x v="11"/>
    <n v="2018"/>
    <s v="2018-10-30 18시"/>
    <s v="야간"/>
    <s v="화요일"/>
    <s v="차대사람"/>
    <s v="횡단중"/>
    <m/>
    <m/>
    <s v="교차로"/>
    <s v="교차로내"/>
    <s v="승용차"/>
    <m/>
    <s v="보행자"/>
    <m/>
    <n v="1"/>
    <n v="0"/>
    <n v="1"/>
    <n v="0"/>
    <n v="0"/>
    <n v="37.337312339999997"/>
    <n v="126.76625156999999"/>
  </r>
  <r>
    <x v="10"/>
    <n v="2018"/>
    <s v="2018-10-30 15시"/>
    <s v="주간"/>
    <s v="화요일"/>
    <s v="차대차"/>
    <s v="추돌"/>
    <m/>
    <m/>
    <s v="교차로"/>
    <s v="교차로내"/>
    <s v="건설기계"/>
    <m/>
    <s v="승용차"/>
    <m/>
    <n v="1"/>
    <n v="0"/>
    <n v="1"/>
    <n v="0"/>
    <n v="0"/>
    <n v="37.235577710000001"/>
    <n v="127.20876289"/>
  </r>
  <r>
    <x v="21"/>
    <n v="2018"/>
    <s v="2018-10-30 07시"/>
    <s v="주간"/>
    <s v="화요일"/>
    <s v="차대차"/>
    <s v="측면충돌"/>
    <m/>
    <m/>
    <s v="교차로"/>
    <s v="교차로내"/>
    <s v="이륜차"/>
    <m/>
    <s v="승합차"/>
    <m/>
    <n v="1"/>
    <n v="0"/>
    <n v="2"/>
    <n v="1"/>
    <n v="0"/>
    <n v="37.81944412"/>
    <n v="126.98534553"/>
  </r>
  <r>
    <x v="2"/>
    <n v="2018"/>
    <s v="2018-10-29 09시"/>
    <s v="주간"/>
    <s v="월요일"/>
    <s v="차대차"/>
    <s v="추돌"/>
    <m/>
    <m/>
    <s v="단일로"/>
    <s v="기타단일로"/>
    <s v="승합차"/>
    <m/>
    <s v="승용차"/>
    <m/>
    <n v="1"/>
    <n v="4"/>
    <n v="19"/>
    <n v="1"/>
    <n v="13"/>
    <n v="37.24087909"/>
    <n v="127.42541824"/>
  </r>
  <r>
    <x v="7"/>
    <n v="2018"/>
    <s v="2018-10-29 05시"/>
    <s v="야간"/>
    <s v="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304326869999997"/>
    <n v="127.67166507"/>
  </r>
  <r>
    <x v="26"/>
    <n v="2018"/>
    <s v="2018-10-26 22시"/>
    <s v="야간"/>
    <s v="금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687035049999999"/>
    <n v="126.71593366"/>
  </r>
  <r>
    <x v="26"/>
    <n v="2018"/>
    <s v="2018-10-24 22시"/>
    <s v="야간"/>
    <s v="수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712071399999999"/>
    <n v="126.85212137000001"/>
  </r>
  <r>
    <x v="3"/>
    <n v="2018"/>
    <s v="2018-10-24 16시"/>
    <s v="주간"/>
    <s v="수요일"/>
    <s v="차대사람"/>
    <s v="차도통행중"/>
    <m/>
    <m/>
    <s v="교차로"/>
    <s v="교차로부근"/>
    <s v="건설기계"/>
    <m/>
    <s v="보행자"/>
    <m/>
    <n v="1"/>
    <n v="0"/>
    <n v="1"/>
    <n v="0"/>
    <n v="0"/>
    <n v="36.99041167"/>
    <n v="126.93850626"/>
  </r>
  <r>
    <x v="8"/>
    <n v="2018"/>
    <s v="2018-10-24 15시"/>
    <s v="주간"/>
    <s v="수요일"/>
    <s v="차대차"/>
    <s v="추돌"/>
    <m/>
    <m/>
    <s v="단일로"/>
    <s v="기타단일로"/>
    <s v="화물차"/>
    <m/>
    <s v="건설기계"/>
    <m/>
    <n v="1"/>
    <n v="0"/>
    <n v="2"/>
    <n v="0"/>
    <n v="1"/>
    <n v="37.050126740000003"/>
    <n v="127.24709199"/>
  </r>
  <r>
    <x v="12"/>
    <n v="2018"/>
    <s v="2018-10-23 08시"/>
    <s v="주간"/>
    <s v="화요일"/>
    <s v="차대사람"/>
    <s v="횡단중"/>
    <m/>
    <m/>
    <s v="교차로"/>
    <s v="교차로내"/>
    <s v="화물차"/>
    <m/>
    <s v="보행자"/>
    <m/>
    <n v="1"/>
    <n v="0"/>
    <n v="1"/>
    <n v="0"/>
    <n v="0"/>
    <n v="37.516105969999998"/>
    <n v="126.80349837999999"/>
  </r>
  <r>
    <x v="13"/>
    <n v="2018"/>
    <s v="2018-10-22 15시"/>
    <s v="주간"/>
    <s v="월요일"/>
    <s v="차대차"/>
    <s v="측면충돌"/>
    <m/>
    <m/>
    <s v="교차로"/>
    <s v="교차로내"/>
    <s v="건설기계"/>
    <m/>
    <s v="자전거"/>
    <m/>
    <n v="1"/>
    <n v="0"/>
    <n v="1"/>
    <n v="0"/>
    <n v="0"/>
    <n v="37.408512369999997"/>
    <n v="126.91333278"/>
  </r>
  <r>
    <x v="11"/>
    <n v="2018"/>
    <s v="2018-10-21 16시"/>
    <s v="주간"/>
    <s v="일요일"/>
    <s v="차대사람"/>
    <s v="기타"/>
    <m/>
    <m/>
    <s v="교차로"/>
    <s v="교차로내"/>
    <s v="화물차"/>
    <m/>
    <s v="보행자"/>
    <m/>
    <n v="1"/>
    <n v="0"/>
    <n v="1"/>
    <n v="0"/>
    <n v="0"/>
    <n v="37.248983240000001"/>
    <n v="126.57648484000001"/>
  </r>
  <r>
    <x v="12"/>
    <n v="2018"/>
    <s v="2018-10-20 00시"/>
    <s v="야간"/>
    <s v="토요일"/>
    <s v="차대사람"/>
    <s v="횡단중"/>
    <m/>
    <m/>
    <s v="교차로"/>
    <s v="교차로횡단보도내"/>
    <s v="승용차"/>
    <m/>
    <s v="보행자"/>
    <m/>
    <n v="1"/>
    <n v="1"/>
    <n v="2"/>
    <n v="0"/>
    <n v="0"/>
    <n v="37.492477819999998"/>
    <n v="126.76711183"/>
  </r>
  <r>
    <x v="26"/>
    <n v="2018"/>
    <s v="2018-10-18 22시"/>
    <s v="야간"/>
    <s v="목요일"/>
    <s v="차대차"/>
    <s v="기타"/>
    <m/>
    <m/>
    <s v="교차로"/>
    <s v="교차로내"/>
    <s v="이륜차"/>
    <m/>
    <s v="승용차"/>
    <m/>
    <n v="1"/>
    <n v="0"/>
    <n v="1"/>
    <n v="0"/>
    <n v="0"/>
    <n v="37.688199750000003"/>
    <n v="126.90066803000001"/>
  </r>
  <r>
    <x v="29"/>
    <n v="2018"/>
    <s v="2018-10-18 18시"/>
    <s v="야간"/>
    <s v="목요일"/>
    <s v="차대사람"/>
    <s v="횡단중"/>
    <m/>
    <m/>
    <s v="교차로"/>
    <s v="교차로내"/>
    <s v="승용차"/>
    <m/>
    <s v="보행자"/>
    <m/>
    <n v="1"/>
    <n v="0"/>
    <n v="1"/>
    <n v="0"/>
    <n v="0"/>
    <n v="38.049623050000001"/>
    <n v="127.06769181999999"/>
  </r>
  <r>
    <x v="20"/>
    <n v="2018"/>
    <s v="2018-10-18 15시"/>
    <s v="주간"/>
    <s v="목요일"/>
    <s v="차대차"/>
    <s v="기타"/>
    <m/>
    <m/>
    <s v="교차로"/>
    <s v="교차로내"/>
    <s v="이륜차"/>
    <m/>
    <s v="이륜차"/>
    <m/>
    <n v="1"/>
    <n v="0"/>
    <n v="1"/>
    <n v="0"/>
    <n v="0"/>
    <n v="37.637505580000003"/>
    <n v="126.54786167"/>
  </r>
  <r>
    <x v="6"/>
    <n v="2018"/>
    <s v="2018-10-18 12시"/>
    <s v="주간"/>
    <s v="목요일"/>
    <s v="차량단독"/>
    <s v="전도"/>
    <m/>
    <m/>
    <s v="단일로"/>
    <s v="기타단일로"/>
    <s v="승합차"/>
    <m/>
    <s v="없음"/>
    <m/>
    <n v="1"/>
    <n v="4"/>
    <n v="5"/>
    <n v="0"/>
    <n v="0"/>
    <n v="37.439409509999997"/>
    <n v="127.10368129"/>
  </r>
  <r>
    <x v="9"/>
    <n v="2018"/>
    <s v="2018-10-17 14시"/>
    <s v="주간"/>
    <s v="수요일"/>
    <s v="차대사람"/>
    <s v="기타"/>
    <m/>
    <m/>
    <s v="단일로"/>
    <s v="기타단일로"/>
    <s v="승합차"/>
    <m/>
    <s v="보행자"/>
    <m/>
    <n v="1"/>
    <n v="0"/>
    <n v="1"/>
    <n v="0"/>
    <n v="0"/>
    <n v="37.265819280000002"/>
    <n v="127.08218288"/>
  </r>
  <r>
    <x v="6"/>
    <n v="2018"/>
    <s v="2018-10-17 03시"/>
    <s v="야간"/>
    <s v="수요일"/>
    <s v="차량단독"/>
    <s v="전복"/>
    <m/>
    <m/>
    <s v="단일로"/>
    <s v="기타단일로"/>
    <s v="이륜차"/>
    <m/>
    <s v="없음"/>
    <m/>
    <n v="1"/>
    <n v="0"/>
    <n v="1"/>
    <n v="0"/>
    <n v="0"/>
    <n v="37.44612695"/>
    <n v="127.17207689999999"/>
  </r>
  <r>
    <x v="28"/>
    <n v="2018"/>
    <s v="2018-10-16 18시"/>
    <s v="야간"/>
    <s v="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470969259999997"/>
    <n v="127.28640496"/>
  </r>
  <r>
    <x v="8"/>
    <n v="2018"/>
    <s v="2018-10-16 15시"/>
    <s v="주간"/>
    <s v="화요일"/>
    <s v="차대사람"/>
    <s v="차도통행중"/>
    <m/>
    <m/>
    <s v="교차로"/>
    <s v="교차로부근"/>
    <s v="승합차"/>
    <m/>
    <s v="보행자"/>
    <m/>
    <n v="1"/>
    <n v="0"/>
    <n v="1"/>
    <n v="0"/>
    <n v="0"/>
    <n v="36.997811030000001"/>
    <n v="127.14927590000001"/>
  </r>
  <r>
    <x v="6"/>
    <n v="2018"/>
    <s v="2018-10-15 04시"/>
    <s v="야간"/>
    <s v="월요일"/>
    <s v="차량단독"/>
    <s v="공작물충돌"/>
    <m/>
    <m/>
    <s v="단일로"/>
    <s v="터널안"/>
    <s v="승용차"/>
    <m/>
    <s v="없음"/>
    <m/>
    <n v="1"/>
    <n v="0"/>
    <n v="1"/>
    <n v="0"/>
    <n v="0"/>
    <n v="37.42148263"/>
    <n v="127.12911397000001"/>
  </r>
  <r>
    <x v="3"/>
    <n v="2018"/>
    <s v="2018-10-14 01시"/>
    <s v="야간"/>
    <s v="일요일"/>
    <s v="차량단독"/>
    <s v="공작물충돌"/>
    <m/>
    <m/>
    <s v="교차로"/>
    <s v="교차로내"/>
    <s v="이륜차"/>
    <m/>
    <s v="없음"/>
    <m/>
    <n v="1"/>
    <n v="0"/>
    <n v="1"/>
    <n v="0"/>
    <n v="0"/>
    <n v="37.122941230000002"/>
    <n v="127.06572368"/>
  </r>
  <r>
    <x v="26"/>
    <n v="2018"/>
    <s v="2018-10-13 19시"/>
    <s v="야간"/>
    <s v="토요일"/>
    <s v="차량단독"/>
    <s v="기타"/>
    <m/>
    <m/>
    <s v="기타"/>
    <s v="기타"/>
    <s v="자전거"/>
    <m/>
    <s v="없음"/>
    <m/>
    <n v="1"/>
    <n v="0"/>
    <n v="1"/>
    <n v="0"/>
    <n v="0"/>
    <n v="37.681601139999998"/>
    <n v="126.76942851"/>
  </r>
  <r>
    <x v="15"/>
    <n v="2018"/>
    <s v="2018-10-13 10시"/>
    <s v="주간"/>
    <s v="토요일"/>
    <s v="차대차"/>
    <s v="정면충돌"/>
    <m/>
    <m/>
    <s v="교차로"/>
    <s v="교차로내"/>
    <s v="승용차"/>
    <m/>
    <s v="건설기계"/>
    <m/>
    <n v="1"/>
    <n v="1"/>
    <n v="3"/>
    <n v="0"/>
    <n v="1"/>
    <n v="37.91042006"/>
    <n v="127.01252658999999"/>
  </r>
  <r>
    <x v="10"/>
    <n v="2018"/>
    <s v="2018-10-12 22시"/>
    <s v="야간"/>
    <s v="금요일"/>
    <s v="차대차"/>
    <s v="측면충돌"/>
    <m/>
    <m/>
    <s v="단일로"/>
    <s v="교량위"/>
    <s v="승용차"/>
    <m/>
    <s v="화물차"/>
    <m/>
    <n v="1"/>
    <n v="0"/>
    <n v="1"/>
    <n v="0"/>
    <n v="0"/>
    <n v="37.160999920000002"/>
    <n v="127.20706701"/>
  </r>
  <r>
    <x v="11"/>
    <n v="2018"/>
    <s v="2018-10-12 19시"/>
    <s v="야간"/>
    <s v="금요일"/>
    <s v="차대사람"/>
    <s v="횡단중"/>
    <m/>
    <m/>
    <s v="교차로"/>
    <s v="교차로횡단보도내"/>
    <s v="승합차"/>
    <m/>
    <s v="보행자"/>
    <m/>
    <n v="1"/>
    <n v="0"/>
    <n v="1"/>
    <n v="0"/>
    <n v="0"/>
    <n v="37.316108210000003"/>
    <n v="126.84550240999999"/>
  </r>
  <r>
    <x v="1"/>
    <n v="2018"/>
    <s v="2018-10-12 12시"/>
    <s v="주간"/>
    <s v="금요일"/>
    <s v="차대차"/>
    <s v="측면충돌"/>
    <m/>
    <m/>
    <s v="교차로"/>
    <s v="교차로내"/>
    <s v="자전거"/>
    <m/>
    <s v="승용차"/>
    <m/>
    <n v="1"/>
    <n v="0"/>
    <n v="1"/>
    <n v="0"/>
    <n v="0"/>
    <n v="37.72915613"/>
    <n v="127.04365369999999"/>
  </r>
  <r>
    <x v="5"/>
    <n v="2018"/>
    <s v="2018-10-11 16시"/>
    <s v="주간"/>
    <s v="목요일"/>
    <s v="차대사람"/>
    <s v="기타"/>
    <m/>
    <m/>
    <s v="단일로"/>
    <s v="기타단일로"/>
    <s v="승용차"/>
    <m/>
    <s v="보행자"/>
    <m/>
    <n v="1"/>
    <n v="0"/>
    <n v="1"/>
    <n v="0"/>
    <n v="0"/>
    <n v="37.659838280000002"/>
    <n v="127.18535659"/>
  </r>
  <r>
    <x v="6"/>
    <n v="2018"/>
    <s v="2018-10-10 10시"/>
    <s v="주간"/>
    <s v="수요일"/>
    <s v="차대차"/>
    <s v="기타"/>
    <m/>
    <m/>
    <s v="단일로"/>
    <s v="기타단일로"/>
    <s v="승용차"/>
    <m/>
    <s v="승용차"/>
    <m/>
    <n v="1"/>
    <n v="0"/>
    <n v="2"/>
    <n v="0"/>
    <n v="1"/>
    <n v="37.350119900000003"/>
    <n v="127.10123809"/>
  </r>
  <r>
    <x v="9"/>
    <n v="2018"/>
    <s v="2018-10-09 05시"/>
    <s v="야간"/>
    <s v="화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245845860000003"/>
    <n v="127.05298868"/>
  </r>
  <r>
    <x v="3"/>
    <n v="2018"/>
    <s v="2018-10-08 22시"/>
    <s v="야간"/>
    <s v="월요일"/>
    <s v="차대차"/>
    <s v="측면충돌"/>
    <m/>
    <m/>
    <s v="교차로"/>
    <s v="교차로내"/>
    <s v="화물차"/>
    <m/>
    <s v="승용차"/>
    <m/>
    <n v="1"/>
    <n v="0"/>
    <n v="2"/>
    <n v="0"/>
    <n v="1"/>
    <n v="36.947973689999998"/>
    <n v="127.05287754"/>
  </r>
  <r>
    <x v="9"/>
    <n v="2018"/>
    <s v="2018-10-08 03시"/>
    <s v="야간"/>
    <s v="월요일"/>
    <s v="차대차"/>
    <s v="기타"/>
    <m/>
    <m/>
    <s v="교차로"/>
    <s v="교차로내"/>
    <s v="이륜차"/>
    <m/>
    <s v="화물차"/>
    <m/>
    <n v="1"/>
    <n v="1"/>
    <n v="3"/>
    <n v="0"/>
    <n v="1"/>
    <n v="37.263741369999998"/>
    <n v="127.02365048"/>
  </r>
  <r>
    <x v="26"/>
    <n v="2018"/>
    <s v="2018-10-07 08시"/>
    <s v="주간"/>
    <s v="일요일"/>
    <s v="차대사람"/>
    <s v="기타"/>
    <m/>
    <m/>
    <s v="단일로"/>
    <s v="기타단일로"/>
    <s v="승용차"/>
    <m/>
    <s v="보행자"/>
    <m/>
    <n v="1"/>
    <n v="0"/>
    <n v="1"/>
    <n v="0"/>
    <n v="0"/>
    <n v="37.656501669999997"/>
    <n v="126.89392796999999"/>
  </r>
  <r>
    <x v="21"/>
    <n v="2018"/>
    <s v="2018-10-07 05시"/>
    <s v="야간"/>
    <s v="일요일"/>
    <s v="차량단독"/>
    <s v="공작물충돌"/>
    <m/>
    <m/>
    <s v="단일로"/>
    <s v="기타단일로"/>
    <s v="승용차"/>
    <m/>
    <s v="없음"/>
    <m/>
    <n v="1"/>
    <n v="1"/>
    <n v="2"/>
    <n v="0"/>
    <n v="0"/>
    <n v="37.77328018"/>
    <n v="127.04479064"/>
  </r>
  <r>
    <x v="8"/>
    <n v="2018"/>
    <s v="2018-10-06 16시"/>
    <s v="주간"/>
    <s v="토요일"/>
    <s v="차대사람"/>
    <s v="보도통행중"/>
    <m/>
    <m/>
    <s v="단일로"/>
    <s v="기타단일로"/>
    <s v="화물차"/>
    <m/>
    <s v="보행자"/>
    <m/>
    <n v="1"/>
    <n v="0"/>
    <n v="1"/>
    <n v="0"/>
    <n v="0"/>
    <n v="37.013001680000002"/>
    <n v="127.23698588000001"/>
  </r>
  <r>
    <x v="17"/>
    <n v="2018"/>
    <s v="2018-10-06 07시"/>
    <s v="주간"/>
    <s v="토요일"/>
    <s v="차량단독"/>
    <s v="공작물충돌"/>
    <m/>
    <m/>
    <s v="단일로"/>
    <s v="교량위"/>
    <s v="승용차"/>
    <m/>
    <s v="없음"/>
    <m/>
    <n v="1"/>
    <n v="0"/>
    <n v="1"/>
    <n v="0"/>
    <n v="0"/>
    <n v="37.427775760000003"/>
    <n v="126.89567499"/>
  </r>
  <r>
    <x v="9"/>
    <n v="2018"/>
    <s v="2018-10-05 15시"/>
    <s v="주간"/>
    <s v="금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28065162"/>
    <n v="127.03044757000001"/>
  </r>
  <r>
    <x v="20"/>
    <n v="2018"/>
    <s v="2018-10-04 23시"/>
    <s v="야간"/>
    <s v="목요일"/>
    <s v="차대차"/>
    <s v="측면충돌"/>
    <m/>
    <m/>
    <s v="교차로"/>
    <s v="교차로내"/>
    <s v="승용차"/>
    <m/>
    <s v="승합차"/>
    <m/>
    <n v="1"/>
    <n v="0"/>
    <n v="2"/>
    <n v="0"/>
    <n v="1"/>
    <n v="37.646257630000001"/>
    <n v="126.67086245"/>
  </r>
  <r>
    <x v="9"/>
    <n v="2018"/>
    <s v="2018-10-03 21시"/>
    <s v="야간"/>
    <s v="수요일"/>
    <s v="차대사람"/>
    <s v="차도통행중"/>
    <m/>
    <m/>
    <s v="단일로"/>
    <s v="기타단일로"/>
    <s v="화물차"/>
    <m/>
    <s v="보행자"/>
    <m/>
    <n v="1"/>
    <n v="0"/>
    <n v="1"/>
    <n v="0"/>
    <n v="0"/>
    <n v="37.268325300000001"/>
    <n v="127.00938798"/>
  </r>
  <r>
    <x v="6"/>
    <n v="2018"/>
    <s v="2018-10-03 17시"/>
    <s v="주간"/>
    <s v="수요일"/>
    <s v="차대차"/>
    <s v="기타"/>
    <m/>
    <m/>
    <s v="단일로"/>
    <s v="기타단일로"/>
    <s v="승용차"/>
    <m/>
    <s v="승용차"/>
    <m/>
    <n v="1"/>
    <n v="0"/>
    <n v="1"/>
    <n v="0"/>
    <n v="0"/>
    <n v="37.414067080000002"/>
    <n v="127.09427725"/>
  </r>
  <r>
    <x v="26"/>
    <n v="2018"/>
    <s v="2018-10-03 04시"/>
    <s v="야간"/>
    <s v="수요일"/>
    <s v="차대차"/>
    <s v="측면충돌"/>
    <m/>
    <m/>
    <s v="교차로"/>
    <s v="교차로내"/>
    <s v="이륜차"/>
    <m/>
    <s v="승용차"/>
    <m/>
    <n v="1"/>
    <n v="0"/>
    <n v="1"/>
    <n v="0"/>
    <n v="0"/>
    <n v="37.660314659999997"/>
    <n v="126.77278901"/>
  </r>
  <r>
    <x v="3"/>
    <n v="2018"/>
    <s v="2018-10-02 18시"/>
    <s v="야간"/>
    <s v="화요일"/>
    <s v="차대차"/>
    <s v="기타"/>
    <m/>
    <m/>
    <s v="단일로"/>
    <s v="기타단일로"/>
    <s v="이륜차"/>
    <m/>
    <s v="화물차"/>
    <m/>
    <n v="1"/>
    <n v="0"/>
    <n v="1"/>
    <n v="0"/>
    <n v="0"/>
    <n v="36.987667209999998"/>
    <n v="126.89545501000001"/>
  </r>
  <r>
    <x v="2"/>
    <n v="2018"/>
    <s v="2018-10-02 18시"/>
    <s v="야간"/>
    <s v="화요일"/>
    <s v="차대차"/>
    <s v="측면충돌"/>
    <m/>
    <m/>
    <s v="단일로"/>
    <s v="기타단일로"/>
    <s v="자전거"/>
    <m/>
    <s v="승용차"/>
    <m/>
    <n v="1"/>
    <n v="0"/>
    <n v="1"/>
    <n v="0"/>
    <n v="0"/>
    <n v="37.310337310000001"/>
    <n v="127.43435512000001"/>
  </r>
  <r>
    <x v="20"/>
    <n v="2018"/>
    <s v="2018-09-30 04시"/>
    <s v="야간"/>
    <s v="일요일"/>
    <s v="차대사람"/>
    <s v="기타"/>
    <m/>
    <m/>
    <s v="교차로"/>
    <s v="교차로내"/>
    <s v="승용차"/>
    <m/>
    <s v="보행자"/>
    <m/>
    <n v="1"/>
    <n v="0"/>
    <n v="1"/>
    <n v="0"/>
    <n v="0"/>
    <n v="37.646146569999999"/>
    <n v="126.62795959"/>
  </r>
  <r>
    <x v="3"/>
    <n v="2018"/>
    <s v="2018-09-28 15시"/>
    <s v="주간"/>
    <s v="금요일"/>
    <s v="차대사람"/>
    <s v="길가장자리구역통행중"/>
    <m/>
    <m/>
    <s v="단일로"/>
    <s v="기타단일로"/>
    <s v="건설기계"/>
    <m/>
    <s v="보행자"/>
    <m/>
    <n v="1"/>
    <n v="0"/>
    <n v="1"/>
    <n v="0"/>
    <n v="0"/>
    <n v="37.002420999999998"/>
    <n v="126.83432091"/>
  </r>
  <r>
    <x v="1"/>
    <n v="2018"/>
    <s v="2018-09-28 08시"/>
    <s v="주간"/>
    <s v="금요일"/>
    <s v="차량단독"/>
    <s v="전도"/>
    <m/>
    <m/>
    <s v="기타"/>
    <s v="기타"/>
    <s v="개인형이동수단(PM)"/>
    <m/>
    <s v="없음"/>
    <m/>
    <n v="1"/>
    <n v="0"/>
    <n v="1"/>
    <n v="0"/>
    <n v="0"/>
    <n v="37.71673681"/>
    <n v="127.10374039"/>
  </r>
  <r>
    <x v="21"/>
    <n v="2018"/>
    <s v="2018-09-27 06시"/>
    <s v="주간"/>
    <s v="목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793210770000002"/>
    <n v="126.99665834"/>
  </r>
  <r>
    <x v="11"/>
    <n v="2018"/>
    <s v="2018-09-25 03시"/>
    <s v="야간"/>
    <s v="화요일"/>
    <s v="차대사람"/>
    <s v="횡단중"/>
    <m/>
    <m/>
    <s v="교차로"/>
    <s v="교차로내"/>
    <s v="승용차"/>
    <m/>
    <s v="보행자"/>
    <m/>
    <n v="1"/>
    <n v="0"/>
    <n v="1"/>
    <n v="0"/>
    <n v="0"/>
    <n v="37.316599490000002"/>
    <n v="126.83660498"/>
  </r>
  <r>
    <x v="28"/>
    <n v="2018"/>
    <s v="2018-09-22 23시"/>
    <s v="야간"/>
    <s v="토요일"/>
    <s v="차대사람"/>
    <s v="기타"/>
    <m/>
    <m/>
    <s v="교차로"/>
    <s v="교차로부근"/>
    <s v="승합차"/>
    <m/>
    <s v="보행자"/>
    <m/>
    <n v="1"/>
    <n v="0"/>
    <n v="1"/>
    <n v="0"/>
    <n v="0"/>
    <n v="37.406290749999997"/>
    <n v="127.26482614"/>
  </r>
  <r>
    <x v="12"/>
    <n v="2018"/>
    <s v="2018-09-22 10시"/>
    <s v="주간"/>
    <s v="토요일"/>
    <s v="차대차"/>
    <s v="기타"/>
    <m/>
    <m/>
    <s v="교차로"/>
    <s v="교차로횡단보도내"/>
    <s v="승합차"/>
    <m/>
    <s v="자전거"/>
    <m/>
    <n v="1"/>
    <n v="0"/>
    <n v="1"/>
    <n v="0"/>
    <n v="0"/>
    <n v="37.534995530000003"/>
    <n v="126.82162484"/>
  </r>
  <r>
    <x v="9"/>
    <n v="2018"/>
    <s v="2018-09-21 21시"/>
    <s v="야간"/>
    <s v="금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254789019999997"/>
    <n v="127.02777771"/>
  </r>
  <r>
    <x v="6"/>
    <n v="2018"/>
    <s v="2018-09-21 10시"/>
    <s v="주간"/>
    <s v="금요일"/>
    <s v="차대차"/>
    <s v="정면충돌"/>
    <m/>
    <m/>
    <s v="단일로"/>
    <s v="기타단일로"/>
    <s v="화물차"/>
    <m/>
    <s v="화물차"/>
    <m/>
    <n v="1"/>
    <n v="0"/>
    <n v="2"/>
    <n v="0"/>
    <n v="1"/>
    <n v="37.402210959999998"/>
    <n v="127.09866857999999"/>
  </r>
  <r>
    <x v="24"/>
    <n v="2018"/>
    <s v="2018-09-20 21시"/>
    <s v="야간"/>
    <s v="목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350720750000001"/>
    <n v="126.94506423"/>
  </r>
  <r>
    <x v="12"/>
    <n v="2018"/>
    <s v="2018-09-19 19시"/>
    <s v="야간"/>
    <s v="수요일"/>
    <s v="차대사람"/>
    <s v="기타"/>
    <m/>
    <m/>
    <s v="단일로"/>
    <s v="기타단일로"/>
    <s v="승용차"/>
    <m/>
    <s v="보행자"/>
    <m/>
    <n v="1"/>
    <n v="0"/>
    <n v="1"/>
    <n v="0"/>
    <n v="0"/>
    <n v="37.508071860000001"/>
    <n v="126.7819058"/>
  </r>
  <r>
    <x v="26"/>
    <n v="2018"/>
    <s v="2018-09-19 08시"/>
    <s v="주간"/>
    <s v="수요일"/>
    <s v="차대차"/>
    <s v="측면충돌"/>
    <m/>
    <m/>
    <s v="교차로"/>
    <s v="교차로부근"/>
    <s v="자전거"/>
    <m/>
    <s v="화물차"/>
    <m/>
    <n v="1"/>
    <n v="0"/>
    <n v="1"/>
    <n v="0"/>
    <n v="0"/>
    <n v="37.713332399999999"/>
    <n v="126.90140734000001"/>
  </r>
  <r>
    <x v="5"/>
    <n v="2018"/>
    <s v="2018-09-19 01시"/>
    <s v="야간"/>
    <s v="수요일"/>
    <s v="차대차"/>
    <s v="기타"/>
    <m/>
    <m/>
    <s v="기타"/>
    <s v="기타"/>
    <s v="화물차"/>
    <m/>
    <s v="승용차"/>
    <m/>
    <n v="1"/>
    <n v="0"/>
    <n v="1"/>
    <n v="0"/>
    <n v="0"/>
    <n v="37.738099220000002"/>
    <n v="127.19496787999999"/>
  </r>
  <r>
    <x v="9"/>
    <n v="2018"/>
    <s v="2018-09-18 20시"/>
    <s v="야간"/>
    <s v="화요일"/>
    <s v="차대차"/>
    <s v="측면충돌"/>
    <m/>
    <m/>
    <s v="교차로"/>
    <s v="교차로횡단보도내"/>
    <s v="승합차"/>
    <m/>
    <s v="자전거"/>
    <m/>
    <n v="1"/>
    <n v="0"/>
    <n v="1"/>
    <n v="0"/>
    <n v="0"/>
    <n v="37.257557570000003"/>
    <n v="127.06578657999999"/>
  </r>
  <r>
    <x v="16"/>
    <n v="2018"/>
    <s v="2018-09-18 16시"/>
    <s v="주간"/>
    <s v="화요일"/>
    <s v="차대차"/>
    <s v="측면충돌"/>
    <m/>
    <m/>
    <s v="교차로"/>
    <s v="교차로내"/>
    <s v="불명"/>
    <m/>
    <s v="원동기장치자전거"/>
    <m/>
    <n v="1"/>
    <n v="0"/>
    <n v="1"/>
    <n v="0"/>
    <n v="0"/>
    <n v="37.503314019999998"/>
    <n v="127.49489739000001"/>
  </r>
  <r>
    <x v="9"/>
    <n v="2018"/>
    <s v="2018-09-18 14시"/>
    <s v="주간"/>
    <s v="화요일"/>
    <s v="차대차"/>
    <s v="측면충돌"/>
    <m/>
    <m/>
    <s v="교차로"/>
    <s v="교차로횡단보도내"/>
    <s v="자전거"/>
    <m/>
    <s v="승용차"/>
    <m/>
    <n v="1"/>
    <n v="0"/>
    <n v="1"/>
    <n v="0"/>
    <n v="0"/>
    <n v="37.250916910000001"/>
    <n v="127.01756324"/>
  </r>
  <r>
    <x v="26"/>
    <n v="2018"/>
    <s v="2018-09-17 19시"/>
    <s v="야간"/>
    <s v="월요일"/>
    <s v="차대사람"/>
    <s v="횡단중"/>
    <m/>
    <m/>
    <s v="단일로"/>
    <s v="기타단일로"/>
    <s v="개인형이동수단(PM)"/>
    <m/>
    <s v="보행자"/>
    <m/>
    <n v="1"/>
    <n v="0"/>
    <n v="1"/>
    <n v="0"/>
    <n v="0"/>
    <n v="37.6828334"/>
    <n v="126.76034366"/>
  </r>
  <r>
    <x v="24"/>
    <n v="2018"/>
    <s v="2018-09-17 19시"/>
    <s v="야간"/>
    <s v="월요일"/>
    <s v="차대차"/>
    <s v="기타"/>
    <m/>
    <m/>
    <s v="교차로"/>
    <s v="교차로부근"/>
    <s v="이륜차"/>
    <m/>
    <s v="승용차"/>
    <m/>
    <n v="1"/>
    <n v="0"/>
    <n v="1"/>
    <n v="0"/>
    <n v="0"/>
    <n v="37.349682729999998"/>
    <n v="126.95738444"/>
  </r>
  <r>
    <x v="20"/>
    <n v="2018"/>
    <s v="2018-09-17 08시"/>
    <s v="주간"/>
    <s v="월요일"/>
    <s v="차대사람"/>
    <s v="기타"/>
    <m/>
    <m/>
    <s v="교차로"/>
    <s v="교차로내"/>
    <s v="이륜차"/>
    <m/>
    <s v="보행자"/>
    <m/>
    <n v="1"/>
    <n v="0"/>
    <n v="1"/>
    <n v="0"/>
    <n v="0"/>
    <n v="37.628680709999998"/>
    <n v="126.70607572"/>
  </r>
  <r>
    <x v="28"/>
    <n v="2018"/>
    <s v="2018-09-16 04시"/>
    <s v="야간"/>
    <s v="일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416967380000003"/>
    <n v="127.24937825000001"/>
  </r>
  <r>
    <x v="6"/>
    <n v="2018"/>
    <s v="2018-09-16 00시"/>
    <s v="야간"/>
    <s v="일요일"/>
    <s v="차대사람"/>
    <s v="기타"/>
    <m/>
    <m/>
    <s v="단일로"/>
    <s v="기타단일로"/>
    <s v="승용차"/>
    <m/>
    <s v="보행자"/>
    <m/>
    <n v="1"/>
    <n v="1"/>
    <n v="3"/>
    <n v="1"/>
    <n v="0"/>
    <n v="37.391374509999999"/>
    <n v="127.11159372"/>
  </r>
  <r>
    <x v="20"/>
    <n v="2018"/>
    <s v="2018-09-14 22시"/>
    <s v="야간"/>
    <s v="금요일"/>
    <s v="차대차"/>
    <s v="측면충돌"/>
    <m/>
    <m/>
    <s v="교차로"/>
    <s v="교차로내"/>
    <s v="승용차"/>
    <m/>
    <s v="이륜차"/>
    <m/>
    <n v="1"/>
    <n v="0"/>
    <n v="1"/>
    <n v="0"/>
    <n v="0"/>
    <n v="37.610639300000003"/>
    <n v="126.6009674"/>
  </r>
  <r>
    <x v="12"/>
    <n v="2018"/>
    <s v="2018-09-14 22시"/>
    <s v="야간"/>
    <s v="금요일"/>
    <s v="차대사람"/>
    <s v="횡단중"/>
    <m/>
    <m/>
    <s v="교차로"/>
    <s v="교차로횡단보도내"/>
    <s v="승합차"/>
    <m/>
    <s v="보행자"/>
    <m/>
    <n v="1"/>
    <n v="0"/>
    <n v="1"/>
    <n v="0"/>
    <n v="0"/>
    <n v="37.48847138"/>
    <n v="126.75630323999999"/>
  </r>
  <r>
    <x v="15"/>
    <n v="2018"/>
    <s v="2018-09-14 13시"/>
    <s v="주간"/>
    <s v="금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891186789999999"/>
    <n v="127.05352796"/>
  </r>
  <r>
    <x v="11"/>
    <n v="2018"/>
    <s v="2018-09-12 22시"/>
    <s v="야간"/>
    <s v="수요일"/>
    <s v="차대차"/>
    <s v="추돌"/>
    <m/>
    <m/>
    <s v="단일로"/>
    <s v="기타단일로"/>
    <s v="승용차"/>
    <m/>
    <s v="화물차"/>
    <m/>
    <n v="1"/>
    <n v="0"/>
    <n v="1"/>
    <n v="0"/>
    <n v="0"/>
    <n v="37.352906500000003"/>
    <n v="126.79598745"/>
  </r>
  <r>
    <x v="21"/>
    <n v="2018"/>
    <s v="2018-09-12 15시"/>
    <s v="주간"/>
    <s v="수요일"/>
    <s v="차대사람"/>
    <s v="횡단중"/>
    <m/>
    <m/>
    <s v="교차로"/>
    <s v="교차로부근"/>
    <s v="승용차"/>
    <m/>
    <s v="보행자"/>
    <m/>
    <n v="1"/>
    <n v="1"/>
    <n v="2"/>
    <n v="0"/>
    <n v="0"/>
    <n v="37.839602650000003"/>
    <n v="126.98244379"/>
  </r>
  <r>
    <x v="3"/>
    <n v="2018"/>
    <s v="2018-09-12 13시"/>
    <s v="주간"/>
    <s v="수요일"/>
    <s v="차량단독"/>
    <s v="전도"/>
    <m/>
    <m/>
    <s v="교차로"/>
    <s v="교차로내"/>
    <s v="사륜오토바이(ATV)"/>
    <m/>
    <s v="없음"/>
    <m/>
    <n v="1"/>
    <n v="0"/>
    <n v="1"/>
    <n v="0"/>
    <n v="0"/>
    <n v="37.079937370000003"/>
    <n v="127.07649972999999"/>
  </r>
  <r>
    <x v="25"/>
    <n v="2018"/>
    <s v="2018-09-11 21시"/>
    <s v="야간"/>
    <s v="화요일"/>
    <s v="차대사람"/>
    <s v="기타"/>
    <m/>
    <m/>
    <s v="단일로"/>
    <s v="기타단일로"/>
    <s v="승용차"/>
    <m/>
    <s v="보행자"/>
    <m/>
    <n v="1"/>
    <n v="0"/>
    <n v="1"/>
    <n v="0"/>
    <n v="0"/>
    <n v="37.593813060000002"/>
    <n v="127.13467181"/>
  </r>
  <r>
    <x v="9"/>
    <n v="2018"/>
    <s v="2018-09-11 20시"/>
    <s v="야간"/>
    <s v="화요일"/>
    <s v="차대사람"/>
    <s v="횡단중"/>
    <m/>
    <m/>
    <s v="교차로"/>
    <s v="교차로내"/>
    <s v="승용차"/>
    <m/>
    <s v="보행자"/>
    <m/>
    <n v="1"/>
    <n v="0"/>
    <n v="1"/>
    <n v="0"/>
    <n v="0"/>
    <n v="37.259221719999999"/>
    <n v="127.06485229"/>
  </r>
  <r>
    <x v="16"/>
    <n v="2018"/>
    <s v="2018-09-11 09시"/>
    <s v="주간"/>
    <s v="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548141530000002"/>
    <n v="127.67081887000001"/>
  </r>
  <r>
    <x v="12"/>
    <n v="2018"/>
    <s v="2018-09-09 23시"/>
    <s v="야간"/>
    <s v="일요일"/>
    <s v="차대사람"/>
    <s v="기타"/>
    <m/>
    <m/>
    <s v="교차로"/>
    <s v="교차로부근"/>
    <s v="승용차"/>
    <m/>
    <s v="보행자"/>
    <m/>
    <n v="1"/>
    <n v="0"/>
    <n v="1"/>
    <n v="0"/>
    <n v="0"/>
    <n v="37.479325449999997"/>
    <n v="126.78151369"/>
  </r>
  <r>
    <x v="26"/>
    <n v="2018"/>
    <s v="2018-09-09 17시"/>
    <s v="주간"/>
    <s v="일요일"/>
    <s v="차량단독"/>
    <s v="공작물충돌"/>
    <m/>
    <m/>
    <s v="단일로"/>
    <s v="기타단일로"/>
    <s v="농기계"/>
    <m/>
    <s v="없음"/>
    <m/>
    <n v="1"/>
    <n v="0"/>
    <n v="1"/>
    <n v="0"/>
    <n v="0"/>
    <n v="37.646036629999998"/>
    <n v="126.90801229"/>
  </r>
  <r>
    <x v="5"/>
    <n v="2018"/>
    <s v="2018-09-09 12시"/>
    <s v="주간"/>
    <s v="일요일"/>
    <s v="차대차"/>
    <s v="측면충돌"/>
    <m/>
    <m/>
    <s v="교차로"/>
    <s v="교차로내"/>
    <s v="승용차"/>
    <m/>
    <s v="이륜차"/>
    <m/>
    <n v="1"/>
    <n v="0"/>
    <n v="1"/>
    <n v="0"/>
    <n v="0"/>
    <n v="37.662686059999999"/>
    <n v="127.36471344"/>
  </r>
  <r>
    <x v="3"/>
    <n v="2018"/>
    <s v="2018-09-09 05시"/>
    <s v="야간"/>
    <s v="일요일"/>
    <s v="차대차"/>
    <s v="기타"/>
    <m/>
    <m/>
    <s v="교차로"/>
    <s v="교차로내"/>
    <s v="승용차"/>
    <m/>
    <s v="승합차"/>
    <m/>
    <n v="1"/>
    <n v="0"/>
    <n v="5"/>
    <n v="0"/>
    <n v="4"/>
    <n v="37.016111639999998"/>
    <n v="127.02979829"/>
  </r>
  <r>
    <x v="10"/>
    <n v="2018"/>
    <s v="2018-09-09 04시"/>
    <s v="야간"/>
    <s v="일요일"/>
    <s v="차대사람"/>
    <s v="차도통행중"/>
    <m/>
    <m/>
    <s v="단일로"/>
    <s v="기타단일로"/>
    <s v="화물차"/>
    <m/>
    <s v="보행자"/>
    <m/>
    <n v="1"/>
    <n v="0"/>
    <n v="1"/>
    <n v="0"/>
    <n v="0"/>
    <n v="37.316761339999999"/>
    <n v="127.24141616999999"/>
  </r>
  <r>
    <x v="26"/>
    <n v="2018"/>
    <s v="2018-09-09 01시"/>
    <s v="야간"/>
    <s v="일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645628619999997"/>
    <n v="126.90933043"/>
  </r>
  <r>
    <x v="20"/>
    <n v="2018"/>
    <s v="2018-09-08 19시"/>
    <s v="야간"/>
    <s v="토요일"/>
    <s v="차대차"/>
    <s v="측면충돌"/>
    <m/>
    <m/>
    <s v="단일로"/>
    <s v="기타단일로"/>
    <s v="승용차"/>
    <m/>
    <s v="자전거"/>
    <m/>
    <n v="1"/>
    <n v="0"/>
    <n v="1"/>
    <n v="0"/>
    <n v="0"/>
    <n v="37.64088082"/>
    <n v="126.57445448999999"/>
  </r>
  <r>
    <x v="30"/>
    <n v="2018"/>
    <s v="2018-09-07 19시"/>
    <s v="야간"/>
    <s v="금요일"/>
    <s v="차대차"/>
    <s v="기타"/>
    <m/>
    <m/>
    <s v="교차로"/>
    <s v="교차로내"/>
    <s v="승용차"/>
    <m/>
    <s v="원동기장치자전거"/>
    <m/>
    <n v="1"/>
    <n v="0"/>
    <n v="1"/>
    <n v="0"/>
    <n v="0"/>
    <n v="37.393017550000003"/>
    <n v="126.98693088"/>
  </r>
  <r>
    <x v="11"/>
    <n v="2018"/>
    <s v="2018-09-07 00시"/>
    <s v="야간"/>
    <s v="금요일"/>
    <s v="차대차"/>
    <s v="추돌"/>
    <m/>
    <m/>
    <s v="단일로"/>
    <s v="기타단일로"/>
    <s v="승용차"/>
    <m/>
    <s v="자전거"/>
    <m/>
    <n v="1"/>
    <n v="0"/>
    <n v="1"/>
    <n v="0"/>
    <n v="0"/>
    <n v="37.28002678"/>
    <n v="126.56961961"/>
  </r>
  <r>
    <x v="7"/>
    <n v="2018"/>
    <s v="2018-09-06 01시"/>
    <s v="야간"/>
    <s v="목요일"/>
    <s v="차량단독"/>
    <s v="도로이탈 추락"/>
    <m/>
    <m/>
    <s v="단일로"/>
    <s v="기타단일로"/>
    <s v="승용차"/>
    <m/>
    <s v="없음"/>
    <m/>
    <n v="1"/>
    <n v="0"/>
    <n v="2"/>
    <n v="1"/>
    <n v="0"/>
    <n v="37.289061760000003"/>
    <n v="127.63312553999999"/>
  </r>
  <r>
    <x v="20"/>
    <n v="2018"/>
    <s v="2018-09-05 18시"/>
    <s v="야간"/>
    <s v="수요일"/>
    <s v="차대차"/>
    <s v="기타"/>
    <m/>
    <m/>
    <s v="교차로"/>
    <s v="교차로내"/>
    <s v="이륜차"/>
    <m/>
    <s v="화물차"/>
    <m/>
    <n v="1"/>
    <n v="0"/>
    <n v="1"/>
    <n v="0"/>
    <n v="0"/>
    <n v="37.698707380000002"/>
    <n v="126.55719757"/>
  </r>
  <r>
    <x v="16"/>
    <n v="2018"/>
    <s v="2018-09-03 15시"/>
    <s v="주간"/>
    <s v="월요일"/>
    <s v="차대차"/>
    <s v="정면충돌"/>
    <m/>
    <m/>
    <s v="단일로"/>
    <s v="기타단일로"/>
    <s v="승용차"/>
    <m/>
    <s v="승용차"/>
    <m/>
    <n v="1"/>
    <n v="2"/>
    <n v="4"/>
    <n v="0"/>
    <n v="1"/>
    <n v="37.562291739999999"/>
    <n v="127.32842416"/>
  </r>
  <r>
    <x v="28"/>
    <n v="2018"/>
    <s v="2018-09-02 17시"/>
    <s v="주간"/>
    <s v="일요일"/>
    <s v="차대차"/>
    <s v="측면충돌"/>
    <m/>
    <m/>
    <s v="교차로"/>
    <s v="교차로내"/>
    <s v="이륜차"/>
    <m/>
    <s v="승용차"/>
    <m/>
    <n v="1"/>
    <n v="0"/>
    <n v="1"/>
    <n v="0"/>
    <n v="0"/>
    <n v="37.470416419999999"/>
    <n v="127.31110541"/>
  </r>
  <r>
    <x v="3"/>
    <n v="2018"/>
    <s v="2018-09-02 13시"/>
    <s v="주간"/>
    <s v="일요일"/>
    <s v="차량단독"/>
    <s v="공작물충돌"/>
    <m/>
    <m/>
    <s v="교차로"/>
    <s v="교차로내"/>
    <s v="이륜차"/>
    <m/>
    <s v="없음"/>
    <m/>
    <n v="1"/>
    <n v="0"/>
    <n v="1"/>
    <n v="0"/>
    <n v="0"/>
    <n v="36.984129250000002"/>
    <n v="126.85655654999999"/>
  </r>
  <r>
    <x v="24"/>
    <n v="2018"/>
    <s v="2018-09-02 02시"/>
    <s v="야간"/>
    <s v="일요일"/>
    <s v="차대사람"/>
    <s v="횡단중"/>
    <m/>
    <m/>
    <s v="교차로"/>
    <s v="교차로내"/>
    <s v="승용차"/>
    <m/>
    <s v="보행자"/>
    <m/>
    <n v="1"/>
    <n v="0"/>
    <n v="2"/>
    <n v="0"/>
    <n v="1"/>
    <n v="37.351509409999998"/>
    <n v="126.92616289999999"/>
  </r>
  <r>
    <x v="13"/>
    <n v="2018"/>
    <s v="2018-09-01 19시"/>
    <s v="야간"/>
    <s v="토요일"/>
    <s v="차대차"/>
    <s v="추돌"/>
    <m/>
    <m/>
    <s v="단일로"/>
    <s v="고가도로위"/>
    <s v="승용차"/>
    <m/>
    <s v="승용차"/>
    <m/>
    <n v="1"/>
    <n v="0"/>
    <n v="4"/>
    <n v="0"/>
    <n v="3"/>
    <n v="37.42384741"/>
    <n v="126.90308668"/>
  </r>
  <r>
    <x v="2"/>
    <n v="2018"/>
    <s v="2018-09-01 16시"/>
    <s v="주간"/>
    <s v="토요일"/>
    <s v="차대사람"/>
    <s v="기타"/>
    <m/>
    <m/>
    <s v="단일로"/>
    <s v="기타단일로"/>
    <s v="승용차"/>
    <m/>
    <s v="보행자"/>
    <m/>
    <n v="1"/>
    <n v="0"/>
    <n v="1"/>
    <n v="0"/>
    <n v="0"/>
    <n v="37.203342259999999"/>
    <n v="127.37910558"/>
  </r>
  <r>
    <x v="20"/>
    <n v="2018"/>
    <s v="2018-09-01 15시"/>
    <s v="주간"/>
    <s v="토요일"/>
    <s v="차대차"/>
    <s v="기타"/>
    <m/>
    <m/>
    <s v="교차로"/>
    <s v="교차로내"/>
    <s v="승용차"/>
    <m/>
    <s v="자전거"/>
    <m/>
    <n v="1"/>
    <n v="0"/>
    <n v="1"/>
    <n v="0"/>
    <n v="0"/>
    <n v="37.684329210000001"/>
    <n v="126.60786998"/>
  </r>
  <r>
    <x v="2"/>
    <n v="2018"/>
    <s v="2018-08-31 23시"/>
    <s v="야간"/>
    <s v="금요일"/>
    <s v="차대사람"/>
    <s v="차도통행중"/>
    <m/>
    <m/>
    <s v="교차로"/>
    <s v="교차로부근"/>
    <s v="승합차"/>
    <m/>
    <s v="보행자"/>
    <m/>
    <n v="1"/>
    <n v="0"/>
    <n v="1"/>
    <n v="0"/>
    <n v="0"/>
    <n v="37.333953030000004"/>
    <n v="127.48477176"/>
  </r>
  <r>
    <x v="12"/>
    <n v="2018"/>
    <s v="2018-08-31 23시"/>
    <s v="야간"/>
    <s v="금요일"/>
    <s v="차대사람"/>
    <s v="기타"/>
    <m/>
    <m/>
    <s v="교차로"/>
    <s v="교차로부근"/>
    <s v="승합차"/>
    <m/>
    <s v="보행자"/>
    <m/>
    <n v="1"/>
    <n v="1"/>
    <n v="2"/>
    <n v="0"/>
    <n v="0"/>
    <n v="37.49437812"/>
    <n v="126.77857535"/>
  </r>
  <r>
    <x v="21"/>
    <n v="2018"/>
    <s v="2018-08-31 22시"/>
    <s v="야간"/>
    <s v="금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845772750000002"/>
    <n v="127.05422245"/>
  </r>
  <r>
    <x v="10"/>
    <n v="2018"/>
    <s v="2018-08-31 16시"/>
    <s v="주간"/>
    <s v="금요일"/>
    <s v="차대사람"/>
    <s v="횡단중"/>
    <m/>
    <m/>
    <s v="교차로"/>
    <s v="교차로내"/>
    <s v="승용차"/>
    <m/>
    <s v="보행자"/>
    <m/>
    <n v="1"/>
    <n v="0"/>
    <n v="1"/>
    <n v="0"/>
    <n v="0"/>
    <n v="37.164617499999999"/>
    <n v="127.31031477000001"/>
  </r>
  <r>
    <x v="9"/>
    <n v="2018"/>
    <s v="2018-08-31 13시"/>
    <s v="주간"/>
    <s v="금요일"/>
    <s v="차대사람"/>
    <s v="기타"/>
    <m/>
    <m/>
    <s v="단일로"/>
    <s v="기타단일로"/>
    <s v="화물차"/>
    <m/>
    <s v="보행자"/>
    <m/>
    <n v="1"/>
    <n v="0"/>
    <n v="1"/>
    <n v="0"/>
    <n v="0"/>
    <n v="37.287458229999999"/>
    <n v="127.01507374000001"/>
  </r>
  <r>
    <x v="7"/>
    <n v="2018"/>
    <s v="2018-08-31 00시"/>
    <s v="야간"/>
    <s v="금요일"/>
    <s v="차대사람"/>
    <s v="횡단중"/>
    <m/>
    <m/>
    <s v="교차로"/>
    <s v="교차로부근"/>
    <s v="승용차"/>
    <m/>
    <s v="보행자"/>
    <m/>
    <n v="1"/>
    <n v="0"/>
    <n v="1"/>
    <n v="0"/>
    <n v="0"/>
    <n v="37.268324239999998"/>
    <n v="127.63778096999999"/>
  </r>
  <r>
    <x v="3"/>
    <n v="2018"/>
    <s v="2018-08-30 10시"/>
    <s v="주간"/>
    <s v="목요일"/>
    <s v="차대차"/>
    <s v="측면충돌"/>
    <m/>
    <m/>
    <s v="교차로"/>
    <s v="교차로부근"/>
    <s v="이륜차"/>
    <m/>
    <s v="승용차"/>
    <m/>
    <n v="1"/>
    <n v="0"/>
    <n v="1"/>
    <n v="0"/>
    <n v="0"/>
    <n v="37.044457860000001"/>
    <n v="127.10006494"/>
  </r>
  <r>
    <x v="28"/>
    <n v="2018"/>
    <s v="2018-08-30 03시"/>
    <s v="야간"/>
    <s v="목요일"/>
    <s v="차량단독"/>
    <s v="공작물충돌"/>
    <m/>
    <m/>
    <s v="단일로"/>
    <s v="교량위"/>
    <s v="승용차"/>
    <m/>
    <s v="없음"/>
    <m/>
    <n v="1"/>
    <n v="0"/>
    <n v="1"/>
    <n v="0"/>
    <n v="0"/>
    <n v="37.462687099999997"/>
    <n v="127.2503452"/>
  </r>
  <r>
    <x v="3"/>
    <n v="2018"/>
    <s v="2018-08-30 02시"/>
    <s v="야간"/>
    <s v="목요일"/>
    <s v="차대사람"/>
    <s v="기타"/>
    <m/>
    <m/>
    <s v="단일로"/>
    <s v="기타단일로"/>
    <s v="승용차"/>
    <m/>
    <s v="보행자"/>
    <m/>
    <n v="1"/>
    <n v="0"/>
    <n v="1"/>
    <n v="0"/>
    <n v="0"/>
    <n v="37.050611119999999"/>
    <n v="126.96630252999999"/>
  </r>
  <r>
    <x v="9"/>
    <n v="2018"/>
    <s v="2018-08-29 01시"/>
    <s v="야간"/>
    <s v="수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267735070000001"/>
    <n v="127.00402323"/>
  </r>
  <r>
    <x v="25"/>
    <n v="2018"/>
    <s v="2018-08-27 22시"/>
    <s v="야간"/>
    <s v="월요일"/>
    <s v="차대차"/>
    <s v="추돌"/>
    <m/>
    <m/>
    <s v="단일로"/>
    <s v="기타단일로"/>
    <s v="승용차"/>
    <m/>
    <s v="승합차"/>
    <m/>
    <n v="2"/>
    <n v="2"/>
    <n v="4"/>
    <n v="0"/>
    <n v="0"/>
    <n v="37.579321059999998"/>
    <n v="127.15623828"/>
  </r>
  <r>
    <x v="6"/>
    <n v="2018"/>
    <s v="2018-08-27 03시"/>
    <s v="야간"/>
    <s v="월요일"/>
    <s v="차대사람"/>
    <s v="차도통행중"/>
    <m/>
    <m/>
    <s v="단일로"/>
    <s v="기타단일로"/>
    <s v="승합차"/>
    <m/>
    <s v="보행자"/>
    <m/>
    <n v="1"/>
    <n v="0"/>
    <n v="1"/>
    <n v="0"/>
    <n v="0"/>
    <n v="37.341046900000002"/>
    <n v="127.11605277"/>
  </r>
  <r>
    <x v="3"/>
    <n v="2018"/>
    <s v="2018-08-26 20시"/>
    <s v="야간"/>
    <s v="일요일"/>
    <s v="차대사람"/>
    <s v="기타"/>
    <m/>
    <m/>
    <s v="단일로"/>
    <s v="기타단일로"/>
    <s v="승용차"/>
    <m/>
    <s v="보행자"/>
    <m/>
    <n v="1"/>
    <n v="0"/>
    <n v="1"/>
    <n v="0"/>
    <n v="0"/>
    <n v="37.024013979999999"/>
    <n v="127.05707991"/>
  </r>
  <r>
    <x v="20"/>
    <n v="2018"/>
    <s v="2018-08-25 15시"/>
    <s v="주간"/>
    <s v="토요일"/>
    <s v="차대사람"/>
    <s v="보도통행중"/>
    <m/>
    <m/>
    <s v="교차로"/>
    <s v="교차로부근"/>
    <s v="승용차"/>
    <m/>
    <s v="보행자"/>
    <m/>
    <n v="1"/>
    <n v="1"/>
    <n v="2"/>
    <n v="0"/>
    <n v="0"/>
    <n v="37.600860099999998"/>
    <n v="126.72146099"/>
  </r>
  <r>
    <x v="28"/>
    <n v="2018"/>
    <s v="2018-08-25 14시"/>
    <s v="주간"/>
    <s v="토요일"/>
    <s v="차대차"/>
    <s v="측면충돌"/>
    <m/>
    <m/>
    <s v="기타"/>
    <s v="기타"/>
    <s v="이륜차"/>
    <m/>
    <s v="승용차"/>
    <m/>
    <n v="1"/>
    <n v="0"/>
    <n v="1"/>
    <n v="0"/>
    <n v="0"/>
    <n v="37.456122690000001"/>
    <n v="127.22489271000001"/>
  </r>
  <r>
    <x v="26"/>
    <n v="2018"/>
    <s v="2018-08-25 02시"/>
    <s v="야간"/>
    <s v="토요일"/>
    <s v="차대사람"/>
    <s v="기타"/>
    <m/>
    <m/>
    <s v="교차로"/>
    <s v="교차로내"/>
    <s v="승용차"/>
    <m/>
    <s v="보행자"/>
    <m/>
    <n v="1"/>
    <n v="0"/>
    <n v="1"/>
    <n v="0"/>
    <n v="0"/>
    <n v="37.661498719999997"/>
    <n v="126.80015806999999"/>
  </r>
  <r>
    <x v="12"/>
    <n v="2018"/>
    <s v="2018-08-25 02시"/>
    <s v="야간"/>
    <s v="토요일"/>
    <s v="차대사람"/>
    <s v="횡단중"/>
    <m/>
    <m/>
    <s v="교차로"/>
    <s v="교차로내"/>
    <s v="승용차"/>
    <m/>
    <s v="보행자"/>
    <m/>
    <n v="1"/>
    <n v="0"/>
    <n v="1"/>
    <n v="0"/>
    <n v="0"/>
    <n v="37.484677069999996"/>
    <n v="126.81292952"/>
  </r>
  <r>
    <x v="18"/>
    <n v="2018"/>
    <s v="2018-08-24 22시"/>
    <s v="야간"/>
    <s v="금요일"/>
    <s v="차대차"/>
    <s v="측면충돌"/>
    <m/>
    <m/>
    <s v="교차로"/>
    <s v="교차로내"/>
    <s v="승용차"/>
    <m/>
    <s v="이륜차"/>
    <m/>
    <n v="1"/>
    <n v="0"/>
    <n v="1"/>
    <n v="0"/>
    <n v="0"/>
    <n v="37.135530709999998"/>
    <n v="127.06976124000001"/>
  </r>
  <r>
    <x v="12"/>
    <n v="2018"/>
    <s v="2018-08-22 22시"/>
    <s v="야간"/>
    <s v="수요일"/>
    <s v="차대차"/>
    <s v="추돌"/>
    <m/>
    <m/>
    <s v="단일로"/>
    <s v="기타단일로"/>
    <s v="화물차"/>
    <m/>
    <s v="화물차"/>
    <m/>
    <n v="1"/>
    <n v="0"/>
    <n v="1"/>
    <n v="0"/>
    <n v="0"/>
    <n v="37.510837449999997"/>
    <n v="126.78017076"/>
  </r>
  <r>
    <x v="12"/>
    <n v="2018"/>
    <s v="2018-08-22 05시"/>
    <s v="야간"/>
    <s v="수요일"/>
    <s v="차대차"/>
    <s v="추돌"/>
    <m/>
    <m/>
    <s v="교차로"/>
    <s v="교차로부근"/>
    <s v="건설기계"/>
    <m/>
    <s v="승용차"/>
    <m/>
    <n v="1"/>
    <n v="2"/>
    <n v="3"/>
    <n v="0"/>
    <n v="0"/>
    <n v="37.53991559"/>
    <n v="126.76276523"/>
  </r>
  <r>
    <x v="11"/>
    <n v="2018"/>
    <s v="2018-08-20 18시"/>
    <s v="야간"/>
    <s v="월요일"/>
    <s v="차대사람"/>
    <s v="횡단중"/>
    <m/>
    <m/>
    <s v="교차로"/>
    <s v="교차로횡단보도내"/>
    <s v="특수차"/>
    <m/>
    <s v="보행자"/>
    <m/>
    <n v="1"/>
    <n v="0"/>
    <n v="1"/>
    <n v="0"/>
    <n v="0"/>
    <n v="37.334286159999998"/>
    <n v="126.81164891"/>
  </r>
  <r>
    <x v="11"/>
    <n v="2018"/>
    <s v="2018-08-20 10시"/>
    <s v="주간"/>
    <s v="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334891589999998"/>
    <n v="126.79204661999999"/>
  </r>
  <r>
    <x v="26"/>
    <n v="2018"/>
    <s v="2018-08-20 10시"/>
    <s v="주간"/>
    <s v="월요일"/>
    <s v="차대차"/>
    <s v="측면충돌"/>
    <m/>
    <m/>
    <s v="교차로"/>
    <s v="교차로내"/>
    <s v="이륜차"/>
    <m/>
    <s v="승합차"/>
    <m/>
    <n v="1"/>
    <n v="0"/>
    <n v="1"/>
    <n v="0"/>
    <n v="0"/>
    <n v="37.617657350000002"/>
    <n v="126.87551308"/>
  </r>
  <r>
    <x v="7"/>
    <n v="2018"/>
    <s v="2018-08-19 14시"/>
    <s v="주간"/>
    <s v="일요일"/>
    <s v="차대차"/>
    <s v="기타"/>
    <m/>
    <m/>
    <s v="단일로"/>
    <s v="기타단일로"/>
    <s v="자전거"/>
    <m/>
    <s v="승용차"/>
    <m/>
    <n v="1"/>
    <n v="0"/>
    <n v="1"/>
    <n v="0"/>
    <n v="0"/>
    <n v="37.299285900000001"/>
    <n v="127.58068726"/>
  </r>
  <r>
    <x v="30"/>
    <n v="2018"/>
    <s v="2018-08-18 23시"/>
    <s v="야간"/>
    <s v="토요일"/>
    <s v="차량단독"/>
    <s v="공작물충돌"/>
    <m/>
    <m/>
    <s v="기타"/>
    <s v="기타"/>
    <s v="승용차"/>
    <m/>
    <s v="없음"/>
    <m/>
    <n v="1"/>
    <n v="1"/>
    <n v="2"/>
    <n v="0"/>
    <n v="0"/>
    <n v="37.388196710000003"/>
    <n v="127.00526528"/>
  </r>
  <r>
    <x v="15"/>
    <n v="2018"/>
    <s v="2018-08-18 19시"/>
    <s v="야간"/>
    <s v="토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904373489999998"/>
    <n v="127.06332183000001"/>
  </r>
  <r>
    <x v="3"/>
    <n v="2018"/>
    <s v="2018-08-18 09시"/>
    <s v="주간"/>
    <s v="토요일"/>
    <s v="차대차"/>
    <s v="측면충돌"/>
    <m/>
    <m/>
    <s v="교차로"/>
    <s v="교차로내"/>
    <s v="이륜차"/>
    <m/>
    <s v="승용차"/>
    <m/>
    <n v="3"/>
    <n v="0"/>
    <n v="3"/>
    <n v="0"/>
    <n v="0"/>
    <n v="37.091795339999997"/>
    <n v="127.07769402"/>
  </r>
  <r>
    <x v="3"/>
    <n v="2018"/>
    <s v="2018-08-16 20시"/>
    <s v="야간"/>
    <s v="목요일"/>
    <s v="차대사람"/>
    <s v="횡단중"/>
    <m/>
    <m/>
    <s v="교차로"/>
    <s v="교차로횡단보도내"/>
    <s v="화물차"/>
    <m/>
    <s v="보행자"/>
    <m/>
    <n v="1"/>
    <n v="0"/>
    <n v="1"/>
    <n v="0"/>
    <n v="0"/>
    <n v="36.991189579999997"/>
    <n v="127.12127968999999"/>
  </r>
  <r>
    <x v="6"/>
    <n v="2018"/>
    <s v="2018-08-15 23시"/>
    <s v="야간"/>
    <s v="수요일"/>
    <s v="차대사람"/>
    <s v="기타"/>
    <m/>
    <m/>
    <s v="단일로"/>
    <s v="기타단일로"/>
    <s v="승용차"/>
    <m/>
    <s v="보행자"/>
    <m/>
    <n v="1"/>
    <n v="0"/>
    <n v="1"/>
    <n v="0"/>
    <n v="0"/>
    <n v="37.434322729999998"/>
    <n v="127.11920524"/>
  </r>
  <r>
    <x v="2"/>
    <n v="2018"/>
    <s v="2018-08-14 12시"/>
    <s v="주간"/>
    <s v="화요일"/>
    <s v="차대차"/>
    <s v="측면충돌"/>
    <m/>
    <m/>
    <s v="교차로"/>
    <s v="교차로내"/>
    <s v="승용차"/>
    <m/>
    <s v="이륜차"/>
    <m/>
    <n v="1"/>
    <n v="0"/>
    <n v="1"/>
    <n v="0"/>
    <n v="0"/>
    <n v="37.322421390000002"/>
    <n v="127.42812558"/>
  </r>
  <r>
    <x v="29"/>
    <n v="2018"/>
    <s v="2018-08-13 16시"/>
    <s v="주간"/>
    <s v="월요일"/>
    <s v="차대차"/>
    <s v="정면충돌"/>
    <m/>
    <m/>
    <s v="단일로"/>
    <s v="기타단일로"/>
    <s v="승용차"/>
    <m/>
    <s v="이륜차"/>
    <m/>
    <n v="1"/>
    <n v="0"/>
    <n v="1"/>
    <n v="0"/>
    <n v="0"/>
    <n v="38.031472800000003"/>
    <n v="126.99565901"/>
  </r>
  <r>
    <x v="5"/>
    <n v="2018"/>
    <s v="2018-08-13 07시"/>
    <s v="주간"/>
    <s v="월요일"/>
    <s v="차대사람"/>
    <s v="횡단중"/>
    <m/>
    <m/>
    <s v="교차로"/>
    <s v="교차로내"/>
    <s v="승합차"/>
    <m/>
    <s v="보행자"/>
    <m/>
    <n v="1"/>
    <n v="0"/>
    <n v="1"/>
    <n v="0"/>
    <n v="0"/>
    <n v="37.652976359999997"/>
    <n v="127.24383715"/>
  </r>
  <r>
    <x v="15"/>
    <n v="2018"/>
    <s v="2018-08-13 00시"/>
    <s v="야간"/>
    <s v="월요일"/>
    <s v="차량단독"/>
    <s v="공작물충돌"/>
    <m/>
    <m/>
    <s v="교차로"/>
    <s v="교차로내"/>
    <s v="승용차"/>
    <m/>
    <s v="없음"/>
    <m/>
    <n v="1"/>
    <n v="1"/>
    <n v="2"/>
    <n v="0"/>
    <n v="0"/>
    <n v="37.892709830000001"/>
    <n v="127.08809341"/>
  </r>
  <r>
    <x v="9"/>
    <n v="2018"/>
    <s v="2018-08-12 21시"/>
    <s v="야간"/>
    <s v="일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303868739999999"/>
    <n v="127.00544475"/>
  </r>
  <r>
    <x v="8"/>
    <n v="2018"/>
    <s v="2018-08-11 04시"/>
    <s v="야간"/>
    <s v="토요일"/>
    <s v="차대차"/>
    <s v="기타"/>
    <m/>
    <m/>
    <s v="단일로"/>
    <s v="기타단일로"/>
    <s v="화물차"/>
    <m/>
    <s v="승용차"/>
    <m/>
    <n v="1"/>
    <n v="0"/>
    <n v="2"/>
    <n v="0"/>
    <n v="1"/>
    <n v="36.963169749999999"/>
    <n v="127.26255639999999"/>
  </r>
  <r>
    <x v="26"/>
    <n v="2018"/>
    <s v="2018-08-10 20시"/>
    <s v="야간"/>
    <s v="금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637985550000003"/>
    <n v="126.87440223"/>
  </r>
  <r>
    <x v="26"/>
    <n v="2018"/>
    <s v="2018-08-09 14시"/>
    <s v="주간"/>
    <s v="목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68107775"/>
    <n v="126.77810928"/>
  </r>
  <r>
    <x v="24"/>
    <n v="2018"/>
    <s v="2018-08-09 13시"/>
    <s v="주간"/>
    <s v="목요일"/>
    <s v="차대사람"/>
    <s v="보도통행중"/>
    <m/>
    <m/>
    <s v="교차로"/>
    <s v="교차로내"/>
    <s v="승용차"/>
    <m/>
    <s v="보행자"/>
    <m/>
    <n v="1"/>
    <n v="0"/>
    <n v="1"/>
    <n v="0"/>
    <n v="0"/>
    <n v="37.344841070000001"/>
    <n v="126.94353254000001"/>
  </r>
  <r>
    <x v="9"/>
    <n v="2018"/>
    <s v="2018-08-09 09시"/>
    <s v="주간"/>
    <s v="목요일"/>
    <s v="차대사람"/>
    <s v="횡단중"/>
    <m/>
    <m/>
    <s v="교차로"/>
    <s v="교차로내"/>
    <s v="승용차"/>
    <m/>
    <s v="보행자"/>
    <m/>
    <n v="1"/>
    <n v="0"/>
    <n v="1"/>
    <n v="0"/>
    <n v="0"/>
    <n v="37.301584429999998"/>
    <n v="126.99790535"/>
  </r>
  <r>
    <x v="28"/>
    <n v="2018"/>
    <s v="2018-08-08 20시"/>
    <s v="야간"/>
    <s v="수요일"/>
    <s v="차대사람"/>
    <s v="횡단중"/>
    <m/>
    <m/>
    <s v="기타"/>
    <s v="기타"/>
    <s v="승용차"/>
    <m/>
    <s v="보행자"/>
    <m/>
    <n v="1"/>
    <n v="0"/>
    <n v="1"/>
    <n v="0"/>
    <n v="0"/>
    <n v="37.411834570000003"/>
    <n v="127.20112098"/>
  </r>
  <r>
    <x v="21"/>
    <n v="2018"/>
    <s v="2018-08-08 10시"/>
    <s v="주간"/>
    <s v="수요일"/>
    <s v="차대차"/>
    <s v="정면충돌"/>
    <m/>
    <m/>
    <s v="단일로"/>
    <s v="기타단일로"/>
    <s v="승용차"/>
    <m/>
    <s v="승합차"/>
    <m/>
    <n v="2"/>
    <n v="4"/>
    <n v="17"/>
    <n v="0"/>
    <n v="11"/>
    <n v="37.860005579999999"/>
    <n v="127.05693332"/>
  </r>
  <r>
    <x v="11"/>
    <n v="2018"/>
    <s v="2018-08-07 15시"/>
    <s v="주간"/>
    <s v="화요일"/>
    <s v="차량단독"/>
    <s v="공작물충돌"/>
    <m/>
    <m/>
    <s v="단일로"/>
    <s v="기타단일로"/>
    <s v="화물차"/>
    <m/>
    <s v="없음"/>
    <m/>
    <n v="1"/>
    <n v="0"/>
    <n v="2"/>
    <n v="0"/>
    <n v="1"/>
    <n v="37.345674170000002"/>
    <n v="126.79240829"/>
  </r>
  <r>
    <x v="20"/>
    <n v="2018"/>
    <s v="2018-08-07 10시"/>
    <s v="주간"/>
    <s v="화요일"/>
    <s v="차대차"/>
    <s v="기타"/>
    <m/>
    <m/>
    <s v="단일로"/>
    <s v="기타단일로"/>
    <s v="화물차"/>
    <m/>
    <s v="이륜차"/>
    <m/>
    <n v="1"/>
    <n v="0"/>
    <n v="1"/>
    <n v="0"/>
    <n v="0"/>
    <n v="37.613518880000001"/>
    <n v="126.58163724000001"/>
  </r>
  <r>
    <x v="24"/>
    <n v="2018"/>
    <s v="2018-08-07 03시"/>
    <s v="야간"/>
    <s v="화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375801520000003"/>
    <n v="126.93177204"/>
  </r>
  <r>
    <x v="11"/>
    <n v="2018"/>
    <s v="2018-08-05 04시"/>
    <s v="야간"/>
    <s v="일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290327720000001"/>
    <n v="126.87024121"/>
  </r>
  <r>
    <x v="10"/>
    <n v="2018"/>
    <s v="2018-08-03 21시"/>
    <s v="야간"/>
    <s v="금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234827340000002"/>
    <n v="127.20064871"/>
  </r>
  <r>
    <x v="30"/>
    <n v="2018"/>
    <s v="2018-08-03 20시"/>
    <s v="야간"/>
    <s v="금요일"/>
    <s v="차대사람"/>
    <s v="차도통행중"/>
    <m/>
    <m/>
    <s v="교차로"/>
    <s v="교차로부근"/>
    <s v="승용차"/>
    <m/>
    <s v="보행자"/>
    <m/>
    <n v="1"/>
    <n v="0"/>
    <n v="1"/>
    <n v="0"/>
    <n v="0"/>
    <n v="37.336222579999998"/>
    <n v="126.96473994"/>
  </r>
  <r>
    <x v="6"/>
    <n v="2018"/>
    <s v="2018-08-02 23시"/>
    <s v="야간"/>
    <s v="목요일"/>
    <s v="차량단독"/>
    <s v="전도"/>
    <m/>
    <m/>
    <s v="단일로"/>
    <s v="기타단일로"/>
    <s v="개인형이동수단(PM)"/>
    <m/>
    <s v="없음"/>
    <m/>
    <n v="1"/>
    <n v="0"/>
    <n v="1"/>
    <n v="0"/>
    <n v="0"/>
    <n v="37.422720179999999"/>
    <n v="127.10220962"/>
  </r>
  <r>
    <x v="15"/>
    <n v="2018"/>
    <s v="2018-08-02 18시"/>
    <s v="야간"/>
    <s v="목요일"/>
    <s v="차량단독"/>
    <s v="공작물충돌"/>
    <m/>
    <m/>
    <s v="교차로"/>
    <s v="교차로내"/>
    <s v="승용차"/>
    <m/>
    <s v="없음"/>
    <m/>
    <n v="1"/>
    <n v="0"/>
    <n v="1"/>
    <n v="0"/>
    <n v="0"/>
    <n v="37.969166309999999"/>
    <n v="127.06789080999999"/>
  </r>
  <r>
    <x v="1"/>
    <n v="2018"/>
    <s v="2018-07-30 18시"/>
    <s v="야간"/>
    <s v="월요일"/>
    <s v="차량단독"/>
    <s v="기타"/>
    <m/>
    <m/>
    <s v="단일로"/>
    <s v="기타단일로"/>
    <s v="승용차"/>
    <m/>
    <s v="없음"/>
    <m/>
    <n v="1"/>
    <n v="0"/>
    <n v="1"/>
    <n v="0"/>
    <n v="0"/>
    <n v="37.71313043"/>
    <n v="127.04830164000001"/>
  </r>
  <r>
    <x v="18"/>
    <n v="2018"/>
    <s v="2018-07-29 13시"/>
    <s v="주간"/>
    <s v="일요일"/>
    <s v="차대차"/>
    <s v="기타"/>
    <m/>
    <m/>
    <s v="단일로"/>
    <s v="기타단일로"/>
    <s v="자전거"/>
    <m/>
    <s v="화물차"/>
    <m/>
    <n v="1"/>
    <n v="0"/>
    <n v="1"/>
    <n v="0"/>
    <n v="0"/>
    <n v="37.131242810000003"/>
    <n v="127.068063"/>
  </r>
  <r>
    <x v="3"/>
    <n v="2018"/>
    <s v="2018-07-29 04시"/>
    <s v="야간"/>
    <s v="일요일"/>
    <s v="차대사람"/>
    <s v="횡단중"/>
    <m/>
    <m/>
    <s v="단일로"/>
    <s v="기타단일로"/>
    <s v="승용차"/>
    <m/>
    <s v="보행자"/>
    <m/>
    <n v="1"/>
    <n v="0"/>
    <n v="1"/>
    <n v="0"/>
    <n v="0"/>
    <n v="36.948920370000003"/>
    <n v="127.05364023"/>
  </r>
  <r>
    <x v="28"/>
    <n v="2018"/>
    <s v="2018-07-28 16시"/>
    <s v="주간"/>
    <s v="토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35192318"/>
    <n v="127.31238504"/>
  </r>
  <r>
    <x v="10"/>
    <n v="2018"/>
    <s v="2018-07-28 12시"/>
    <s v="주간"/>
    <s v="토요일"/>
    <s v="차대차"/>
    <s v="정면충돌"/>
    <m/>
    <m/>
    <s v="교차로"/>
    <s v="교차로부근"/>
    <s v="승용차"/>
    <m/>
    <s v="승용차"/>
    <m/>
    <n v="1"/>
    <n v="2"/>
    <n v="7"/>
    <n v="0"/>
    <n v="4"/>
    <n v="37.251608429999997"/>
    <n v="127.14717829"/>
  </r>
  <r>
    <x v="26"/>
    <n v="2018"/>
    <s v="2018-07-28 04시"/>
    <s v="야간"/>
    <s v="토요일"/>
    <s v="차대차"/>
    <s v="추돌"/>
    <m/>
    <m/>
    <s v="단일로"/>
    <s v="터널안"/>
    <s v="화물차"/>
    <m/>
    <s v="이륜차"/>
    <m/>
    <n v="1"/>
    <n v="0"/>
    <n v="1"/>
    <n v="0"/>
    <n v="0"/>
    <n v="37.653794410000003"/>
    <n v="126.83959097"/>
  </r>
  <r>
    <x v="20"/>
    <n v="2018"/>
    <s v="2018-07-26 09시"/>
    <s v="주간"/>
    <s v="목요일"/>
    <s v="차대차"/>
    <s v="기타"/>
    <m/>
    <m/>
    <s v="기타"/>
    <s v="기타"/>
    <s v="승용차"/>
    <m/>
    <s v="화물차"/>
    <m/>
    <n v="1"/>
    <n v="0"/>
    <n v="2"/>
    <n v="0"/>
    <n v="1"/>
    <n v="37.609827439999997"/>
    <n v="126.73929132000001"/>
  </r>
  <r>
    <x v="5"/>
    <n v="2018"/>
    <s v="2018-07-26 07시"/>
    <s v="주간"/>
    <s v="목요일"/>
    <s v="차대차"/>
    <s v="기타"/>
    <m/>
    <m/>
    <s v="단일로"/>
    <s v="기타단일로"/>
    <s v="이륜차"/>
    <m/>
    <s v="화물차"/>
    <m/>
    <n v="2"/>
    <n v="0"/>
    <n v="3"/>
    <n v="0"/>
    <n v="1"/>
    <n v="37.718573370000001"/>
    <n v="127.12797824"/>
  </r>
  <r>
    <x v="5"/>
    <n v="2018"/>
    <s v="2018-07-26 06시"/>
    <s v="주간"/>
    <s v="목요일"/>
    <s v="차량단독"/>
    <s v="기타"/>
    <m/>
    <m/>
    <s v="단일로"/>
    <s v="기타단일로"/>
    <s v="자전거"/>
    <m/>
    <s v="없음"/>
    <m/>
    <n v="1"/>
    <n v="0"/>
    <n v="1"/>
    <n v="0"/>
    <n v="0"/>
    <n v="37.661802979999997"/>
    <n v="127.17859086999999"/>
  </r>
  <r>
    <x v="9"/>
    <n v="2018"/>
    <s v="2018-07-26 01시"/>
    <s v="야간"/>
    <s v="목요일"/>
    <s v="차대차"/>
    <s v="측면충돌"/>
    <m/>
    <m/>
    <s v="교차로"/>
    <s v="교차로내"/>
    <s v="이륜차"/>
    <m/>
    <s v="승용차"/>
    <m/>
    <n v="1"/>
    <n v="0"/>
    <n v="1"/>
    <n v="0"/>
    <n v="0"/>
    <n v="37.259670720000003"/>
    <n v="126.97343562"/>
  </r>
  <r>
    <x v="3"/>
    <n v="2018"/>
    <s v="2018-07-23 10시"/>
    <s v="주간"/>
    <s v="월요일"/>
    <s v="차대차"/>
    <s v="기타"/>
    <m/>
    <m/>
    <s v="단일로"/>
    <s v="기타단일로"/>
    <s v="특수차"/>
    <m/>
    <s v="승용차"/>
    <m/>
    <n v="1"/>
    <n v="1"/>
    <n v="4"/>
    <n v="0"/>
    <n v="2"/>
    <n v="36.974072849999999"/>
    <n v="126.87101412"/>
  </r>
  <r>
    <x v="10"/>
    <n v="2018"/>
    <s v="2018-07-19 20시"/>
    <s v="야간"/>
    <s v="목요일"/>
    <s v="차대사람"/>
    <s v="횡단중"/>
    <m/>
    <m/>
    <s v="교차로"/>
    <s v="교차로내"/>
    <s v="승용차"/>
    <m/>
    <s v="보행자"/>
    <m/>
    <n v="1"/>
    <n v="0"/>
    <n v="1"/>
    <n v="0"/>
    <n v="0"/>
    <n v="37.307957039999998"/>
    <n v="127.22253329999999"/>
  </r>
  <r>
    <x v="28"/>
    <n v="2018"/>
    <s v="2018-07-18 09시"/>
    <s v="주간"/>
    <s v="수요일"/>
    <s v="차대차"/>
    <s v="추돌"/>
    <m/>
    <m/>
    <s v="단일로"/>
    <s v="기타단일로"/>
    <s v="화물차"/>
    <m/>
    <s v="특수차"/>
    <m/>
    <n v="1"/>
    <n v="0"/>
    <n v="1"/>
    <n v="0"/>
    <n v="0"/>
    <n v="37.451480009999997"/>
    <n v="127.26649372"/>
  </r>
  <r>
    <x v="11"/>
    <n v="2018"/>
    <s v="2018-07-17 23시"/>
    <s v="야간"/>
    <s v="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322890870000002"/>
    <n v="126.80209148"/>
  </r>
  <r>
    <x v="12"/>
    <n v="2018"/>
    <s v="2018-07-17 10시"/>
    <s v="주간"/>
    <s v="화요일"/>
    <s v="차대사람"/>
    <s v="기타"/>
    <m/>
    <m/>
    <s v="단일로"/>
    <s v="기타단일로"/>
    <s v="승용차"/>
    <m/>
    <s v="보행자"/>
    <m/>
    <n v="1"/>
    <n v="0"/>
    <n v="1"/>
    <n v="0"/>
    <n v="0"/>
    <n v="37.478101049999999"/>
    <n v="126.80741390999999"/>
  </r>
  <r>
    <x v="25"/>
    <n v="2018"/>
    <s v="2018-07-15 20시"/>
    <s v="야간"/>
    <s v="일요일"/>
    <s v="차대사람"/>
    <s v="차도통행중"/>
    <m/>
    <m/>
    <s v="단일로"/>
    <s v="기타단일로"/>
    <s v="화물차"/>
    <m/>
    <s v="보행자"/>
    <m/>
    <n v="1"/>
    <n v="0"/>
    <n v="1"/>
    <n v="0"/>
    <n v="0"/>
    <n v="37.594325230000003"/>
    <n v="127.13125967000001"/>
  </r>
  <r>
    <x v="12"/>
    <n v="2018"/>
    <s v="2018-07-15 15시"/>
    <s v="주간"/>
    <s v="일요일"/>
    <s v="차대사람"/>
    <s v="차도통행중"/>
    <m/>
    <m/>
    <s v="교차로"/>
    <s v="교차로횡단보도내"/>
    <s v="승용차"/>
    <m/>
    <s v="보행자"/>
    <m/>
    <n v="1"/>
    <n v="0"/>
    <n v="1"/>
    <n v="0"/>
    <n v="0"/>
    <n v="37.519209259999997"/>
    <n v="126.79785671"/>
  </r>
  <r>
    <x v="5"/>
    <n v="2018"/>
    <s v="2018-07-15 08시"/>
    <s v="주간"/>
    <s v="일요일"/>
    <s v="차대사람"/>
    <s v="횡단중"/>
    <m/>
    <m/>
    <s v="교차로"/>
    <s v="교차로내"/>
    <s v="승용차"/>
    <m/>
    <s v="보행자"/>
    <m/>
    <n v="1"/>
    <n v="0"/>
    <n v="1"/>
    <n v="0"/>
    <n v="0"/>
    <n v="37.708055190000003"/>
    <n v="127.11682199000001"/>
  </r>
  <r>
    <x v="9"/>
    <n v="2018"/>
    <s v="2018-07-15 07시"/>
    <s v="주간"/>
    <s v="일요일"/>
    <s v="차량단독"/>
    <s v="기타"/>
    <m/>
    <m/>
    <s v="단일로"/>
    <s v="기타단일로"/>
    <s v="이륜차"/>
    <m/>
    <s v="없음"/>
    <m/>
    <n v="1"/>
    <n v="0"/>
    <n v="1"/>
    <n v="0"/>
    <n v="0"/>
    <n v="37.267089820000002"/>
    <n v="126.97155686000001"/>
  </r>
  <r>
    <x v="21"/>
    <n v="2018"/>
    <s v="2018-07-15 07시"/>
    <s v="주간"/>
    <s v="일요일"/>
    <s v="차량단독"/>
    <s v="전도"/>
    <m/>
    <m/>
    <s v="단일로"/>
    <s v="기타단일로"/>
    <s v="자전거"/>
    <m/>
    <s v="없음"/>
    <m/>
    <n v="1"/>
    <n v="0"/>
    <n v="1"/>
    <n v="0"/>
    <n v="0"/>
    <n v="37.717054589999996"/>
    <n v="126.9417701"/>
  </r>
  <r>
    <x v="10"/>
    <n v="2018"/>
    <s v="2018-07-14 15시"/>
    <s v="주간"/>
    <s v="토요일"/>
    <s v="차량단독"/>
    <s v="도로이탈 추락"/>
    <m/>
    <m/>
    <s v="단일로"/>
    <s v="기타단일로"/>
    <s v="자전거"/>
    <m/>
    <s v="없음"/>
    <m/>
    <n v="1"/>
    <n v="0"/>
    <n v="1"/>
    <n v="0"/>
    <n v="0"/>
    <n v="37.168673579999997"/>
    <n v="127.20449176"/>
  </r>
  <r>
    <x v="10"/>
    <n v="2018"/>
    <s v="2018-07-10 17시"/>
    <s v="주간"/>
    <s v="화요일"/>
    <s v="차량단독"/>
    <s v="도로이탈 추락"/>
    <m/>
    <m/>
    <s v="단일로"/>
    <s v="기타단일로"/>
    <s v="이륜차"/>
    <m/>
    <s v="없음"/>
    <m/>
    <n v="1"/>
    <n v="0"/>
    <n v="1"/>
    <n v="0"/>
    <n v="0"/>
    <n v="37.151274569999998"/>
    <n v="127.37721779"/>
  </r>
  <r>
    <x v="3"/>
    <n v="2018"/>
    <s v="2018-07-10 00시"/>
    <s v="야간"/>
    <s v="화요일"/>
    <s v="차대사람"/>
    <s v="기타"/>
    <m/>
    <m/>
    <s v="교차로"/>
    <s v="교차로내"/>
    <s v="승용차"/>
    <m/>
    <s v="보행자"/>
    <m/>
    <n v="1"/>
    <n v="0"/>
    <n v="1"/>
    <n v="0"/>
    <n v="0"/>
    <n v="36.963262839999999"/>
    <n v="126.85720736"/>
  </r>
  <r>
    <x v="11"/>
    <n v="2018"/>
    <s v="2018-07-08 20시"/>
    <s v="야간"/>
    <s v="일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310161360000002"/>
    <n v="126.9129468"/>
  </r>
  <r>
    <x v="21"/>
    <n v="2018"/>
    <s v="2018-07-08 19시"/>
    <s v="야간"/>
    <s v="일요일"/>
    <s v="차대차"/>
    <s v="측면충돌"/>
    <m/>
    <m/>
    <s v="단일로"/>
    <s v="기타단일로"/>
    <s v="승용차"/>
    <m/>
    <s v="승용차"/>
    <m/>
    <n v="1"/>
    <n v="0"/>
    <n v="6"/>
    <n v="0"/>
    <n v="5"/>
    <n v="37.82472465"/>
    <n v="127.05117887"/>
  </r>
  <r>
    <x v="16"/>
    <n v="2018"/>
    <s v="2018-07-08 16시"/>
    <s v="주간"/>
    <s v="일요일"/>
    <s v="차량단독"/>
    <s v="도로이탈 추락"/>
    <m/>
    <m/>
    <s v="단일로"/>
    <s v="기타단일로"/>
    <s v="승용차"/>
    <m/>
    <s v="없음"/>
    <m/>
    <n v="2"/>
    <n v="1"/>
    <n v="3"/>
    <n v="0"/>
    <n v="0"/>
    <n v="37.553754339999998"/>
    <n v="127.5020945"/>
  </r>
  <r>
    <x v="26"/>
    <n v="2018"/>
    <s v="2018-07-07 16시"/>
    <s v="주간"/>
    <s v="토요일"/>
    <s v="차대차"/>
    <s v="측면충돌"/>
    <m/>
    <m/>
    <s v="단일로"/>
    <s v="기타단일로"/>
    <s v="승용차"/>
    <m/>
    <s v="이륜차"/>
    <m/>
    <n v="1"/>
    <n v="0"/>
    <n v="1"/>
    <n v="0"/>
    <n v="0"/>
    <n v="37.613106760000001"/>
    <n v="126.85560959"/>
  </r>
  <r>
    <x v="18"/>
    <n v="2018"/>
    <s v="2018-07-07 07시"/>
    <s v="주간"/>
    <s v="토요일"/>
    <s v="차대사람"/>
    <s v="보도통행중"/>
    <m/>
    <m/>
    <s v="교차로"/>
    <s v="교차로부근"/>
    <s v="승용차"/>
    <m/>
    <s v="보행자"/>
    <m/>
    <n v="1"/>
    <n v="0"/>
    <n v="1"/>
    <n v="0"/>
    <n v="0"/>
    <n v="37.16029503"/>
    <n v="127.05577923"/>
  </r>
  <r>
    <x v="8"/>
    <n v="2018"/>
    <s v="2018-07-06 12시"/>
    <s v="주간"/>
    <s v="금요일"/>
    <s v="차대사람"/>
    <s v="기타"/>
    <m/>
    <m/>
    <s v="단일로"/>
    <s v="기타단일로"/>
    <s v="승용차"/>
    <m/>
    <s v="보행자"/>
    <m/>
    <n v="1"/>
    <n v="0"/>
    <n v="1"/>
    <n v="0"/>
    <n v="0"/>
    <n v="37.135390710000003"/>
    <n v="127.25913702"/>
  </r>
  <r>
    <x v="6"/>
    <n v="2018"/>
    <s v="2018-07-06 01시"/>
    <s v="야간"/>
    <s v="금요일"/>
    <s v="차량단독"/>
    <s v="기타"/>
    <m/>
    <m/>
    <s v="단일로"/>
    <s v="기타단일로"/>
    <s v="이륜차"/>
    <m/>
    <s v="없음"/>
    <m/>
    <n v="1"/>
    <n v="0"/>
    <n v="1"/>
    <n v="0"/>
    <n v="0"/>
    <n v="37.420639110000003"/>
    <n v="127.15107690000001"/>
  </r>
  <r>
    <x v="10"/>
    <n v="2018"/>
    <s v="2018-07-04 09시"/>
    <s v="주간"/>
    <s v="수요일"/>
    <s v="차대사람"/>
    <s v="기타"/>
    <m/>
    <m/>
    <s v="단일로"/>
    <s v="기타단일로"/>
    <s v="건설기계"/>
    <m/>
    <s v="보행자"/>
    <m/>
    <n v="1"/>
    <n v="0"/>
    <n v="1"/>
    <n v="0"/>
    <n v="0"/>
    <n v="37.230553049999997"/>
    <n v="127.0711158"/>
  </r>
  <r>
    <x v="11"/>
    <n v="2018"/>
    <s v="2018-07-04 07시"/>
    <s v="주간"/>
    <s v="수요일"/>
    <s v="차대사람"/>
    <s v="차도통행중"/>
    <m/>
    <m/>
    <s v="교차로"/>
    <s v="교차로내"/>
    <s v="승용차"/>
    <m/>
    <s v="보행자"/>
    <m/>
    <n v="1"/>
    <n v="0"/>
    <n v="1"/>
    <n v="0"/>
    <n v="0"/>
    <n v="37.35659338"/>
    <n v="126.82542438"/>
  </r>
  <r>
    <x v="10"/>
    <n v="2018"/>
    <s v="2018-07-03 16시"/>
    <s v="주간"/>
    <s v="화요일"/>
    <s v="차대사람"/>
    <s v="횡단중"/>
    <m/>
    <m/>
    <s v="교차로"/>
    <s v="교차로내"/>
    <s v="승합차"/>
    <m/>
    <s v="보행자"/>
    <m/>
    <n v="1"/>
    <n v="0"/>
    <n v="1"/>
    <n v="0"/>
    <n v="0"/>
    <n v="37.330009279999999"/>
    <n v="127.12301712999999"/>
  </r>
  <r>
    <x v="28"/>
    <n v="2018"/>
    <s v="2018-07-03 12시"/>
    <s v="주간"/>
    <s v="화요일"/>
    <s v="차량단독"/>
    <s v="공작물충돌"/>
    <m/>
    <m/>
    <s v="단일로"/>
    <s v="기타단일로"/>
    <s v="특수차"/>
    <m/>
    <s v="없음"/>
    <m/>
    <n v="1"/>
    <n v="0"/>
    <n v="1"/>
    <n v="0"/>
    <n v="0"/>
    <n v="37.400992270000003"/>
    <n v="127.24391776"/>
  </r>
  <r>
    <x v="10"/>
    <n v="2018"/>
    <s v="2018-07-03 04시"/>
    <s v="야간"/>
    <s v="화요일"/>
    <s v="차대사람"/>
    <s v="횡단중"/>
    <m/>
    <m/>
    <s v="단일로"/>
    <s v="교량위"/>
    <s v="화물차"/>
    <m/>
    <s v="보행자"/>
    <m/>
    <n v="1"/>
    <n v="0"/>
    <n v="1"/>
    <n v="0"/>
    <n v="0"/>
    <n v="37.312370180000002"/>
    <n v="127.24078795"/>
  </r>
  <r>
    <x v="13"/>
    <n v="2018"/>
    <s v="2018-07-03 01시"/>
    <s v="야간"/>
    <s v="화요일"/>
    <s v="차대사람"/>
    <s v="횡단중"/>
    <m/>
    <m/>
    <s v="교차로"/>
    <s v="교차로횡단보도내"/>
    <s v="승합차"/>
    <m/>
    <s v="보행자"/>
    <m/>
    <n v="1"/>
    <n v="0"/>
    <n v="1"/>
    <n v="0"/>
    <n v="0"/>
    <n v="37.405649529999998"/>
    <n v="126.94968183"/>
  </r>
  <r>
    <x v="12"/>
    <n v="2018"/>
    <s v="2018-07-02 23시"/>
    <s v="야간"/>
    <s v="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532525649999997"/>
    <n v="126.80301747999999"/>
  </r>
  <r>
    <x v="2"/>
    <n v="2018"/>
    <s v="2018-07-02 20시"/>
    <s v="야간"/>
    <s v="월요일"/>
    <s v="차대차"/>
    <s v="기타"/>
    <m/>
    <m/>
    <s v="단일로"/>
    <s v="기타단일로"/>
    <s v="승용차"/>
    <m/>
    <s v="승용차"/>
    <m/>
    <n v="2"/>
    <n v="0"/>
    <n v="4"/>
    <n v="0"/>
    <n v="2"/>
    <n v="37.250186679999999"/>
    <n v="127.35359208"/>
  </r>
  <r>
    <x v="23"/>
    <n v="2018"/>
    <s v="2018-07-02 15시"/>
    <s v="주간"/>
    <s v="월요일"/>
    <s v="차대사람"/>
    <s v="기타"/>
    <m/>
    <m/>
    <s v="교차로"/>
    <s v="교차로횡단보도내"/>
    <s v="화물차"/>
    <m/>
    <s v="보행자"/>
    <m/>
    <n v="1"/>
    <n v="0"/>
    <n v="1"/>
    <n v="0"/>
    <n v="0"/>
    <n v="37.539068970000002"/>
    <n v="127.20367009"/>
  </r>
  <r>
    <x v="26"/>
    <n v="2018"/>
    <s v="2018-07-02 09시"/>
    <s v="주간"/>
    <s v="월요일"/>
    <s v="차대사람"/>
    <s v="횡단중"/>
    <m/>
    <m/>
    <s v="교차로"/>
    <s v="교차로내"/>
    <s v="승용차"/>
    <m/>
    <s v="보행자"/>
    <m/>
    <n v="1"/>
    <n v="0"/>
    <n v="1"/>
    <n v="0"/>
    <n v="0"/>
    <n v="37.623968210000001"/>
    <n v="126.83937899"/>
  </r>
  <r>
    <x v="8"/>
    <n v="2018"/>
    <s v="2018-07-01 11시"/>
    <s v="주간"/>
    <s v="일요일"/>
    <s v="차대차"/>
    <s v="정면충돌"/>
    <m/>
    <m/>
    <s v="교차로"/>
    <s v="교차로내"/>
    <s v="농기계"/>
    <m/>
    <s v="이륜차"/>
    <m/>
    <n v="1"/>
    <n v="0"/>
    <n v="1"/>
    <n v="0"/>
    <n v="0"/>
    <n v="36.985867429999999"/>
    <n v="127.28094806"/>
  </r>
  <r>
    <x v="5"/>
    <n v="2018"/>
    <s v="2018-06-30 11시"/>
    <s v="주간"/>
    <s v="토요일"/>
    <s v="차량단독"/>
    <s v="기타"/>
    <m/>
    <m/>
    <s v="단일로"/>
    <s v="기타단일로"/>
    <s v="자전거"/>
    <m/>
    <s v="없음"/>
    <m/>
    <n v="1"/>
    <n v="0"/>
    <n v="1"/>
    <n v="0"/>
    <n v="0"/>
    <n v="37.59075833"/>
    <n v="127.17831896"/>
  </r>
  <r>
    <x v="9"/>
    <n v="2018"/>
    <s v="2018-06-30 01시"/>
    <s v="야간"/>
    <s v="토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29151195"/>
    <n v="127.01226105000001"/>
  </r>
  <r>
    <x v="5"/>
    <n v="2018"/>
    <s v="2018-06-29 23시"/>
    <s v="야간"/>
    <s v="금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539958919999997"/>
    <n v="127.25797747999999"/>
  </r>
  <r>
    <x v="16"/>
    <n v="2018"/>
    <s v="2018-06-29 14시"/>
    <s v="주간"/>
    <s v="금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505226270000001"/>
    <n v="127.45717547"/>
  </r>
  <r>
    <x v="6"/>
    <n v="2018"/>
    <s v="2018-06-28 16시"/>
    <s v="주간"/>
    <s v="목요일"/>
    <s v="차대사람"/>
    <s v="기타"/>
    <m/>
    <m/>
    <s v="단일로"/>
    <s v="기타단일로"/>
    <s v="승용차"/>
    <m/>
    <s v="보행자"/>
    <m/>
    <n v="1"/>
    <n v="0"/>
    <n v="1"/>
    <n v="0"/>
    <n v="0"/>
    <n v="37.372080799999999"/>
    <n v="127.11861655"/>
  </r>
  <r>
    <x v="10"/>
    <n v="2018"/>
    <s v="2018-06-28 06시"/>
    <s v="주간"/>
    <s v="목요일"/>
    <s v="차량단독"/>
    <s v="공작물충돌"/>
    <m/>
    <m/>
    <s v="기타"/>
    <s v="기타"/>
    <s v="승용차"/>
    <m/>
    <s v="없음"/>
    <m/>
    <n v="1"/>
    <n v="1"/>
    <n v="2"/>
    <n v="0"/>
    <n v="0"/>
    <n v="37.26091031"/>
    <n v="127.1380339"/>
  </r>
  <r>
    <x v="16"/>
    <n v="2018"/>
    <s v="2018-06-27 16시"/>
    <s v="주간"/>
    <s v="수요일"/>
    <s v="차량단독"/>
    <s v="전도"/>
    <m/>
    <m/>
    <s v="교차로"/>
    <s v="교차로부근"/>
    <s v="농기계"/>
    <m/>
    <s v="없음"/>
    <m/>
    <n v="1"/>
    <n v="0"/>
    <n v="1"/>
    <n v="0"/>
    <n v="0"/>
    <n v="37.43718114"/>
    <n v="127.57902643"/>
  </r>
  <r>
    <x v="3"/>
    <n v="2018"/>
    <s v="2018-06-27 06시"/>
    <s v="주간"/>
    <s v="수요일"/>
    <s v="차대차"/>
    <s v="정면충돌"/>
    <m/>
    <m/>
    <s v="단일로"/>
    <s v="기타단일로"/>
    <s v="화물차"/>
    <m/>
    <s v="승용차"/>
    <m/>
    <n v="1"/>
    <n v="0"/>
    <n v="1"/>
    <n v="0"/>
    <n v="0"/>
    <n v="36.913413040000002"/>
    <n v="126.90741358"/>
  </r>
  <r>
    <x v="8"/>
    <n v="2018"/>
    <s v="2018-06-26 15시"/>
    <s v="주간"/>
    <s v="화요일"/>
    <s v="차대차"/>
    <s v="정면충돌"/>
    <m/>
    <m/>
    <s v="단일로"/>
    <s v="기타단일로"/>
    <s v="승용차"/>
    <m/>
    <s v="승용차"/>
    <m/>
    <n v="1"/>
    <n v="2"/>
    <n v="3"/>
    <n v="0"/>
    <n v="0"/>
    <n v="36.960713120000001"/>
    <n v="127.31003543999999"/>
  </r>
  <r>
    <x v="8"/>
    <n v="2018"/>
    <s v="2018-06-26 06시"/>
    <s v="주간"/>
    <s v="화요일"/>
    <s v="차대차"/>
    <s v="기타"/>
    <m/>
    <m/>
    <s v="교차로"/>
    <s v="교차로내"/>
    <s v="승용차"/>
    <m/>
    <s v="승용차"/>
    <m/>
    <n v="4"/>
    <n v="1"/>
    <n v="5"/>
    <n v="0"/>
    <n v="0"/>
    <n v="37.006804250000002"/>
    <n v="127.19027156"/>
  </r>
  <r>
    <x v="26"/>
    <n v="2018"/>
    <s v="2018-06-26 01시"/>
    <s v="야간"/>
    <s v="화요일"/>
    <s v="차대사람"/>
    <s v="기타"/>
    <m/>
    <m/>
    <s v="교차로"/>
    <s v="교차로횡단보도내"/>
    <s v="승용차"/>
    <m/>
    <s v="보행자"/>
    <m/>
    <n v="1"/>
    <n v="0"/>
    <n v="1"/>
    <n v="0"/>
    <n v="0"/>
    <n v="37.640731090000003"/>
    <n v="126.79092257000001"/>
  </r>
  <r>
    <x v="17"/>
    <n v="2018"/>
    <s v="2018-06-25 14시"/>
    <s v="주간"/>
    <s v="월요일"/>
    <s v="차대차"/>
    <s v="추돌"/>
    <m/>
    <m/>
    <s v="교차로"/>
    <s v="교차로부근"/>
    <s v="승합차"/>
    <m/>
    <s v="승용차"/>
    <m/>
    <n v="1"/>
    <n v="3"/>
    <n v="4"/>
    <n v="0"/>
    <n v="0"/>
    <n v="37.453667189999997"/>
    <n v="126.88723346"/>
  </r>
  <r>
    <x v="10"/>
    <n v="2018"/>
    <s v="2018-06-23 23시"/>
    <s v="야간"/>
    <s v="토요일"/>
    <s v="차대차"/>
    <s v="기타"/>
    <m/>
    <m/>
    <s v="교차로"/>
    <s v="교차로내"/>
    <s v="승용차"/>
    <m/>
    <s v="승용차"/>
    <m/>
    <n v="2"/>
    <n v="0"/>
    <n v="2"/>
    <n v="0"/>
    <n v="0"/>
    <n v="37.225491249999997"/>
    <n v="127.25682175"/>
  </r>
  <r>
    <x v="1"/>
    <n v="2018"/>
    <s v="2018-06-23 05시"/>
    <s v="야간"/>
    <s v="토요일"/>
    <s v="차대차"/>
    <s v="정면충돌"/>
    <m/>
    <m/>
    <s v="단일로"/>
    <s v="기타단일로"/>
    <s v="승용차"/>
    <m/>
    <s v="승용차"/>
    <m/>
    <n v="1"/>
    <n v="3"/>
    <n v="4"/>
    <n v="0"/>
    <n v="0"/>
    <n v="37.736735240000002"/>
    <n v="127.00972947"/>
  </r>
  <r>
    <x v="26"/>
    <n v="2018"/>
    <s v="2018-06-22 13시"/>
    <s v="주간"/>
    <s v="금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656744029999999"/>
    <n v="126.77256308"/>
  </r>
  <r>
    <x v="9"/>
    <n v="2018"/>
    <s v="2018-06-22 11시"/>
    <s v="주간"/>
    <s v="금요일"/>
    <s v="차대사람"/>
    <s v="기타"/>
    <m/>
    <m/>
    <s v="단일로"/>
    <s v="기타단일로"/>
    <s v="승합차"/>
    <m/>
    <s v="보행자"/>
    <m/>
    <n v="1"/>
    <n v="0"/>
    <n v="1"/>
    <n v="0"/>
    <n v="0"/>
    <n v="37.30567284"/>
    <n v="126.99508532999999"/>
  </r>
  <r>
    <x v="3"/>
    <n v="2018"/>
    <s v="2018-06-21 20시"/>
    <s v="야간"/>
    <s v="목요일"/>
    <s v="차대사람"/>
    <s v="기타"/>
    <m/>
    <m/>
    <s v="교차로"/>
    <s v="교차로내"/>
    <s v="화물차"/>
    <m/>
    <s v="보행자"/>
    <m/>
    <n v="1"/>
    <n v="0"/>
    <n v="1"/>
    <n v="0"/>
    <n v="0"/>
    <n v="36.998247159999998"/>
    <n v="126.95637418"/>
  </r>
  <r>
    <x v="7"/>
    <n v="2018"/>
    <s v="2018-06-21 19시"/>
    <s v="야간"/>
    <s v="목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352310230000001"/>
    <n v="127.71445527"/>
  </r>
  <r>
    <x v="20"/>
    <n v="2018"/>
    <s v="2018-06-21 07시"/>
    <s v="주간"/>
    <s v="목요일"/>
    <s v="차대사람"/>
    <s v="횡단중"/>
    <m/>
    <m/>
    <s v="교차로"/>
    <s v="교차로내"/>
    <s v="건설기계"/>
    <m/>
    <s v="보행자"/>
    <m/>
    <n v="1"/>
    <n v="0"/>
    <n v="1"/>
    <n v="0"/>
    <n v="0"/>
    <n v="37.636832650000002"/>
    <n v="126.6275131"/>
  </r>
  <r>
    <x v="1"/>
    <n v="2018"/>
    <s v="2018-06-20 20시"/>
    <s v="야간"/>
    <s v="수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75432344"/>
    <n v="127.0442711"/>
  </r>
  <r>
    <x v="11"/>
    <n v="2018"/>
    <s v="2018-06-20 17시"/>
    <s v="주간"/>
    <s v="수요일"/>
    <s v="차대차"/>
    <s v="추돌"/>
    <m/>
    <m/>
    <s v="교차로"/>
    <s v="교차로내"/>
    <s v="건설기계"/>
    <m/>
    <s v="자전거"/>
    <m/>
    <n v="1"/>
    <n v="0"/>
    <n v="1"/>
    <n v="0"/>
    <n v="0"/>
    <n v="37.294697360000001"/>
    <n v="126.77830916000001"/>
  </r>
  <r>
    <x v="6"/>
    <n v="2018"/>
    <s v="2018-06-20 13시"/>
    <s v="주간"/>
    <s v="수요일"/>
    <s v="차대차"/>
    <s v="기타"/>
    <m/>
    <m/>
    <s v="기타"/>
    <s v="기타"/>
    <s v="이륜차"/>
    <m/>
    <s v="승용차"/>
    <m/>
    <n v="1"/>
    <n v="0"/>
    <n v="1"/>
    <n v="0"/>
    <n v="0"/>
    <n v="37.377381829999997"/>
    <n v="127.10787078"/>
  </r>
  <r>
    <x v="5"/>
    <n v="2018"/>
    <s v="2018-06-19 11시"/>
    <s v="주간"/>
    <s v="화요일"/>
    <s v="차대차"/>
    <s v="측면충돌"/>
    <m/>
    <m/>
    <s v="교차로"/>
    <s v="교차로내"/>
    <s v="사륜오토바이(ATV)"/>
    <m/>
    <s v="화물차"/>
    <m/>
    <n v="1"/>
    <n v="0"/>
    <n v="1"/>
    <n v="0"/>
    <n v="0"/>
    <n v="37.654926930000002"/>
    <n v="127.17901731000001"/>
  </r>
  <r>
    <x v="28"/>
    <n v="2018"/>
    <s v="2018-06-17 19시"/>
    <s v="야간"/>
    <s v="일요일"/>
    <s v="차량단독"/>
    <s v="공작물충돌"/>
    <m/>
    <m/>
    <s v="기타"/>
    <s v="기타"/>
    <s v="승용차"/>
    <m/>
    <s v="없음"/>
    <m/>
    <n v="1"/>
    <n v="0"/>
    <n v="1"/>
    <n v="0"/>
    <n v="0"/>
    <n v="37.32684081"/>
    <n v="127.33911969"/>
  </r>
  <r>
    <x v="6"/>
    <n v="2018"/>
    <s v="2018-06-17 13시"/>
    <s v="주간"/>
    <s v="일요일"/>
    <s v="차대차"/>
    <s v="기타"/>
    <m/>
    <m/>
    <s v="교차로"/>
    <s v="교차로내"/>
    <s v="승용차"/>
    <m/>
    <s v="이륜차"/>
    <m/>
    <n v="1"/>
    <n v="0"/>
    <n v="1"/>
    <n v="0"/>
    <n v="0"/>
    <n v="37.374561999999997"/>
    <n v="127.14246939"/>
  </r>
  <r>
    <x v="11"/>
    <n v="2018"/>
    <s v="2018-06-16 02시"/>
    <s v="야간"/>
    <s v="토요일"/>
    <s v="차대사람"/>
    <s v="기타"/>
    <m/>
    <m/>
    <s v="단일로"/>
    <s v="기타단일로"/>
    <s v="승용차"/>
    <m/>
    <s v="보행자"/>
    <m/>
    <n v="1"/>
    <n v="0"/>
    <n v="1"/>
    <n v="0"/>
    <n v="0"/>
    <n v="37.316096729999998"/>
    <n v="126.8466875"/>
  </r>
  <r>
    <x v="29"/>
    <n v="2018"/>
    <s v="2018-06-15 15시"/>
    <s v="주간"/>
    <s v="금요일"/>
    <s v="차대차"/>
    <s v="정면충돌"/>
    <m/>
    <m/>
    <s v="단일로"/>
    <s v="지하차도(도로)내"/>
    <s v="화물차"/>
    <m/>
    <s v="승합차"/>
    <m/>
    <n v="1"/>
    <n v="0"/>
    <n v="1"/>
    <n v="0"/>
    <n v="0"/>
    <n v="38.201552919999997"/>
    <n v="127.12372927"/>
  </r>
  <r>
    <x v="6"/>
    <n v="2018"/>
    <s v="2018-06-15 11시"/>
    <s v="주간"/>
    <s v="금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421339809999999"/>
    <n v="127.12669613"/>
  </r>
  <r>
    <x v="8"/>
    <n v="2018"/>
    <s v="2018-06-14 07시"/>
    <s v="주간"/>
    <s v="목요일"/>
    <s v="차대차"/>
    <s v="측면충돌"/>
    <m/>
    <m/>
    <s v="단일로"/>
    <s v="기타단일로"/>
    <s v="이륜차"/>
    <m/>
    <s v="승용차"/>
    <m/>
    <n v="1"/>
    <n v="0"/>
    <n v="1"/>
    <n v="0"/>
    <n v="0"/>
    <n v="37.023451829999999"/>
    <n v="127.25940093"/>
  </r>
  <r>
    <x v="20"/>
    <n v="2018"/>
    <s v="2018-06-12 10시"/>
    <s v="주간"/>
    <s v="화요일"/>
    <s v="차대차"/>
    <s v="기타"/>
    <m/>
    <m/>
    <s v="교차로"/>
    <s v="교차로내"/>
    <s v="화물차"/>
    <m/>
    <s v="승용차"/>
    <m/>
    <n v="1"/>
    <n v="0"/>
    <n v="2"/>
    <n v="0"/>
    <n v="1"/>
    <n v="37.650520129999997"/>
    <n v="126.64425489"/>
  </r>
  <r>
    <x v="15"/>
    <n v="2018"/>
    <s v="2018-06-10 00시"/>
    <s v="야간"/>
    <s v="일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91180748"/>
    <n v="127.05803347"/>
  </r>
  <r>
    <x v="5"/>
    <n v="2018"/>
    <s v="2018-06-09 07시"/>
    <s v="주간"/>
    <s v="토요일"/>
    <s v="차대차"/>
    <s v="추돌"/>
    <m/>
    <m/>
    <s v="단일로"/>
    <s v="기타단일로"/>
    <s v="승용차"/>
    <m/>
    <s v="화물차"/>
    <m/>
    <n v="1"/>
    <n v="0"/>
    <n v="2"/>
    <n v="0"/>
    <n v="1"/>
    <n v="37.642241720000001"/>
    <n v="127.15546114"/>
  </r>
  <r>
    <x v="26"/>
    <n v="2018"/>
    <s v="2018-06-08 17시"/>
    <s v="주간"/>
    <s v="금요일"/>
    <s v="차대사람"/>
    <s v="기타"/>
    <m/>
    <m/>
    <s v="단일로"/>
    <s v="교량위"/>
    <s v="화물차"/>
    <m/>
    <s v="보행자"/>
    <m/>
    <n v="1"/>
    <n v="0"/>
    <n v="1"/>
    <n v="0"/>
    <n v="0"/>
    <n v="37.672989319999999"/>
    <n v="126.90144807999999"/>
  </r>
  <r>
    <x v="9"/>
    <n v="2018"/>
    <s v="2018-06-08 06시"/>
    <s v="주간"/>
    <s v="금요일"/>
    <s v="차대차"/>
    <s v="기타"/>
    <m/>
    <m/>
    <s v="단일로"/>
    <s v="기타단일로"/>
    <s v="화물차"/>
    <m/>
    <s v="승합차"/>
    <m/>
    <n v="1"/>
    <n v="1"/>
    <n v="5"/>
    <n v="1"/>
    <n v="2"/>
    <n v="37.305865769999997"/>
    <n v="127.00232851"/>
  </r>
  <r>
    <x v="7"/>
    <n v="2018"/>
    <s v="2018-06-07 20시"/>
    <s v="야간"/>
    <s v="목요일"/>
    <s v="차대사람"/>
    <s v="길가장자리구역통행중"/>
    <m/>
    <m/>
    <s v="교차로"/>
    <s v="교차로부근"/>
    <s v="승용차"/>
    <m/>
    <s v="보행자"/>
    <m/>
    <n v="1"/>
    <n v="1"/>
    <n v="2"/>
    <n v="0"/>
    <n v="0"/>
    <n v="37.304335700000003"/>
    <n v="127.67178921"/>
  </r>
  <r>
    <x v="10"/>
    <n v="2018"/>
    <s v="2018-06-05 13시"/>
    <s v="주간"/>
    <s v="화요일"/>
    <s v="차량단독"/>
    <s v="공작물충돌"/>
    <m/>
    <m/>
    <s v="단일로"/>
    <s v="기타단일로"/>
    <s v="건설기계"/>
    <m/>
    <s v="없음"/>
    <m/>
    <n v="1"/>
    <n v="0"/>
    <n v="1"/>
    <n v="0"/>
    <n v="0"/>
    <n v="37.35040274"/>
    <n v="127.22999857000001"/>
  </r>
  <r>
    <x v="15"/>
    <n v="2018"/>
    <s v="2018-06-04 07시"/>
    <s v="주간"/>
    <s v="월요일"/>
    <s v="차량단독"/>
    <s v="기타"/>
    <m/>
    <m/>
    <s v="단일로"/>
    <s v="기타단일로"/>
    <s v="기타"/>
    <m/>
    <s v="없음"/>
    <m/>
    <n v="1"/>
    <n v="0"/>
    <n v="1"/>
    <n v="0"/>
    <n v="0"/>
    <n v="37.905155550000003"/>
    <n v="127.03228581"/>
  </r>
  <r>
    <x v="9"/>
    <n v="2018"/>
    <s v="2018-06-02 16시"/>
    <s v="주간"/>
    <s v="토요일"/>
    <s v="차대차"/>
    <s v="측면충돌"/>
    <m/>
    <m/>
    <s v="교차로"/>
    <s v="교차로내"/>
    <s v="승용차"/>
    <m/>
    <s v="이륜차"/>
    <m/>
    <n v="1"/>
    <n v="0"/>
    <n v="1"/>
    <n v="0"/>
    <n v="0"/>
    <n v="37.276220799999997"/>
    <n v="126.97967088999999"/>
  </r>
  <r>
    <x v="3"/>
    <n v="2018"/>
    <s v="2018-06-01 23시"/>
    <s v="야간"/>
    <s v="금요일"/>
    <s v="차량단독"/>
    <s v="기타"/>
    <m/>
    <m/>
    <s v="단일로"/>
    <s v="기타단일로"/>
    <s v="승용차"/>
    <m/>
    <s v="없음"/>
    <m/>
    <n v="1"/>
    <n v="0"/>
    <n v="1"/>
    <n v="0"/>
    <n v="0"/>
    <n v="37.100260570000003"/>
    <n v="127.09871395"/>
  </r>
  <r>
    <x v="17"/>
    <n v="2018"/>
    <s v="2018-06-01 21시"/>
    <s v="야간"/>
    <s v="금요일"/>
    <s v="차량단독"/>
    <s v="기타"/>
    <m/>
    <m/>
    <s v="단일로"/>
    <s v="지하차도(도로)내"/>
    <s v="이륜차"/>
    <m/>
    <s v="없음"/>
    <m/>
    <n v="1"/>
    <n v="0"/>
    <n v="1"/>
    <n v="0"/>
    <n v="0"/>
    <n v="37.439751260000001"/>
    <n v="126.89496827000001"/>
  </r>
  <r>
    <x v="20"/>
    <n v="2018"/>
    <s v="2018-06-01 07시"/>
    <s v="주간"/>
    <s v="금요일"/>
    <s v="차대사람"/>
    <s v="기타"/>
    <m/>
    <m/>
    <s v="교차로"/>
    <s v="교차로횡단보도내"/>
    <s v="승용차"/>
    <m/>
    <s v="보행자"/>
    <m/>
    <n v="1"/>
    <n v="0"/>
    <n v="1"/>
    <n v="0"/>
    <n v="0"/>
    <n v="37.639185349999998"/>
    <n v="126.66491124"/>
  </r>
  <r>
    <x v="25"/>
    <n v="2018"/>
    <s v="2018-05-30 17시"/>
    <s v="주간"/>
    <s v="수요일"/>
    <s v="차대차"/>
    <s v="측면충돌"/>
    <m/>
    <m/>
    <s v="교차로"/>
    <s v="교차로부근"/>
    <s v="승용차"/>
    <m/>
    <s v="이륜차"/>
    <m/>
    <n v="1"/>
    <n v="2"/>
    <n v="3"/>
    <n v="0"/>
    <n v="0"/>
    <n v="37.587673850000002"/>
    <n v="127.13433936"/>
  </r>
  <r>
    <x v="5"/>
    <n v="2018"/>
    <s v="2018-05-30 12시"/>
    <s v="주간"/>
    <s v="수요일"/>
    <s v="차대차"/>
    <s v="기타"/>
    <m/>
    <m/>
    <s v="교차로"/>
    <s v="교차로내"/>
    <s v="승용차"/>
    <m/>
    <s v="이륜차"/>
    <m/>
    <n v="1"/>
    <n v="0"/>
    <n v="1"/>
    <n v="0"/>
    <n v="0"/>
    <n v="37.65547531"/>
    <n v="127.24487157"/>
  </r>
  <r>
    <x v="10"/>
    <n v="2018"/>
    <s v="2018-05-30 00시"/>
    <s v="야간"/>
    <s v="수요일"/>
    <s v="차대차"/>
    <s v="정면충돌"/>
    <m/>
    <m/>
    <s v="단일로"/>
    <s v="터널안"/>
    <s v="승용차"/>
    <m/>
    <s v="승용차"/>
    <m/>
    <n v="1"/>
    <n v="1"/>
    <n v="3"/>
    <n v="0"/>
    <n v="1"/>
    <n v="37.242534880000001"/>
    <n v="127.27882064000001"/>
  </r>
  <r>
    <x v="16"/>
    <n v="2018"/>
    <s v="2018-05-29 20시"/>
    <s v="야간"/>
    <s v="화요일"/>
    <s v="차대차"/>
    <s v="기타"/>
    <m/>
    <m/>
    <s v="단일로"/>
    <s v="기타단일로"/>
    <s v="원동기장치자전거"/>
    <m/>
    <s v="건설기계"/>
    <m/>
    <n v="1"/>
    <n v="0"/>
    <n v="1"/>
    <n v="0"/>
    <n v="0"/>
    <n v="37.583197149999997"/>
    <n v="127.75055501999999"/>
  </r>
  <r>
    <x v="10"/>
    <n v="2018"/>
    <s v="2018-05-29 14시"/>
    <s v="주간"/>
    <s v="화요일"/>
    <s v="차대사람"/>
    <s v="횡단중"/>
    <m/>
    <m/>
    <s v="교차로"/>
    <s v="교차로내"/>
    <s v="승합차"/>
    <m/>
    <s v="보행자"/>
    <m/>
    <n v="1"/>
    <n v="0"/>
    <n v="1"/>
    <n v="0"/>
    <n v="0"/>
    <n v="37.310300509999998"/>
    <n v="127.08403585000001"/>
  </r>
  <r>
    <x v="9"/>
    <n v="2018"/>
    <s v="2018-05-28 20시"/>
    <s v="야간"/>
    <s v="월요일"/>
    <s v="차대차"/>
    <s v="기타"/>
    <m/>
    <m/>
    <s v="단일로"/>
    <s v="기타단일로"/>
    <s v="승용차"/>
    <m/>
    <s v="승용차"/>
    <m/>
    <n v="1"/>
    <n v="0"/>
    <n v="1"/>
    <n v="0"/>
    <n v="0"/>
    <n v="37.281825359999999"/>
    <n v="127.00654788"/>
  </r>
  <r>
    <x v="11"/>
    <n v="2018"/>
    <s v="2018-05-28 17시"/>
    <s v="주간"/>
    <s v="월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335714590000002"/>
    <n v="126.77317571"/>
  </r>
  <r>
    <x v="23"/>
    <n v="2018"/>
    <s v="2018-05-26 06시"/>
    <s v="주간"/>
    <s v="토요일"/>
    <s v="차대차"/>
    <s v="측면충돌"/>
    <m/>
    <m/>
    <s v="교차로"/>
    <s v="교차로내"/>
    <s v="자전거"/>
    <m/>
    <s v="화물차"/>
    <m/>
    <n v="1"/>
    <n v="0"/>
    <n v="1"/>
    <n v="0"/>
    <n v="0"/>
    <n v="37.55180524"/>
    <n v="127.20371024000001"/>
  </r>
  <r>
    <x v="5"/>
    <n v="2018"/>
    <s v="2018-05-26 06시"/>
    <s v="주간"/>
    <s v="토요일"/>
    <s v="차량단독"/>
    <s v="도로이탈 추락"/>
    <m/>
    <m/>
    <s v="교차로"/>
    <s v="교차로부근"/>
    <s v="화물차"/>
    <m/>
    <s v="없음"/>
    <m/>
    <n v="1"/>
    <n v="2"/>
    <n v="3"/>
    <n v="0"/>
    <n v="0"/>
    <n v="37.6922511"/>
    <n v="127.16280673"/>
  </r>
  <r>
    <x v="6"/>
    <n v="2018"/>
    <s v="2018-05-25 12시"/>
    <s v="주간"/>
    <s v="금요일"/>
    <s v="차대사람"/>
    <s v="횡단중"/>
    <m/>
    <m/>
    <s v="단일로"/>
    <s v="기타단일로"/>
    <s v="승합차"/>
    <m/>
    <s v="보행자"/>
    <m/>
    <n v="1"/>
    <n v="0"/>
    <n v="1"/>
    <n v="0"/>
    <n v="0"/>
    <n v="37.439011209999997"/>
    <n v="127.12812314"/>
  </r>
  <r>
    <x v="23"/>
    <n v="2018"/>
    <s v="2018-05-24 08시"/>
    <s v="주간"/>
    <s v="목요일"/>
    <s v="차대사람"/>
    <s v="기타"/>
    <m/>
    <m/>
    <s v="교차로"/>
    <s v="교차로부근"/>
    <s v="승용차"/>
    <m/>
    <s v="보행자"/>
    <m/>
    <n v="1"/>
    <n v="0"/>
    <n v="1"/>
    <n v="0"/>
    <n v="0"/>
    <n v="37.54208715"/>
    <n v="127.19956037999999"/>
  </r>
  <r>
    <x v="12"/>
    <n v="2018"/>
    <s v="2018-05-24 03시"/>
    <s v="야간"/>
    <s v="목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512652840000001"/>
    <n v="126.76467418999999"/>
  </r>
  <r>
    <x v="12"/>
    <n v="2018"/>
    <s v="2018-05-22 15시"/>
    <s v="주간"/>
    <s v="화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504535250000004"/>
    <n v="126.74805446000001"/>
  </r>
  <r>
    <x v="3"/>
    <n v="2018"/>
    <s v="2018-05-21 17시"/>
    <s v="주간"/>
    <s v="월요일"/>
    <s v="차량단독"/>
    <s v="전도"/>
    <m/>
    <m/>
    <s v="단일로"/>
    <s v="기타단일로"/>
    <s v="이륜차"/>
    <m/>
    <s v="없음"/>
    <m/>
    <n v="1"/>
    <n v="0"/>
    <n v="1"/>
    <n v="0"/>
    <n v="0"/>
    <n v="37.124750030000001"/>
    <n v="127.09808938"/>
  </r>
  <r>
    <x v="25"/>
    <n v="2018"/>
    <s v="2018-05-21 07시"/>
    <s v="주간"/>
    <s v="월요일"/>
    <s v="차대차"/>
    <s v="측면충돌"/>
    <m/>
    <m/>
    <s v="단일로"/>
    <s v="기타단일로"/>
    <s v="승용차"/>
    <m/>
    <s v="자전거"/>
    <m/>
    <n v="1"/>
    <n v="0"/>
    <n v="1"/>
    <n v="0"/>
    <n v="0"/>
    <n v="37.56982971"/>
    <n v="127.12087181"/>
  </r>
  <r>
    <x v="16"/>
    <n v="2018"/>
    <s v="2018-05-20 16시"/>
    <s v="주간"/>
    <s v="일요일"/>
    <s v="차량단독"/>
    <s v="전도"/>
    <m/>
    <m/>
    <s v="단일로"/>
    <s v="고가도로위"/>
    <s v="이륜차"/>
    <m/>
    <s v="없음"/>
    <m/>
    <n v="1"/>
    <n v="0"/>
    <n v="1"/>
    <n v="0"/>
    <n v="0"/>
    <n v="37.503022319999999"/>
    <n v="127.47179434"/>
  </r>
  <r>
    <x v="26"/>
    <n v="2018"/>
    <s v="2018-05-20 06시"/>
    <s v="주간"/>
    <s v="일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694741090000001"/>
    <n v="126.77799951"/>
  </r>
  <r>
    <x v="3"/>
    <n v="2018"/>
    <s v="2018-05-19 20시"/>
    <s v="야간"/>
    <s v="토요일"/>
    <s v="차대사람"/>
    <s v="기타"/>
    <m/>
    <m/>
    <s v="단일로"/>
    <s v="기타단일로"/>
    <s v="승용차"/>
    <m/>
    <s v="보행자"/>
    <m/>
    <n v="1"/>
    <n v="0"/>
    <n v="1"/>
    <n v="0"/>
    <n v="0"/>
    <n v="37.012185989999999"/>
    <n v="127.04017512999999"/>
  </r>
  <r>
    <x v="26"/>
    <n v="2018"/>
    <s v="2018-05-19 07시"/>
    <s v="주간"/>
    <s v="토요일"/>
    <s v="차량단독"/>
    <s v="기타"/>
    <m/>
    <m/>
    <s v="단일로"/>
    <s v="기타단일로"/>
    <s v="자전거"/>
    <m/>
    <s v="없음"/>
    <m/>
    <n v="1"/>
    <n v="0"/>
    <n v="1"/>
    <n v="0"/>
    <n v="0"/>
    <n v="37.662414079999998"/>
    <n v="126.72869833"/>
  </r>
  <r>
    <x v="9"/>
    <n v="2018"/>
    <s v="2018-05-19 05시"/>
    <s v="야간"/>
    <s v="토요일"/>
    <s v="차대차"/>
    <s v="기타"/>
    <m/>
    <m/>
    <s v="기타"/>
    <s v="기타"/>
    <s v="승용차"/>
    <m/>
    <s v="승용차"/>
    <m/>
    <n v="1"/>
    <n v="0"/>
    <n v="1"/>
    <n v="0"/>
    <n v="0"/>
    <n v="37.284268949999998"/>
    <n v="127.00891222"/>
  </r>
  <r>
    <x v="10"/>
    <n v="2018"/>
    <s v="2018-05-18 21시"/>
    <s v="야간"/>
    <s v="금요일"/>
    <s v="차대차"/>
    <s v="정면충돌"/>
    <m/>
    <m/>
    <s v="교차로"/>
    <s v="교차로부근"/>
    <s v="화물차"/>
    <m/>
    <s v="승용차"/>
    <m/>
    <n v="1"/>
    <n v="0"/>
    <n v="5"/>
    <n v="0"/>
    <n v="4"/>
    <n v="37.169160509999998"/>
    <n v="127.370453"/>
  </r>
  <r>
    <x v="8"/>
    <n v="2018"/>
    <s v="2018-05-18 15시"/>
    <s v="주간"/>
    <s v="금요일"/>
    <s v="차대차"/>
    <s v="추돌"/>
    <m/>
    <m/>
    <s v="단일로"/>
    <s v="기타단일로"/>
    <s v="화물차"/>
    <m/>
    <s v="화물차"/>
    <m/>
    <n v="1"/>
    <n v="0"/>
    <n v="3"/>
    <n v="0"/>
    <n v="2"/>
    <n v="36.968570210000003"/>
    <n v="127.24136292"/>
  </r>
  <r>
    <x v="13"/>
    <n v="2018"/>
    <s v="2018-05-18 12시"/>
    <s v="주간"/>
    <s v="금요일"/>
    <s v="차량단독"/>
    <s v="전도"/>
    <m/>
    <m/>
    <s v="단일로"/>
    <s v="기타단일로"/>
    <s v="이륜차"/>
    <m/>
    <s v="없음"/>
    <m/>
    <n v="1"/>
    <n v="0"/>
    <n v="1"/>
    <n v="0"/>
    <n v="0"/>
    <n v="37.418310779999999"/>
    <n v="126.911629"/>
  </r>
  <r>
    <x v="26"/>
    <n v="2018"/>
    <s v="2018-05-17 12시"/>
    <s v="주간"/>
    <s v="목요일"/>
    <s v="차대사람"/>
    <s v="기타"/>
    <m/>
    <m/>
    <s v="단일로"/>
    <s v="기타단일로"/>
    <s v="승용차"/>
    <m/>
    <s v="보행자"/>
    <m/>
    <n v="1"/>
    <n v="0"/>
    <n v="1"/>
    <n v="0"/>
    <n v="0"/>
    <n v="37.634884"/>
    <n v="126.8314961"/>
  </r>
  <r>
    <x v="11"/>
    <n v="2018"/>
    <s v="2018-05-13 21시"/>
    <s v="야간"/>
    <s v="일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282030319999997"/>
    <n v="126.8428534"/>
  </r>
  <r>
    <x v="16"/>
    <n v="2018"/>
    <s v="2018-05-12 17시"/>
    <s v="주간"/>
    <s v="토요일"/>
    <s v="차량단독"/>
    <s v="도로이탈 추락"/>
    <m/>
    <m/>
    <s v="단일로"/>
    <s v="기타단일로"/>
    <s v="승용차"/>
    <m/>
    <s v="없음"/>
    <m/>
    <n v="1"/>
    <n v="0"/>
    <n v="1"/>
    <n v="0"/>
    <n v="0"/>
    <n v="37.646208510000001"/>
    <n v="127.38046584"/>
  </r>
  <r>
    <x v="8"/>
    <n v="2018"/>
    <s v="2018-05-12 04시"/>
    <s v="야간"/>
    <s v="토요일"/>
    <s v="차대차"/>
    <s v="측면충돌"/>
    <m/>
    <m/>
    <s v="단일로"/>
    <s v="기타단일로"/>
    <s v="승용차"/>
    <m/>
    <s v="승합차"/>
    <m/>
    <n v="1"/>
    <n v="1"/>
    <n v="2"/>
    <n v="0"/>
    <n v="0"/>
    <n v="36.981456979999997"/>
    <n v="127.16102538"/>
  </r>
  <r>
    <x v="7"/>
    <n v="2018"/>
    <s v="2018-05-11 13시"/>
    <s v="주간"/>
    <s v="금요일"/>
    <s v="차량단독"/>
    <s v="기타"/>
    <m/>
    <m/>
    <s v="단일로"/>
    <s v="고가도로위"/>
    <s v="원동기장치자전거"/>
    <m/>
    <s v="없음"/>
    <m/>
    <n v="1"/>
    <n v="0"/>
    <n v="1"/>
    <n v="0"/>
    <n v="0"/>
    <n v="37.402882409999997"/>
    <n v="127.62277349999999"/>
  </r>
  <r>
    <x v="11"/>
    <n v="2018"/>
    <s v="2018-05-11 08시"/>
    <s v="주간"/>
    <s v="금요일"/>
    <s v="차대차"/>
    <s v="측면충돌"/>
    <m/>
    <m/>
    <s v="교차로"/>
    <s v="교차로내"/>
    <s v="이륜차"/>
    <m/>
    <s v="승합차"/>
    <m/>
    <n v="1"/>
    <n v="1"/>
    <n v="2"/>
    <n v="0"/>
    <n v="0"/>
    <n v="37.315677639999997"/>
    <n v="126.82186281"/>
  </r>
  <r>
    <x v="29"/>
    <n v="2018"/>
    <s v="2018-05-10 17시"/>
    <s v="주간"/>
    <s v="목요일"/>
    <s v="차대사람"/>
    <s v="횡단중"/>
    <m/>
    <m/>
    <s v="교차로"/>
    <s v="교차로내"/>
    <s v="승용차"/>
    <m/>
    <s v="보행자"/>
    <m/>
    <n v="1"/>
    <n v="0"/>
    <n v="1"/>
    <n v="0"/>
    <n v="0"/>
    <n v="38.03412539"/>
    <n v="127.06641552000001"/>
  </r>
  <r>
    <x v="15"/>
    <n v="2018"/>
    <s v="2018-05-10 08시"/>
    <s v="주간"/>
    <s v="목요일"/>
    <s v="차대차"/>
    <s v="측면충돌"/>
    <m/>
    <m/>
    <s v="교차로"/>
    <s v="교차로내"/>
    <s v="승용차"/>
    <m/>
    <s v="화물차"/>
    <m/>
    <n v="1"/>
    <n v="2"/>
    <n v="3"/>
    <n v="0"/>
    <n v="0"/>
    <n v="37.938892160000002"/>
    <n v="127.05584562"/>
  </r>
  <r>
    <x v="11"/>
    <n v="2018"/>
    <s v="2018-05-09 23시"/>
    <s v="야간"/>
    <s v="수요일"/>
    <s v="차대차"/>
    <s v="추돌"/>
    <m/>
    <m/>
    <s v="단일로"/>
    <s v="기타단일로"/>
    <s v="화물차"/>
    <m/>
    <s v="승용차"/>
    <m/>
    <n v="1"/>
    <n v="1"/>
    <n v="7"/>
    <n v="0"/>
    <n v="5"/>
    <n v="37.349667629999999"/>
    <n v="126.82328467000001"/>
  </r>
  <r>
    <x v="23"/>
    <n v="2018"/>
    <s v="2018-05-09 00시"/>
    <s v="야간"/>
    <s v="수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543296689999998"/>
    <n v="127.20381184"/>
  </r>
  <r>
    <x v="29"/>
    <n v="2018"/>
    <s v="2018-05-07 00시"/>
    <s v="야간"/>
    <s v="월요일"/>
    <s v="차량단독"/>
    <s v="공작물충돌"/>
    <m/>
    <m/>
    <s v="교차로"/>
    <s v="교차로내"/>
    <s v="승용차"/>
    <m/>
    <s v="없음"/>
    <m/>
    <n v="1"/>
    <n v="1"/>
    <n v="2"/>
    <n v="0"/>
    <n v="0"/>
    <n v="38.028778840000001"/>
    <n v="127.0562264"/>
  </r>
  <r>
    <x v="10"/>
    <n v="2018"/>
    <s v="2018-05-05 23시"/>
    <s v="야간"/>
    <s v="토요일"/>
    <s v="차량단독"/>
    <s v="공작물충돌"/>
    <m/>
    <m/>
    <s v="교차로"/>
    <s v="교차로부근"/>
    <s v="이륜차"/>
    <m/>
    <s v="없음"/>
    <m/>
    <n v="1"/>
    <n v="0"/>
    <n v="1"/>
    <n v="0"/>
    <n v="0"/>
    <n v="37.223330259999997"/>
    <n v="127.13198018"/>
  </r>
  <r>
    <x v="5"/>
    <n v="2018"/>
    <s v="2018-05-05 11시"/>
    <s v="주간"/>
    <s v="토요일"/>
    <s v="차대차"/>
    <s v="정면충돌"/>
    <m/>
    <m/>
    <s v="교차로"/>
    <s v="교차로부근"/>
    <s v="승용차"/>
    <m/>
    <s v="승합차"/>
    <m/>
    <n v="1"/>
    <n v="0"/>
    <n v="2"/>
    <n v="0"/>
    <n v="1"/>
    <n v="37.747053270000002"/>
    <n v="127.18955078"/>
  </r>
  <r>
    <x v="13"/>
    <n v="2018"/>
    <s v="2018-05-05 07시"/>
    <s v="주간"/>
    <s v="토요일"/>
    <s v="차대차"/>
    <s v="정면충돌"/>
    <m/>
    <m/>
    <s v="교차로"/>
    <s v="교차로내"/>
    <s v="승용차"/>
    <m/>
    <s v="이륜차"/>
    <m/>
    <n v="1"/>
    <n v="0"/>
    <n v="1"/>
    <n v="0"/>
    <n v="0"/>
    <n v="37.41245009"/>
    <n v="126.90946002"/>
  </r>
  <r>
    <x v="3"/>
    <n v="2018"/>
    <s v="2018-05-04 20시"/>
    <s v="야간"/>
    <s v="금요일"/>
    <s v="차대차"/>
    <s v="기타"/>
    <m/>
    <m/>
    <s v="교차로"/>
    <s v="교차로내"/>
    <s v="승용차"/>
    <m/>
    <s v="승용차"/>
    <m/>
    <n v="1"/>
    <n v="0"/>
    <n v="2"/>
    <n v="0"/>
    <n v="1"/>
    <n v="36.989754570000002"/>
    <n v="126.92365536"/>
  </r>
  <r>
    <x v="23"/>
    <n v="2018"/>
    <s v="2018-05-04 13시"/>
    <s v="주간"/>
    <s v="금요일"/>
    <s v="차대차"/>
    <s v="기타"/>
    <m/>
    <m/>
    <s v="단일로"/>
    <s v="기타단일로"/>
    <s v="승용차"/>
    <m/>
    <s v="승용차"/>
    <m/>
    <n v="1"/>
    <n v="1"/>
    <n v="4"/>
    <n v="0"/>
    <n v="2"/>
    <n v="37.538679739999999"/>
    <n v="127.21027078"/>
  </r>
  <r>
    <x v="28"/>
    <n v="2018"/>
    <s v="2018-05-02 20시"/>
    <s v="야간"/>
    <s v="수요일"/>
    <s v="차대차"/>
    <s v="정면충돌"/>
    <m/>
    <m/>
    <s v="단일로"/>
    <s v="기타단일로"/>
    <s v="화물차"/>
    <m/>
    <s v="승합차"/>
    <m/>
    <n v="1"/>
    <n v="2"/>
    <n v="9"/>
    <n v="0"/>
    <n v="6"/>
    <n v="37.358134630000002"/>
    <n v="127.21756083"/>
  </r>
  <r>
    <x v="23"/>
    <n v="2018"/>
    <s v="2018-05-02 19시"/>
    <s v="야간"/>
    <s v="수요일"/>
    <s v="차대사람"/>
    <s v="횡단중"/>
    <m/>
    <m/>
    <s v="교차로"/>
    <s v="교차로횡단보도내"/>
    <s v="승합차"/>
    <m/>
    <s v="보행자"/>
    <m/>
    <n v="1"/>
    <n v="0"/>
    <n v="1"/>
    <n v="0"/>
    <n v="0"/>
    <n v="37.536410150000002"/>
    <n v="127.22228896999999"/>
  </r>
  <r>
    <x v="28"/>
    <n v="2018"/>
    <s v="2018-05-02 05시"/>
    <s v="야간"/>
    <s v="수요일"/>
    <s v="차대차"/>
    <s v="추돌"/>
    <m/>
    <m/>
    <s v="단일로"/>
    <s v="기타단일로"/>
    <s v="화물차"/>
    <m/>
    <s v="화물차"/>
    <m/>
    <n v="1"/>
    <n v="0"/>
    <n v="3"/>
    <n v="0"/>
    <n v="2"/>
    <n v="37.469439199999997"/>
    <n v="127.27785981"/>
  </r>
  <r>
    <x v="18"/>
    <n v="2018"/>
    <s v="2018-05-01 07시"/>
    <s v="주간"/>
    <s v="화요일"/>
    <s v="차대차"/>
    <s v="기타"/>
    <m/>
    <m/>
    <s v="교차로"/>
    <s v="교차로내"/>
    <s v="자전거"/>
    <m/>
    <s v="화물차"/>
    <m/>
    <n v="1"/>
    <n v="0"/>
    <n v="2"/>
    <n v="1"/>
    <n v="0"/>
    <n v="37.153608890000001"/>
    <n v="127.0686115"/>
  </r>
  <r>
    <x v="26"/>
    <n v="2018"/>
    <s v="2018-04-30 15시"/>
    <s v="주간"/>
    <s v="월요일"/>
    <s v="차량단독"/>
    <s v="공작물충돌"/>
    <m/>
    <m/>
    <s v="단일로"/>
    <s v="기타단일로"/>
    <s v="원동기장치자전거"/>
    <m/>
    <s v="없음"/>
    <m/>
    <n v="1"/>
    <n v="0"/>
    <n v="1"/>
    <n v="0"/>
    <n v="0"/>
    <n v="37.657146570000002"/>
    <n v="126.78236570999999"/>
  </r>
  <r>
    <x v="10"/>
    <n v="2018"/>
    <s v="2018-04-28 22시"/>
    <s v="야간"/>
    <s v="토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291697339999999"/>
    <n v="127.12495711"/>
  </r>
  <r>
    <x v="2"/>
    <n v="2018"/>
    <s v="2018-04-28 15시"/>
    <s v="주간"/>
    <s v="토요일"/>
    <s v="차대차"/>
    <s v="추돌"/>
    <m/>
    <m/>
    <s v="단일로"/>
    <s v="기타단일로"/>
    <s v="화물차"/>
    <m/>
    <s v="화물차"/>
    <m/>
    <n v="1"/>
    <n v="0"/>
    <n v="5"/>
    <n v="0"/>
    <n v="4"/>
    <n v="37.249997829999998"/>
    <n v="127.42008699"/>
  </r>
  <r>
    <x v="20"/>
    <n v="2018"/>
    <s v="2018-04-28 09시"/>
    <s v="주간"/>
    <s v="토요일"/>
    <s v="차대차"/>
    <s v="측면충돌"/>
    <m/>
    <m/>
    <s v="교차로"/>
    <s v="교차로내"/>
    <s v="건설기계"/>
    <m/>
    <s v="승용차"/>
    <m/>
    <n v="1"/>
    <n v="0"/>
    <n v="1"/>
    <n v="0"/>
    <n v="0"/>
    <n v="37.647171270000001"/>
    <n v="126.56749585"/>
  </r>
  <r>
    <x v="10"/>
    <n v="2018"/>
    <s v="2018-04-28 07시"/>
    <s v="주간"/>
    <s v="토요일"/>
    <s v="차대차"/>
    <s v="기타"/>
    <m/>
    <m/>
    <s v="단일로"/>
    <s v="기타단일로"/>
    <s v="승용차"/>
    <m/>
    <s v="승합차"/>
    <m/>
    <n v="1"/>
    <n v="4"/>
    <n v="5"/>
    <n v="0"/>
    <n v="0"/>
    <n v="37.240489119999999"/>
    <n v="127.283934"/>
  </r>
  <r>
    <x v="6"/>
    <n v="2018"/>
    <s v="2018-04-27 09시"/>
    <s v="주간"/>
    <s v="금요일"/>
    <s v="차대차"/>
    <s v="기타"/>
    <m/>
    <m/>
    <s v="단일로"/>
    <s v="기타단일로"/>
    <s v="승용차"/>
    <m/>
    <s v="승용차"/>
    <m/>
    <n v="1"/>
    <n v="1"/>
    <n v="2"/>
    <n v="0"/>
    <n v="0"/>
    <n v="37.447542560000002"/>
    <n v="127.12665642"/>
  </r>
  <r>
    <x v="23"/>
    <n v="2018"/>
    <s v="2018-04-25 13시"/>
    <s v="주간"/>
    <s v="수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4919917"/>
    <n v="127.23433136"/>
  </r>
  <r>
    <x v="5"/>
    <n v="2018"/>
    <s v="2018-04-24 20시"/>
    <s v="야간"/>
    <s v="화요일"/>
    <s v="차대차"/>
    <s v="추돌"/>
    <m/>
    <m/>
    <s v="교차로"/>
    <s v="교차로부근"/>
    <s v="화물차"/>
    <m/>
    <s v="승용차"/>
    <m/>
    <n v="1"/>
    <n v="0"/>
    <n v="5"/>
    <n v="0"/>
    <n v="4"/>
    <n v="37.698332379999997"/>
    <n v="127.16186036000001"/>
  </r>
  <r>
    <x v="11"/>
    <n v="2018"/>
    <s v="2018-04-24 15시"/>
    <s v="주간"/>
    <s v="화요일"/>
    <s v="차대사람"/>
    <s v="횡단중"/>
    <m/>
    <m/>
    <s v="단일로"/>
    <s v="기타단일로"/>
    <s v="승합차"/>
    <m/>
    <s v="보행자"/>
    <m/>
    <n v="1"/>
    <n v="0"/>
    <n v="1"/>
    <n v="0"/>
    <n v="0"/>
    <n v="37.345600939999997"/>
    <n v="126.81675035000001"/>
  </r>
  <r>
    <x v="14"/>
    <n v="2018"/>
    <s v="2018-04-24 04시"/>
    <s v="야간"/>
    <s v="화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41788176"/>
    <n v="126.99002729999999"/>
  </r>
  <r>
    <x v="9"/>
    <n v="2018"/>
    <s v="2018-04-22 11시"/>
    <s v="주간"/>
    <s v="일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29342183"/>
    <n v="127.001192"/>
  </r>
  <r>
    <x v="10"/>
    <n v="2018"/>
    <s v="2018-04-22 09시"/>
    <s v="주간"/>
    <s v="일요일"/>
    <s v="차대차"/>
    <s v="측면충돌"/>
    <m/>
    <m/>
    <s v="단일로"/>
    <s v="기타단일로"/>
    <s v="승용차"/>
    <m/>
    <s v="승용차"/>
    <m/>
    <n v="1"/>
    <n v="3"/>
    <n v="10"/>
    <n v="4"/>
    <n v="2"/>
    <n v="37.286047199999999"/>
    <n v="127.10359466"/>
  </r>
  <r>
    <x v="17"/>
    <n v="2018"/>
    <s v="2018-04-21 01시"/>
    <s v="야간"/>
    <s v="토요일"/>
    <s v="차대차"/>
    <s v="추돌"/>
    <m/>
    <m/>
    <s v="단일로"/>
    <s v="기타단일로"/>
    <s v="승용차"/>
    <m/>
    <s v="화물차"/>
    <m/>
    <n v="1"/>
    <n v="0"/>
    <n v="1"/>
    <n v="0"/>
    <n v="0"/>
    <n v="37.437053689999999"/>
    <n v="126.89978282"/>
  </r>
  <r>
    <x v="3"/>
    <n v="2018"/>
    <s v="2018-04-20 15시"/>
    <s v="주간"/>
    <s v="금요일"/>
    <s v="차대차"/>
    <s v="추돌"/>
    <m/>
    <m/>
    <s v="단일로"/>
    <s v="기타단일로"/>
    <s v="승용차"/>
    <m/>
    <s v="승용차"/>
    <m/>
    <n v="2"/>
    <n v="1"/>
    <n v="3"/>
    <n v="0"/>
    <n v="0"/>
    <n v="37.004811330000003"/>
    <n v="126.86926611"/>
  </r>
  <r>
    <x v="3"/>
    <n v="2018"/>
    <s v="2018-04-18 14시"/>
    <s v="주간"/>
    <s v="수요일"/>
    <s v="차대차"/>
    <s v="추돌"/>
    <m/>
    <m/>
    <s v="단일로"/>
    <s v="기타단일로"/>
    <s v="이륜차"/>
    <m/>
    <s v="승용차"/>
    <m/>
    <n v="1"/>
    <n v="0"/>
    <n v="3"/>
    <n v="0"/>
    <n v="2"/>
    <n v="36.924594810000002"/>
    <n v="126.91364827"/>
  </r>
  <r>
    <x v="25"/>
    <n v="2018"/>
    <s v="2018-04-15 16시"/>
    <s v="주간"/>
    <s v="일요일"/>
    <s v="차량단독"/>
    <s v="전복"/>
    <m/>
    <m/>
    <s v="단일로"/>
    <s v="터널안"/>
    <s v="승용차"/>
    <m/>
    <s v="없음"/>
    <m/>
    <n v="1"/>
    <n v="0"/>
    <n v="1"/>
    <n v="0"/>
    <n v="0"/>
    <n v="37.57812036"/>
    <n v="127.12739275"/>
  </r>
  <r>
    <x v="6"/>
    <n v="2018"/>
    <s v="2018-04-14 20시"/>
    <s v="야간"/>
    <s v="토요일"/>
    <s v="차대차"/>
    <s v="측면충돌"/>
    <m/>
    <m/>
    <s v="단일로"/>
    <s v="기타단일로"/>
    <s v="승용차"/>
    <m/>
    <s v="승용차"/>
    <m/>
    <n v="1"/>
    <n v="0"/>
    <n v="1"/>
    <n v="0"/>
    <n v="0"/>
    <n v="37.357482500000003"/>
    <n v="127.10341237"/>
  </r>
  <r>
    <x v="9"/>
    <n v="2018"/>
    <s v="2018-04-14 16시"/>
    <s v="주간"/>
    <s v="토요일"/>
    <s v="차량단독"/>
    <s v="공작물충돌"/>
    <m/>
    <m/>
    <s v="단일로"/>
    <s v="기타단일로"/>
    <s v="화물차"/>
    <m/>
    <s v="없음"/>
    <m/>
    <n v="1"/>
    <n v="0"/>
    <n v="1"/>
    <n v="0"/>
    <n v="0"/>
    <n v="37.31236921"/>
    <n v="127.02986668"/>
  </r>
  <r>
    <x v="10"/>
    <n v="2018"/>
    <s v="2018-04-14 11시"/>
    <s v="주간"/>
    <s v="토요일"/>
    <s v="차대차"/>
    <s v="기타"/>
    <m/>
    <m/>
    <s v="교차로"/>
    <s v="교차로내"/>
    <s v="이륜차"/>
    <m/>
    <s v="승용차"/>
    <m/>
    <n v="1"/>
    <n v="0"/>
    <n v="1"/>
    <n v="0"/>
    <n v="0"/>
    <n v="37.337565099999999"/>
    <n v="127.24964232000001"/>
  </r>
  <r>
    <x v="6"/>
    <n v="2018"/>
    <s v="2018-04-11 00시"/>
    <s v="야간"/>
    <s v="수요일"/>
    <s v="차대사람"/>
    <s v="기타"/>
    <m/>
    <m/>
    <s v="단일로"/>
    <s v="기타단일로"/>
    <s v="화물차"/>
    <m/>
    <s v="보행자"/>
    <m/>
    <n v="1"/>
    <n v="0"/>
    <n v="1"/>
    <n v="0"/>
    <n v="0"/>
    <n v="37.442519699999998"/>
    <n v="127.13752264999999"/>
  </r>
  <r>
    <x v="7"/>
    <n v="2018"/>
    <s v="2018-04-10 23시"/>
    <s v="야간"/>
    <s v="화요일"/>
    <s v="차대차"/>
    <s v="측면충돌"/>
    <m/>
    <m/>
    <s v="단일로"/>
    <s v="기타단일로"/>
    <s v="승용차"/>
    <m/>
    <s v="승용차"/>
    <m/>
    <n v="1"/>
    <n v="2"/>
    <n v="3"/>
    <n v="0"/>
    <n v="0"/>
    <n v="37.299512149999998"/>
    <n v="127.57935607"/>
  </r>
  <r>
    <x v="6"/>
    <n v="2018"/>
    <s v="2018-04-10 20시"/>
    <s v="야간"/>
    <s v="화요일"/>
    <s v="차대사람"/>
    <s v="보도통행중"/>
    <m/>
    <m/>
    <s v="교차로"/>
    <s v="교차로횡단보도내"/>
    <s v="승합차"/>
    <m/>
    <s v="보행자"/>
    <m/>
    <n v="1"/>
    <n v="0"/>
    <n v="1"/>
    <n v="0"/>
    <n v="0"/>
    <n v="37.391771419999998"/>
    <n v="127.11721765"/>
  </r>
  <r>
    <x v="9"/>
    <n v="2018"/>
    <s v="2018-04-10 15시"/>
    <s v="주간"/>
    <s v="화요일"/>
    <s v="차대차"/>
    <s v="측면충돌"/>
    <m/>
    <m/>
    <s v="단일로"/>
    <s v="기타단일로"/>
    <s v="자전거"/>
    <m/>
    <s v="화물차"/>
    <m/>
    <n v="1"/>
    <n v="0"/>
    <n v="1"/>
    <n v="0"/>
    <n v="0"/>
    <n v="37.258323859999997"/>
    <n v="126.99745399"/>
  </r>
  <r>
    <x v="11"/>
    <n v="2018"/>
    <s v="2018-04-09 10시"/>
    <s v="주간"/>
    <s v="월요일"/>
    <s v="차대차"/>
    <s v="기타"/>
    <m/>
    <m/>
    <s v="단일로"/>
    <s v="기타단일로"/>
    <s v="건설기계"/>
    <m/>
    <s v="승용차"/>
    <m/>
    <n v="1"/>
    <n v="1"/>
    <n v="2"/>
    <n v="0"/>
    <n v="0"/>
    <n v="37.225120820000001"/>
    <n v="126.56119816"/>
  </r>
  <r>
    <x v="11"/>
    <n v="2018"/>
    <s v="2018-04-08 19시"/>
    <s v="야간"/>
    <s v="일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315651799999998"/>
    <n v="126.78980070999999"/>
  </r>
  <r>
    <x v="3"/>
    <n v="2018"/>
    <s v="2018-04-07 18시"/>
    <s v="야간"/>
    <s v="토요일"/>
    <s v="차대사람"/>
    <s v="횡단중"/>
    <m/>
    <m/>
    <s v="교차로"/>
    <s v="교차로내"/>
    <s v="승용차"/>
    <m/>
    <s v="보행자"/>
    <m/>
    <n v="1"/>
    <n v="0"/>
    <n v="1"/>
    <n v="0"/>
    <n v="0"/>
    <n v="36.997164599999998"/>
    <n v="127.09093986000001"/>
  </r>
  <r>
    <x v="3"/>
    <n v="2018"/>
    <s v="2018-04-07 15시"/>
    <s v="주간"/>
    <s v="토요일"/>
    <s v="차대사람"/>
    <s v="횡단중"/>
    <m/>
    <m/>
    <s v="단일로"/>
    <s v="기타단일로"/>
    <s v="화물차"/>
    <m/>
    <s v="보행자"/>
    <m/>
    <n v="1"/>
    <n v="0"/>
    <n v="1"/>
    <n v="0"/>
    <n v="0"/>
    <n v="36.987744030000002"/>
    <n v="126.86527185"/>
  </r>
  <r>
    <x v="13"/>
    <n v="2018"/>
    <s v="2018-04-06 15시"/>
    <s v="주간"/>
    <s v="금요일"/>
    <s v="차대사람"/>
    <s v="횡단중"/>
    <m/>
    <m/>
    <s v="교차로"/>
    <s v="교차로부근"/>
    <s v="화물차"/>
    <m/>
    <s v="보행자"/>
    <m/>
    <n v="1"/>
    <n v="0"/>
    <n v="1"/>
    <n v="0"/>
    <n v="0"/>
    <n v="37.401815640000002"/>
    <n v="126.97680386"/>
  </r>
  <r>
    <x v="26"/>
    <n v="2018"/>
    <s v="2018-04-06 01시"/>
    <s v="야간"/>
    <s v="금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680800040000001"/>
    <n v="126.77105808"/>
  </r>
  <r>
    <x v="1"/>
    <n v="2018"/>
    <s v="2018-04-06 00시"/>
    <s v="야간"/>
    <s v="금요일"/>
    <s v="차량단독"/>
    <s v="공작물충돌"/>
    <m/>
    <m/>
    <s v="교차로"/>
    <s v="교차로내"/>
    <s v="승용차"/>
    <m/>
    <s v="없음"/>
    <m/>
    <n v="2"/>
    <n v="0"/>
    <n v="2"/>
    <n v="0"/>
    <n v="0"/>
    <n v="37.737366399999999"/>
    <n v="127.06980913"/>
  </r>
  <r>
    <x v="20"/>
    <n v="2018"/>
    <s v="2018-04-05 11시"/>
    <s v="주간"/>
    <s v="목요일"/>
    <s v="차대차"/>
    <s v="추돌"/>
    <m/>
    <m/>
    <s v="교차로"/>
    <s v="교차로부근"/>
    <s v="이륜차"/>
    <m/>
    <s v="화물차"/>
    <m/>
    <n v="1"/>
    <n v="0"/>
    <n v="1"/>
    <n v="0"/>
    <n v="0"/>
    <n v="37.637184249999997"/>
    <n v="126.7158458"/>
  </r>
  <r>
    <x v="2"/>
    <n v="2018"/>
    <s v="2018-04-04 05시"/>
    <s v="야간"/>
    <s v="수요일"/>
    <s v="차대차"/>
    <s v="추돌"/>
    <m/>
    <m/>
    <s v="단일로"/>
    <s v="기타단일로"/>
    <s v="승합차"/>
    <m/>
    <s v="화물차"/>
    <m/>
    <n v="1"/>
    <n v="0"/>
    <n v="1"/>
    <n v="0"/>
    <n v="0"/>
    <n v="37.244733529999998"/>
    <n v="127.50217612"/>
  </r>
  <r>
    <x v="10"/>
    <n v="2018"/>
    <s v="2018-04-04 02시"/>
    <s v="야간"/>
    <s v="수요일"/>
    <s v="차대차"/>
    <s v="기타"/>
    <m/>
    <m/>
    <s v="단일로"/>
    <s v="기타단일로"/>
    <s v="화물차"/>
    <m/>
    <s v="화물차"/>
    <m/>
    <n v="1"/>
    <n v="0"/>
    <n v="1"/>
    <n v="0"/>
    <n v="0"/>
    <n v="37.246462729999998"/>
    <n v="127.26364368"/>
  </r>
  <r>
    <x v="3"/>
    <n v="2018"/>
    <s v="2018-04-03 20시"/>
    <s v="야간"/>
    <s v="화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015607619999997"/>
    <n v="127.09346022"/>
  </r>
  <r>
    <x v="11"/>
    <n v="2018"/>
    <s v="2018-04-02 21시"/>
    <s v="야간"/>
    <s v="월요일"/>
    <s v="차대사람"/>
    <s v="횡단중"/>
    <m/>
    <m/>
    <s v="단일로"/>
    <s v="기타단일로"/>
    <s v="승합차"/>
    <m/>
    <s v="보행자"/>
    <m/>
    <n v="1"/>
    <n v="0"/>
    <n v="1"/>
    <n v="0"/>
    <n v="0"/>
    <n v="37.235746239999997"/>
    <n v="126.62450237"/>
  </r>
  <r>
    <x v="17"/>
    <n v="2018"/>
    <s v="2018-03-31 16시"/>
    <s v="주간"/>
    <s v="토요일"/>
    <s v="차대차"/>
    <s v="측면충돌"/>
    <m/>
    <m/>
    <s v="단일로"/>
    <s v="기타단일로"/>
    <s v="자전거"/>
    <m/>
    <s v="승용차"/>
    <m/>
    <n v="1"/>
    <n v="0"/>
    <n v="1"/>
    <n v="0"/>
    <n v="0"/>
    <n v="37.41421149"/>
    <n v="126.85004000000001"/>
  </r>
  <r>
    <x v="1"/>
    <n v="2018"/>
    <s v="2018-03-30 10시"/>
    <s v="주간"/>
    <s v="금요일"/>
    <s v="차대차"/>
    <s v="측면충돌"/>
    <m/>
    <m/>
    <s v="교차로"/>
    <s v="교차로부근"/>
    <s v="화물차"/>
    <m/>
    <s v="이륜차"/>
    <m/>
    <n v="1"/>
    <n v="0"/>
    <n v="1"/>
    <n v="0"/>
    <n v="0"/>
    <n v="37.73751051"/>
    <n v="127.05521290999999"/>
  </r>
  <r>
    <x v="12"/>
    <n v="2018"/>
    <s v="2018-03-28 23시"/>
    <s v="야간"/>
    <s v="수요일"/>
    <s v="차대차"/>
    <s v="기타"/>
    <m/>
    <m/>
    <s v="단일로"/>
    <s v="기타단일로"/>
    <s v="승용차"/>
    <m/>
    <s v="승용차"/>
    <m/>
    <n v="1"/>
    <n v="0"/>
    <n v="1"/>
    <n v="0"/>
    <n v="0"/>
    <n v="37.489121820000001"/>
    <n v="126.78382019"/>
  </r>
  <r>
    <x v="3"/>
    <n v="2018"/>
    <s v="2018-03-28 20시"/>
    <s v="야간"/>
    <s v="수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10771905"/>
    <n v="127.05914778"/>
  </r>
  <r>
    <x v="28"/>
    <n v="2018"/>
    <s v="2018-03-28 13시"/>
    <s v="주간"/>
    <s v="수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428264329999998"/>
    <n v="127.30319777"/>
  </r>
  <r>
    <x v="5"/>
    <n v="2018"/>
    <s v="2018-03-27 23시"/>
    <s v="야간"/>
    <s v="화요일"/>
    <s v="차대사람"/>
    <s v="횡단중"/>
    <m/>
    <m/>
    <s v="교차로"/>
    <s v="교차로내"/>
    <s v="승용차"/>
    <m/>
    <s v="보행자"/>
    <m/>
    <n v="1"/>
    <n v="0"/>
    <n v="1"/>
    <n v="0"/>
    <n v="0"/>
    <n v="37.595854299999999"/>
    <n v="127.19660297"/>
  </r>
  <r>
    <x v="3"/>
    <n v="2018"/>
    <s v="2018-03-27 15시"/>
    <s v="주간"/>
    <s v="화요일"/>
    <s v="차량단독"/>
    <s v="공작물충돌"/>
    <m/>
    <m/>
    <s v="단일로"/>
    <s v="기타단일로"/>
    <s v="화물차"/>
    <m/>
    <s v="없음"/>
    <m/>
    <n v="1"/>
    <n v="0"/>
    <n v="1"/>
    <n v="0"/>
    <n v="0"/>
    <n v="36.955744989999999"/>
    <n v="126.9931703"/>
  </r>
  <r>
    <x v="7"/>
    <n v="2018"/>
    <s v="2018-03-27 13시"/>
    <s v="주간"/>
    <s v="화요일"/>
    <s v="차대차"/>
    <s v="정면충돌"/>
    <m/>
    <m/>
    <s v="교차로"/>
    <s v="교차로내"/>
    <s v="화물차"/>
    <m/>
    <s v="화물차"/>
    <m/>
    <n v="1"/>
    <n v="0"/>
    <n v="1"/>
    <n v="0"/>
    <n v="0"/>
    <n v="37.221499829999999"/>
    <n v="127.5564715"/>
  </r>
  <r>
    <x v="3"/>
    <n v="2018"/>
    <s v="2018-03-26 16시"/>
    <s v="주간"/>
    <s v="월요일"/>
    <s v="차대차"/>
    <s v="추돌"/>
    <m/>
    <m/>
    <s v="단일로"/>
    <s v="기타단일로"/>
    <s v="화물차"/>
    <m/>
    <s v="화물차"/>
    <m/>
    <n v="1"/>
    <n v="0"/>
    <n v="2"/>
    <n v="1"/>
    <n v="0"/>
    <n v="37.048120009999998"/>
    <n v="126.88554059000001"/>
  </r>
  <r>
    <x v="10"/>
    <n v="2018"/>
    <s v="2018-03-26 03시"/>
    <s v="야간"/>
    <s v="월요일"/>
    <s v="차대차"/>
    <s v="추돌"/>
    <m/>
    <m/>
    <s v="단일로"/>
    <s v="기타단일로"/>
    <s v="화물차"/>
    <m/>
    <s v="화물차"/>
    <m/>
    <n v="1"/>
    <n v="0"/>
    <n v="1"/>
    <n v="0"/>
    <n v="0"/>
    <n v="37.288558999999999"/>
    <n v="127.13602874"/>
  </r>
  <r>
    <x v="11"/>
    <n v="2018"/>
    <s v="2018-03-25 07시"/>
    <s v="주간"/>
    <s v="일요일"/>
    <s v="차량단독"/>
    <s v="공작물충돌"/>
    <m/>
    <m/>
    <s v="단일로"/>
    <s v="기타단일로"/>
    <s v="승용차"/>
    <m/>
    <s v="없음"/>
    <m/>
    <n v="1"/>
    <n v="0"/>
    <n v="3"/>
    <n v="0"/>
    <n v="2"/>
    <n v="37.302605849999999"/>
    <n v="126.85541366"/>
  </r>
  <r>
    <x v="6"/>
    <n v="2018"/>
    <s v="2018-03-24 05시"/>
    <s v="야간"/>
    <s v="토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7.36727982"/>
    <n v="127.06232041"/>
  </r>
  <r>
    <x v="12"/>
    <n v="2018"/>
    <s v="2018-03-24 04시"/>
    <s v="야간"/>
    <s v="토요일"/>
    <s v="차대사람"/>
    <s v="횡단중"/>
    <m/>
    <m/>
    <s v="기타"/>
    <s v="기타"/>
    <s v="승용차"/>
    <m/>
    <s v="보행자"/>
    <m/>
    <n v="1"/>
    <n v="0"/>
    <n v="1"/>
    <n v="0"/>
    <n v="0"/>
    <n v="37.471550620000002"/>
    <n v="126.79562255"/>
  </r>
  <r>
    <x v="28"/>
    <n v="2018"/>
    <s v="2018-03-23 21시"/>
    <s v="야간"/>
    <s v="금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402318110000003"/>
    <n v="127.27065742000001"/>
  </r>
  <r>
    <x v="1"/>
    <n v="2018"/>
    <s v="2018-03-23 20시"/>
    <s v="야간"/>
    <s v="금요일"/>
    <s v="차대차"/>
    <s v="추돌"/>
    <m/>
    <m/>
    <s v="교차로"/>
    <s v="교차로부근"/>
    <s v="승용차"/>
    <m/>
    <s v="화물차"/>
    <m/>
    <n v="1"/>
    <n v="0"/>
    <n v="1"/>
    <n v="0"/>
    <n v="0"/>
    <n v="37.719382889999999"/>
    <n v="127.10260297000001"/>
  </r>
  <r>
    <x v="8"/>
    <n v="2018"/>
    <s v="2018-03-23 19시"/>
    <s v="야간"/>
    <s v="금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100983339999999"/>
    <n v="127.48248897000001"/>
  </r>
  <r>
    <x v="9"/>
    <n v="2018"/>
    <s v="2018-03-23 12시"/>
    <s v="주간"/>
    <s v="금요일"/>
    <s v="차대사람"/>
    <s v="기타"/>
    <m/>
    <m/>
    <s v="교차로"/>
    <s v="교차로내"/>
    <s v="승합차"/>
    <m/>
    <s v="보행자"/>
    <m/>
    <n v="1"/>
    <n v="0"/>
    <n v="1"/>
    <n v="0"/>
    <n v="0"/>
    <n v="37.292172700000002"/>
    <n v="127.01512246"/>
  </r>
  <r>
    <x v="21"/>
    <n v="2018"/>
    <s v="2018-03-23 05시"/>
    <s v="야간"/>
    <s v="금요일"/>
    <s v="차대사람"/>
    <s v="횡단중"/>
    <m/>
    <m/>
    <s v="교차로"/>
    <s v="교차로부근"/>
    <s v="승용차"/>
    <m/>
    <s v="보행자"/>
    <m/>
    <n v="1"/>
    <n v="0"/>
    <n v="1"/>
    <n v="0"/>
    <n v="0"/>
    <n v="37.801288380000003"/>
    <n v="127.08245631"/>
  </r>
  <r>
    <x v="28"/>
    <n v="2018"/>
    <s v="2018-03-22 18시"/>
    <s v="야간"/>
    <s v="목요일"/>
    <s v="차대차"/>
    <s v="추돌"/>
    <m/>
    <m/>
    <s v="단일로"/>
    <s v="교량위"/>
    <s v="건설기계"/>
    <m/>
    <s v="자전거"/>
    <m/>
    <n v="1"/>
    <n v="0"/>
    <n v="1"/>
    <n v="0"/>
    <n v="0"/>
    <n v="37.413718109999998"/>
    <n v="127.26033923"/>
  </r>
  <r>
    <x v="6"/>
    <n v="2018"/>
    <s v="2018-03-22 10시"/>
    <s v="주간"/>
    <s v="목요일"/>
    <s v="차대사람"/>
    <s v="기타"/>
    <m/>
    <m/>
    <s v="단일로"/>
    <s v="기타단일로"/>
    <s v="승합차"/>
    <m/>
    <s v="보행자"/>
    <m/>
    <n v="1"/>
    <n v="0"/>
    <n v="1"/>
    <n v="0"/>
    <n v="0"/>
    <n v="37.437970319999998"/>
    <n v="127.14429312999999"/>
  </r>
  <r>
    <x v="9"/>
    <n v="2018"/>
    <s v="2018-03-22 02시"/>
    <s v="야간"/>
    <s v="목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258095560000001"/>
    <n v="127.07745532"/>
  </r>
  <r>
    <x v="5"/>
    <n v="2018"/>
    <s v="2018-03-19 19시"/>
    <s v="야간"/>
    <s v="월요일"/>
    <s v="차대차"/>
    <s v="측면충돌"/>
    <m/>
    <m/>
    <s v="교차로"/>
    <s v="교차로내"/>
    <s v="승용차"/>
    <m/>
    <s v="이륜차"/>
    <m/>
    <n v="1"/>
    <n v="0"/>
    <n v="1"/>
    <n v="0"/>
    <n v="0"/>
    <n v="37.600358630000002"/>
    <n v="127.21367958"/>
  </r>
  <r>
    <x v="25"/>
    <n v="2018"/>
    <s v="2018-03-19 18시"/>
    <s v="야간"/>
    <s v="월요일"/>
    <s v="차대차"/>
    <s v="측면충돌"/>
    <m/>
    <m/>
    <s v="교차로"/>
    <s v="교차로내"/>
    <s v="이륜차"/>
    <m/>
    <s v="화물차"/>
    <m/>
    <n v="1"/>
    <n v="0"/>
    <n v="1"/>
    <n v="0"/>
    <n v="0"/>
    <n v="37.600821969999998"/>
    <n v="127.13062719"/>
  </r>
  <r>
    <x v="5"/>
    <n v="2018"/>
    <s v="2018-03-18 23시"/>
    <s v="야간"/>
    <s v="일요일"/>
    <s v="차대사람"/>
    <s v="기타"/>
    <m/>
    <m/>
    <s v="교차로"/>
    <s v="교차로부근"/>
    <s v="승용차"/>
    <m/>
    <s v="보행자"/>
    <m/>
    <n v="1"/>
    <n v="0"/>
    <n v="1"/>
    <n v="0"/>
    <n v="0"/>
    <n v="37.687543789999999"/>
    <n v="127.16198875000001"/>
  </r>
  <r>
    <x v="13"/>
    <n v="2018"/>
    <s v="2018-03-18 18시"/>
    <s v="야간"/>
    <s v="일요일"/>
    <s v="차대사람"/>
    <s v="횡단중"/>
    <m/>
    <m/>
    <s v="단일로"/>
    <s v="기타단일로"/>
    <s v="승합차"/>
    <m/>
    <s v="보행자"/>
    <m/>
    <n v="1"/>
    <n v="0"/>
    <n v="1"/>
    <n v="0"/>
    <n v="0"/>
    <n v="37.402545789999998"/>
    <n v="126.91161671"/>
  </r>
  <r>
    <x v="2"/>
    <n v="2018"/>
    <s v="2018-03-17 01시"/>
    <s v="야간"/>
    <s v="토요일"/>
    <s v="차대차"/>
    <s v="기타"/>
    <m/>
    <m/>
    <s v="단일로"/>
    <s v="기타단일로"/>
    <s v="승용차"/>
    <m/>
    <s v="승용차"/>
    <m/>
    <n v="1"/>
    <n v="0"/>
    <n v="1"/>
    <n v="0"/>
    <n v="0"/>
    <n v="37.25515832"/>
    <n v="127.3503122"/>
  </r>
  <r>
    <x v="15"/>
    <n v="2018"/>
    <s v="2018-03-15 18시"/>
    <s v="야간"/>
    <s v="목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926830029999998"/>
    <n v="127.05035411"/>
  </r>
  <r>
    <x v="3"/>
    <n v="2018"/>
    <s v="2018-03-15 15시"/>
    <s v="주간"/>
    <s v="목요일"/>
    <s v="차대차"/>
    <s v="정면충돌"/>
    <m/>
    <m/>
    <s v="단일로"/>
    <s v="기타단일로"/>
    <s v="승용차"/>
    <m/>
    <s v="승합차"/>
    <m/>
    <n v="1"/>
    <n v="0"/>
    <n v="2"/>
    <n v="0"/>
    <n v="1"/>
    <n v="37.005752389999998"/>
    <n v="127.13717914999999"/>
  </r>
  <r>
    <x v="5"/>
    <n v="2018"/>
    <s v="2018-03-15 14시"/>
    <s v="주간"/>
    <s v="목요일"/>
    <s v="차대차"/>
    <s v="추돌"/>
    <m/>
    <m/>
    <s v="단일로"/>
    <s v="기타단일로"/>
    <s v="승용차"/>
    <m/>
    <s v="화물차"/>
    <m/>
    <n v="1"/>
    <n v="2"/>
    <n v="4"/>
    <n v="0"/>
    <n v="1"/>
    <n v="37.587342"/>
    <n v="127.20588008"/>
  </r>
  <r>
    <x v="17"/>
    <n v="2018"/>
    <s v="2018-03-15 13시"/>
    <s v="주간"/>
    <s v="목요일"/>
    <s v="차대차"/>
    <s v="측면충돌"/>
    <m/>
    <m/>
    <s v="교차로"/>
    <s v="교차로내"/>
    <s v="이륜차"/>
    <m/>
    <s v="승용차"/>
    <m/>
    <n v="1"/>
    <n v="0"/>
    <n v="1"/>
    <n v="0"/>
    <n v="0"/>
    <n v="37.451918480000003"/>
    <n v="126.89298217"/>
  </r>
  <r>
    <x v="16"/>
    <n v="2018"/>
    <s v="2018-03-14 14시"/>
    <s v="주간"/>
    <s v="수요일"/>
    <s v="차량단독"/>
    <s v="공작물충돌"/>
    <m/>
    <m/>
    <s v="단일로"/>
    <s v="기타단일로"/>
    <s v="이륜차"/>
    <m/>
    <s v="없음"/>
    <m/>
    <n v="1"/>
    <n v="0"/>
    <n v="1"/>
    <n v="0"/>
    <n v="0"/>
    <n v="37.537144259999998"/>
    <n v="127.34162325"/>
  </r>
  <r>
    <x v="13"/>
    <n v="2018"/>
    <s v="2018-03-12 08시"/>
    <s v="주간"/>
    <s v="월요일"/>
    <s v="차대차"/>
    <s v="측면충돌"/>
    <m/>
    <m/>
    <s v="단일로"/>
    <s v="기타단일로"/>
    <s v="이륜차"/>
    <m/>
    <s v="승용차"/>
    <m/>
    <n v="1"/>
    <n v="0"/>
    <n v="1"/>
    <n v="0"/>
    <n v="0"/>
    <n v="37.39526412"/>
    <n v="126.92472232999999"/>
  </r>
  <r>
    <x v="21"/>
    <n v="2018"/>
    <s v="2018-03-12 08시"/>
    <s v="주간"/>
    <s v="월요일"/>
    <s v="차량단독"/>
    <s v="공작물충돌"/>
    <m/>
    <m/>
    <s v="단일로"/>
    <s v="기타단일로"/>
    <s v="화물차"/>
    <m/>
    <s v="없음"/>
    <m/>
    <n v="1"/>
    <n v="0"/>
    <n v="1"/>
    <n v="0"/>
    <n v="0"/>
    <n v="37.837473770000003"/>
    <n v="127.00294925"/>
  </r>
  <r>
    <x v="23"/>
    <n v="2018"/>
    <s v="2018-03-12 05시"/>
    <s v="야간"/>
    <s v="월요일"/>
    <s v="차대차"/>
    <s v="측면충돌"/>
    <m/>
    <m/>
    <s v="단일로"/>
    <s v="기타단일로"/>
    <s v="화물차"/>
    <m/>
    <s v="화물차"/>
    <m/>
    <n v="1"/>
    <n v="0"/>
    <n v="2"/>
    <n v="0"/>
    <n v="1"/>
    <n v="37.519136699999997"/>
    <n v="127.22084792"/>
  </r>
  <r>
    <x v="3"/>
    <n v="2018"/>
    <s v="2018-03-10 16시"/>
    <s v="주간"/>
    <s v="토요일"/>
    <s v="차대차"/>
    <s v="측면충돌"/>
    <m/>
    <m/>
    <s v="교차로"/>
    <s v="교차로내"/>
    <s v="승용차"/>
    <m/>
    <s v="승용차"/>
    <m/>
    <n v="1"/>
    <n v="0"/>
    <n v="1"/>
    <n v="0"/>
    <n v="0"/>
    <n v="36.967469770000001"/>
    <n v="127.04121938"/>
  </r>
  <r>
    <x v="10"/>
    <n v="2018"/>
    <s v="2018-03-09 16시"/>
    <s v="주간"/>
    <s v="금요일"/>
    <s v="차량단독"/>
    <s v="공작물충돌"/>
    <m/>
    <m/>
    <s v="단일로"/>
    <s v="교량위"/>
    <s v="승용차"/>
    <m/>
    <s v="없음"/>
    <m/>
    <n v="1"/>
    <n v="0"/>
    <n v="2"/>
    <n v="1"/>
    <n v="0"/>
    <n v="37.272496930000003"/>
    <n v="127.08683816"/>
  </r>
  <r>
    <x v="13"/>
    <n v="2018"/>
    <s v="2018-03-09 10시"/>
    <s v="주간"/>
    <s v="금요일"/>
    <s v="차대사람"/>
    <s v="차도통행중"/>
    <m/>
    <m/>
    <s v="교차로"/>
    <s v="교차로부근"/>
    <s v="화물차"/>
    <m/>
    <s v="보행자"/>
    <m/>
    <n v="1"/>
    <n v="0"/>
    <n v="1"/>
    <n v="0"/>
    <n v="0"/>
    <n v="37.380127219999999"/>
    <n v="126.93724022000001"/>
  </r>
  <r>
    <x v="11"/>
    <n v="2018"/>
    <s v="2018-03-07 11시"/>
    <s v="주간"/>
    <s v="수요일"/>
    <s v="차대차"/>
    <s v="측면충돌"/>
    <m/>
    <m/>
    <s v="교차로"/>
    <s v="교차로내"/>
    <s v="자전거"/>
    <m/>
    <s v="승용차"/>
    <m/>
    <n v="1"/>
    <n v="0"/>
    <n v="2"/>
    <n v="0"/>
    <n v="1"/>
    <n v="37.317259569999997"/>
    <n v="126.8499729"/>
  </r>
  <r>
    <x v="6"/>
    <n v="2018"/>
    <s v="2018-03-06 23시"/>
    <s v="야간"/>
    <s v="화요일"/>
    <s v="차대차"/>
    <s v="기타"/>
    <m/>
    <m/>
    <s v="단일로"/>
    <s v="기타단일로"/>
    <s v="승용차"/>
    <m/>
    <s v="승용차"/>
    <m/>
    <n v="1"/>
    <n v="1"/>
    <n v="4"/>
    <n v="1"/>
    <n v="1"/>
    <n v="37.463282839999998"/>
    <n v="127.04037824"/>
  </r>
  <r>
    <x v="1"/>
    <n v="2018"/>
    <s v="2018-03-06 06시"/>
    <s v="주간"/>
    <s v="화요일"/>
    <s v="차대사람"/>
    <s v="기타"/>
    <m/>
    <m/>
    <s v="단일로"/>
    <s v="기타단일로"/>
    <s v="승용차"/>
    <m/>
    <s v="보행자"/>
    <m/>
    <n v="1"/>
    <n v="0"/>
    <n v="1"/>
    <n v="0"/>
    <n v="0"/>
    <n v="37.757647239999997"/>
    <n v="127.03223975"/>
  </r>
  <r>
    <x v="6"/>
    <n v="2018"/>
    <s v="2018-03-04 01시"/>
    <s v="야간"/>
    <s v="일요일"/>
    <s v="차대사람"/>
    <s v="기타"/>
    <m/>
    <m/>
    <s v="단일로"/>
    <s v="기타단일로"/>
    <s v="승용차"/>
    <m/>
    <s v="보행자"/>
    <m/>
    <n v="1"/>
    <n v="0"/>
    <n v="2"/>
    <n v="0"/>
    <n v="1"/>
    <n v="37.428790970000001"/>
    <n v="127.14919673"/>
  </r>
  <r>
    <x v="10"/>
    <n v="2018"/>
    <s v="2018-03-03 03시"/>
    <s v="야간"/>
    <s v="토요일"/>
    <s v="차대사람"/>
    <s v="횡단중"/>
    <m/>
    <m/>
    <s v="단일로"/>
    <s v="기타단일로"/>
    <s v="승용차"/>
    <m/>
    <s v="보행자"/>
    <m/>
    <n v="1"/>
    <n v="0"/>
    <n v="2"/>
    <n v="0"/>
    <n v="1"/>
    <n v="37.236173129999997"/>
    <n v="127.20896353000001"/>
  </r>
  <r>
    <x v="28"/>
    <n v="2018"/>
    <s v="2018-03-02 19시"/>
    <s v="야간"/>
    <s v="금요일"/>
    <s v="차대차"/>
    <s v="기타"/>
    <m/>
    <m/>
    <s v="교차로"/>
    <s v="교차로부근"/>
    <s v="이륜차"/>
    <m/>
    <s v="승합차"/>
    <m/>
    <n v="1"/>
    <n v="0"/>
    <n v="1"/>
    <n v="0"/>
    <n v="0"/>
    <n v="37.419181139999999"/>
    <n v="127.25626466"/>
  </r>
  <r>
    <x v="7"/>
    <n v="2018"/>
    <s v="2018-03-01 07시"/>
    <s v="주간"/>
    <s v="목요일"/>
    <s v="차량단독"/>
    <s v="도로이탈 기타"/>
    <m/>
    <m/>
    <s v="단일로"/>
    <s v="기타단일로"/>
    <s v="화물차"/>
    <m/>
    <s v="없음"/>
    <m/>
    <n v="1"/>
    <n v="0"/>
    <n v="1"/>
    <n v="0"/>
    <n v="0"/>
    <n v="37.242418139999998"/>
    <n v="127.74390911"/>
  </r>
  <r>
    <x v="9"/>
    <n v="2018"/>
    <s v="2018-02-28 19시"/>
    <s v="야간"/>
    <s v="수요일"/>
    <s v="차대사람"/>
    <s v="보도통행중"/>
    <m/>
    <m/>
    <s v="교차로"/>
    <s v="교차로부근"/>
    <s v="승합차"/>
    <m/>
    <s v="보행자"/>
    <m/>
    <n v="1"/>
    <n v="0"/>
    <n v="1"/>
    <n v="0"/>
    <n v="0"/>
    <n v="37.270622400000001"/>
    <n v="127.01780974"/>
  </r>
  <r>
    <x v="6"/>
    <n v="2018"/>
    <s v="2018-02-27 23시"/>
    <s v="야간"/>
    <s v="화요일"/>
    <s v="차대사람"/>
    <s v="차도통행중"/>
    <m/>
    <m/>
    <s v="교차로"/>
    <s v="교차로부근"/>
    <s v="승용차"/>
    <m/>
    <s v="보행자"/>
    <m/>
    <n v="1"/>
    <n v="0"/>
    <n v="1"/>
    <n v="0"/>
    <n v="0"/>
    <n v="37.376625750000002"/>
    <n v="127.1393648"/>
  </r>
  <r>
    <x v="11"/>
    <n v="2018"/>
    <s v="2018-02-27 20시"/>
    <s v="야간"/>
    <s v="화요일"/>
    <s v="차대사람"/>
    <s v="횡단중"/>
    <m/>
    <m/>
    <s v="교차로"/>
    <s v="교차로부근"/>
    <s v="승용차"/>
    <m/>
    <s v="보행자"/>
    <m/>
    <n v="1"/>
    <n v="0"/>
    <n v="1"/>
    <n v="0"/>
    <n v="0"/>
    <n v="37.336769570000001"/>
    <n v="126.86233534"/>
  </r>
  <r>
    <x v="1"/>
    <n v="2018"/>
    <s v="2018-02-27 15시"/>
    <s v="주간"/>
    <s v="화요일"/>
    <s v="차대차"/>
    <s v="측면충돌"/>
    <m/>
    <m/>
    <s v="교차로"/>
    <s v="교차로내"/>
    <s v="승용차"/>
    <m/>
    <s v="자전거"/>
    <m/>
    <n v="1"/>
    <n v="0"/>
    <n v="1"/>
    <n v="0"/>
    <n v="0"/>
    <n v="37.75343599"/>
    <n v="127.03627347"/>
  </r>
  <r>
    <x v="3"/>
    <n v="2018"/>
    <s v="2018-02-27 10시"/>
    <s v="주간"/>
    <s v="화요일"/>
    <s v="차대사람"/>
    <s v="횡단중"/>
    <m/>
    <m/>
    <s v="교차로"/>
    <s v="교차로횡단보도내"/>
    <s v="화물차"/>
    <m/>
    <s v="보행자"/>
    <m/>
    <n v="1"/>
    <n v="0"/>
    <n v="1"/>
    <n v="0"/>
    <n v="0"/>
    <n v="37.017539849999999"/>
    <n v="127.0217631"/>
  </r>
  <r>
    <x v="1"/>
    <n v="2018"/>
    <s v="2018-02-25 23시"/>
    <s v="야간"/>
    <s v="일요일"/>
    <s v="차대사람"/>
    <s v="기타"/>
    <m/>
    <m/>
    <s v="교차로"/>
    <s v="교차로내"/>
    <s v="승용차"/>
    <m/>
    <s v="보행자"/>
    <m/>
    <n v="1"/>
    <n v="0"/>
    <n v="1"/>
    <n v="0"/>
    <n v="0"/>
    <n v="37.735787860000002"/>
    <n v="127.06213486999999"/>
  </r>
  <r>
    <x v="18"/>
    <n v="2018"/>
    <s v="2018-02-24 06시"/>
    <s v="주간"/>
    <s v="토요일"/>
    <s v="차대차"/>
    <s v="추돌"/>
    <m/>
    <m/>
    <s v="단일로"/>
    <s v="기타단일로"/>
    <s v="승용차"/>
    <m/>
    <s v="승합차"/>
    <m/>
    <n v="1"/>
    <n v="2"/>
    <n v="3"/>
    <n v="0"/>
    <n v="0"/>
    <n v="37.155217479999997"/>
    <n v="127.06479587"/>
  </r>
  <r>
    <x v="1"/>
    <n v="2018"/>
    <s v="2018-02-21 18시"/>
    <s v="야간"/>
    <s v="수요일"/>
    <s v="차대사람"/>
    <s v="기타"/>
    <m/>
    <m/>
    <s v="단일로"/>
    <s v="기타단일로"/>
    <s v="승용차"/>
    <m/>
    <s v="보행자"/>
    <m/>
    <n v="1"/>
    <n v="0"/>
    <n v="1"/>
    <n v="0"/>
    <n v="0"/>
    <n v="37.761146449999998"/>
    <n v="127.02824415000001"/>
  </r>
  <r>
    <x v="8"/>
    <n v="2018"/>
    <s v="2018-02-21 14시"/>
    <s v="주간"/>
    <s v="수요일"/>
    <s v="차대사람"/>
    <s v="차도통행중"/>
    <m/>
    <m/>
    <s v="교차로"/>
    <s v="교차로부근"/>
    <s v="화물차"/>
    <m/>
    <s v="보행자"/>
    <m/>
    <n v="1"/>
    <n v="0"/>
    <n v="1"/>
    <n v="0"/>
    <n v="0"/>
    <n v="37.05844003"/>
    <n v="127.29486654999999"/>
  </r>
  <r>
    <x v="17"/>
    <n v="2018"/>
    <s v="2018-02-21 05시"/>
    <s v="야간"/>
    <s v="수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474857870000001"/>
    <n v="126.85220682000001"/>
  </r>
  <r>
    <x v="12"/>
    <n v="2018"/>
    <s v="2018-02-20 18시"/>
    <s v="야간"/>
    <s v="화요일"/>
    <s v="차대사람"/>
    <s v="횡단중"/>
    <m/>
    <m/>
    <s v="교차로"/>
    <s v="교차로횡단보도내"/>
    <s v="승합차"/>
    <m/>
    <s v="보행자"/>
    <m/>
    <n v="1"/>
    <n v="0"/>
    <n v="1"/>
    <n v="0"/>
    <n v="0"/>
    <n v="37.497846699999997"/>
    <n v="126.78572569000001"/>
  </r>
  <r>
    <x v="10"/>
    <n v="2018"/>
    <s v="2018-02-20 05시"/>
    <s v="야간"/>
    <s v="화요일"/>
    <s v="차대차"/>
    <s v="추돌"/>
    <m/>
    <m/>
    <s v="단일로"/>
    <s v="기타단일로"/>
    <s v="승용차"/>
    <m/>
    <s v="화물차"/>
    <m/>
    <n v="1"/>
    <n v="0"/>
    <n v="3"/>
    <n v="1"/>
    <n v="1"/>
    <n v="37.289443669999997"/>
    <n v="127.14838936"/>
  </r>
  <r>
    <x v="26"/>
    <n v="2018"/>
    <s v="2018-02-19 17시"/>
    <s v="주간"/>
    <s v="월요일"/>
    <s v="차대사람"/>
    <s v="횡단중"/>
    <m/>
    <m/>
    <s v="교차로"/>
    <s v="교차로내"/>
    <s v="화물차"/>
    <m/>
    <s v="보행자"/>
    <m/>
    <n v="1"/>
    <n v="0"/>
    <n v="1"/>
    <n v="0"/>
    <n v="0"/>
    <n v="37.673082340000001"/>
    <n v="126.78688413"/>
  </r>
  <r>
    <x v="26"/>
    <n v="2018"/>
    <s v="2018-02-19 11시"/>
    <s v="주간"/>
    <s v="월요일"/>
    <s v="차량단독"/>
    <s v="공작물충돌"/>
    <m/>
    <m/>
    <s v="기타"/>
    <s v="기타"/>
    <s v="승용차"/>
    <m/>
    <s v="없음"/>
    <m/>
    <n v="1"/>
    <n v="0"/>
    <n v="1"/>
    <n v="0"/>
    <n v="0"/>
    <n v="37.698543530000002"/>
    <n v="126.70764527999999"/>
  </r>
  <r>
    <x v="3"/>
    <n v="2018"/>
    <s v="2018-02-16 16시"/>
    <s v="주간"/>
    <s v="금요일"/>
    <s v="차대차"/>
    <s v="기타"/>
    <m/>
    <m/>
    <s v="단일로"/>
    <s v="기타단일로"/>
    <s v="승용차"/>
    <m/>
    <s v="승용차"/>
    <m/>
    <n v="1"/>
    <n v="1"/>
    <n v="2"/>
    <n v="0"/>
    <n v="0"/>
    <n v="37.128858280000003"/>
    <n v="127.01331811"/>
  </r>
  <r>
    <x v="11"/>
    <n v="2018"/>
    <s v="2018-02-16 05시"/>
    <s v="야간"/>
    <s v="금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316644830000001"/>
    <n v="126.83504714999999"/>
  </r>
  <r>
    <x v="6"/>
    <n v="2018"/>
    <s v="2018-02-15 02시"/>
    <s v="야간"/>
    <s v="목요일"/>
    <s v="차대차"/>
    <s v="기타"/>
    <m/>
    <m/>
    <s v="단일로"/>
    <s v="기타단일로"/>
    <s v="승용차"/>
    <m/>
    <s v="승용차"/>
    <m/>
    <n v="1"/>
    <n v="0"/>
    <n v="3"/>
    <n v="0"/>
    <n v="2"/>
    <n v="37.433725000000003"/>
    <n v="127.17898091000001"/>
  </r>
  <r>
    <x v="21"/>
    <n v="2018"/>
    <s v="2018-02-14 06시"/>
    <s v="주간"/>
    <s v="수요일"/>
    <s v="차대차"/>
    <s v="측면충돌"/>
    <m/>
    <m/>
    <s v="교차로"/>
    <s v="교차로내"/>
    <s v="승용차"/>
    <m/>
    <s v="승용차"/>
    <m/>
    <n v="1"/>
    <n v="0"/>
    <n v="4"/>
    <n v="0"/>
    <n v="3"/>
    <n v="37.806250650000003"/>
    <n v="127.08901715"/>
  </r>
  <r>
    <x v="5"/>
    <n v="2018"/>
    <s v="2018-02-13 10시"/>
    <s v="주간"/>
    <s v="화요일"/>
    <s v="차대사람"/>
    <s v="기타"/>
    <m/>
    <m/>
    <s v="단일로"/>
    <s v="기타단일로"/>
    <s v="화물차"/>
    <m/>
    <s v="보행자"/>
    <m/>
    <n v="1"/>
    <n v="0"/>
    <n v="1"/>
    <n v="0"/>
    <n v="0"/>
    <n v="37.72534735"/>
    <n v="127.19224002"/>
  </r>
  <r>
    <x v="11"/>
    <n v="2018"/>
    <s v="2018-02-12 17시"/>
    <s v="주간"/>
    <s v="월요일"/>
    <s v="차대차"/>
    <s v="측면충돌"/>
    <m/>
    <m/>
    <s v="단일로"/>
    <s v="교량위"/>
    <s v="승용차"/>
    <m/>
    <s v="승용차"/>
    <m/>
    <n v="1"/>
    <n v="4"/>
    <n v="6"/>
    <n v="0"/>
    <n v="1"/>
    <n v="37.35009943"/>
    <n v="126.84393158"/>
  </r>
  <r>
    <x v="8"/>
    <n v="2018"/>
    <s v="2018-02-11 10시"/>
    <s v="주간"/>
    <s v="일요일"/>
    <s v="차대차"/>
    <s v="측면충돌"/>
    <m/>
    <m/>
    <s v="교차로"/>
    <s v="교차로내"/>
    <s v="화물차"/>
    <m/>
    <s v="화물차"/>
    <m/>
    <n v="1"/>
    <n v="1"/>
    <n v="3"/>
    <n v="0"/>
    <n v="1"/>
    <n v="37.03420766"/>
    <n v="127.22687189"/>
  </r>
  <r>
    <x v="1"/>
    <n v="2018"/>
    <s v="2018-02-10 15시"/>
    <s v="주간"/>
    <s v="토요일"/>
    <s v="차대차"/>
    <s v="기타"/>
    <m/>
    <m/>
    <s v="단일로"/>
    <s v="기타단일로"/>
    <s v="원동기장치자전거"/>
    <m/>
    <s v="승용차"/>
    <m/>
    <n v="1"/>
    <n v="0"/>
    <n v="1"/>
    <n v="0"/>
    <n v="0"/>
    <n v="37.775567160000001"/>
    <n v="127.1121588"/>
  </r>
  <r>
    <x v="3"/>
    <n v="2018"/>
    <s v="2018-02-10 06시"/>
    <s v="주간"/>
    <s v="토요일"/>
    <s v="차대차"/>
    <s v="추돌"/>
    <m/>
    <m/>
    <s v="단일로"/>
    <s v="기타단일로"/>
    <s v="승용차"/>
    <m/>
    <s v="특수차"/>
    <m/>
    <n v="1"/>
    <n v="0"/>
    <n v="1"/>
    <n v="0"/>
    <n v="0"/>
    <n v="37.02792007"/>
    <n v="126.94231147000001"/>
  </r>
  <r>
    <x v="10"/>
    <n v="2018"/>
    <s v="2018-02-10 03시"/>
    <s v="야간"/>
    <s v="토요일"/>
    <s v="차대차"/>
    <s v="추돌"/>
    <m/>
    <m/>
    <s v="기타"/>
    <s v="기타"/>
    <s v="승용차"/>
    <m/>
    <s v="화물차"/>
    <m/>
    <n v="1"/>
    <n v="0"/>
    <n v="1"/>
    <n v="0"/>
    <n v="0"/>
    <n v="37.319092560000001"/>
    <n v="127.10343358999999"/>
  </r>
  <r>
    <x v="17"/>
    <n v="2018"/>
    <s v="2018-02-10 01시"/>
    <s v="야간"/>
    <s v="토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459548429999998"/>
    <n v="126.87481764"/>
  </r>
  <r>
    <x v="13"/>
    <n v="2018"/>
    <s v="2018-02-08 17시"/>
    <s v="주간"/>
    <s v="목요일"/>
    <s v="차대차"/>
    <s v="측면충돌"/>
    <m/>
    <m/>
    <s v="교차로"/>
    <s v="교차로횡단보도내"/>
    <s v="자전거"/>
    <m/>
    <s v="승합차"/>
    <m/>
    <n v="1"/>
    <n v="0"/>
    <n v="1"/>
    <n v="0"/>
    <n v="0"/>
    <n v="37.394314049999998"/>
    <n v="126.95438537"/>
  </r>
  <r>
    <x v="20"/>
    <n v="2018"/>
    <s v="2018-02-07 22시"/>
    <s v="야간"/>
    <s v="수요일"/>
    <s v="차대차"/>
    <s v="추돌"/>
    <m/>
    <m/>
    <s v="단일로"/>
    <s v="기타단일로"/>
    <s v="승용차"/>
    <m/>
    <s v="화물차"/>
    <m/>
    <n v="1"/>
    <n v="0"/>
    <n v="2"/>
    <n v="0"/>
    <n v="1"/>
    <n v="37.666894489999997"/>
    <n v="126.65013298"/>
  </r>
  <r>
    <x v="2"/>
    <n v="2018"/>
    <s v="2018-02-06 03시"/>
    <s v="야간"/>
    <s v="화요일"/>
    <s v="차량단독"/>
    <s v="공작물충돌"/>
    <m/>
    <m/>
    <s v="단일로"/>
    <s v="기타단일로"/>
    <s v="승합차"/>
    <m/>
    <s v="없음"/>
    <m/>
    <n v="1"/>
    <n v="0"/>
    <n v="1"/>
    <n v="0"/>
    <n v="0"/>
    <n v="37.307978939999998"/>
    <n v="127.46261394"/>
  </r>
  <r>
    <x v="17"/>
    <n v="2018"/>
    <s v="2018-02-05 15시"/>
    <s v="주간"/>
    <s v="월요일"/>
    <s v="차대차"/>
    <s v="기타"/>
    <m/>
    <m/>
    <s v="교차로"/>
    <s v="교차로내"/>
    <s v="화물차"/>
    <m/>
    <s v="자전거"/>
    <m/>
    <n v="1"/>
    <n v="0"/>
    <n v="1"/>
    <n v="0"/>
    <n v="0"/>
    <n v="37.462594789999997"/>
    <n v="126.87307351"/>
  </r>
  <r>
    <x v="9"/>
    <n v="2018"/>
    <s v="2018-02-04 20시"/>
    <s v="야간"/>
    <s v="일요일"/>
    <s v="차대사람"/>
    <s v="기타"/>
    <m/>
    <m/>
    <s v="단일로"/>
    <s v="기타단일로"/>
    <s v="승용차"/>
    <m/>
    <s v="보행자"/>
    <m/>
    <n v="1"/>
    <n v="0"/>
    <n v="1"/>
    <n v="0"/>
    <n v="0"/>
    <n v="37.252165869999999"/>
    <n v="127.01438666"/>
  </r>
  <r>
    <x v="24"/>
    <n v="2018"/>
    <s v="2018-02-04 05시"/>
    <s v="야간"/>
    <s v="일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370410829999997"/>
    <n v="126.93355196"/>
  </r>
  <r>
    <x v="11"/>
    <n v="2018"/>
    <s v="2018-02-03 19시"/>
    <s v="야간"/>
    <s v="토요일"/>
    <s v="차대차"/>
    <s v="추돌"/>
    <m/>
    <m/>
    <s v="교차로"/>
    <s v="교차로부근"/>
    <s v="승용차"/>
    <m/>
    <s v="화물차"/>
    <m/>
    <n v="1"/>
    <n v="0"/>
    <n v="1"/>
    <n v="0"/>
    <n v="0"/>
    <n v="37.329459970000002"/>
    <n v="126.82982091"/>
  </r>
  <r>
    <x v="10"/>
    <n v="2018"/>
    <s v="2018-02-03 14시"/>
    <s v="주간"/>
    <s v="토요일"/>
    <s v="차대차"/>
    <s v="측면충돌"/>
    <m/>
    <m/>
    <s v="단일로"/>
    <s v="기타단일로"/>
    <s v="건설기계"/>
    <m/>
    <s v="원동기장치자전거"/>
    <m/>
    <n v="1"/>
    <n v="0"/>
    <n v="1"/>
    <n v="0"/>
    <n v="0"/>
    <n v="37.267594639999999"/>
    <n v="127.0744811"/>
  </r>
  <r>
    <x v="24"/>
    <n v="2018"/>
    <s v="2018-02-02 21시"/>
    <s v="야간"/>
    <s v="금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316533929999999"/>
    <n v="126.91472554000001"/>
  </r>
  <r>
    <x v="7"/>
    <n v="2018"/>
    <s v="2018-02-01 18시"/>
    <s v="야간"/>
    <s v="목요일"/>
    <s v="차대차"/>
    <s v="측면충돌"/>
    <m/>
    <m/>
    <s v="교차로"/>
    <s v="교차로내"/>
    <s v="화물차"/>
    <m/>
    <s v="이륜차"/>
    <m/>
    <n v="1"/>
    <n v="0"/>
    <n v="1"/>
    <n v="0"/>
    <n v="0"/>
    <n v="37.218372559999999"/>
    <n v="127.53010562"/>
  </r>
  <r>
    <x v="13"/>
    <n v="2018"/>
    <s v="2018-02-01 16시"/>
    <s v="주간"/>
    <s v="목요일"/>
    <s v="차대사람"/>
    <s v="기타"/>
    <m/>
    <m/>
    <s v="단일로"/>
    <s v="기타단일로"/>
    <s v="건설기계"/>
    <m/>
    <s v="보행자"/>
    <m/>
    <n v="1"/>
    <n v="0"/>
    <n v="1"/>
    <n v="0"/>
    <n v="0"/>
    <n v="37.405405639999998"/>
    <n v="126.88726741000001"/>
  </r>
  <r>
    <x v="5"/>
    <n v="2018"/>
    <s v="2018-01-31 18시"/>
    <s v="야간"/>
    <s v="수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746563309999999"/>
    <n v="127.20226581"/>
  </r>
  <r>
    <x v="11"/>
    <n v="2018"/>
    <s v="2018-01-31 14시"/>
    <s v="주간"/>
    <s v="수요일"/>
    <s v="차대차"/>
    <s v="추돌"/>
    <m/>
    <m/>
    <s v="단일로"/>
    <s v="기타단일로"/>
    <s v="화물차"/>
    <m/>
    <s v="화물차"/>
    <m/>
    <n v="1"/>
    <n v="0"/>
    <n v="2"/>
    <n v="1"/>
    <n v="0"/>
    <n v="37.314571669999999"/>
    <n v="126.73648741"/>
  </r>
  <r>
    <x v="18"/>
    <n v="2018"/>
    <s v="2018-01-29 23시"/>
    <s v="야간"/>
    <s v="월요일"/>
    <s v="차량단독"/>
    <s v="공작물충돌"/>
    <m/>
    <m/>
    <s v="교차로"/>
    <s v="교차로부근"/>
    <s v="화물차"/>
    <m/>
    <s v="없음"/>
    <m/>
    <n v="1"/>
    <n v="0"/>
    <n v="1"/>
    <n v="0"/>
    <n v="0"/>
    <n v="37.19384239"/>
    <n v="127.04312084999999"/>
  </r>
  <r>
    <x v="21"/>
    <n v="2018"/>
    <s v="2018-01-29 23시"/>
    <s v="야간"/>
    <s v="월요일"/>
    <s v="차대차"/>
    <s v="측면충돌"/>
    <m/>
    <m/>
    <s v="교차로"/>
    <s v="교차로내"/>
    <s v="승합차"/>
    <m/>
    <s v="승용차"/>
    <m/>
    <n v="1"/>
    <n v="1"/>
    <n v="3"/>
    <n v="0"/>
    <n v="1"/>
    <n v="37.833814599999997"/>
    <n v="127.09213717999999"/>
  </r>
  <r>
    <x v="11"/>
    <n v="2018"/>
    <s v="2018-01-29 21시"/>
    <s v="야간"/>
    <s v="월요일"/>
    <s v="차량단독"/>
    <s v="공작물충돌"/>
    <m/>
    <m/>
    <s v="단일로"/>
    <s v="기타단일로"/>
    <s v="화물차"/>
    <m/>
    <s v="없음"/>
    <m/>
    <n v="1"/>
    <n v="0"/>
    <n v="2"/>
    <n v="0"/>
    <n v="1"/>
    <n v="37.239412770000001"/>
    <n v="126.60493329000001"/>
  </r>
  <r>
    <x v="11"/>
    <n v="2018"/>
    <s v="2018-01-29 18시"/>
    <s v="야간"/>
    <s v="월요일"/>
    <s v="차대차"/>
    <s v="측면충돌"/>
    <m/>
    <m/>
    <s v="단일로"/>
    <s v="기타단일로"/>
    <s v="승합차"/>
    <m/>
    <s v="기타"/>
    <m/>
    <n v="1"/>
    <n v="0"/>
    <n v="1"/>
    <n v="0"/>
    <n v="0"/>
    <n v="37.293660539999998"/>
    <n v="126.86140193"/>
  </r>
  <r>
    <x v="21"/>
    <n v="2018"/>
    <s v="2018-01-29 07시"/>
    <s v="주간"/>
    <s v="월요일"/>
    <s v="차대차"/>
    <s v="추돌"/>
    <m/>
    <m/>
    <s v="단일로"/>
    <s v="기타단일로"/>
    <s v="승용차"/>
    <m/>
    <s v="건설기계"/>
    <m/>
    <n v="1"/>
    <n v="0"/>
    <n v="1"/>
    <n v="0"/>
    <n v="0"/>
    <n v="37.808720039999997"/>
    <n v="127.11016780999999"/>
  </r>
  <r>
    <x v="8"/>
    <n v="2018"/>
    <s v="2018-01-28 23시"/>
    <s v="야간"/>
    <s v="일요일"/>
    <s v="차량단독"/>
    <s v="전복"/>
    <m/>
    <m/>
    <s v="단일로"/>
    <s v="기타단일로"/>
    <s v="승용차"/>
    <m/>
    <s v="없음"/>
    <m/>
    <n v="1"/>
    <n v="0"/>
    <n v="1"/>
    <n v="0"/>
    <n v="0"/>
    <n v="37.017465700000002"/>
    <n v="127.23784732999999"/>
  </r>
  <r>
    <x v="2"/>
    <n v="2018"/>
    <s v="2018-01-27 06시"/>
    <s v="주간"/>
    <s v="토요일"/>
    <s v="차대차"/>
    <s v="정면충돌"/>
    <m/>
    <m/>
    <s v="교차로"/>
    <s v="교차로내"/>
    <s v="승용차"/>
    <m/>
    <s v="승용차"/>
    <m/>
    <n v="1"/>
    <n v="0"/>
    <n v="2"/>
    <n v="0"/>
    <n v="1"/>
    <n v="37.299620650000001"/>
    <n v="127.40860443"/>
  </r>
  <r>
    <x v="3"/>
    <n v="2018"/>
    <s v="2018-01-26 20시"/>
    <s v="야간"/>
    <s v="금요일"/>
    <s v="차대사람"/>
    <s v="횡단중"/>
    <m/>
    <m/>
    <s v="교차로"/>
    <s v="교차로내"/>
    <s v="승용차"/>
    <m/>
    <s v="보행자"/>
    <m/>
    <n v="1"/>
    <n v="0"/>
    <n v="2"/>
    <n v="0"/>
    <n v="1"/>
    <n v="37.032659629999998"/>
    <n v="127.10319635"/>
  </r>
  <r>
    <x v="16"/>
    <n v="2018"/>
    <s v="2018-01-26 18시"/>
    <s v="야간"/>
    <s v="금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511747309999997"/>
    <n v="127.44541519000001"/>
  </r>
  <r>
    <x v="16"/>
    <n v="2018"/>
    <s v="2018-01-26 11시"/>
    <s v="주간"/>
    <s v="금요일"/>
    <s v="차대차"/>
    <s v="정면충돌"/>
    <m/>
    <m/>
    <s v="단일로"/>
    <s v="기타단일로"/>
    <s v="승용차"/>
    <m/>
    <s v="이륜차"/>
    <m/>
    <n v="1"/>
    <n v="0"/>
    <n v="1"/>
    <n v="0"/>
    <n v="0"/>
    <n v="37.602653879999998"/>
    <n v="127.36249977999999"/>
  </r>
  <r>
    <x v="30"/>
    <n v="2018"/>
    <s v="2018-01-26 09시"/>
    <s v="주간"/>
    <s v="금요일"/>
    <s v="차량단독"/>
    <s v="기타"/>
    <m/>
    <m/>
    <s v="단일로"/>
    <s v="기타단일로"/>
    <s v="화물차"/>
    <m/>
    <s v="없음"/>
    <m/>
    <n v="1"/>
    <n v="0"/>
    <n v="1"/>
    <n v="0"/>
    <n v="0"/>
    <n v="37.389719569999997"/>
    <n v="127.00839465"/>
  </r>
  <r>
    <x v="2"/>
    <n v="2018"/>
    <s v="2018-01-25 19시"/>
    <s v="야간"/>
    <s v="목요일"/>
    <s v="차대차"/>
    <s v="기타"/>
    <m/>
    <m/>
    <s v="단일로"/>
    <s v="기타단일로"/>
    <s v="승합차"/>
    <m/>
    <s v="승용차"/>
    <m/>
    <n v="1"/>
    <n v="2"/>
    <n v="3"/>
    <n v="0"/>
    <n v="0"/>
    <n v="37.241663090000003"/>
    <n v="127.42506795"/>
  </r>
  <r>
    <x v="9"/>
    <n v="2018"/>
    <s v="2018-01-24 22시"/>
    <s v="야간"/>
    <s v="수요일"/>
    <s v="차대사람"/>
    <s v="횡단중"/>
    <m/>
    <m/>
    <s v="교차로"/>
    <s v="교차로부근"/>
    <s v="승용차"/>
    <m/>
    <s v="보행자"/>
    <m/>
    <n v="1"/>
    <n v="0"/>
    <n v="1"/>
    <n v="0"/>
    <n v="0"/>
    <n v="37.28416275"/>
    <n v="126.98394810000001"/>
  </r>
  <r>
    <x v="15"/>
    <n v="2018"/>
    <s v="2018-01-24 10시"/>
    <s v="주간"/>
    <s v="수요일"/>
    <s v="차대차"/>
    <s v="정면충돌"/>
    <m/>
    <m/>
    <s v="교차로"/>
    <s v="교차로내"/>
    <s v="건설기계"/>
    <m/>
    <s v="화물차"/>
    <m/>
    <n v="1"/>
    <n v="0"/>
    <n v="1"/>
    <n v="0"/>
    <n v="0"/>
    <n v="37.956023029999997"/>
    <n v="127.06234462"/>
  </r>
  <r>
    <x v="2"/>
    <n v="2018"/>
    <s v="2018-01-24 08시"/>
    <s v="주간"/>
    <s v="수요일"/>
    <s v="차대차"/>
    <s v="추돌"/>
    <m/>
    <m/>
    <s v="교차로"/>
    <s v="교차로부근"/>
    <s v="화물차"/>
    <m/>
    <s v="화물차"/>
    <m/>
    <n v="1"/>
    <n v="0"/>
    <n v="2"/>
    <n v="0"/>
    <n v="1"/>
    <n v="37.115170550000002"/>
    <n v="127.61588026"/>
  </r>
  <r>
    <x v="26"/>
    <n v="2018"/>
    <s v="2018-01-23 10시"/>
    <s v="주간"/>
    <s v="화요일"/>
    <s v="차대차"/>
    <s v="정면충돌"/>
    <m/>
    <m/>
    <s v="단일로"/>
    <s v="기타단일로"/>
    <s v="승용차"/>
    <m/>
    <s v="화물차"/>
    <m/>
    <n v="1"/>
    <n v="1"/>
    <n v="2"/>
    <n v="0"/>
    <n v="0"/>
    <n v="37.707098649999999"/>
    <n v="126.80814723"/>
  </r>
  <r>
    <x v="12"/>
    <n v="2018"/>
    <s v="2018-01-23 06시"/>
    <s v="주간"/>
    <s v="화요일"/>
    <s v="차대차"/>
    <s v="기타"/>
    <m/>
    <m/>
    <s v="단일로"/>
    <s v="기타단일로"/>
    <s v="승용차"/>
    <m/>
    <s v="승용차"/>
    <m/>
    <n v="1"/>
    <n v="0"/>
    <n v="1"/>
    <n v="0"/>
    <n v="0"/>
    <n v="37.488419450000002"/>
    <n v="126.75807966000001"/>
  </r>
  <r>
    <x v="6"/>
    <n v="2018"/>
    <s v="2018-01-21 04시"/>
    <s v="야간"/>
    <s v="일요일"/>
    <s v="차대사람"/>
    <s v="기타"/>
    <m/>
    <m/>
    <s v="단일로"/>
    <s v="기타단일로"/>
    <s v="승용차"/>
    <m/>
    <s v="보행자"/>
    <m/>
    <n v="1"/>
    <n v="0"/>
    <n v="1"/>
    <n v="0"/>
    <n v="0"/>
    <n v="37.435787349999998"/>
    <n v="127.1378151"/>
  </r>
  <r>
    <x v="11"/>
    <n v="2018"/>
    <s v="2018-01-20 21시"/>
    <s v="야간"/>
    <s v="토요일"/>
    <s v="차량단독"/>
    <s v="공작물충돌"/>
    <m/>
    <m/>
    <s v="단일로"/>
    <s v="기타단일로"/>
    <s v="승합차"/>
    <m/>
    <s v="없음"/>
    <m/>
    <n v="1"/>
    <n v="0"/>
    <n v="1"/>
    <n v="0"/>
    <n v="0"/>
    <n v="37.279078269999999"/>
    <n v="126.85679876"/>
  </r>
  <r>
    <x v="26"/>
    <n v="2018"/>
    <s v="2018-01-18 14시"/>
    <s v="주간"/>
    <s v="목요일"/>
    <s v="차대사람"/>
    <s v="횡단중"/>
    <m/>
    <m/>
    <s v="단일로"/>
    <s v="기타단일로"/>
    <s v="화물차"/>
    <m/>
    <s v="보행자"/>
    <m/>
    <n v="1"/>
    <n v="0"/>
    <n v="1"/>
    <n v="0"/>
    <n v="0"/>
    <n v="37.606909979999998"/>
    <n v="126.86809150000001"/>
  </r>
  <r>
    <x v="26"/>
    <n v="2018"/>
    <s v="2018-01-17 01시"/>
    <s v="야간"/>
    <s v="수요일"/>
    <s v="차대사람"/>
    <s v="횡단중"/>
    <m/>
    <m/>
    <s v="교차로"/>
    <s v="교차로횡단보도내"/>
    <s v="승용차"/>
    <m/>
    <s v="보행자"/>
    <m/>
    <n v="1"/>
    <n v="0"/>
    <n v="1"/>
    <n v="0"/>
    <n v="0"/>
    <n v="37.668670839999997"/>
    <n v="126.74005174"/>
  </r>
  <r>
    <x v="5"/>
    <n v="2018"/>
    <s v="2018-01-16 19시"/>
    <s v="야간"/>
    <s v="화요일"/>
    <s v="차대사람"/>
    <s v="횡단중"/>
    <m/>
    <m/>
    <s v="교차로"/>
    <s v="교차로내"/>
    <s v="건설기계"/>
    <m/>
    <s v="보행자"/>
    <m/>
    <n v="1"/>
    <n v="0"/>
    <n v="1"/>
    <n v="0"/>
    <n v="0"/>
    <n v="37.648759069999997"/>
    <n v="127.30573482"/>
  </r>
  <r>
    <x v="5"/>
    <n v="2018"/>
    <s v="2018-01-16 07시"/>
    <s v="주간"/>
    <s v="화요일"/>
    <s v="차대차"/>
    <s v="추돌"/>
    <m/>
    <m/>
    <s v="단일로"/>
    <s v="기타단일로"/>
    <s v="승용차"/>
    <m/>
    <s v="승용차"/>
    <m/>
    <n v="1"/>
    <n v="1"/>
    <n v="3"/>
    <n v="0"/>
    <n v="1"/>
    <n v="37.650574249999998"/>
    <n v="127.19986073"/>
  </r>
  <r>
    <x v="26"/>
    <n v="2018"/>
    <s v="2018-01-14 00시"/>
    <s v="야간"/>
    <s v="일요일"/>
    <s v="차대차"/>
    <s v="추돌"/>
    <m/>
    <m/>
    <s v="단일로"/>
    <s v="교량위"/>
    <s v="승용차"/>
    <m/>
    <s v="승용차"/>
    <m/>
    <n v="1"/>
    <n v="1"/>
    <n v="5"/>
    <n v="0"/>
    <n v="3"/>
    <n v="37.63313402"/>
    <n v="126.80474221"/>
  </r>
  <r>
    <x v="6"/>
    <n v="2018"/>
    <s v="2018-01-12 04시"/>
    <s v="야간"/>
    <s v="금요일"/>
    <s v="차대차"/>
    <s v="추돌"/>
    <m/>
    <m/>
    <s v="단일로"/>
    <s v="기타단일로"/>
    <s v="승용차"/>
    <m/>
    <s v="승용차"/>
    <m/>
    <n v="1"/>
    <n v="0"/>
    <n v="2"/>
    <n v="1"/>
    <n v="0"/>
    <n v="37.401652810000002"/>
    <n v="127.09887492999999"/>
  </r>
  <r>
    <x v="8"/>
    <n v="2018"/>
    <s v="2018-01-11 23시"/>
    <s v="야간"/>
    <s v="목요일"/>
    <s v="차대차"/>
    <s v="기타"/>
    <m/>
    <m/>
    <s v="단일로"/>
    <s v="기타단일로"/>
    <s v="승용차"/>
    <m/>
    <s v="화물차"/>
    <m/>
    <n v="1"/>
    <n v="2"/>
    <n v="3"/>
    <n v="0"/>
    <n v="0"/>
    <n v="36.96978859"/>
    <n v="127.26824297"/>
  </r>
  <r>
    <x v="11"/>
    <n v="2018"/>
    <s v="2018-01-11 22시"/>
    <s v="야간"/>
    <s v="목요일"/>
    <s v="차대사람"/>
    <s v="기타"/>
    <m/>
    <m/>
    <s v="단일로"/>
    <s v="기타단일로"/>
    <s v="화물차"/>
    <m/>
    <s v="보행자"/>
    <m/>
    <n v="1"/>
    <n v="0"/>
    <n v="1"/>
    <n v="0"/>
    <n v="0"/>
    <n v="37.305107249999999"/>
    <n v="126.89733510000001"/>
  </r>
  <r>
    <x v="20"/>
    <n v="2018"/>
    <s v="2018-01-11 18시"/>
    <s v="야간"/>
    <s v="목요일"/>
    <s v="차대차"/>
    <s v="기타"/>
    <m/>
    <m/>
    <s v="단일로"/>
    <s v="기타단일로"/>
    <s v="승합차"/>
    <m/>
    <s v="화물차"/>
    <m/>
    <n v="1"/>
    <n v="1"/>
    <n v="12"/>
    <n v="1"/>
    <n v="9"/>
    <n v="37.594269990000001"/>
    <n v="126.78090837000001"/>
  </r>
  <r>
    <x v="11"/>
    <n v="2018"/>
    <s v="2018-01-10 23시"/>
    <s v="야간"/>
    <s v="수요일"/>
    <s v="차대사람"/>
    <s v="횡단중"/>
    <m/>
    <m/>
    <s v="단일로"/>
    <s v="기타단일로"/>
    <s v="승용차"/>
    <m/>
    <s v="보행자"/>
    <m/>
    <n v="1"/>
    <n v="0"/>
    <n v="1"/>
    <n v="0"/>
    <n v="0"/>
    <n v="37.310483920000003"/>
    <n v="126.829459"/>
  </r>
  <r>
    <x v="6"/>
    <n v="2018"/>
    <s v="2018-01-10 20시"/>
    <s v="야간"/>
    <s v="수요일"/>
    <s v="차대차"/>
    <s v="기타"/>
    <m/>
    <m/>
    <s v="교차로"/>
    <s v="교차로내"/>
    <s v="이륜차"/>
    <m/>
    <s v="승합차"/>
    <m/>
    <n v="1"/>
    <n v="0"/>
    <n v="1"/>
    <n v="0"/>
    <n v="0"/>
    <n v="37.429853219999998"/>
    <n v="127.15178013000001"/>
  </r>
  <r>
    <x v="15"/>
    <n v="2018"/>
    <s v="2018-01-10 20시"/>
    <s v="야간"/>
    <s v="수요일"/>
    <s v="차대차"/>
    <s v="기타"/>
    <m/>
    <m/>
    <s v="교차로"/>
    <s v="교차로부근"/>
    <s v="승용차"/>
    <m/>
    <s v="화물차"/>
    <m/>
    <n v="1"/>
    <n v="0"/>
    <n v="2"/>
    <n v="0"/>
    <n v="1"/>
    <n v="37.92918057"/>
    <n v="127.04987326"/>
  </r>
  <r>
    <x v="6"/>
    <n v="2018"/>
    <s v="2018-01-10 17시"/>
    <s v="주간"/>
    <s v="수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401911239999997"/>
    <n v="127.12830656"/>
  </r>
  <r>
    <x v="11"/>
    <n v="2018"/>
    <s v="2018-01-10 15시"/>
    <s v="주간"/>
    <s v="수요일"/>
    <s v="차대차"/>
    <s v="측면충돌"/>
    <m/>
    <m/>
    <s v="교차로"/>
    <s v="교차로내"/>
    <s v="화물차"/>
    <m/>
    <s v="승용차"/>
    <m/>
    <n v="1"/>
    <n v="1"/>
    <n v="3"/>
    <n v="0"/>
    <n v="1"/>
    <n v="37.326591260000001"/>
    <n v="126.81836728"/>
  </r>
  <r>
    <x v="6"/>
    <n v="2018"/>
    <s v="2018-01-10 03시"/>
    <s v="야간"/>
    <s v="수요일"/>
    <s v="차대사람"/>
    <s v="차도통행중"/>
    <m/>
    <m/>
    <s v="단일로"/>
    <s v="기타단일로"/>
    <s v="승용차"/>
    <m/>
    <s v="보행자"/>
    <m/>
    <n v="1"/>
    <n v="0"/>
    <n v="1"/>
    <n v="0"/>
    <n v="0"/>
    <n v="37.434109139999997"/>
    <n v="127.12856562"/>
  </r>
  <r>
    <x v="21"/>
    <n v="2018"/>
    <s v="2018-01-09 21시"/>
    <s v="야간"/>
    <s v="화요일"/>
    <s v="차대사람"/>
    <s v="기타"/>
    <m/>
    <m/>
    <s v="단일로"/>
    <s v="기타단일로"/>
    <s v="승합차"/>
    <m/>
    <s v="보행자"/>
    <m/>
    <n v="1"/>
    <n v="0"/>
    <n v="1"/>
    <n v="0"/>
    <n v="0"/>
    <n v="37.811468599999998"/>
    <n v="126.99181971"/>
  </r>
  <r>
    <x v="7"/>
    <n v="2018"/>
    <s v="2018-01-09 18시"/>
    <s v="야간"/>
    <s v="화요일"/>
    <s v="차대사람"/>
    <s v="기타"/>
    <m/>
    <m/>
    <s v="단일로"/>
    <s v="기타단일로"/>
    <s v="화물차"/>
    <m/>
    <s v="보행자"/>
    <m/>
    <n v="1"/>
    <n v="0"/>
    <n v="1"/>
    <n v="0"/>
    <n v="0"/>
    <n v="37.263299510000003"/>
    <n v="127.64111010000001"/>
  </r>
  <r>
    <x v="2"/>
    <n v="2018"/>
    <s v="2018-01-08 13시"/>
    <s v="주간"/>
    <s v="월요일"/>
    <s v="차대차"/>
    <s v="기타"/>
    <m/>
    <m/>
    <s v="단일로"/>
    <s v="기타단일로"/>
    <s v="승용차"/>
    <m/>
    <s v="승용차"/>
    <m/>
    <n v="1"/>
    <n v="1"/>
    <n v="2"/>
    <n v="0"/>
    <n v="0"/>
    <n v="37.234628659999998"/>
    <n v="127.43443209"/>
  </r>
  <r>
    <x v="3"/>
    <n v="2018"/>
    <s v="2018-01-06 11시"/>
    <s v="주간"/>
    <s v="토요일"/>
    <s v="차량단독"/>
    <s v="공작물충돌"/>
    <m/>
    <m/>
    <s v="단일로"/>
    <s v="기타단일로"/>
    <s v="승용차"/>
    <m/>
    <s v="없음"/>
    <m/>
    <n v="1"/>
    <n v="0"/>
    <n v="1"/>
    <n v="0"/>
    <n v="0"/>
    <n v="36.991215580000002"/>
    <n v="126.90677906000001"/>
  </r>
  <r>
    <x v="11"/>
    <n v="2018"/>
    <s v="2018-01-06 08시"/>
    <s v="주간"/>
    <s v="토요일"/>
    <s v="차량단독"/>
    <s v="공작물충돌"/>
    <m/>
    <m/>
    <s v="단일로"/>
    <s v="기타단일로"/>
    <s v="승용차"/>
    <m/>
    <s v="없음"/>
    <m/>
    <n v="1"/>
    <n v="1"/>
    <n v="2"/>
    <n v="0"/>
    <n v="0"/>
    <n v="37.315497980000004"/>
    <n v="126.79725062"/>
  </r>
  <r>
    <x v="11"/>
    <n v="2018"/>
    <s v="2018-01-04 22시"/>
    <s v="야간"/>
    <s v="목요일"/>
    <s v="차대사람"/>
    <s v="횡단중"/>
    <m/>
    <m/>
    <s v="단일로"/>
    <s v="기타단일로"/>
    <s v="승용차"/>
    <m/>
    <s v="보행자"/>
    <m/>
    <n v="1"/>
    <n v="0"/>
    <n v="2"/>
    <n v="0"/>
    <n v="1"/>
    <n v="37.29869557"/>
    <n v="126.9147284"/>
  </r>
  <r>
    <x v="26"/>
    <n v="2018"/>
    <s v="2018-01-04 16시"/>
    <s v="주간"/>
    <s v="목요일"/>
    <s v="차대차"/>
    <s v="추돌"/>
    <m/>
    <m/>
    <s v="단일로"/>
    <s v="기타단일로"/>
    <s v="승용차"/>
    <m/>
    <s v="화물차"/>
    <m/>
    <n v="1"/>
    <n v="0"/>
    <n v="1"/>
    <n v="0"/>
    <n v="0"/>
    <n v="37.631698589999999"/>
    <n v="126.80434758"/>
  </r>
  <r>
    <x v="26"/>
    <n v="2018"/>
    <s v="2018-01-03 23시"/>
    <s v="야간"/>
    <s v="수요일"/>
    <s v="차대사람"/>
    <s v="횡단중"/>
    <m/>
    <m/>
    <s v="단일로"/>
    <s v="기타단일로"/>
    <s v="이륜차"/>
    <m/>
    <s v="보행자"/>
    <m/>
    <n v="1"/>
    <n v="0"/>
    <n v="2"/>
    <n v="0"/>
    <n v="1"/>
    <n v="37.65619221"/>
    <n v="126.77516462"/>
  </r>
  <r>
    <x v="5"/>
    <n v="2018"/>
    <s v="2018-01-02 13시"/>
    <s v="주간"/>
    <s v="화요일"/>
    <s v="차대사람"/>
    <s v="횡단중"/>
    <m/>
    <m/>
    <s v="교차로"/>
    <s v="교차로내"/>
    <s v="승용차"/>
    <m/>
    <s v="보행자"/>
    <m/>
    <n v="1"/>
    <n v="0"/>
    <n v="1"/>
    <n v="0"/>
    <n v="0"/>
    <n v="37.657310819999999"/>
    <n v="127.28386557"/>
  </r>
  <r>
    <x v="3"/>
    <n v="2018"/>
    <s v="2018-01-02 08시"/>
    <s v="주간"/>
    <s v="화요일"/>
    <s v="차대사람"/>
    <s v="보도통행중"/>
    <m/>
    <m/>
    <s v="교차로"/>
    <s v="교차로횡단보도내"/>
    <s v="승용차"/>
    <m/>
    <s v="보행자"/>
    <m/>
    <n v="1"/>
    <n v="0"/>
    <n v="1"/>
    <n v="0"/>
    <n v="0"/>
    <n v="36.994417370000001"/>
    <n v="127.11309359000001"/>
  </r>
  <r>
    <x v="3"/>
    <n v="2018"/>
    <s v="2018-01-01 07시"/>
    <s v="주간"/>
    <s v="월요일"/>
    <s v="차량단독"/>
    <s v="전도"/>
    <m/>
    <m/>
    <s v="단일로"/>
    <s v="기타단일로"/>
    <s v="이륜차"/>
    <m/>
    <s v="없음"/>
    <m/>
    <n v="1"/>
    <n v="0"/>
    <n v="1"/>
    <n v="0"/>
    <n v="0"/>
    <n v="36.954093829999998"/>
    <n v="126.95614902"/>
  </r>
  <r>
    <x v="15"/>
    <n v="2017"/>
    <s v="2017-12-31 20시"/>
    <s v="야간"/>
    <s v="일요일"/>
    <s v="차대차"/>
    <s v="정면충돌"/>
    <s v="운전자법규위반"/>
    <s v="중앙선 침범"/>
    <s v="단일로"/>
    <s v="기타단일로"/>
    <s v="승용차"/>
    <s v="승용차"/>
    <s v="승용차"/>
    <s v="승용차"/>
    <n v="1"/>
    <n v="1"/>
    <n v="11"/>
    <n v="0"/>
    <n v="9"/>
    <n v="37.8863311"/>
    <n v="127.05652544"/>
  </r>
  <r>
    <x v="10"/>
    <n v="2017"/>
    <s v="2017-12-31 00시"/>
    <s v="야간"/>
    <s v="일요일"/>
    <s v="차대사람"/>
    <s v="차도통행중"/>
    <s v="운전자법규위반"/>
    <s v="과속"/>
    <s v="단일로"/>
    <s v="기타단일로"/>
    <s v="승용차"/>
    <s v="승용차"/>
    <s v="보행자"/>
    <s v="보행자"/>
    <n v="1"/>
    <n v="0"/>
    <n v="1"/>
    <n v="0"/>
    <n v="0"/>
    <n v="37.312276179999998"/>
    <n v="127.08449894"/>
  </r>
  <r>
    <x v="19"/>
    <n v="2017"/>
    <s v="2017-12-30 07시"/>
    <s v="주간"/>
    <s v="토요일"/>
    <s v="차량단독"/>
    <s v="공작물충돌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7.943782079999998"/>
    <n v="127.23357806999999"/>
  </r>
  <r>
    <x v="27"/>
    <n v="2017"/>
    <s v="2017-12-29 21시"/>
    <s v="야간"/>
    <s v="금요일"/>
    <s v="차대차"/>
    <s v="추돌"/>
    <s v="운전자법규위반"/>
    <s v="안전운전 의무 불이행"/>
    <s v="단일로"/>
    <s v="기타단일로"/>
    <s v="승용차"/>
    <s v="승용차"/>
    <s v="화물차"/>
    <s v="화물차"/>
    <n v="1"/>
    <n v="0"/>
    <n v="1"/>
    <n v="0"/>
    <n v="0"/>
    <n v="37.44234015"/>
    <n v="126.82856672"/>
  </r>
  <r>
    <x v="22"/>
    <n v="2017"/>
    <s v="2017-12-29 20시"/>
    <s v="야간"/>
    <s v="금요일"/>
    <s v="차량단독"/>
    <s v="공작물충돌"/>
    <s v="운전자법규위반"/>
    <s v="안전운전 의무 불이행"/>
    <s v="교차로"/>
    <s v="교차로내"/>
    <s v="승용차"/>
    <s v="승용차"/>
    <s v="없음"/>
    <s v="없음"/>
    <n v="1"/>
    <n v="0"/>
    <n v="2"/>
    <n v="1"/>
    <n v="0"/>
    <n v="37.680402090000001"/>
    <n v="127.48641369000001"/>
  </r>
  <r>
    <x v="4"/>
    <n v="2017"/>
    <s v="2017-12-29 20시"/>
    <s v="야간"/>
    <s v="금요일"/>
    <s v="차대차"/>
    <s v="측면충돌"/>
    <s v="운전자법규위반"/>
    <s v="중앙선 침범"/>
    <s v="단일로"/>
    <s v="기타단일로"/>
    <s v="승용차"/>
    <s v="승용차"/>
    <s v="승합차"/>
    <s v="승합차"/>
    <n v="1"/>
    <n v="0"/>
    <n v="2"/>
    <n v="0"/>
    <n v="1"/>
    <n v="37.16135379"/>
    <n v="127.10532908"/>
  </r>
  <r>
    <x v="25"/>
    <n v="2017"/>
    <s v="2017-12-29 10시"/>
    <s v="주간"/>
    <s v="금요일"/>
    <s v="차대차"/>
    <s v="측면충돌"/>
    <s v="운전자법규위반"/>
    <s v="안전운전 의무 불이행"/>
    <s v="단일로"/>
    <s v="기타단일로"/>
    <s v="승용차"/>
    <s v="승용차"/>
    <s v="화물차"/>
    <s v="화물차"/>
    <n v="1"/>
    <n v="0"/>
    <n v="1"/>
    <n v="0"/>
    <n v="0"/>
    <n v="37.636533710000002"/>
    <n v="127.13368069000001"/>
  </r>
  <r>
    <x v="9"/>
    <n v="2017"/>
    <s v="2017-12-29 05시"/>
    <s v="야간"/>
    <s v="금요일"/>
    <s v="차대사람"/>
    <s v="횡단중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278203529999999"/>
    <n v="127.02910917"/>
  </r>
  <r>
    <x v="4"/>
    <n v="2017"/>
    <s v="2017-12-29 02시"/>
    <s v="야간"/>
    <s v="금요일"/>
    <s v="차대사람"/>
    <s v="기타"/>
    <s v="운전자법규위반"/>
    <s v="안전운전 의무 불이행"/>
    <s v="교차로"/>
    <s v="교차로내"/>
    <s v="화물차"/>
    <s v="화물차"/>
    <s v="보행자"/>
    <s v="보행자"/>
    <n v="1"/>
    <n v="1"/>
    <n v="2"/>
    <n v="0"/>
    <n v="0"/>
    <n v="37.207935489999997"/>
    <n v="127.10983115000001"/>
  </r>
  <r>
    <x v="15"/>
    <n v="2017"/>
    <s v="2017-12-28 22시"/>
    <s v="야간"/>
    <s v="목요일"/>
    <s v="차대사람"/>
    <s v="차도통행중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90991777"/>
    <n v="127.02413328999999"/>
  </r>
  <r>
    <x v="3"/>
    <n v="2017"/>
    <s v="2017-12-27 23시"/>
    <s v="야간"/>
    <s v="수요일"/>
    <s v="차대사람"/>
    <s v="기타"/>
    <s v="운전자법규위반"/>
    <s v="안전운전 의무 불이행"/>
    <s v="교차로"/>
    <s v="교차로내"/>
    <s v="승용차"/>
    <s v="승용차"/>
    <s v="보행자"/>
    <s v="보행자"/>
    <n v="1"/>
    <n v="0"/>
    <n v="1"/>
    <n v="0"/>
    <n v="0"/>
    <n v="36.99388733"/>
    <n v="127.08173102000001"/>
  </r>
  <r>
    <x v="19"/>
    <n v="2017"/>
    <s v="2017-12-27 21시"/>
    <s v="야간"/>
    <s v="수요일"/>
    <s v="차대차"/>
    <s v="측면충돌"/>
    <s v="운전자법규위반"/>
    <s v="중앙선 침범"/>
    <s v="단일로"/>
    <s v="기타단일로"/>
    <s v="승용차"/>
    <s v="승용차"/>
    <s v="승용차"/>
    <s v="승용차"/>
    <n v="1"/>
    <n v="0"/>
    <n v="2"/>
    <n v="1"/>
    <n v="0"/>
    <n v="37.832470639999997"/>
    <n v="127.13582778999999"/>
  </r>
  <r>
    <x v="10"/>
    <n v="2017"/>
    <s v="2017-12-27 20시"/>
    <s v="야간"/>
    <s v="수요일"/>
    <s v="차대차"/>
    <s v="측면충돌"/>
    <s v="운전자법규위반"/>
    <s v="중앙선 침범"/>
    <s v="단일로"/>
    <s v="기타단일로"/>
    <s v="승용차"/>
    <s v="승용차"/>
    <s v="승합차"/>
    <s v="승합차"/>
    <n v="1"/>
    <n v="1"/>
    <n v="2"/>
    <n v="0"/>
    <n v="0"/>
    <n v="37.255825600000001"/>
    <n v="127.23673045"/>
  </r>
  <r>
    <x v="21"/>
    <n v="2017"/>
    <s v="2017-12-27 12시"/>
    <s v="주간"/>
    <s v="수요일"/>
    <s v="차대차"/>
    <s v="정면충돌"/>
    <s v="운전자법규위반"/>
    <s v="중앙선 침범"/>
    <s v="단일로"/>
    <s v="기타단일로"/>
    <s v="화물차"/>
    <s v="화물차"/>
    <s v="승용차"/>
    <s v="승용차"/>
    <n v="1"/>
    <n v="0"/>
    <n v="1"/>
    <n v="0"/>
    <n v="0"/>
    <n v="37.82483311"/>
    <n v="127.05125776"/>
  </r>
  <r>
    <x v="8"/>
    <n v="2017"/>
    <s v="2017-12-27 08시"/>
    <s v="주간"/>
    <s v="수요일"/>
    <s v="차대차"/>
    <s v="추돌"/>
    <s v="운전자법규위반"/>
    <s v="안전거리 미확보"/>
    <s v="단일로"/>
    <s v="기타단일로"/>
    <s v="승용차"/>
    <s v="승용차"/>
    <s v="승용차"/>
    <s v="승용차"/>
    <n v="1"/>
    <n v="0"/>
    <n v="5"/>
    <n v="0"/>
    <n v="4"/>
    <n v="37.005783430000001"/>
    <n v="127.19289457000001"/>
  </r>
  <r>
    <x v="10"/>
    <n v="2017"/>
    <s v="2017-12-27 06시"/>
    <s v="주간"/>
    <s v="수요일"/>
    <s v="차대사람"/>
    <s v="기타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174880819999998"/>
    <n v="127.18224216"/>
  </r>
  <r>
    <x v="26"/>
    <n v="2017"/>
    <s v="2017-12-26 03시"/>
    <s v="야간"/>
    <s v="화요일"/>
    <s v="차량단독"/>
    <s v="공작물충돌"/>
    <s v="운전자법규위반"/>
    <s v="중앙선 침범"/>
    <s v="단일로"/>
    <s v="기타단일로"/>
    <s v="승용차"/>
    <s v="승용차"/>
    <s v="없음"/>
    <s v="없음"/>
    <n v="1"/>
    <n v="0"/>
    <n v="1"/>
    <n v="0"/>
    <n v="0"/>
    <n v="37.682868239999998"/>
    <n v="126.68756852"/>
  </r>
  <r>
    <x v="4"/>
    <n v="2017"/>
    <s v="2017-12-25 14시"/>
    <s v="주간"/>
    <s v="월요일"/>
    <s v="차대차"/>
    <s v="정면충돌"/>
    <s v="운전자법규위반"/>
    <s v="중앙선 침범"/>
    <s v="단일로"/>
    <s v="기타단일로"/>
    <s v="승용차"/>
    <s v="승용차"/>
    <s v="건설기계"/>
    <s v="건설기계"/>
    <n v="1"/>
    <n v="0"/>
    <n v="2"/>
    <n v="0"/>
    <n v="1"/>
    <n v="37.116400460000001"/>
    <n v="126.98136316999999"/>
  </r>
  <r>
    <x v="0"/>
    <n v="2017"/>
    <s v="2017-12-25 10시"/>
    <s v="주간"/>
    <s v="월요일"/>
    <s v="차대사람"/>
    <s v="보도통행중"/>
    <s v="운전자법규위반"/>
    <s v="보행자 보호의무 위반"/>
    <s v="교차로"/>
    <s v="교차로횡단보도내"/>
    <s v="승용차"/>
    <s v="승용차"/>
    <s v="보행자"/>
    <s v="보행자"/>
    <n v="1"/>
    <n v="0"/>
    <n v="1"/>
    <n v="0"/>
    <n v="0"/>
    <n v="37.8643377"/>
    <n v="126.78059988"/>
  </r>
  <r>
    <x v="16"/>
    <n v="2017"/>
    <s v="2017-12-23 19시"/>
    <s v="야간"/>
    <s v="토요일"/>
    <s v="차대사람"/>
    <s v="횡단중"/>
    <s v="운전자법규위반"/>
    <s v="안전운전 의무 불이행"/>
    <s v="교차로"/>
    <s v="교차로내"/>
    <s v="화물차"/>
    <s v="화물차"/>
    <s v="보행자"/>
    <s v="보행자"/>
    <n v="1"/>
    <n v="0"/>
    <n v="1"/>
    <n v="0"/>
    <n v="0"/>
    <n v="37.490694959999999"/>
    <n v="127.50238684999999"/>
  </r>
  <r>
    <x v="1"/>
    <n v="2017"/>
    <s v="2017-12-23 16시"/>
    <s v="주간"/>
    <s v="토요일"/>
    <s v="차대사람"/>
    <s v="횡단중"/>
    <s v="운전자법규위반"/>
    <s v="안전운전 의무 불이행"/>
    <s v="단일로"/>
    <s v="기타단일로"/>
    <s v="승합차"/>
    <s v="승합차"/>
    <s v="보행자"/>
    <s v="보행자"/>
    <n v="1"/>
    <n v="0"/>
    <n v="1"/>
    <n v="0"/>
    <n v="0"/>
    <n v="37.756197020000002"/>
    <n v="127.07533085999999"/>
  </r>
  <r>
    <x v="9"/>
    <n v="2017"/>
    <s v="2017-12-22 19시"/>
    <s v="야간"/>
    <s v="금요일"/>
    <s v="차대차"/>
    <s v="측면충돌"/>
    <s v="운전자법규위반"/>
    <s v="교차로 통행방법 위반"/>
    <s v="교차로"/>
    <s v="교차로내"/>
    <s v="승용차"/>
    <s v="승용차"/>
    <s v="이륜차"/>
    <s v="이륜차"/>
    <n v="1"/>
    <n v="0"/>
    <n v="1"/>
    <n v="0"/>
    <n v="0"/>
    <n v="37.285800729999998"/>
    <n v="127.01533257"/>
  </r>
  <r>
    <x v="9"/>
    <n v="2017"/>
    <s v="2017-12-22 14시"/>
    <s v="주간"/>
    <s v="금요일"/>
    <s v="차대사람"/>
    <s v="횡단중"/>
    <s v="운전자법규위반"/>
    <s v="안전운전 의무 불이행"/>
    <s v="교차로"/>
    <s v="교차로내"/>
    <s v="화물차"/>
    <s v="화물차"/>
    <s v="보행자"/>
    <s v="보행자"/>
    <n v="1"/>
    <n v="0"/>
    <n v="1"/>
    <n v="0"/>
    <n v="0"/>
    <n v="37.278794449999999"/>
    <n v="126.99957396000001"/>
  </r>
  <r>
    <x v="18"/>
    <n v="2017"/>
    <s v="2017-12-22 10시"/>
    <s v="주간"/>
    <s v="금요일"/>
    <s v="차대차"/>
    <s v="기타"/>
    <s v="운전자법규위반"/>
    <s v="안전운전 의무 불이행"/>
    <s v="교차로"/>
    <s v="교차로내"/>
    <s v="자전거"/>
    <s v="자전거"/>
    <s v="승합차"/>
    <s v="승합차"/>
    <n v="1"/>
    <n v="0"/>
    <n v="1"/>
    <n v="0"/>
    <n v="0"/>
    <n v="37.16220199"/>
    <n v="127.06440668"/>
  </r>
  <r>
    <x v="27"/>
    <n v="2017"/>
    <s v="2017-12-22 05시"/>
    <s v="야간"/>
    <s v="금요일"/>
    <s v="차대사람"/>
    <s v="횡단중"/>
    <s v="운전자법규위반"/>
    <s v="보행자 보호의무 위반"/>
    <s v="단일로"/>
    <s v="기타단일로"/>
    <s v="화물차"/>
    <s v="화물차"/>
    <s v="보행자"/>
    <s v="보행자"/>
    <n v="1"/>
    <n v="0"/>
    <n v="1"/>
    <n v="0"/>
    <n v="0"/>
    <n v="37.350925760000003"/>
    <n v="126.74237449"/>
  </r>
  <r>
    <x v="3"/>
    <n v="2017"/>
    <s v="2017-12-22 05시"/>
    <s v="야간"/>
    <s v="금요일"/>
    <s v="차대차"/>
    <s v="기타"/>
    <s v="운전자법규위반"/>
    <s v="안전운전 의무 불이행"/>
    <s v="단일로"/>
    <s v="기타단일로"/>
    <s v="승합차"/>
    <s v="승합차"/>
    <s v="화물차"/>
    <s v="화물차"/>
    <n v="1"/>
    <n v="0"/>
    <n v="1"/>
    <n v="0"/>
    <n v="0"/>
    <n v="37.065270300000002"/>
    <n v="127.06627764"/>
  </r>
  <r>
    <x v="11"/>
    <n v="2017"/>
    <s v="2017-12-21 00시"/>
    <s v="야간"/>
    <s v="목요일"/>
    <s v="차대차"/>
    <s v="기타"/>
    <s v="운전자법규위반"/>
    <s v="안전운전 의무 불이행"/>
    <s v="단일로"/>
    <s v="지하차도(도로)내"/>
    <s v="승용차"/>
    <s v="승용차"/>
    <s v="승용차"/>
    <s v="승용차"/>
    <n v="1"/>
    <n v="0"/>
    <n v="1"/>
    <n v="0"/>
    <n v="0"/>
    <n v="37.32796132"/>
    <n v="126.78925594"/>
  </r>
  <r>
    <x v="27"/>
    <n v="2017"/>
    <s v="2017-12-20 19시"/>
    <s v="야간"/>
    <s v="수요일"/>
    <s v="차대사람"/>
    <s v="횡단중"/>
    <s v="운전자법규위반"/>
    <s v="안전운전 의무 불이행"/>
    <s v="교차로"/>
    <s v="교차로횡단보도내"/>
    <s v="승용차"/>
    <s v="승용차"/>
    <s v="보행자"/>
    <s v="보행자"/>
    <n v="1"/>
    <n v="0"/>
    <n v="1"/>
    <n v="0"/>
    <n v="0"/>
    <n v="37.446816400000003"/>
    <n v="126.79696242999999"/>
  </r>
  <r>
    <x v="1"/>
    <n v="2017"/>
    <s v="2017-12-20 05시"/>
    <s v="야간"/>
    <s v="수요일"/>
    <s v="차대차"/>
    <s v="측면충돌"/>
    <s v="운전자법규위반"/>
    <s v="안전운전 의무 불이행"/>
    <s v="교차로"/>
    <s v="교차로횡단보도내"/>
    <s v="화물차"/>
    <s v="화물차"/>
    <s v="기타"/>
    <s v="기타"/>
    <n v="1"/>
    <n v="0"/>
    <n v="1"/>
    <n v="0"/>
    <n v="0"/>
    <n v="37.741994310000003"/>
    <n v="127.04685508"/>
  </r>
  <r>
    <x v="8"/>
    <n v="2017"/>
    <s v="2017-12-19 19시"/>
    <s v="야간"/>
    <s v="화요일"/>
    <s v="차대사람"/>
    <s v="횡단중"/>
    <s v="운전자법규위반"/>
    <s v="신호위반"/>
    <s v="교차로"/>
    <s v="교차로내"/>
    <s v="승용차"/>
    <s v="승용차"/>
    <s v="보행자"/>
    <s v="보행자"/>
    <n v="1"/>
    <n v="0"/>
    <n v="1"/>
    <n v="0"/>
    <n v="0"/>
    <n v="37.010301689999999"/>
    <n v="127.21920153000001"/>
  </r>
  <r>
    <x v="15"/>
    <n v="2017"/>
    <s v="2017-12-18 21시"/>
    <s v="야간"/>
    <s v="월요일"/>
    <s v="차대사람"/>
    <s v="횡단중"/>
    <s v="운전자법규위반"/>
    <s v="과속"/>
    <s v="단일로"/>
    <s v="기타단일로"/>
    <s v="승용차"/>
    <s v="승용차"/>
    <s v="보행자"/>
    <s v="보행자"/>
    <n v="1"/>
    <n v="0"/>
    <n v="1"/>
    <n v="0"/>
    <n v="0"/>
    <n v="37.90486765"/>
    <n v="127.05807498"/>
  </r>
  <r>
    <x v="19"/>
    <n v="2017"/>
    <s v="2017-12-15 22시"/>
    <s v="야간"/>
    <s v="금요일"/>
    <s v="차대사람"/>
    <s v="차도통행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881425110000002"/>
    <n v="127.18756614999999"/>
  </r>
  <r>
    <x v="19"/>
    <n v="2017"/>
    <s v="2017-12-15 20시"/>
    <s v="야간"/>
    <s v="금요일"/>
    <s v="차대사람"/>
    <s v="차도통행중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908943999999998"/>
    <n v="127.30042277"/>
  </r>
  <r>
    <x v="21"/>
    <n v="2017"/>
    <s v="2017-12-15 17시"/>
    <s v="주간"/>
    <s v="금요일"/>
    <s v="차대차"/>
    <s v="측면충돌"/>
    <s v="운전자법규위반"/>
    <s v="안전운전 의무 불이행"/>
    <s v="교차로"/>
    <s v="교차로부근"/>
    <s v="승용차"/>
    <s v="승용차"/>
    <s v="이륜차"/>
    <s v="이륜차"/>
    <n v="1"/>
    <n v="0"/>
    <n v="1"/>
    <n v="0"/>
    <n v="0"/>
    <n v="37.884484290000003"/>
    <n v="126.97967348"/>
  </r>
  <r>
    <x v="12"/>
    <n v="2017"/>
    <s v="2017-12-15 07시"/>
    <s v="주간"/>
    <s v="금요일"/>
    <s v="차대사람"/>
    <s v="횡단중"/>
    <s v="운전자법규위반"/>
    <s v="보행자 보호의무 위반"/>
    <s v="교차로"/>
    <s v="교차로횡단보도내"/>
    <s v="화물차"/>
    <s v="화물차"/>
    <s v="보행자"/>
    <s v="보행자"/>
    <n v="1"/>
    <n v="0"/>
    <n v="1"/>
    <n v="0"/>
    <n v="0"/>
    <n v="37.482857750000001"/>
    <n v="126.78431884"/>
  </r>
  <r>
    <x v="5"/>
    <n v="2017"/>
    <s v="2017-12-15 03시"/>
    <s v="야간"/>
    <s v="금요일"/>
    <s v="차대차"/>
    <s v="기타"/>
    <s v="운전자법규위반"/>
    <s v="안전운전 의무 불이행"/>
    <s v="단일로"/>
    <s v="기타단일로"/>
    <s v="승용차"/>
    <s v="승용차"/>
    <s v="승용차"/>
    <s v="승용차"/>
    <n v="1"/>
    <n v="0"/>
    <n v="1"/>
    <n v="0"/>
    <n v="0"/>
    <n v="37.600660079999997"/>
    <n v="127.15455411000001"/>
  </r>
  <r>
    <x v="3"/>
    <n v="2017"/>
    <s v="2017-12-15 02시"/>
    <s v="야간"/>
    <s v="금요일"/>
    <s v="차대사람"/>
    <s v="차도통행중"/>
    <s v="운전자법규위반"/>
    <s v="과속"/>
    <s v="단일로"/>
    <s v="기타단일로"/>
    <s v="승용차"/>
    <s v="승용차"/>
    <s v="보행자"/>
    <s v="보행자"/>
    <n v="1"/>
    <n v="0"/>
    <n v="1"/>
    <n v="0"/>
    <n v="0"/>
    <n v="37.033042860000002"/>
    <n v="127.13849982000001"/>
  </r>
  <r>
    <x v="4"/>
    <n v="2017"/>
    <s v="2017-12-14 14시"/>
    <s v="주간"/>
    <s v="목요일"/>
    <s v="차대차"/>
    <s v="기타"/>
    <s v="운전자법규위반"/>
    <s v="중앙선 침범"/>
    <s v="교차로"/>
    <s v="교차로부근"/>
    <s v="화물차"/>
    <s v="화물차"/>
    <s v="승용차"/>
    <s v="승용차"/>
    <n v="1"/>
    <n v="0"/>
    <n v="2"/>
    <n v="0"/>
    <n v="1"/>
    <n v="37.198026329999998"/>
    <n v="126.87554982"/>
  </r>
  <r>
    <x v="8"/>
    <n v="2017"/>
    <s v="2017-12-14 07시"/>
    <s v="주간"/>
    <s v="목요일"/>
    <s v="차대차"/>
    <s v="측면충돌"/>
    <s v="운전자법규위반"/>
    <s v="안전운전 의무 불이행"/>
    <s v="단일로"/>
    <s v="기타단일로"/>
    <s v="승용차"/>
    <s v="승용차"/>
    <s v="승용차"/>
    <s v="승용차"/>
    <n v="1"/>
    <n v="0"/>
    <n v="2"/>
    <n v="0"/>
    <n v="1"/>
    <n v="37.091515919999999"/>
    <n v="127.47029345999999"/>
  </r>
  <r>
    <x v="4"/>
    <n v="2017"/>
    <s v="2017-12-14 04시"/>
    <s v="야간"/>
    <s v="목요일"/>
    <s v="차량단독"/>
    <s v="공작물충돌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7.070295430000002"/>
    <n v="126.85011813"/>
  </r>
  <r>
    <x v="20"/>
    <n v="2017"/>
    <s v="2017-12-13 04시"/>
    <s v="야간"/>
    <s v="수요일"/>
    <s v="차량단독"/>
    <s v="전도전복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7.646668429999998"/>
    <n v="126.56659531"/>
  </r>
  <r>
    <x v="2"/>
    <n v="2017"/>
    <s v="2017-12-12 15시"/>
    <s v="주간"/>
    <s v="화요일"/>
    <s v="차량단독"/>
    <s v="공작물충돌"/>
    <s v="운전자법규위반"/>
    <s v="안전운전 의무 불이행"/>
    <s v="교차로"/>
    <s v="교차로부근"/>
    <s v="승용차"/>
    <s v="승용차"/>
    <s v="없음"/>
    <s v="없음"/>
    <n v="1"/>
    <n v="0"/>
    <n v="1"/>
    <n v="0"/>
    <n v="0"/>
    <n v="37.158362349999997"/>
    <n v="127.43860879"/>
  </r>
  <r>
    <x v="28"/>
    <n v="2017"/>
    <s v="2017-12-10 05시"/>
    <s v="야간"/>
    <s v="일요일"/>
    <s v="차대차"/>
    <s v="추돌"/>
    <s v="운전자법규위반"/>
    <s v="안전운전 의무 불이행"/>
    <s v="단일로"/>
    <s v="기타단일로"/>
    <s v="승용차"/>
    <s v="승용차"/>
    <s v="승합차"/>
    <s v="승합차"/>
    <n v="1"/>
    <n v="0"/>
    <n v="3"/>
    <n v="0"/>
    <n v="2"/>
    <n v="37.450256570000001"/>
    <n v="127.27095546"/>
  </r>
  <r>
    <x v="28"/>
    <n v="2017"/>
    <s v="2017-12-09 06시"/>
    <s v="주간"/>
    <s v="토요일"/>
    <s v="차대차"/>
    <s v="정면충돌"/>
    <s v="운전자법규위반"/>
    <s v="중앙선 침범"/>
    <s v="단일로"/>
    <s v="기타단일로"/>
    <s v="원동기장치자전거"/>
    <s v="원동기장치자전거"/>
    <s v="승용차"/>
    <s v="승용차"/>
    <n v="1"/>
    <n v="1"/>
    <n v="2"/>
    <n v="0"/>
    <n v="0"/>
    <n v="37.421763380000002"/>
    <n v="127.25835840000001"/>
  </r>
  <r>
    <x v="13"/>
    <n v="2017"/>
    <s v="2017-12-09 02시"/>
    <s v="야간"/>
    <s v="토요일"/>
    <s v="차대사람"/>
    <s v="횡단중"/>
    <s v="운전자법규위반"/>
    <s v="보행자 보호의무 위반"/>
    <s v="교차로"/>
    <s v="교차로횡단보도내"/>
    <s v="승용차"/>
    <s v="승용차"/>
    <s v="보행자"/>
    <s v="보행자"/>
    <n v="1"/>
    <n v="0"/>
    <n v="1"/>
    <n v="0"/>
    <n v="0"/>
    <n v="37.394562069999999"/>
    <n v="126.97532912"/>
  </r>
  <r>
    <x v="26"/>
    <n v="2017"/>
    <s v="2017-12-08 23시"/>
    <s v="야간"/>
    <s v="금요일"/>
    <s v="차량단독"/>
    <s v="공작물충돌"/>
    <s v="운전자법규위반"/>
    <s v="안전운전 의무 불이행"/>
    <s v="단일로"/>
    <s v="기타단일로"/>
    <s v="승용차"/>
    <s v="승용차"/>
    <s v="없음"/>
    <s v="없음"/>
    <n v="1"/>
    <n v="1"/>
    <n v="2"/>
    <n v="0"/>
    <n v="0"/>
    <n v="37.687745450000001"/>
    <n v="126.87055925999999"/>
  </r>
  <r>
    <x v="10"/>
    <n v="2017"/>
    <s v="2017-12-08 21시"/>
    <s v="야간"/>
    <s v="금요일"/>
    <s v="차대차"/>
    <s v="기타"/>
    <s v="운전자법규위반"/>
    <s v="안전운전 의무 불이행"/>
    <s v="단일로"/>
    <s v="기타단일로"/>
    <s v="승용차"/>
    <s v="승용차"/>
    <s v="이륜차"/>
    <s v="이륜차"/>
    <n v="1"/>
    <n v="0"/>
    <n v="1"/>
    <n v="0"/>
    <n v="0"/>
    <n v="37.254915080000004"/>
    <n v="127.16529577"/>
  </r>
  <r>
    <x v="9"/>
    <n v="2017"/>
    <s v="2017-12-08 16시"/>
    <s v="주간"/>
    <s v="금요일"/>
    <s v="차대사람"/>
    <s v="차도통행중"/>
    <s v="운전자법규위반"/>
    <s v="안전운전 의무 불이행"/>
    <s v="단일로"/>
    <s v="기타단일로"/>
    <s v="승합차"/>
    <s v="승합차"/>
    <s v="보행자"/>
    <s v="보행자"/>
    <n v="1"/>
    <n v="0"/>
    <n v="1"/>
    <n v="0"/>
    <n v="0"/>
    <n v="37.286678309999999"/>
    <n v="127.00955088000001"/>
  </r>
  <r>
    <x v="12"/>
    <n v="2017"/>
    <s v="2017-12-08 09시"/>
    <s v="주간"/>
    <s v="금요일"/>
    <s v="차대사람"/>
    <s v="기타"/>
    <s v="운전자법규위반"/>
    <s v="안전운전 의무 불이행"/>
    <s v="교차로"/>
    <s v="교차로내"/>
    <s v="화물차"/>
    <s v="화물차"/>
    <s v="보행자"/>
    <s v="보행자"/>
    <n v="1"/>
    <n v="0"/>
    <n v="1"/>
    <n v="0"/>
    <n v="0"/>
    <n v="37.491464260000001"/>
    <n v="126.7752211"/>
  </r>
  <r>
    <x v="3"/>
    <n v="2017"/>
    <s v="2017-12-08 06시"/>
    <s v="주간"/>
    <s v="금요일"/>
    <s v="차량단독"/>
    <s v="공작물충돌"/>
    <s v="운전자법규위반"/>
    <s v="안전운전 의무 불이행"/>
    <s v="교차로"/>
    <s v="교차로내"/>
    <s v="승용차"/>
    <s v="승용차"/>
    <s v="없음"/>
    <s v="없음"/>
    <n v="1"/>
    <n v="0"/>
    <n v="1"/>
    <n v="0"/>
    <n v="0"/>
    <n v="36.967385989999997"/>
    <n v="127.04994877"/>
  </r>
  <r>
    <x v="27"/>
    <n v="2017"/>
    <s v="2017-12-08 05시"/>
    <s v="야간"/>
    <s v="금요일"/>
    <s v="차대차"/>
    <s v="측면충돌"/>
    <s v="운전자법규위반"/>
    <s v="중앙선 침범"/>
    <s v="단일로"/>
    <s v="고가도로위"/>
    <s v="승용차"/>
    <s v="승용차"/>
    <s v="승용차"/>
    <s v="승용차"/>
    <n v="2"/>
    <n v="2"/>
    <n v="9"/>
    <n v="0"/>
    <n v="5"/>
    <n v="37.35809854"/>
    <n v="126.7184991"/>
  </r>
  <r>
    <x v="9"/>
    <n v="2017"/>
    <s v="2017-12-08 01시"/>
    <s v="야간"/>
    <s v="금요일"/>
    <s v="차대차"/>
    <s v="기타"/>
    <s v="운전자법규위반"/>
    <s v="안전운전 의무 불이행"/>
    <s v="단일로"/>
    <s v="기타단일로"/>
    <s v="승용차"/>
    <s v="승용차"/>
    <s v="승용차"/>
    <s v="승용차"/>
    <n v="1"/>
    <n v="1"/>
    <n v="2"/>
    <n v="0"/>
    <n v="0"/>
    <n v="37.273801040000002"/>
    <n v="127.01042399000001"/>
  </r>
  <r>
    <x v="3"/>
    <n v="2017"/>
    <s v="2017-12-07 23시"/>
    <s v="야간"/>
    <s v="목요일"/>
    <s v="차대차"/>
    <s v="추돌"/>
    <s v="운전자법규위반"/>
    <s v="안전운전 의무 불이행"/>
    <s v="단일로"/>
    <s v="기타단일로"/>
    <s v="화물차"/>
    <s v="화물차"/>
    <s v="승용차"/>
    <s v="승용차"/>
    <n v="1"/>
    <n v="1"/>
    <n v="5"/>
    <n v="0"/>
    <n v="3"/>
    <n v="37.040281640000003"/>
    <n v="126.98485001"/>
  </r>
  <r>
    <x v="24"/>
    <n v="2017"/>
    <s v="2017-12-07 18시"/>
    <s v="야간"/>
    <s v="목요일"/>
    <s v="차대사람"/>
    <s v="기타"/>
    <s v="운전자법규위반"/>
    <s v="안전운전 의무 불이행"/>
    <s v="단일로"/>
    <s v="기타단일로"/>
    <s v="승합차"/>
    <s v="승합차"/>
    <s v="보행자"/>
    <s v="보행자"/>
    <n v="1"/>
    <n v="0"/>
    <n v="1"/>
    <n v="0"/>
    <n v="0"/>
    <n v="37.332385989999999"/>
    <n v="126.93444715"/>
  </r>
  <r>
    <x v="6"/>
    <n v="2017"/>
    <s v="2017-12-06 20시"/>
    <s v="야간"/>
    <s v="수요일"/>
    <s v="차대사람"/>
    <s v="횡단중"/>
    <s v="운전자법규위반"/>
    <s v="신호위반"/>
    <s v="교차로"/>
    <s v="교차로횡단보도내"/>
    <s v="승합차"/>
    <s v="승합차"/>
    <s v="보행자"/>
    <s v="보행자"/>
    <n v="1"/>
    <n v="0"/>
    <n v="1"/>
    <n v="0"/>
    <n v="0"/>
    <n v="37.414698909999998"/>
    <n v="127.13902413"/>
  </r>
  <r>
    <x v="12"/>
    <n v="2017"/>
    <s v="2017-12-06 18시"/>
    <s v="야간"/>
    <s v="수요일"/>
    <s v="차대사람"/>
    <s v="횡단중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483020709999998"/>
    <n v="126.80865792"/>
  </r>
  <r>
    <x v="4"/>
    <n v="2017"/>
    <s v="2017-12-05 23시"/>
    <s v="야간"/>
    <s v="화요일"/>
    <s v="차대사람"/>
    <s v="횡단중"/>
    <s v="운전자법규위반"/>
    <s v="안전운전 의무 불이행"/>
    <s v="단일로"/>
    <s v="기타단일로"/>
    <s v="승합차"/>
    <s v="승합차"/>
    <s v="보행자"/>
    <s v="보행자"/>
    <n v="1"/>
    <n v="0"/>
    <n v="1"/>
    <n v="0"/>
    <n v="0"/>
    <n v="37.19949089"/>
    <n v="127.06376431"/>
  </r>
  <r>
    <x v="4"/>
    <n v="2017"/>
    <s v="2017-12-04 07시"/>
    <s v="주간"/>
    <s v="월요일"/>
    <s v="차량단독"/>
    <s v="공작물충돌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7.245095419999998"/>
    <n v="126.94970141"/>
  </r>
  <r>
    <x v="10"/>
    <n v="2017"/>
    <s v="2017-12-03 21시"/>
    <s v="야간"/>
    <s v="일요일"/>
    <s v="차대차"/>
    <s v="정면충돌"/>
    <s v="운전자법규위반"/>
    <s v="중앙선 침범"/>
    <s v="단일로"/>
    <s v="기타단일로"/>
    <s v="화물차"/>
    <s v="화물차"/>
    <s v="화물차"/>
    <s v="화물차"/>
    <n v="1"/>
    <n v="1"/>
    <n v="2"/>
    <n v="0"/>
    <n v="0"/>
    <n v="37.172832530000001"/>
    <n v="127.35026071999999"/>
  </r>
  <r>
    <x v="27"/>
    <n v="2017"/>
    <s v="2017-12-02 01시"/>
    <s v="야간"/>
    <s v="토요일"/>
    <s v="차량단독"/>
    <s v="공작물충돌"/>
    <s v="운전자법규위반"/>
    <s v="안전운전 의무 불이행"/>
    <s v="단일로"/>
    <s v="기타단일로"/>
    <s v="승용차"/>
    <s v="승용차"/>
    <s v="없음"/>
    <s v="없음"/>
    <n v="1"/>
    <n v="2"/>
    <n v="5"/>
    <n v="1"/>
    <n v="1"/>
    <n v="37.42766314"/>
    <n v="126.79102700999999"/>
  </r>
  <r>
    <x v="23"/>
    <n v="2017"/>
    <s v="2017-12-01 06시"/>
    <s v="주간"/>
    <s v="금요일"/>
    <s v="차대차"/>
    <s v="정면충돌"/>
    <s v="운전자법규위반"/>
    <s v="신호위반"/>
    <s v="교차로"/>
    <s v="교차로내"/>
    <s v="승용차"/>
    <s v="승용차"/>
    <s v="이륜차"/>
    <s v="이륜차"/>
    <n v="1"/>
    <n v="0"/>
    <n v="1"/>
    <n v="0"/>
    <n v="0"/>
    <n v="37.535436779999998"/>
    <n v="127.21476557"/>
  </r>
  <r>
    <x v="17"/>
    <n v="2017"/>
    <s v="2017-12-01 05시"/>
    <s v="야간"/>
    <s v="금요일"/>
    <s v="차대차"/>
    <s v="추돌"/>
    <s v="운전자법규위반"/>
    <s v="안전운전 의무 불이행"/>
    <s v="단일로"/>
    <s v="기타단일로"/>
    <s v="이륜차"/>
    <s v="이륜차"/>
    <s v="건설기계"/>
    <s v="건설기계"/>
    <n v="1"/>
    <n v="0"/>
    <n v="1"/>
    <n v="0"/>
    <n v="0"/>
    <n v="37.488987829999999"/>
    <n v="126.86993459"/>
  </r>
  <r>
    <x v="27"/>
    <n v="2017"/>
    <s v="2017-12-01 00시"/>
    <s v="야간"/>
    <s v="금요일"/>
    <s v="차량단독"/>
    <s v="공작물충돌"/>
    <s v="운전자법규위반"/>
    <s v="안전운전 의무 불이행"/>
    <s v="단일로"/>
    <s v="기타단일로"/>
    <s v="승용차"/>
    <s v="승용차"/>
    <s v="없음"/>
    <s v="없음"/>
    <n v="1"/>
    <n v="0"/>
    <n v="3"/>
    <n v="0"/>
    <n v="2"/>
    <n v="37.329630530000003"/>
    <n v="126.67171353000001"/>
  </r>
  <r>
    <x v="9"/>
    <n v="2017"/>
    <s v="2017-12-01 00시"/>
    <s v="야간"/>
    <s v="금요일"/>
    <s v="차대사람"/>
    <s v="차도통행중"/>
    <s v="운전자법규위반"/>
    <s v="안전운전 의무 불이행"/>
    <s v="단일로"/>
    <s v="기타단일로"/>
    <s v="승합차"/>
    <s v="승합차"/>
    <s v="보행자"/>
    <s v="보행자"/>
    <n v="1"/>
    <n v="0"/>
    <n v="1"/>
    <n v="0"/>
    <n v="0"/>
    <n v="37.251353600000002"/>
    <n v="127.03432801"/>
  </r>
  <r>
    <x v="9"/>
    <n v="2017"/>
    <s v="2017-11-30 15시"/>
    <s v="주간"/>
    <s v="목요일"/>
    <s v="차대사람"/>
    <s v="기타"/>
    <s v="운전자법규위반"/>
    <s v="안전운전 의무 불이행"/>
    <s v="교차로"/>
    <s v="교차로내"/>
    <s v="화물차"/>
    <s v="화물차"/>
    <s v="보행자"/>
    <s v="보행자"/>
    <n v="1"/>
    <n v="0"/>
    <n v="1"/>
    <n v="0"/>
    <n v="0"/>
    <n v="37.303138310000001"/>
    <n v="126.96997324"/>
  </r>
  <r>
    <x v="11"/>
    <n v="2017"/>
    <s v="2017-11-29 12시"/>
    <s v="주간"/>
    <s v="수요일"/>
    <s v="차대차"/>
    <s v="측면충돌"/>
    <s v="운전자법규위반"/>
    <s v="안전운전 의무 불이행"/>
    <s v="단일로"/>
    <s v="기타단일로"/>
    <s v="화물차"/>
    <s v="화물차"/>
    <s v="승용차"/>
    <s v="승용차"/>
    <n v="1"/>
    <n v="4"/>
    <n v="5"/>
    <n v="0"/>
    <n v="0"/>
    <n v="37.34029468"/>
    <n v="126.86414569999999"/>
  </r>
  <r>
    <x v="24"/>
    <n v="2017"/>
    <s v="2017-11-29 04시"/>
    <s v="야간"/>
    <s v="수요일"/>
    <s v="차대차"/>
    <s v="기타"/>
    <s v="운전자법규위반"/>
    <s v="안전운전 의무 불이행"/>
    <s v="단일로"/>
    <s v="교량위"/>
    <s v="승용차"/>
    <s v="승용차"/>
    <s v="승용차"/>
    <s v="승용차"/>
    <n v="1"/>
    <n v="0"/>
    <n v="1"/>
    <n v="0"/>
    <n v="0"/>
    <n v="37.345552419999997"/>
    <n v="126.9245373"/>
  </r>
  <r>
    <x v="20"/>
    <n v="2017"/>
    <s v="2017-11-29 01시"/>
    <s v="야간"/>
    <s v="수요일"/>
    <s v="차대차"/>
    <s v="추돌"/>
    <s v="운전자법규위반"/>
    <s v="안전운전 의무 불이행"/>
    <s v="단일로"/>
    <s v="기타단일로"/>
    <s v="승용차"/>
    <s v="승용차"/>
    <s v="이륜차"/>
    <s v="이륜차"/>
    <n v="1"/>
    <n v="0"/>
    <n v="1"/>
    <n v="0"/>
    <n v="0"/>
    <n v="37.642266249999999"/>
    <n v="126.71725456999999"/>
  </r>
  <r>
    <x v="12"/>
    <n v="2017"/>
    <s v="2017-11-28 18시"/>
    <s v="야간"/>
    <s v="화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532237629999997"/>
    <n v="126.80156012"/>
  </r>
  <r>
    <x v="9"/>
    <n v="2017"/>
    <s v="2017-11-28 17시"/>
    <s v="주간"/>
    <s v="화요일"/>
    <s v="차대차"/>
    <s v="추돌"/>
    <s v="운전자법규위반"/>
    <s v="안전운전 의무 불이행"/>
    <s v="단일로"/>
    <s v="교량위"/>
    <s v="화물차"/>
    <s v="화물차"/>
    <s v="승용차"/>
    <s v="승용차"/>
    <n v="1"/>
    <n v="1"/>
    <n v="5"/>
    <n v="0"/>
    <n v="3"/>
    <n v="37.26362906"/>
    <n v="127.00076828"/>
  </r>
  <r>
    <x v="28"/>
    <n v="2017"/>
    <s v="2017-11-27 16시"/>
    <s v="주간"/>
    <s v="월요일"/>
    <s v="차대차"/>
    <s v="추돌"/>
    <s v="운전자법규위반"/>
    <s v="안전운전 의무 불이행"/>
    <s v="단일로"/>
    <s v="기타단일로"/>
    <s v="화물차"/>
    <s v="화물차"/>
    <s v="화물차"/>
    <s v="화물차"/>
    <n v="1"/>
    <n v="1"/>
    <n v="2"/>
    <n v="0"/>
    <n v="0"/>
    <n v="37.320650430000001"/>
    <n v="127.34073557000001"/>
  </r>
  <r>
    <x v="12"/>
    <n v="2017"/>
    <s v="2017-11-26 19시"/>
    <s v="야간"/>
    <s v="일요일"/>
    <s v="차대사람"/>
    <s v="횡단중"/>
    <s v="운전자법규위반"/>
    <s v="안전운전 의무 불이행"/>
    <s v="단일로"/>
    <s v="기타단일로"/>
    <s v="화물차"/>
    <s v="화물차"/>
    <s v="보행자"/>
    <s v="보행자"/>
    <n v="1"/>
    <n v="1"/>
    <n v="2"/>
    <n v="0"/>
    <n v="0"/>
    <n v="37.483327189999997"/>
    <n v="126.77851196"/>
  </r>
  <r>
    <x v="21"/>
    <n v="2017"/>
    <s v="2017-11-26 14시"/>
    <s v="주간"/>
    <s v="일요일"/>
    <s v="차대사람"/>
    <s v="기타"/>
    <s v="운전자법규위반"/>
    <s v="안전운전 의무 불이행"/>
    <s v="교차로"/>
    <s v="교차로내"/>
    <s v="화물차"/>
    <s v="화물차"/>
    <s v="보행자"/>
    <s v="보행자"/>
    <n v="1"/>
    <n v="0"/>
    <n v="1"/>
    <n v="0"/>
    <n v="0"/>
    <n v="37.82209409"/>
    <n v="127.04914957"/>
  </r>
  <r>
    <x v="21"/>
    <n v="2017"/>
    <s v="2017-11-25 16시"/>
    <s v="주간"/>
    <s v="토요일"/>
    <s v="차량단독"/>
    <s v="공작물충돌"/>
    <s v="운전자법규위반"/>
    <s v="안전운전 의무 불이행"/>
    <s v="교차로"/>
    <s v="교차로내"/>
    <s v="승용차"/>
    <s v="승용차"/>
    <s v="없음"/>
    <s v="없음"/>
    <n v="1"/>
    <n v="0"/>
    <n v="1"/>
    <n v="0"/>
    <n v="0"/>
    <n v="37.771690800000002"/>
    <n v="127.06546589"/>
  </r>
  <r>
    <x v="8"/>
    <n v="2017"/>
    <s v="2017-11-24 18시"/>
    <s v="야간"/>
    <s v="금요일"/>
    <s v="차대사람"/>
    <s v="횡단중"/>
    <s v="운전자법규위반"/>
    <s v="안전운전 의무 불이행"/>
    <s v="교차로"/>
    <s v="교차로부근"/>
    <s v="승용차"/>
    <s v="승용차"/>
    <s v="보행자"/>
    <s v="보행자"/>
    <n v="1"/>
    <n v="0"/>
    <n v="1"/>
    <n v="0"/>
    <n v="0"/>
    <n v="37.078366279999997"/>
    <n v="127.43195677999999"/>
  </r>
  <r>
    <x v="5"/>
    <n v="2017"/>
    <s v="2017-11-24 17시"/>
    <s v="주간"/>
    <s v="금요일"/>
    <s v="차대차"/>
    <s v="기타"/>
    <s v="운전자법규위반"/>
    <s v="중앙선 침범"/>
    <s v="단일로"/>
    <s v="기타단일로"/>
    <s v="이륜차"/>
    <s v="이륜차"/>
    <s v="승용차"/>
    <s v="승용차"/>
    <n v="1"/>
    <n v="0"/>
    <n v="1"/>
    <n v="0"/>
    <n v="0"/>
    <n v="37.727339649999998"/>
    <n v="127.30155795"/>
  </r>
  <r>
    <x v="4"/>
    <n v="2017"/>
    <s v="2017-11-24 08시"/>
    <s v="주간"/>
    <s v="금요일"/>
    <s v="차대사람"/>
    <s v="차도통행중"/>
    <s v="운전자법규위반"/>
    <s v="안전운전 의무 불이행"/>
    <s v="단일로"/>
    <s v="기타단일로"/>
    <s v="승합차"/>
    <s v="승합차"/>
    <s v="보행자"/>
    <s v="보행자"/>
    <n v="1"/>
    <n v="0"/>
    <n v="1"/>
    <n v="0"/>
    <n v="0"/>
    <n v="37.150603660000002"/>
    <n v="126.96195203000001"/>
  </r>
  <r>
    <x v="9"/>
    <n v="2017"/>
    <s v="2017-11-24 01시"/>
    <s v="야간"/>
    <s v="금요일"/>
    <s v="차대사람"/>
    <s v="기타"/>
    <s v="운전자법규위반"/>
    <s v="안전운전 의무 불이행"/>
    <s v="교차로"/>
    <s v="교차로부근"/>
    <s v="승합차"/>
    <s v="승합차"/>
    <s v="보행자"/>
    <s v="보행자"/>
    <n v="1"/>
    <n v="0"/>
    <n v="1"/>
    <n v="0"/>
    <n v="0"/>
    <n v="37.291706660000003"/>
    <n v="127.02918296999999"/>
  </r>
  <r>
    <x v="9"/>
    <n v="2017"/>
    <s v="2017-11-23 21시"/>
    <s v="야간"/>
    <s v="목요일"/>
    <s v="차량단독"/>
    <s v="기타"/>
    <s v="운전자법규위반"/>
    <s v="안전운전 의무 불이행"/>
    <s v="단일로"/>
    <s v="기타단일로"/>
    <s v="개인형이동수단(PM)"/>
    <s v="개인형이동수단(PM)"/>
    <s v="없음"/>
    <s v="없음"/>
    <n v="1"/>
    <n v="0"/>
    <n v="1"/>
    <n v="0"/>
    <n v="0"/>
    <n v="37.247085920000004"/>
    <n v="127.026484"/>
  </r>
  <r>
    <x v="4"/>
    <n v="2017"/>
    <s v="2017-11-23 17시"/>
    <s v="주간"/>
    <s v="목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205602020000001"/>
    <n v="127.01718695"/>
  </r>
  <r>
    <x v="13"/>
    <n v="2017"/>
    <s v="2017-11-23 06시"/>
    <s v="주간"/>
    <s v="목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38198568"/>
    <n v="126.93569013"/>
  </r>
  <r>
    <x v="2"/>
    <n v="2017"/>
    <s v="2017-11-22 18시"/>
    <s v="야간"/>
    <s v="수요일"/>
    <s v="차대차"/>
    <s v="기타"/>
    <s v="운전자법규위반"/>
    <s v="신호위반"/>
    <s v="교차로"/>
    <s v="교차로부근"/>
    <s v="승용차"/>
    <s v="승용차"/>
    <s v="승용차"/>
    <s v="승용차"/>
    <n v="2"/>
    <n v="1"/>
    <n v="6"/>
    <n v="0"/>
    <n v="3"/>
    <n v="37.114533809999998"/>
    <n v="127.60254107999999"/>
  </r>
  <r>
    <x v="19"/>
    <n v="2017"/>
    <s v="2017-11-22 13시"/>
    <s v="주간"/>
    <s v="수요일"/>
    <s v="차량단독"/>
    <s v="기타"/>
    <s v="운전자법규위반"/>
    <s v="안전운전 의무 불이행"/>
    <s v="단일로"/>
    <s v="기타단일로"/>
    <s v="화물차"/>
    <s v="화물차"/>
    <s v="없음"/>
    <s v="없음"/>
    <n v="1"/>
    <n v="0"/>
    <n v="1"/>
    <n v="0"/>
    <n v="0"/>
    <n v="37.768180139999998"/>
    <n v="127.20348489"/>
  </r>
  <r>
    <x v="10"/>
    <n v="2017"/>
    <s v="2017-11-22 08시"/>
    <s v="주간"/>
    <s v="수요일"/>
    <s v="차대사람"/>
    <s v="횡단중"/>
    <s v="운전자법규위반"/>
    <s v="신호위반"/>
    <s v="교차로"/>
    <s v="교차로내"/>
    <s v="승합차"/>
    <s v="승합차"/>
    <s v="보행자"/>
    <s v="보행자"/>
    <n v="1"/>
    <n v="0"/>
    <n v="1"/>
    <n v="0"/>
    <n v="0"/>
    <n v="37.326984629999998"/>
    <n v="127.06630167"/>
  </r>
  <r>
    <x v="7"/>
    <n v="2017"/>
    <s v="2017-11-22 07시"/>
    <s v="주간"/>
    <s v="수요일"/>
    <s v="차량단독"/>
    <s v="기타"/>
    <s v="운전자법규위반"/>
    <s v="안전운전 의무 불이행"/>
    <s v="단일로"/>
    <s v="기타단일로"/>
    <s v="승합차"/>
    <s v="승합차"/>
    <s v="없음"/>
    <s v="없음"/>
    <n v="1"/>
    <n v="0"/>
    <n v="1"/>
    <n v="0"/>
    <n v="0"/>
    <n v="37.379455989999997"/>
    <n v="127.41985947000001"/>
  </r>
  <r>
    <x v="19"/>
    <n v="2017"/>
    <s v="2017-11-21 22시"/>
    <s v="야간"/>
    <s v="화요일"/>
    <s v="차량단독"/>
    <s v="전도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7.781991480000002"/>
    <n v="127.11981342999999"/>
  </r>
  <r>
    <x v="3"/>
    <n v="2017"/>
    <s v="2017-11-21 22시"/>
    <s v="야간"/>
    <s v="화요일"/>
    <s v="차대사람"/>
    <s v="기타"/>
    <s v="운전자법규위반"/>
    <s v="안전운전 의무 불이행"/>
    <s v="교차로"/>
    <s v="교차로부근"/>
    <s v="승용차"/>
    <s v="승용차"/>
    <s v="보행자"/>
    <s v="보행자"/>
    <n v="1"/>
    <n v="0"/>
    <n v="1"/>
    <n v="0"/>
    <n v="0"/>
    <n v="37.07683274"/>
    <n v="127.05817913999999"/>
  </r>
  <r>
    <x v="23"/>
    <n v="2017"/>
    <s v="2017-11-21 18시"/>
    <s v="야간"/>
    <s v="화요일"/>
    <s v="차대사람"/>
    <s v="횡단중"/>
    <s v="운전자법규위반"/>
    <s v="중앙선 침범"/>
    <s v="단일로"/>
    <s v="기타단일로"/>
    <s v="화물차"/>
    <s v="화물차"/>
    <s v="보행자"/>
    <s v="보행자"/>
    <n v="1"/>
    <n v="0"/>
    <n v="1"/>
    <n v="0"/>
    <n v="0"/>
    <n v="37.522529650000003"/>
    <n v="127.20034046000001"/>
  </r>
  <r>
    <x v="1"/>
    <n v="2017"/>
    <s v="2017-11-21 15시"/>
    <s v="주간"/>
    <s v="화요일"/>
    <s v="차대차"/>
    <s v="측면충돌"/>
    <s v="운전자법규위반"/>
    <s v="안전운전 의무 불이행"/>
    <s v="교차로"/>
    <s v="교차로내"/>
    <s v="승용차"/>
    <s v="승용차"/>
    <s v="승용차"/>
    <s v="승용차"/>
    <n v="1"/>
    <n v="1"/>
    <n v="3"/>
    <n v="0"/>
    <n v="1"/>
    <n v="37.726755590000003"/>
    <n v="127.06429874"/>
  </r>
  <r>
    <x v="4"/>
    <n v="2017"/>
    <s v="2017-11-21 14시"/>
    <s v="주간"/>
    <s v="화요일"/>
    <s v="차대차"/>
    <s v="기타"/>
    <s v="운전자법규위반"/>
    <s v="안전거리 미확보"/>
    <s v="단일로"/>
    <s v="기타단일로"/>
    <s v="승용차"/>
    <s v="승용차"/>
    <s v="승합차"/>
    <s v="승합차"/>
    <n v="1"/>
    <n v="0"/>
    <n v="5"/>
    <n v="0"/>
    <n v="4"/>
    <n v="37.182981869999999"/>
    <n v="127.09559545"/>
  </r>
  <r>
    <x v="3"/>
    <n v="2017"/>
    <s v="2017-11-21 13시"/>
    <s v="주간"/>
    <s v="화요일"/>
    <s v="차대차"/>
    <s v="기타"/>
    <s v="운전자법규위반"/>
    <s v="안전거리 미확보"/>
    <s v="단일로"/>
    <s v="기타단일로"/>
    <s v="승용차"/>
    <s v="승용차"/>
    <s v="승용차"/>
    <s v="승용차"/>
    <n v="1"/>
    <n v="0"/>
    <n v="6"/>
    <n v="0"/>
    <n v="5"/>
    <n v="36.992800709999997"/>
    <n v="127.12907077"/>
  </r>
  <r>
    <x v="26"/>
    <n v="2017"/>
    <s v="2017-11-21 06시"/>
    <s v="주간"/>
    <s v="화요일"/>
    <s v="차대차"/>
    <s v="추돌"/>
    <s v="운전자법규위반"/>
    <s v="안전운전 의무 불이행"/>
    <s v="단일로"/>
    <s v="기타단일로"/>
    <s v="승합차"/>
    <s v="승합차"/>
    <s v="화물차"/>
    <s v="화물차"/>
    <n v="1"/>
    <n v="0"/>
    <n v="4"/>
    <n v="3"/>
    <n v="0"/>
    <n v="37.639622340000003"/>
    <n v="126.76008089"/>
  </r>
  <r>
    <x v="11"/>
    <n v="2017"/>
    <s v="2017-11-20 06시"/>
    <s v="주간"/>
    <s v="월요일"/>
    <s v="차대사람"/>
    <s v="보도통행중"/>
    <s v="운전자법규위반"/>
    <s v="과속"/>
    <s v="단일로"/>
    <s v="기타단일로"/>
    <s v="승용차"/>
    <s v="승용차"/>
    <s v="보행자"/>
    <s v="보행자"/>
    <n v="1"/>
    <n v="0"/>
    <n v="1"/>
    <n v="0"/>
    <n v="0"/>
    <n v="37.273830259999997"/>
    <n v="126.86143412"/>
  </r>
  <r>
    <x v="3"/>
    <n v="2017"/>
    <s v="2017-11-20 06시"/>
    <s v="주간"/>
    <s v="월요일"/>
    <s v="차대사람"/>
    <s v="차도통행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6.996558229999998"/>
    <n v="127.06985989"/>
  </r>
  <r>
    <x v="8"/>
    <n v="2017"/>
    <s v="2017-11-19 18시"/>
    <s v="야간"/>
    <s v="일요일"/>
    <s v="차대차"/>
    <s v="추돌"/>
    <s v="운전자법규위반"/>
    <s v="안전운전 의무 불이행"/>
    <s v="단일로"/>
    <s v="기타단일로"/>
    <s v="승용차"/>
    <s v="승용차"/>
    <s v="승용차"/>
    <s v="승용차"/>
    <n v="1"/>
    <n v="0"/>
    <n v="1"/>
    <n v="0"/>
    <n v="0"/>
    <n v="37.050796130000002"/>
    <n v="127.36401905"/>
  </r>
  <r>
    <x v="18"/>
    <n v="2017"/>
    <s v="2017-11-19 18시"/>
    <s v="야간"/>
    <s v="일요일"/>
    <s v="차대차"/>
    <s v="측면충돌"/>
    <s v="운전자법규위반"/>
    <s v="교차로 통행방법 위반"/>
    <s v="교차로"/>
    <s v="교차로내"/>
    <s v="승용차"/>
    <s v="승용차"/>
    <s v="이륜차"/>
    <s v="이륜차"/>
    <n v="1"/>
    <n v="0"/>
    <n v="1"/>
    <n v="0"/>
    <n v="0"/>
    <n v="37.166009969999998"/>
    <n v="127.06796660000001"/>
  </r>
  <r>
    <x v="19"/>
    <n v="2017"/>
    <s v="2017-11-18 18시"/>
    <s v="야간"/>
    <s v="토요일"/>
    <s v="차대차"/>
    <s v="추돌"/>
    <s v="운전자법규위반"/>
    <s v="안전운전 의무 불이행"/>
    <s v="단일로"/>
    <s v="기타단일로"/>
    <s v="화물차"/>
    <s v="화물차"/>
    <s v="화물차"/>
    <s v="화물차"/>
    <n v="1"/>
    <n v="0"/>
    <n v="2"/>
    <n v="0"/>
    <n v="1"/>
    <n v="37.968817620000003"/>
    <n v="127.31730419"/>
  </r>
  <r>
    <x v="8"/>
    <n v="2017"/>
    <s v="2017-11-18 13시"/>
    <s v="주간"/>
    <s v="토요일"/>
    <s v="차대차"/>
    <s v="측면충돌"/>
    <s v="운전자법규위반"/>
    <s v="신호위반"/>
    <s v="교차로"/>
    <s v="교차로내"/>
    <s v="이륜차"/>
    <s v="이륜차"/>
    <s v="화물차"/>
    <s v="화물차"/>
    <n v="1"/>
    <n v="0"/>
    <n v="1"/>
    <n v="0"/>
    <n v="0"/>
    <n v="37.026882829999998"/>
    <n v="127.23654452"/>
  </r>
  <r>
    <x v="20"/>
    <n v="2017"/>
    <s v="2017-11-18 02시"/>
    <s v="야간"/>
    <s v="토요일"/>
    <s v="차대차"/>
    <s v="기타"/>
    <s v="운전자법규위반"/>
    <s v="안전운전 의무 불이행"/>
    <s v="단일로"/>
    <s v="기타단일로"/>
    <s v="승용차"/>
    <s v="승용차"/>
    <s v="승용차"/>
    <s v="승용차"/>
    <n v="1"/>
    <n v="1"/>
    <n v="2"/>
    <n v="0"/>
    <n v="0"/>
    <n v="37.669979650000002"/>
    <n v="126.64426958999999"/>
  </r>
  <r>
    <x v="5"/>
    <n v="2017"/>
    <s v="2017-11-16 23시"/>
    <s v="야간"/>
    <s v="목요일"/>
    <s v="차대차"/>
    <s v="기타"/>
    <s v="운전자법규위반"/>
    <s v="안전운전 의무 불이행"/>
    <s v="교차로"/>
    <s v="교차로내"/>
    <s v="승용차"/>
    <s v="승용차"/>
    <s v="승합차"/>
    <s v="승합차"/>
    <n v="1"/>
    <n v="0"/>
    <n v="1"/>
    <n v="0"/>
    <n v="0"/>
    <n v="37.555508449999998"/>
    <n v="127.23741201999999"/>
  </r>
  <r>
    <x v="0"/>
    <n v="2017"/>
    <s v="2017-11-16 22시"/>
    <s v="야간"/>
    <s v="목요일"/>
    <s v="차량단독"/>
    <s v="전도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7.947769370000003"/>
    <n v="126.93208459"/>
  </r>
  <r>
    <x v="5"/>
    <n v="2017"/>
    <s v="2017-11-16 04시"/>
    <s v="야간"/>
    <s v="목요일"/>
    <s v="차대차"/>
    <s v="기타"/>
    <s v="운전자법규위반"/>
    <s v="중앙선 침범"/>
    <s v="단일로"/>
    <s v="고가도로위"/>
    <s v="승용차"/>
    <s v="승용차"/>
    <s v="승용차"/>
    <s v="승용차"/>
    <n v="1"/>
    <n v="1"/>
    <n v="2"/>
    <n v="0"/>
    <n v="0"/>
    <n v="37.743974369999997"/>
    <n v="127.19788355"/>
  </r>
  <r>
    <x v="20"/>
    <n v="2017"/>
    <s v="2017-11-16 00시"/>
    <s v="야간"/>
    <s v="목요일"/>
    <s v="차대차"/>
    <s v="정면충돌"/>
    <s v="운전자법규위반"/>
    <s v="중앙선 침범"/>
    <s v="단일로"/>
    <s v="터널안"/>
    <s v="승용차"/>
    <s v="승용차"/>
    <s v="이륜차"/>
    <s v="이륜차"/>
    <n v="1"/>
    <n v="0"/>
    <n v="1"/>
    <n v="0"/>
    <n v="0"/>
    <n v="37.641772979999999"/>
    <n v="126.65995169999999"/>
  </r>
  <r>
    <x v="12"/>
    <n v="2017"/>
    <s v="2017-11-15 14시"/>
    <s v="주간"/>
    <s v="수요일"/>
    <s v="차대사람"/>
    <s v="횡단중"/>
    <s v="운전자법규위반"/>
    <s v="보행자 보호의무 위반"/>
    <s v="교차로"/>
    <s v="교차로내"/>
    <s v="화물차"/>
    <s v="화물차"/>
    <s v="보행자"/>
    <s v="보행자"/>
    <n v="1"/>
    <n v="0"/>
    <n v="1"/>
    <n v="0"/>
    <n v="0"/>
    <n v="37.519946660000002"/>
    <n v="126.77519463"/>
  </r>
  <r>
    <x v="9"/>
    <n v="2017"/>
    <s v="2017-11-14 23시"/>
    <s v="야간"/>
    <s v="화요일"/>
    <s v="차대차"/>
    <s v="정면충돌"/>
    <s v="운전자법규위반"/>
    <s v="안전운전 의무 불이행"/>
    <s v="단일로"/>
    <s v="기타단일로"/>
    <s v="화물차"/>
    <s v="화물차"/>
    <s v="승용차"/>
    <s v="승용차"/>
    <n v="1"/>
    <n v="0"/>
    <n v="1"/>
    <n v="0"/>
    <n v="0"/>
    <n v="37.285426479999998"/>
    <n v="127.02755249000001"/>
  </r>
  <r>
    <x v="11"/>
    <n v="2017"/>
    <s v="2017-11-14 19시"/>
    <s v="야간"/>
    <s v="화요일"/>
    <s v="차대차"/>
    <s v="측면충돌"/>
    <s v="운전자법규위반"/>
    <s v="신호위반"/>
    <s v="교차로"/>
    <s v="교차로내"/>
    <s v="승용차"/>
    <s v="승용차"/>
    <s v="이륜차"/>
    <s v="이륜차"/>
    <n v="1"/>
    <n v="0"/>
    <n v="1"/>
    <n v="0"/>
    <n v="0"/>
    <n v="37.313049669999998"/>
    <n v="126.81474289000001"/>
  </r>
  <r>
    <x v="26"/>
    <n v="2017"/>
    <s v="2017-11-14 17시"/>
    <s v="주간"/>
    <s v="화요일"/>
    <s v="차대차"/>
    <s v="측면충돌"/>
    <s v="운전자법규위반"/>
    <s v="신호위반"/>
    <s v="교차로"/>
    <s v="교차로내"/>
    <s v="승합차"/>
    <s v="승합차"/>
    <s v="이륜차"/>
    <s v="이륜차"/>
    <n v="1"/>
    <n v="0"/>
    <n v="1"/>
    <n v="0"/>
    <n v="0"/>
    <n v="37.681467820000002"/>
    <n v="126.81323921000001"/>
  </r>
  <r>
    <x v="10"/>
    <n v="2017"/>
    <s v="2017-11-14 13시"/>
    <s v="주간"/>
    <s v="화요일"/>
    <s v="차대차"/>
    <s v="정면충돌"/>
    <s v="운전자법규위반"/>
    <s v="중앙선 침범"/>
    <s v="단일로"/>
    <s v="기타단일로"/>
    <s v="화물차"/>
    <s v="화물차"/>
    <s v="승합차"/>
    <s v="승합차"/>
    <n v="2"/>
    <n v="1"/>
    <n v="3"/>
    <n v="0"/>
    <n v="0"/>
    <n v="37.15889061"/>
    <n v="127.31418084000001"/>
  </r>
  <r>
    <x v="5"/>
    <n v="2017"/>
    <s v="2017-11-14 05시"/>
    <s v="야간"/>
    <s v="화요일"/>
    <s v="차대차"/>
    <s v="기타"/>
    <s v="운전자법규위반"/>
    <s v="안전운전 의무 불이행"/>
    <s v="단일로"/>
    <s v="기타단일로"/>
    <s v="자전거"/>
    <s v="자전거"/>
    <s v="승용차"/>
    <s v="승용차"/>
    <n v="1"/>
    <n v="0"/>
    <n v="1"/>
    <n v="0"/>
    <n v="0"/>
    <n v="37.655618449999999"/>
    <n v="127.12613854"/>
  </r>
  <r>
    <x v="6"/>
    <n v="2017"/>
    <s v="2017-11-13 10시"/>
    <s v="주간"/>
    <s v="월요일"/>
    <s v="차대사람"/>
    <s v="횡단중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458115810000002"/>
    <n v="127.17230723999999"/>
  </r>
  <r>
    <x v="6"/>
    <n v="2017"/>
    <s v="2017-11-12 23시"/>
    <s v="야간"/>
    <s v="일요일"/>
    <s v="차대사람"/>
    <s v="기타"/>
    <s v="운전자법규위반"/>
    <s v="안전운전 의무 불이행"/>
    <s v="교차로"/>
    <s v="교차로내"/>
    <s v="이륜차"/>
    <s v="이륜차"/>
    <s v="보행자"/>
    <s v="보행자"/>
    <n v="1"/>
    <n v="0"/>
    <n v="1"/>
    <n v="0"/>
    <n v="0"/>
    <n v="37.442023980000002"/>
    <n v="127.14346"/>
  </r>
  <r>
    <x v="0"/>
    <n v="2017"/>
    <s v="2017-11-12 07시"/>
    <s v="주간"/>
    <s v="일요일"/>
    <s v="차대차"/>
    <s v="정면충돌"/>
    <s v="운전자법규위반"/>
    <s v="중앙선 침범"/>
    <s v="단일로"/>
    <s v="기타단일로"/>
    <s v="승용차"/>
    <s v="승용차"/>
    <s v="건설기계"/>
    <s v="건설기계"/>
    <n v="1"/>
    <n v="0"/>
    <n v="1"/>
    <n v="0"/>
    <n v="0"/>
    <n v="37.83009577"/>
    <n v="126.84681802999999"/>
  </r>
  <r>
    <x v="20"/>
    <n v="2017"/>
    <s v="2017-11-12 06시"/>
    <s v="주간"/>
    <s v="일요일"/>
    <s v="차대차"/>
    <s v="기타"/>
    <s v="운전자법규위반"/>
    <s v="안전운전 의무 불이행"/>
    <s v="단일로"/>
    <s v="기타단일로"/>
    <s v="승용차"/>
    <s v="승용차"/>
    <s v="화물차"/>
    <s v="화물차"/>
    <n v="1"/>
    <n v="0"/>
    <n v="1"/>
    <n v="0"/>
    <n v="0"/>
    <n v="37.607975519999997"/>
    <n v="126.74424987"/>
  </r>
  <r>
    <x v="26"/>
    <n v="2017"/>
    <s v="2017-11-11 12시"/>
    <s v="주간"/>
    <s v="토요일"/>
    <s v="차대차"/>
    <s v="측면충돌"/>
    <s v="운전자법규위반"/>
    <s v="안전운전 의무 불이행"/>
    <s v="교차로"/>
    <s v="교차로내"/>
    <s v="승용차"/>
    <s v="승용차"/>
    <s v="이륜차"/>
    <s v="이륜차"/>
    <n v="1"/>
    <n v="0"/>
    <n v="1"/>
    <n v="0"/>
    <n v="0"/>
    <n v="37.648702530000001"/>
    <n v="126.86766955"/>
  </r>
  <r>
    <x v="5"/>
    <n v="2017"/>
    <s v="2017-11-11 05시"/>
    <s v="야간"/>
    <s v="토요일"/>
    <s v="차대차"/>
    <s v="추돌"/>
    <s v="운전자법규위반"/>
    <s v="안전운전 의무 불이행"/>
    <s v="교차로"/>
    <s v="교차로부근"/>
    <s v="원동기장치자전거"/>
    <s v="원동기장치자전거"/>
    <s v="화물차"/>
    <s v="화물차"/>
    <n v="1"/>
    <n v="0"/>
    <n v="1"/>
    <n v="0"/>
    <n v="0"/>
    <n v="37.651819449999998"/>
    <n v="127.31433122"/>
  </r>
  <r>
    <x v="28"/>
    <n v="2017"/>
    <s v="2017-11-10 22시"/>
    <s v="야간"/>
    <s v="금요일"/>
    <s v="차대사람"/>
    <s v="기타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470263930000002"/>
    <n v="127.31156946"/>
  </r>
  <r>
    <x v="7"/>
    <n v="2017"/>
    <s v="2017-11-10 11시"/>
    <s v="주간"/>
    <s v="금요일"/>
    <s v="차량단독"/>
    <s v="전복"/>
    <s v="운전자법규위반"/>
    <s v="안전운전 의무 불이행"/>
    <s v="교차로"/>
    <s v="교차로내"/>
    <s v="승용차"/>
    <s v="승용차"/>
    <s v="없음"/>
    <s v="없음"/>
    <n v="1"/>
    <n v="1"/>
    <n v="2"/>
    <n v="0"/>
    <n v="0"/>
    <n v="37.378770680000002"/>
    <n v="127.4528988"/>
  </r>
  <r>
    <x v="28"/>
    <n v="2017"/>
    <s v="2017-11-10 02시"/>
    <s v="야간"/>
    <s v="금요일"/>
    <s v="차대사람"/>
    <s v="횡단중"/>
    <s v="운전자법규위반"/>
    <s v="안전운전 의무 불이행"/>
    <s v="교차로"/>
    <s v="교차로부근"/>
    <s v="화물차"/>
    <s v="화물차"/>
    <s v="보행자"/>
    <s v="보행자"/>
    <n v="1"/>
    <n v="0"/>
    <n v="1"/>
    <n v="0"/>
    <n v="0"/>
    <n v="37.356161810000003"/>
    <n v="127.32554078"/>
  </r>
  <r>
    <x v="6"/>
    <n v="2017"/>
    <s v="2017-11-07 18시"/>
    <s v="야간"/>
    <s v="화요일"/>
    <s v="차대사람"/>
    <s v="횡단중"/>
    <s v="운전자법규위반"/>
    <s v="안전운전 의무 불이행"/>
    <s v="교차로"/>
    <s v="교차로부근"/>
    <s v="승합차"/>
    <s v="승합차"/>
    <s v="보행자"/>
    <s v="보행자"/>
    <n v="1"/>
    <n v="0"/>
    <n v="1"/>
    <n v="0"/>
    <n v="0"/>
    <n v="37.450731210000001"/>
    <n v="127.16502446"/>
  </r>
  <r>
    <x v="20"/>
    <n v="2017"/>
    <s v="2017-11-07 07시"/>
    <s v="주간"/>
    <s v="화요일"/>
    <s v="차대사람"/>
    <s v="횡단중"/>
    <s v="운전자법규위반"/>
    <s v="신호위반"/>
    <s v="단일로"/>
    <s v="기타단일로"/>
    <s v="승합차"/>
    <s v="승합차"/>
    <s v="보행자"/>
    <s v="보행자"/>
    <n v="1"/>
    <n v="1"/>
    <n v="2"/>
    <n v="0"/>
    <n v="0"/>
    <n v="37.64174706"/>
    <n v="126.63025527000001"/>
  </r>
  <r>
    <x v="26"/>
    <n v="2017"/>
    <s v="2017-11-05 18시"/>
    <s v="야간"/>
    <s v="일요일"/>
    <s v="차대사람"/>
    <s v="기타"/>
    <s v="운전자법규위반"/>
    <s v="안전운전 의무 불이행"/>
    <s v="교차로"/>
    <s v="교차로내"/>
    <s v="승용차"/>
    <s v="승용차"/>
    <s v="보행자"/>
    <s v="보행자"/>
    <n v="1"/>
    <n v="0"/>
    <n v="1"/>
    <n v="0"/>
    <n v="0"/>
    <n v="37.623093079999997"/>
    <n v="126.84569861999999"/>
  </r>
  <r>
    <x v="1"/>
    <n v="2017"/>
    <s v="2017-11-04 13시"/>
    <s v="주간"/>
    <s v="토요일"/>
    <s v="차대사람"/>
    <s v="기타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712917449999999"/>
    <n v="127.05153645999999"/>
  </r>
  <r>
    <x v="5"/>
    <n v="2017"/>
    <s v="2017-11-04 10시"/>
    <s v="주간"/>
    <s v="토요일"/>
    <s v="차대차"/>
    <s v="기타"/>
    <s v="운전자법규위반"/>
    <s v="안전운전 의무 불이행"/>
    <s v="기타"/>
    <s v="기타"/>
    <s v="화물차"/>
    <s v="화물차"/>
    <s v="이륜차"/>
    <s v="이륜차"/>
    <n v="1"/>
    <n v="0"/>
    <n v="1"/>
    <n v="0"/>
    <n v="0"/>
    <n v="37.554589810000003"/>
    <n v="127.23774357000001"/>
  </r>
  <r>
    <x v="10"/>
    <n v="2017"/>
    <s v="2017-11-03 13시"/>
    <s v="주간"/>
    <s v="금요일"/>
    <s v="차량단독"/>
    <s v="전복"/>
    <s v="운전자법규위반"/>
    <s v="안전운전 의무 불이행"/>
    <s v="교차로"/>
    <s v="교차로부근"/>
    <s v="승용차"/>
    <s v="승용차"/>
    <s v="없음"/>
    <s v="없음"/>
    <n v="1"/>
    <n v="0"/>
    <n v="1"/>
    <n v="0"/>
    <n v="0"/>
    <n v="37.32445148"/>
    <n v="127.11026794999999"/>
  </r>
  <r>
    <x v="21"/>
    <n v="2017"/>
    <s v="2017-11-03 12시"/>
    <s v="주간"/>
    <s v="금요일"/>
    <s v="차량단독"/>
    <s v="기타"/>
    <s v="운전자법규위반"/>
    <s v="안전운전 의무 불이행"/>
    <s v="단일로"/>
    <s v="기타단일로"/>
    <s v="화물차"/>
    <s v="화물차"/>
    <s v="없음"/>
    <s v="없음"/>
    <n v="1"/>
    <n v="0"/>
    <n v="1"/>
    <n v="0"/>
    <n v="0"/>
    <n v="37.767989450000002"/>
    <n v="126.96340295"/>
  </r>
  <r>
    <x v="2"/>
    <n v="2017"/>
    <s v="2017-11-02 00시"/>
    <s v="야간"/>
    <s v="목요일"/>
    <s v="차대차"/>
    <s v="기타"/>
    <s v="운전자법규위반"/>
    <s v="보행자 보호의무 위반"/>
    <s v="교차로"/>
    <s v="교차로내"/>
    <s v="승용차"/>
    <s v="승용차"/>
    <s v="승용차"/>
    <s v="승용차"/>
    <n v="1"/>
    <n v="0"/>
    <n v="1"/>
    <n v="0"/>
    <n v="0"/>
    <n v="37.282319319999999"/>
    <n v="127.44729599999999"/>
  </r>
  <r>
    <x v="11"/>
    <n v="2017"/>
    <s v="2017-11-01 14시"/>
    <s v="주간"/>
    <s v="수요일"/>
    <s v="차대차"/>
    <s v="측면충돌"/>
    <s v="운전자법규위반"/>
    <s v="안전운전 의무 불이행"/>
    <s v="단일로"/>
    <s v="기타단일로"/>
    <s v="원동기장치자전거"/>
    <s v="원동기장치자전거"/>
    <s v="승용차"/>
    <s v="승용차"/>
    <n v="1"/>
    <n v="0"/>
    <n v="1"/>
    <n v="0"/>
    <n v="0"/>
    <n v="37.282855750000003"/>
    <n v="126.8619219"/>
  </r>
  <r>
    <x v="9"/>
    <n v="2017"/>
    <s v="2017-11-01 04시"/>
    <s v="야간"/>
    <s v="수요일"/>
    <s v="차대차"/>
    <s v="추돌"/>
    <s v="운전자법규위반"/>
    <s v="안전운전 의무 불이행"/>
    <s v="기타"/>
    <s v="기타"/>
    <s v="이륜차"/>
    <s v="이륜차"/>
    <s v="화물차"/>
    <s v="화물차"/>
    <n v="1"/>
    <n v="0"/>
    <n v="1"/>
    <n v="0"/>
    <n v="0"/>
    <n v="37.235266609999996"/>
    <n v="127.02373951"/>
  </r>
  <r>
    <x v="19"/>
    <n v="2017"/>
    <s v="2017-10-31 20시"/>
    <s v="야간"/>
    <s v="화요일"/>
    <s v="차대사람"/>
    <s v="차도통행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952465369999999"/>
    <n v="127.23930625"/>
  </r>
  <r>
    <x v="12"/>
    <n v="2017"/>
    <s v="2017-10-31 05시"/>
    <s v="야간"/>
    <s v="화요일"/>
    <s v="차대차"/>
    <s v="측면충돌"/>
    <s v="운전자법규위반"/>
    <s v="차로위반(진로변경 위반)"/>
    <s v="단일로"/>
    <s v="교량위"/>
    <s v="화물차"/>
    <s v="화물차"/>
    <s v="승용차"/>
    <s v="승용차"/>
    <n v="1"/>
    <n v="2"/>
    <n v="4"/>
    <n v="0"/>
    <n v="1"/>
    <n v="37.514742990000002"/>
    <n v="126.74989943999999"/>
  </r>
  <r>
    <x v="11"/>
    <n v="2017"/>
    <s v="2017-10-31 03시"/>
    <s v="야간"/>
    <s v="화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36101421"/>
    <n v="126.87541013000001"/>
  </r>
  <r>
    <x v="10"/>
    <n v="2017"/>
    <s v="2017-10-30 07시"/>
    <s v="주간"/>
    <s v="월요일"/>
    <s v="차대차"/>
    <s v="측면충돌"/>
    <s v="운전자법규위반"/>
    <s v="안전운전 의무 불이행"/>
    <s v="단일로"/>
    <s v="기타단일로"/>
    <s v="화물차"/>
    <s v="화물차"/>
    <s v="건설기계"/>
    <s v="건설기계"/>
    <n v="1"/>
    <n v="1"/>
    <n v="2"/>
    <n v="0"/>
    <n v="0"/>
    <n v="37.232922330000001"/>
    <n v="127.2293471"/>
  </r>
  <r>
    <x v="10"/>
    <n v="2017"/>
    <s v="2017-10-30 00시"/>
    <s v="야간"/>
    <s v="월요일"/>
    <s v="차량단독"/>
    <s v="공작물충돌"/>
    <s v="운전자법규위반"/>
    <s v="안전운전 의무 불이행"/>
    <s v="단일로"/>
    <s v="기타단일로"/>
    <s v="화물차"/>
    <s v="화물차"/>
    <s v="없음"/>
    <s v="없음"/>
    <n v="1"/>
    <n v="0"/>
    <n v="1"/>
    <n v="0"/>
    <n v="0"/>
    <n v="37.25442365"/>
    <n v="127.09722112"/>
  </r>
  <r>
    <x v="16"/>
    <n v="2017"/>
    <s v="2017-10-28 21시"/>
    <s v="야간"/>
    <s v="토요일"/>
    <s v="차량단독"/>
    <s v="공작물충돌"/>
    <s v="운전자법규위반"/>
    <s v="안전운전 의무 불이행"/>
    <s v="단일로"/>
    <s v="기타단일로"/>
    <s v="화물차"/>
    <s v="화물차"/>
    <s v="없음"/>
    <s v="없음"/>
    <n v="2"/>
    <n v="0"/>
    <n v="2"/>
    <n v="0"/>
    <n v="0"/>
    <n v="37.527828880000001"/>
    <n v="127.47642525000001"/>
  </r>
  <r>
    <x v="0"/>
    <n v="2017"/>
    <s v="2017-10-27 23시"/>
    <s v="야간"/>
    <s v="금요일"/>
    <s v="차대사람"/>
    <s v="기타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829861620000003"/>
    <n v="126.80741159"/>
  </r>
  <r>
    <x v="26"/>
    <n v="2017"/>
    <s v="2017-10-27 21시"/>
    <s v="야간"/>
    <s v="금요일"/>
    <s v="차량단독"/>
    <s v="공작물충돌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7.668531870000002"/>
    <n v="126.84782844999999"/>
  </r>
  <r>
    <x v="28"/>
    <n v="2017"/>
    <s v="2017-10-26 17시"/>
    <s v="주간"/>
    <s v="목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34276019"/>
    <n v="127.33971797"/>
  </r>
  <r>
    <x v="21"/>
    <n v="2017"/>
    <s v="2017-10-26 04시"/>
    <s v="야간"/>
    <s v="목요일"/>
    <s v="차량단독"/>
    <s v="공작물충돌"/>
    <s v="운전자법규위반"/>
    <s v="안전운전 의무 불이행"/>
    <s v="단일로"/>
    <s v="기타단일로"/>
    <s v="이륜차"/>
    <s v="이륜차"/>
    <s v="없음"/>
    <s v="없음"/>
    <n v="1"/>
    <n v="0"/>
    <n v="1"/>
    <n v="0"/>
    <n v="0"/>
    <n v="37.820529630000003"/>
    <n v="127.04779563"/>
  </r>
  <r>
    <x v="3"/>
    <n v="2017"/>
    <s v="2017-10-25 18시"/>
    <s v="야간"/>
    <s v="수요일"/>
    <s v="차대사람"/>
    <s v="기타"/>
    <s v="운전자법규위반"/>
    <s v="안전운전 의무 불이행"/>
    <s v="교차로"/>
    <s v="교차로부근"/>
    <s v="승합차"/>
    <s v="승합차"/>
    <s v="보행자"/>
    <s v="보행자"/>
    <n v="1"/>
    <n v="0"/>
    <n v="1"/>
    <n v="0"/>
    <n v="0"/>
    <n v="36.942079579999998"/>
    <n v="127.03284781000001"/>
  </r>
  <r>
    <x v="19"/>
    <n v="2017"/>
    <s v="2017-10-24 20시"/>
    <s v="야간"/>
    <s v="화요일"/>
    <s v="차대사람"/>
    <s v="횡단중"/>
    <s v="운전자법규위반"/>
    <s v="보행자 보호의무 위반"/>
    <s v="교차로"/>
    <s v="교차로횡단보도내"/>
    <s v="승용차"/>
    <s v="승용차"/>
    <s v="보행자"/>
    <s v="보행자"/>
    <n v="1"/>
    <n v="0"/>
    <n v="1"/>
    <n v="0"/>
    <n v="0"/>
    <n v="37.96099933"/>
    <n v="127.32051103000001"/>
  </r>
  <r>
    <x v="10"/>
    <n v="2017"/>
    <s v="2017-10-23 18시"/>
    <s v="야간"/>
    <s v="월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340924280000003"/>
    <n v="127.17435249"/>
  </r>
  <r>
    <x v="0"/>
    <n v="2017"/>
    <s v="2017-10-23 09시"/>
    <s v="주간"/>
    <s v="월요일"/>
    <s v="차대차"/>
    <s v="정면충돌"/>
    <s v="운전자법규위반"/>
    <s v="중앙선 침범"/>
    <s v="단일로"/>
    <s v="기타단일로"/>
    <s v="승용차"/>
    <s v="승용차"/>
    <s v="승용차"/>
    <s v="승용차"/>
    <n v="1"/>
    <n v="0"/>
    <n v="3"/>
    <n v="0"/>
    <n v="2"/>
    <n v="37.817310120000002"/>
    <n v="126.78241991"/>
  </r>
  <r>
    <x v="9"/>
    <n v="2017"/>
    <s v="2017-10-22 14시"/>
    <s v="주간"/>
    <s v="일요일"/>
    <s v="차대차"/>
    <s v="측면충돌"/>
    <s v="운전자법규위반"/>
    <s v="신호위반"/>
    <s v="교차로"/>
    <s v="교차로내"/>
    <s v="승용차"/>
    <s v="승용차"/>
    <s v="승용차"/>
    <s v="승용차"/>
    <n v="2"/>
    <n v="2"/>
    <n v="4"/>
    <n v="0"/>
    <n v="0"/>
    <n v="37.255488659999997"/>
    <n v="126.96548084"/>
  </r>
  <r>
    <x v="24"/>
    <n v="2017"/>
    <s v="2017-10-22 04시"/>
    <s v="야간"/>
    <s v="일요일"/>
    <s v="차대차"/>
    <s v="측면충돌"/>
    <s v="운전자법규위반"/>
    <s v="안전거리 미확보"/>
    <s v="단일로"/>
    <s v="기타단일로"/>
    <s v="이륜차"/>
    <s v="이륜차"/>
    <s v="승합차"/>
    <s v="승합차"/>
    <n v="1"/>
    <n v="0"/>
    <n v="2"/>
    <n v="0"/>
    <n v="1"/>
    <n v="37.323074869999999"/>
    <n v="126.93636797000001"/>
  </r>
  <r>
    <x v="27"/>
    <n v="2017"/>
    <s v="2017-10-22 01시"/>
    <s v="야간"/>
    <s v="일요일"/>
    <s v="차대사람"/>
    <s v="횡단중"/>
    <s v="운전자법규위반"/>
    <s v="과속"/>
    <s v="단일로"/>
    <s v="기타단일로"/>
    <s v="승용차"/>
    <s v="승용차"/>
    <s v="보행자"/>
    <s v="보행자"/>
    <n v="1"/>
    <n v="0"/>
    <n v="1"/>
    <n v="0"/>
    <n v="0"/>
    <n v="37.362237739999998"/>
    <n v="126.73673874000001"/>
  </r>
  <r>
    <x v="19"/>
    <n v="2017"/>
    <s v="2017-10-21 16시"/>
    <s v="주간"/>
    <s v="토요일"/>
    <s v="차량단독"/>
    <s v="기타"/>
    <s v="운전자법규위반"/>
    <s v="안전운전 의무 불이행"/>
    <s v="단일로"/>
    <s v="기타단일로"/>
    <s v="승용차"/>
    <s v="승용차"/>
    <s v="없음"/>
    <s v="없음"/>
    <n v="1"/>
    <n v="1"/>
    <n v="2"/>
    <n v="0"/>
    <n v="0"/>
    <n v="38.009952589999997"/>
    <n v="127.23656253"/>
  </r>
  <r>
    <x v="25"/>
    <n v="2017"/>
    <s v="2017-10-21 16시"/>
    <s v="주간"/>
    <s v="토요일"/>
    <s v="차대차"/>
    <s v="기타"/>
    <s v="운전자법규위반"/>
    <s v="중앙선 침범"/>
    <s v="단일로"/>
    <s v="기타단일로"/>
    <s v="승용차"/>
    <s v="승용차"/>
    <s v="승용차"/>
    <s v="승용차"/>
    <n v="2"/>
    <n v="0"/>
    <n v="2"/>
    <n v="0"/>
    <n v="0"/>
    <n v="37.629985079999997"/>
    <n v="127.14088669"/>
  </r>
  <r>
    <x v="30"/>
    <n v="2017"/>
    <s v="2017-10-21 05시"/>
    <s v="야간"/>
    <s v="토요일"/>
    <s v="차대차"/>
    <s v="추돌"/>
    <s v="운전자법규위반"/>
    <s v="안전운전 의무 불이행"/>
    <s v="단일로"/>
    <s v="기타단일로"/>
    <s v="화물차"/>
    <s v="화물차"/>
    <s v="화물차"/>
    <s v="화물차"/>
    <n v="1"/>
    <n v="0"/>
    <n v="11"/>
    <n v="10"/>
    <n v="0"/>
    <n v="37.325765850000003"/>
    <n v="126.95667607"/>
  </r>
  <r>
    <x v="12"/>
    <n v="2017"/>
    <s v="2017-10-20 21시"/>
    <s v="야간"/>
    <s v="금요일"/>
    <s v="차대차"/>
    <s v="추돌"/>
    <s v="운전자법규위반"/>
    <s v="안전운전 의무 불이행"/>
    <s v="단일로"/>
    <s v="기타단일로"/>
    <s v="이륜차"/>
    <s v="이륜차"/>
    <s v="화물차"/>
    <s v="화물차"/>
    <n v="1"/>
    <n v="0"/>
    <n v="1"/>
    <n v="0"/>
    <n v="0"/>
    <n v="37.519697690000001"/>
    <n v="126.81192953999999"/>
  </r>
  <r>
    <x v="16"/>
    <n v="2017"/>
    <s v="2017-10-20 17시"/>
    <s v="주간"/>
    <s v="금요일"/>
    <s v="차량단독"/>
    <s v="공작물충돌"/>
    <s v="운전자법규위반"/>
    <s v="안전운전 의무 불이행"/>
    <s v="단일로"/>
    <s v="기타단일로"/>
    <s v="화물차"/>
    <s v="화물차"/>
    <s v="없음"/>
    <s v="없음"/>
    <n v="1"/>
    <n v="0"/>
    <n v="2"/>
    <n v="1"/>
    <n v="0"/>
    <n v="37.544800549999998"/>
    <n v="127.73238202"/>
  </r>
  <r>
    <x v="26"/>
    <n v="2017"/>
    <s v="2017-10-20 15시"/>
    <s v="주간"/>
    <s v="금요일"/>
    <s v="차대차"/>
    <s v="정면충돌"/>
    <s v="운전자법규위반"/>
    <s v="중앙선 침범"/>
    <s v="단일로"/>
    <s v="기타단일로"/>
    <s v="화물차"/>
    <s v="화물차"/>
    <s v="승용차"/>
    <s v="승용차"/>
    <n v="1"/>
    <n v="2"/>
    <n v="6"/>
    <n v="0"/>
    <n v="3"/>
    <n v="37.690228220000002"/>
    <n v="126.90076513"/>
  </r>
  <r>
    <x v="25"/>
    <n v="2017"/>
    <s v="2017-10-20 11시"/>
    <s v="주간"/>
    <s v="금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600594630000003"/>
    <n v="127.13871696"/>
  </r>
  <r>
    <x v="12"/>
    <n v="2017"/>
    <s v="2017-10-20 05시"/>
    <s v="야간"/>
    <s v="금요일"/>
    <s v="차대차"/>
    <s v="추돌"/>
    <s v="운전자법규위반"/>
    <s v="안전운전 의무 불이행"/>
    <s v="교차로"/>
    <s v="교차로부근"/>
    <s v="승용차"/>
    <s v="승용차"/>
    <s v="승용차"/>
    <s v="승용차"/>
    <n v="1"/>
    <n v="0"/>
    <n v="2"/>
    <n v="0"/>
    <n v="1"/>
    <n v="37.49394496"/>
    <n v="126.75525347999999"/>
  </r>
  <r>
    <x v="13"/>
    <n v="2017"/>
    <s v="2017-10-19 09시"/>
    <s v="주간"/>
    <s v="목요일"/>
    <s v="차대사람"/>
    <s v="횡단중"/>
    <s v="운전자법규위반"/>
    <s v="보행자 보호의무 위반"/>
    <s v="교차로"/>
    <s v="교차로부근"/>
    <s v="승합차"/>
    <s v="승합차"/>
    <s v="보행자"/>
    <s v="보행자"/>
    <n v="1"/>
    <n v="0"/>
    <n v="1"/>
    <n v="0"/>
    <n v="0"/>
    <n v="37.390819350000001"/>
    <n v="126.95105551"/>
  </r>
  <r>
    <x v="20"/>
    <n v="2017"/>
    <s v="2017-10-19 06시"/>
    <s v="주간"/>
    <s v="목요일"/>
    <s v="차대차"/>
    <s v="기타"/>
    <s v="운전자법규위반"/>
    <s v="안전운전 의무 불이행"/>
    <s v="단일로"/>
    <s v="기타단일로"/>
    <s v="승용차"/>
    <s v="승용차"/>
    <s v="승용차"/>
    <s v="승용차"/>
    <n v="1"/>
    <n v="2"/>
    <n v="4"/>
    <n v="0"/>
    <n v="1"/>
    <n v="37.649756959999998"/>
    <n v="126.70122636000001"/>
  </r>
  <r>
    <x v="8"/>
    <n v="2017"/>
    <s v="2017-10-19 00시"/>
    <s v="야간"/>
    <s v="목요일"/>
    <s v="차대차"/>
    <s v="측면충돌"/>
    <s v="운전자법규위반"/>
    <s v="신호위반"/>
    <s v="교차로"/>
    <s v="교차로내"/>
    <s v="승용차"/>
    <s v="승용차"/>
    <s v="승용차"/>
    <s v="승용차"/>
    <n v="1"/>
    <n v="1"/>
    <n v="3"/>
    <n v="0"/>
    <n v="1"/>
    <n v="37.011898739999999"/>
    <n v="127.29477813"/>
  </r>
  <r>
    <x v="8"/>
    <n v="2017"/>
    <s v="2017-10-18 18시"/>
    <s v="야간"/>
    <s v="수요일"/>
    <s v="차대차"/>
    <s v="측면충돌"/>
    <s v="운전자법규위반"/>
    <s v="교차로 통행방법 위반"/>
    <s v="교차로"/>
    <s v="교차로내"/>
    <s v="이륜차"/>
    <s v="이륜차"/>
    <s v="승용차"/>
    <s v="승용차"/>
    <n v="1"/>
    <n v="0"/>
    <n v="1"/>
    <n v="0"/>
    <n v="0"/>
    <n v="37.029239359999998"/>
    <n v="127.28791807"/>
  </r>
  <r>
    <x v="3"/>
    <n v="2017"/>
    <s v="2017-10-18 13시"/>
    <s v="주간"/>
    <s v="수요일"/>
    <s v="차대사람"/>
    <s v="보도통행중"/>
    <s v="운전자법규위반"/>
    <s v="보행자 보호의무 위반"/>
    <s v="교차로"/>
    <s v="교차로횡단보도내"/>
    <s v="승합차"/>
    <s v="승합차"/>
    <s v="보행자"/>
    <s v="보행자"/>
    <n v="1"/>
    <n v="0"/>
    <n v="1"/>
    <n v="0"/>
    <n v="0"/>
    <n v="37.001410460000002"/>
    <n v="127.08576960000001"/>
  </r>
  <r>
    <x v="23"/>
    <n v="2017"/>
    <s v="2017-10-18 09시"/>
    <s v="주간"/>
    <s v="수요일"/>
    <s v="차대차"/>
    <s v="추돌"/>
    <s v="운전자법규위반"/>
    <s v="안전운전 의무 불이행"/>
    <s v="단일로"/>
    <s v="기타단일로"/>
    <s v="화물차"/>
    <s v="화물차"/>
    <s v="화물차"/>
    <s v="화물차"/>
    <n v="1"/>
    <n v="0"/>
    <n v="3"/>
    <n v="2"/>
    <n v="0"/>
    <n v="37.579913240000003"/>
    <n v="127.18431151999999"/>
  </r>
  <r>
    <x v="9"/>
    <n v="2017"/>
    <s v="2017-10-18 04시"/>
    <s v="야간"/>
    <s v="수요일"/>
    <s v="차대사람"/>
    <s v="횡단중"/>
    <s v="운전자법규위반"/>
    <s v="과속"/>
    <s v="단일로"/>
    <s v="기타단일로"/>
    <s v="승용차"/>
    <s v="승용차"/>
    <s v="보행자"/>
    <s v="보행자"/>
    <n v="1"/>
    <n v="0"/>
    <n v="1"/>
    <n v="0"/>
    <n v="0"/>
    <n v="37.281045710000001"/>
    <n v="126.97411022"/>
  </r>
  <r>
    <x v="8"/>
    <n v="2017"/>
    <s v="2017-10-18 00시"/>
    <s v="야간"/>
    <s v="수요일"/>
    <s v="차대사람"/>
    <s v="차도통행중"/>
    <s v="운전자법규위반"/>
    <s v="안전운전 의무 불이행"/>
    <s v="단일로"/>
    <s v="기타단일로"/>
    <s v="승용차"/>
    <s v="승용차"/>
    <s v="보행자"/>
    <s v="보행자"/>
    <n v="1"/>
    <n v="1"/>
    <n v="2"/>
    <n v="0"/>
    <n v="0"/>
    <n v="36.997768440000002"/>
    <n v="127.15318712"/>
  </r>
  <r>
    <x v="22"/>
    <n v="2017"/>
    <s v="2017-10-17 18시"/>
    <s v="야간"/>
    <s v="화요일"/>
    <s v="차대차"/>
    <s v="추돌"/>
    <s v="운전자법규위반"/>
    <s v="안전운전 의무 불이행"/>
    <s v="교차로"/>
    <s v="교차로부근"/>
    <s v="승합차"/>
    <s v="승합차"/>
    <s v="농기계"/>
    <s v="농기계"/>
    <n v="1"/>
    <n v="0"/>
    <n v="3"/>
    <n v="0"/>
    <n v="2"/>
    <n v="37.846814600000002"/>
    <n v="127.50587636"/>
  </r>
  <r>
    <x v="3"/>
    <n v="2017"/>
    <s v="2017-10-17 15시"/>
    <s v="주간"/>
    <s v="화요일"/>
    <s v="차대차"/>
    <s v="추돌"/>
    <s v="운전자법규위반"/>
    <s v="안전운전 의무 불이행"/>
    <s v="단일로"/>
    <s v="기타단일로"/>
    <s v="승합차"/>
    <s v="승합차"/>
    <s v="화물차"/>
    <s v="화물차"/>
    <n v="1"/>
    <n v="3"/>
    <n v="13"/>
    <n v="0"/>
    <n v="9"/>
    <n v="37.003719179999997"/>
    <n v="127.1505413"/>
  </r>
  <r>
    <x v="3"/>
    <n v="2017"/>
    <s v="2017-10-17 06시"/>
    <s v="주간"/>
    <s v="화요일"/>
    <s v="차대차"/>
    <s v="추돌"/>
    <s v="운전자법규위반"/>
    <s v="안전운전 의무 불이행"/>
    <s v="단일로"/>
    <s v="기타단일로"/>
    <s v="화물차"/>
    <s v="화물차"/>
    <s v="이륜차"/>
    <s v="이륜차"/>
    <n v="1"/>
    <n v="0"/>
    <n v="1"/>
    <n v="0"/>
    <n v="0"/>
    <n v="37.092468140000001"/>
    <n v="127.05944993999999"/>
  </r>
  <r>
    <x v="28"/>
    <n v="2017"/>
    <s v="2017-10-16 18시"/>
    <s v="야간"/>
    <s v="월요일"/>
    <s v="차대사람"/>
    <s v="횡단중"/>
    <s v="운전자법규위반"/>
    <s v="보행자 보호의무 위반"/>
    <s v="교차로"/>
    <s v="교차로횡단보도내"/>
    <s v="승합차"/>
    <s v="승합차"/>
    <s v="보행자"/>
    <s v="보행자"/>
    <n v="1"/>
    <n v="0"/>
    <n v="1"/>
    <n v="0"/>
    <n v="0"/>
    <n v="37.426240730000004"/>
    <n v="127.25714596"/>
  </r>
  <r>
    <x v="3"/>
    <n v="2017"/>
    <s v="2017-10-16 16시"/>
    <s v="주간"/>
    <s v="월요일"/>
    <s v="차대차"/>
    <s v="기타"/>
    <s v="운전자법규위반"/>
    <s v="안전운전 의무 불이행"/>
    <s v="단일로"/>
    <s v="기타단일로"/>
    <s v="화물차"/>
    <s v="화물차"/>
    <s v="특수차"/>
    <s v="특수차"/>
    <n v="1"/>
    <n v="1"/>
    <n v="2"/>
    <n v="0"/>
    <n v="0"/>
    <n v="37.059211189999999"/>
    <n v="126.98892866"/>
  </r>
  <r>
    <x v="6"/>
    <n v="2017"/>
    <s v="2017-10-15 23시"/>
    <s v="야간"/>
    <s v="일요일"/>
    <s v="차대차"/>
    <s v="추돌"/>
    <s v="운전자법규위반"/>
    <s v="안전운전 의무 불이행"/>
    <s v="단일로"/>
    <s v="기타단일로"/>
    <s v="승용차"/>
    <s v="승용차"/>
    <s v="건설기계"/>
    <s v="건설기계"/>
    <n v="1"/>
    <n v="0"/>
    <n v="1"/>
    <n v="0"/>
    <n v="0"/>
    <n v="37.424637560000001"/>
    <n v="127.16223610999999"/>
  </r>
  <r>
    <x v="21"/>
    <n v="2017"/>
    <s v="2017-10-15 04시"/>
    <s v="야간"/>
    <s v="일요일"/>
    <s v="차량단독"/>
    <s v="전도전복"/>
    <s v="운전자법규위반"/>
    <s v="안전운전 의무 불이행"/>
    <s v="단일로"/>
    <s v="기타단일로"/>
    <s v="이륜차"/>
    <s v="이륜차"/>
    <s v="없음"/>
    <s v="없음"/>
    <n v="1"/>
    <n v="0"/>
    <n v="1"/>
    <n v="0"/>
    <n v="0"/>
    <n v="37.8372095"/>
    <n v="127.07346898999999"/>
  </r>
  <r>
    <x v="2"/>
    <n v="2017"/>
    <s v="2017-10-14 23시"/>
    <s v="야간"/>
    <s v="토요일"/>
    <s v="차대사람"/>
    <s v="횡단중"/>
    <s v="운전자법규위반"/>
    <s v="신호위반"/>
    <s v="교차로"/>
    <s v="교차로내"/>
    <s v="승용차"/>
    <s v="승용차"/>
    <s v="보행자"/>
    <s v="보행자"/>
    <n v="1"/>
    <n v="0"/>
    <n v="1"/>
    <n v="0"/>
    <n v="0"/>
    <n v="37.273262899999999"/>
    <n v="127.45364137999999"/>
  </r>
  <r>
    <x v="4"/>
    <n v="2017"/>
    <s v="2017-10-14 14시"/>
    <s v="주간"/>
    <s v="토요일"/>
    <s v="차대사람"/>
    <s v="기타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106061590000003"/>
    <n v="126.83513689999999"/>
  </r>
  <r>
    <x v="19"/>
    <n v="2017"/>
    <s v="2017-10-14 06시"/>
    <s v="주간"/>
    <s v="토요일"/>
    <s v="차대차"/>
    <s v="기타"/>
    <s v="운전자법규위반"/>
    <s v="안전운전 의무 불이행"/>
    <s v="단일로"/>
    <s v="터널안"/>
    <s v="승용차"/>
    <s v="승용차"/>
    <s v="농기계"/>
    <s v="농기계"/>
    <n v="1"/>
    <n v="0"/>
    <n v="2"/>
    <n v="0"/>
    <n v="1"/>
    <n v="37.95109428"/>
    <n v="127.26896196"/>
  </r>
  <r>
    <x v="26"/>
    <n v="2017"/>
    <s v="2017-10-13 18시"/>
    <s v="야간"/>
    <s v="금요일"/>
    <s v="차대사람"/>
    <s v="기타"/>
    <s v="운전자법규위반"/>
    <s v="안전운전 의무 불이행"/>
    <s v="교차로"/>
    <s v="교차로내"/>
    <s v="승용차"/>
    <s v="승용차"/>
    <s v="보행자"/>
    <s v="보행자"/>
    <n v="1"/>
    <n v="0"/>
    <n v="1"/>
    <n v="0"/>
    <n v="0"/>
    <n v="37.661729370000003"/>
    <n v="126.83856830000001"/>
  </r>
  <r>
    <x v="13"/>
    <n v="2017"/>
    <s v="2017-10-12 09시"/>
    <s v="주간"/>
    <s v="목요일"/>
    <s v="차대사람"/>
    <s v="차도통행중"/>
    <s v="운전자법규위반"/>
    <s v="교차로 통행방법 위반"/>
    <s v="교차로"/>
    <s v="교차로내"/>
    <s v="건설기계"/>
    <s v="건설기계"/>
    <s v="보행자"/>
    <s v="보행자"/>
    <n v="1"/>
    <n v="0"/>
    <n v="1"/>
    <n v="0"/>
    <n v="0"/>
    <n v="37.403646870000003"/>
    <n v="126.95713112"/>
  </r>
  <r>
    <x v="2"/>
    <n v="2017"/>
    <s v="2017-10-11 23시"/>
    <s v="야간"/>
    <s v="수요일"/>
    <s v="차대차"/>
    <s v="추돌"/>
    <s v="운전자법규위반"/>
    <s v="안전운전 의무 불이행"/>
    <s v="단일로"/>
    <s v="기타단일로"/>
    <s v="화물차"/>
    <s v="화물차"/>
    <s v="화물차"/>
    <s v="화물차"/>
    <n v="1"/>
    <n v="2"/>
    <n v="4"/>
    <n v="0"/>
    <n v="1"/>
    <n v="37.240061740000002"/>
    <n v="127.39382784999999"/>
  </r>
  <r>
    <x v="1"/>
    <n v="2017"/>
    <s v="2017-10-11 04시"/>
    <s v="야간"/>
    <s v="수요일"/>
    <s v="차대사람"/>
    <s v="횡단중"/>
    <s v="운전자법규위반"/>
    <s v="안전운전 의무 불이행"/>
    <s v="교차로"/>
    <s v="교차로횡단보도내"/>
    <s v="승용차"/>
    <s v="승용차"/>
    <s v="보행자"/>
    <s v="보행자"/>
    <n v="1"/>
    <n v="0"/>
    <n v="1"/>
    <n v="0"/>
    <n v="0"/>
    <n v="37.750458090000002"/>
    <n v="127.04461265"/>
  </r>
  <r>
    <x v="3"/>
    <n v="2017"/>
    <s v="2017-10-10 14시"/>
    <s v="주간"/>
    <s v="화요일"/>
    <s v="차대차"/>
    <s v="정면충돌"/>
    <s v="운전자법규위반"/>
    <s v="중앙선 침범"/>
    <s v="단일로"/>
    <s v="기타단일로"/>
    <s v="승용차"/>
    <s v="승용차"/>
    <s v="건설기계"/>
    <s v="건설기계"/>
    <n v="1"/>
    <n v="0"/>
    <n v="2"/>
    <n v="0"/>
    <n v="1"/>
    <n v="37.096119059999999"/>
    <n v="127.04752306"/>
  </r>
  <r>
    <x v="4"/>
    <n v="2017"/>
    <s v="2017-10-10 07시"/>
    <s v="주간"/>
    <s v="화요일"/>
    <s v="차대사람"/>
    <s v="기타"/>
    <s v="운전자법규위반"/>
    <s v="안전운전 의무 불이행"/>
    <s v="기타"/>
    <s v="기타"/>
    <s v="화물차"/>
    <s v="화물차"/>
    <s v="보행자"/>
    <s v="보행자"/>
    <n v="1"/>
    <n v="0"/>
    <n v="1"/>
    <n v="0"/>
    <n v="0"/>
    <n v="37.17159668"/>
    <n v="126.8703268"/>
  </r>
  <r>
    <x v="5"/>
    <n v="2017"/>
    <s v="2017-10-09 19시"/>
    <s v="야간"/>
    <s v="월요일"/>
    <s v="차대차"/>
    <s v="기타"/>
    <s v="운전자법규위반"/>
    <s v="안전운전 의무 불이행"/>
    <s v="단일로"/>
    <s v="기타단일로"/>
    <s v="이륜차"/>
    <s v="이륜차"/>
    <s v="승용차"/>
    <s v="승용차"/>
    <n v="1"/>
    <n v="0"/>
    <n v="1"/>
    <n v="0"/>
    <n v="0"/>
    <n v="37.657553360000001"/>
    <n v="127.34665103"/>
  </r>
  <r>
    <x v="2"/>
    <n v="2017"/>
    <s v="2017-10-09 12시"/>
    <s v="주간"/>
    <s v="월요일"/>
    <s v="차대사람"/>
    <s v="횡단중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275100500000001"/>
    <n v="127.45051576"/>
  </r>
  <r>
    <x v="6"/>
    <n v="2017"/>
    <s v="2017-10-08 11시"/>
    <s v="주간"/>
    <s v="일요일"/>
    <s v="차대사람"/>
    <s v="차도통행중"/>
    <s v="운전자법규위반"/>
    <s v="안전운전 의무 불이행"/>
    <s v="단일로"/>
    <s v="터널안"/>
    <s v="승용차"/>
    <s v="승용차"/>
    <s v="보행자"/>
    <s v="보행자"/>
    <n v="1"/>
    <n v="0"/>
    <n v="1"/>
    <n v="0"/>
    <n v="0"/>
    <n v="37.393576969999998"/>
    <n v="127.10437462"/>
  </r>
  <r>
    <x v="2"/>
    <n v="2017"/>
    <s v="2017-10-08 11시"/>
    <s v="주간"/>
    <s v="일요일"/>
    <s v="차대차"/>
    <s v="기타"/>
    <s v="운전자법규위반"/>
    <s v="중앙선 침범"/>
    <s v="단일로"/>
    <s v="기타단일로"/>
    <s v="자전거"/>
    <s v="자전거"/>
    <s v="화물차"/>
    <s v="화물차"/>
    <n v="1"/>
    <n v="0"/>
    <n v="2"/>
    <n v="0"/>
    <n v="1"/>
    <n v="37.136369440000003"/>
    <n v="127.59882125"/>
  </r>
  <r>
    <x v="7"/>
    <n v="2017"/>
    <s v="2017-10-06 19시"/>
    <s v="야간"/>
    <s v="금요일"/>
    <s v="차대사람"/>
    <s v="차도통행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324008970000001"/>
    <n v="127.67463317000001"/>
  </r>
  <r>
    <x v="19"/>
    <n v="2017"/>
    <s v="2017-10-06 06시"/>
    <s v="주간"/>
    <s v="금요일"/>
    <s v="차량단독"/>
    <s v="전도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931428779999997"/>
    <n v="127.30968162000001"/>
  </r>
  <r>
    <x v="4"/>
    <n v="2017"/>
    <s v="2017-10-05 01시"/>
    <s v="야간"/>
    <s v="목요일"/>
    <s v="차량단독"/>
    <s v="기타"/>
    <s v="운전자법규위반"/>
    <s v="안전운전 의무 불이행"/>
    <s v="단일로"/>
    <s v="기타단일로"/>
    <s v="이륜차"/>
    <s v="이륜차"/>
    <s v="없음"/>
    <s v="없음"/>
    <n v="1"/>
    <n v="0"/>
    <n v="1"/>
    <n v="0"/>
    <n v="0"/>
    <n v="37.102717640000002"/>
    <n v="126.85975598"/>
  </r>
  <r>
    <x v="22"/>
    <n v="2017"/>
    <s v="2017-10-03 01시"/>
    <s v="야간"/>
    <s v="화요일"/>
    <s v="차량단독"/>
    <s v="기타"/>
    <s v="운전자법규위반"/>
    <s v="안전운전 의무 불이행"/>
    <s v="단일로"/>
    <s v="교량위"/>
    <s v="사륜오토바이(ATV)"/>
    <s v="사륜오토바이(ATV)"/>
    <s v="없음"/>
    <s v="없음"/>
    <n v="1"/>
    <n v="0"/>
    <n v="1"/>
    <n v="0"/>
    <n v="0"/>
    <n v="37.709935049999999"/>
    <n v="127.53303759000001"/>
  </r>
  <r>
    <x v="10"/>
    <n v="2017"/>
    <s v="2017-10-02 20시"/>
    <s v="야간"/>
    <s v="월요일"/>
    <s v="차대차"/>
    <s v="추돌"/>
    <s v="운전자법규위반"/>
    <s v="안전운전 의무 불이행"/>
    <s v="교차로"/>
    <s v="교차로횡단보도내"/>
    <s v="승용차"/>
    <s v="승용차"/>
    <s v="이륜차"/>
    <s v="이륜차"/>
    <n v="1"/>
    <n v="0"/>
    <n v="1"/>
    <n v="0"/>
    <n v="0"/>
    <n v="37.255375059999999"/>
    <n v="127.11220283"/>
  </r>
  <r>
    <x v="13"/>
    <n v="2017"/>
    <s v="2017-10-02 05시"/>
    <s v="야간"/>
    <s v="월요일"/>
    <s v="차대차"/>
    <s v="측면충돌"/>
    <s v="운전자법규위반"/>
    <s v="안전운전 의무 불이행"/>
    <s v="교차로"/>
    <s v="교차로내"/>
    <s v="화물차"/>
    <s v="화물차"/>
    <s v="원동기장치자전거"/>
    <s v="원동기장치자전거"/>
    <n v="1"/>
    <n v="0"/>
    <n v="1"/>
    <n v="0"/>
    <n v="0"/>
    <n v="37.382437729999999"/>
    <n v="126.96907673"/>
  </r>
  <r>
    <x v="1"/>
    <n v="2017"/>
    <s v="2017-10-02 04시"/>
    <s v="야간"/>
    <s v="월요일"/>
    <s v="차대차"/>
    <s v="추돌"/>
    <s v="운전자법규위반"/>
    <s v="안전운전 의무 불이행"/>
    <s v="단일로"/>
    <s v="기타단일로"/>
    <s v="이륜차"/>
    <s v="이륜차"/>
    <s v="승용차"/>
    <s v="승용차"/>
    <n v="1"/>
    <n v="1"/>
    <n v="2"/>
    <n v="0"/>
    <n v="0"/>
    <n v="37.754709089999999"/>
    <n v="127.07512368"/>
  </r>
  <r>
    <x v="26"/>
    <n v="2017"/>
    <s v="2017-10-01 19시"/>
    <s v="야간"/>
    <s v="일요일"/>
    <s v="차대사람"/>
    <s v="횡단중"/>
    <s v="운전자법규위반"/>
    <s v="보행자 보호의무 위반"/>
    <s v="교차로"/>
    <s v="교차로내"/>
    <s v="승용차"/>
    <s v="승용차"/>
    <s v="보행자"/>
    <s v="보행자"/>
    <n v="1"/>
    <n v="1"/>
    <n v="2"/>
    <n v="0"/>
    <n v="0"/>
    <n v="37.62465469"/>
    <n v="126.83642655"/>
  </r>
  <r>
    <x v="30"/>
    <n v="2017"/>
    <s v="2017-10-01 19시"/>
    <s v="야간"/>
    <s v="일요일"/>
    <s v="차대차"/>
    <s v="측면충돌"/>
    <s v="운전자법규위반"/>
    <s v="안전운전 의무 불이행"/>
    <s v="단일로"/>
    <s v="기타단일로"/>
    <s v="승용차"/>
    <s v="승용차"/>
    <s v="승용차"/>
    <s v="승용차"/>
    <n v="1"/>
    <n v="1"/>
    <n v="2"/>
    <n v="0"/>
    <n v="0"/>
    <n v="37.359236610000004"/>
    <n v="126.96514114999999"/>
  </r>
  <r>
    <x v="20"/>
    <n v="2017"/>
    <s v="2017-10-01 16시"/>
    <s v="주간"/>
    <s v="일요일"/>
    <s v="차대차"/>
    <s v="기타"/>
    <s v="운전자법규위반"/>
    <s v="안전운전 의무 불이행"/>
    <s v="단일로"/>
    <s v="기타단일로"/>
    <s v="승합차"/>
    <s v="승합차"/>
    <s v="자전거"/>
    <s v="자전거"/>
    <n v="1"/>
    <n v="0"/>
    <n v="1"/>
    <n v="0"/>
    <n v="0"/>
    <n v="37.713359560000001"/>
    <n v="126.55681906"/>
  </r>
  <r>
    <x v="5"/>
    <n v="2017"/>
    <s v="2017-10-01 11시"/>
    <s v="주간"/>
    <s v="일요일"/>
    <s v="차대차"/>
    <s v="추돌"/>
    <s v="운전자법규위반"/>
    <s v="안전운전 의무 불이행"/>
    <s v="기타"/>
    <s v="기타"/>
    <s v="승용차"/>
    <s v="승용차"/>
    <s v="화물차"/>
    <s v="화물차"/>
    <n v="1"/>
    <n v="1"/>
    <n v="3"/>
    <n v="0"/>
    <n v="1"/>
    <n v="37.61510337"/>
    <n v="127.17819145"/>
  </r>
  <r>
    <x v="11"/>
    <n v="2017"/>
    <s v="2017-09-30 21시"/>
    <s v="야간"/>
    <s v="토요일"/>
    <s v="차대차"/>
    <s v="측면충돌"/>
    <s v="운전자법규위반"/>
    <s v="신호위반"/>
    <s v="교차로"/>
    <s v="교차로내"/>
    <s v="원동기장치자전거"/>
    <s v="원동기장치자전거"/>
    <s v="승용차"/>
    <s v="승용차"/>
    <n v="1"/>
    <n v="1"/>
    <n v="2"/>
    <n v="0"/>
    <n v="0"/>
    <n v="37.302806779999997"/>
    <n v="126.87437983"/>
  </r>
  <r>
    <x v="10"/>
    <n v="2017"/>
    <s v="2017-09-30 06시"/>
    <s v="주간"/>
    <s v="토요일"/>
    <s v="차대사람"/>
    <s v="기타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13241171"/>
    <n v="127.40059845"/>
  </r>
  <r>
    <x v="18"/>
    <n v="2017"/>
    <s v="2017-09-29 20시"/>
    <s v="야간"/>
    <s v="금요일"/>
    <s v="차대차"/>
    <s v="측면충돌"/>
    <s v="운전자법규위반"/>
    <s v="안전운전 의무 불이행"/>
    <s v="단일로"/>
    <s v="기타단일로"/>
    <s v="승용차"/>
    <s v="승용차"/>
    <s v="이륜차"/>
    <s v="이륜차"/>
    <n v="1"/>
    <n v="0"/>
    <n v="1"/>
    <n v="0"/>
    <n v="0"/>
    <n v="37.147466819999998"/>
    <n v="127.03896327"/>
  </r>
  <r>
    <x v="2"/>
    <n v="2017"/>
    <s v="2017-09-29 14시"/>
    <s v="주간"/>
    <s v="금요일"/>
    <s v="차량단독"/>
    <s v="전도전복"/>
    <s v="운전자법규위반"/>
    <s v="안전운전 의무 불이행"/>
    <s v="단일로"/>
    <s v="기타단일로"/>
    <s v="사륜오토바이(ATV)"/>
    <s v="사륜오토바이(ATV)"/>
    <s v="없음"/>
    <s v="없음"/>
    <n v="1"/>
    <n v="0"/>
    <n v="1"/>
    <n v="0"/>
    <n v="0"/>
    <n v="37.256543700000002"/>
    <n v="127.45853456"/>
  </r>
  <r>
    <x v="11"/>
    <n v="2017"/>
    <s v="2017-09-29 07시"/>
    <s v="주간"/>
    <s v="금요일"/>
    <s v="차대차"/>
    <s v="측면충돌"/>
    <s v="운전자법규위반"/>
    <s v="안전운전 의무 불이행"/>
    <s v="단일로"/>
    <s v="기타단일로"/>
    <s v="이륜차"/>
    <s v="이륜차"/>
    <s v="화물차"/>
    <s v="화물차"/>
    <n v="1"/>
    <n v="0"/>
    <n v="1"/>
    <n v="0"/>
    <n v="0"/>
    <n v="37.346933440000001"/>
    <n v="126.84030108"/>
  </r>
  <r>
    <x v="10"/>
    <n v="2017"/>
    <s v="2017-09-28 22시"/>
    <s v="야간"/>
    <s v="목요일"/>
    <s v="차대사람"/>
    <s v="보도통행중"/>
    <s v="운전자법규위반"/>
    <s v="보행자 보호의무 위반"/>
    <s v="교차로"/>
    <s v="교차로횡단보도내"/>
    <s v="화물차"/>
    <s v="화물차"/>
    <s v="보행자"/>
    <s v="보행자"/>
    <n v="1"/>
    <n v="0"/>
    <n v="1"/>
    <n v="0"/>
    <n v="0"/>
    <n v="37.255212659999998"/>
    <n v="127.09334901"/>
  </r>
  <r>
    <x v="4"/>
    <n v="2017"/>
    <s v="2017-09-28 20시"/>
    <s v="야간"/>
    <s v="목요일"/>
    <s v="차대사람"/>
    <s v="기타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025776039999997"/>
    <n v="126.83738876"/>
  </r>
  <r>
    <x v="1"/>
    <n v="2017"/>
    <s v="2017-09-28 17시"/>
    <s v="주간"/>
    <s v="목요일"/>
    <s v="차대차"/>
    <s v="측면충돌"/>
    <s v="운전자법규위반"/>
    <s v="안전운전 의무 불이행"/>
    <s v="단일로"/>
    <s v="기타단일로"/>
    <s v="원동기장치자전거"/>
    <s v="원동기장치자전거"/>
    <s v="승합차"/>
    <s v="승합차"/>
    <n v="1"/>
    <n v="0"/>
    <n v="1"/>
    <n v="0"/>
    <n v="0"/>
    <n v="37.741207459999998"/>
    <n v="127.04381807999999"/>
  </r>
  <r>
    <x v="3"/>
    <n v="2017"/>
    <s v="2017-09-28 05시"/>
    <s v="야간"/>
    <s v="목요일"/>
    <s v="차대차"/>
    <s v="측면충돌"/>
    <s v="운전자법규위반"/>
    <s v="신호위반"/>
    <s v="교차로"/>
    <s v="교차로내"/>
    <s v="승용차"/>
    <s v="승용차"/>
    <s v="승용차"/>
    <s v="승용차"/>
    <n v="1"/>
    <n v="0"/>
    <n v="2"/>
    <n v="0"/>
    <n v="1"/>
    <n v="37.045939420000003"/>
    <n v="127.0411749"/>
  </r>
  <r>
    <x v="20"/>
    <n v="2017"/>
    <s v="2017-09-27 16시"/>
    <s v="주간"/>
    <s v="수요일"/>
    <s v="차대사람"/>
    <s v="기타"/>
    <s v="운전자법규위반"/>
    <s v="신호위반"/>
    <s v="교차로"/>
    <s v="교차로내"/>
    <s v="화물차"/>
    <s v="화물차"/>
    <s v="보행자"/>
    <s v="보행자"/>
    <n v="1"/>
    <n v="0"/>
    <n v="1"/>
    <n v="0"/>
    <n v="0"/>
    <n v="37.643774440000001"/>
    <n v="126.67923258"/>
  </r>
  <r>
    <x v="29"/>
    <n v="2017"/>
    <s v="2017-09-27 10시"/>
    <s v="주간"/>
    <s v="수요일"/>
    <s v="차량단독"/>
    <s v="도로이탈 기타"/>
    <s v="운전자법규위반"/>
    <s v="안전운전 의무 불이행"/>
    <s v="단일로"/>
    <s v="기타단일로"/>
    <s v="사륜오토바이(ATV)"/>
    <s v="사륜오토바이(ATV)"/>
    <s v="없음"/>
    <s v="없음"/>
    <n v="1"/>
    <n v="0"/>
    <n v="1"/>
    <n v="0"/>
    <n v="0"/>
    <n v="38.032295269999999"/>
    <n v="127.10194387999999"/>
  </r>
  <r>
    <x v="11"/>
    <n v="2017"/>
    <s v="2017-09-27 04시"/>
    <s v="야간"/>
    <s v="수요일"/>
    <s v="차대사람"/>
    <s v="횡단중"/>
    <s v="운전자법규위반"/>
    <s v="보행자 보호의무 위반"/>
    <s v="교차로"/>
    <s v="교차로횡단보도내"/>
    <s v="승용차"/>
    <s v="승용차"/>
    <s v="보행자"/>
    <s v="보행자"/>
    <n v="1"/>
    <n v="0"/>
    <n v="1"/>
    <n v="0"/>
    <n v="0"/>
    <n v="37.335066580000003"/>
    <n v="126.80177565"/>
  </r>
  <r>
    <x v="10"/>
    <n v="2017"/>
    <s v="2017-09-27 02시"/>
    <s v="야간"/>
    <s v="수요일"/>
    <s v="차대차"/>
    <s v="추돌"/>
    <s v="운전자법규위반"/>
    <s v="안전거리 미확보"/>
    <s v="단일로"/>
    <s v="기타단일로"/>
    <s v="화물차"/>
    <s v="화물차"/>
    <s v="화물차"/>
    <s v="화물차"/>
    <n v="1"/>
    <n v="0"/>
    <n v="1"/>
    <n v="0"/>
    <n v="0"/>
    <n v="37.243693069999999"/>
    <n v="127.2763593"/>
  </r>
  <r>
    <x v="1"/>
    <n v="2017"/>
    <s v="2017-09-26 18시"/>
    <s v="야간"/>
    <s v="화요일"/>
    <s v="차대사람"/>
    <s v="횡단중"/>
    <s v="운전자법규위반"/>
    <s v="안전운전 의무 불이행"/>
    <s v="단일로"/>
    <s v="기타단일로"/>
    <s v="이륜차"/>
    <s v="이륜차"/>
    <s v="보행자"/>
    <s v="보행자"/>
    <n v="1"/>
    <n v="0"/>
    <n v="1"/>
    <n v="0"/>
    <n v="0"/>
    <n v="37.75532261"/>
    <n v="127.11188989"/>
  </r>
  <r>
    <x v="0"/>
    <n v="2017"/>
    <s v="2017-09-26 15시"/>
    <s v="주간"/>
    <s v="화요일"/>
    <s v="차대차"/>
    <s v="측면충돌"/>
    <s v="운전자법규위반"/>
    <s v="중앙선 침범"/>
    <s v="단일로"/>
    <s v="기타단일로"/>
    <s v="자전거"/>
    <s v="자전거"/>
    <s v="승용차"/>
    <s v="승용차"/>
    <n v="1"/>
    <n v="0"/>
    <n v="1"/>
    <n v="0"/>
    <n v="0"/>
    <n v="37.775835870000002"/>
    <n v="126.70573094"/>
  </r>
  <r>
    <x v="6"/>
    <n v="2017"/>
    <s v="2017-09-26 00시"/>
    <s v="야간"/>
    <s v="화요일"/>
    <s v="차대사람"/>
    <s v="차도통행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411728920000002"/>
    <n v="127.12884566"/>
  </r>
  <r>
    <x v="5"/>
    <n v="2017"/>
    <s v="2017-09-25 20시"/>
    <s v="야간"/>
    <s v="월요일"/>
    <s v="차대차"/>
    <s v="측면충돌"/>
    <s v="운전자법규위반"/>
    <s v="안전운전 의무 불이행"/>
    <s v="단일로"/>
    <s v="기타단일로"/>
    <s v="승용차"/>
    <s v="승용차"/>
    <s v="자전거"/>
    <s v="자전거"/>
    <n v="1"/>
    <n v="0"/>
    <n v="1"/>
    <n v="0"/>
    <n v="0"/>
    <n v="37.647638610000001"/>
    <n v="127.16094541"/>
  </r>
  <r>
    <x v="0"/>
    <n v="2017"/>
    <s v="2017-09-25 18시"/>
    <s v="야간"/>
    <s v="월요일"/>
    <s v="차대차"/>
    <s v="추돌"/>
    <s v="운전자법규위반"/>
    <s v="안전운전 의무 불이행"/>
    <s v="단일로"/>
    <s v="기타단일로"/>
    <s v="승용차"/>
    <s v="승용차"/>
    <s v="농기계"/>
    <s v="농기계"/>
    <n v="1"/>
    <n v="1"/>
    <n v="2"/>
    <n v="0"/>
    <n v="0"/>
    <n v="37.745110850000003"/>
    <n v="126.78610276000001"/>
  </r>
  <r>
    <x v="6"/>
    <n v="2017"/>
    <s v="2017-09-25 13시"/>
    <s v="주간"/>
    <s v="월요일"/>
    <s v="차대사람"/>
    <s v="횡단중"/>
    <s v="운전자법규위반"/>
    <s v="안전운전 의무 불이행"/>
    <s v="기타"/>
    <s v="기타"/>
    <s v="화물차"/>
    <s v="화물차"/>
    <s v="보행자"/>
    <s v="보행자"/>
    <n v="1"/>
    <n v="0"/>
    <n v="1"/>
    <n v="0"/>
    <n v="0"/>
    <n v="37.410866570000003"/>
    <n v="127.11845391"/>
  </r>
  <r>
    <x v="23"/>
    <n v="2017"/>
    <s v="2017-09-23 17시"/>
    <s v="주간"/>
    <s v="토요일"/>
    <s v="차대사람"/>
    <s v="횡단중"/>
    <s v="운전자법규위반"/>
    <s v="신호위반"/>
    <s v="교차로"/>
    <s v="교차로횡단보도내"/>
    <s v="이륜차"/>
    <s v="이륜차"/>
    <s v="보행자"/>
    <s v="보행자"/>
    <n v="1"/>
    <n v="0"/>
    <n v="1"/>
    <n v="0"/>
    <n v="0"/>
    <n v="37.553304750000002"/>
    <n v="127.18410679"/>
  </r>
  <r>
    <x v="8"/>
    <n v="2017"/>
    <s v="2017-09-23 13시"/>
    <s v="주간"/>
    <s v="토요일"/>
    <s v="차대차"/>
    <s v="정면충돌"/>
    <s v="운전자법규위반"/>
    <s v="중앙선 침범"/>
    <s v="단일로"/>
    <s v="기타단일로"/>
    <s v="화물차"/>
    <s v="화물차"/>
    <s v="건설기계"/>
    <s v="건설기계"/>
    <n v="1"/>
    <n v="1"/>
    <n v="3"/>
    <n v="0"/>
    <n v="1"/>
    <n v="37.082684049999997"/>
    <n v="127.26342179"/>
  </r>
  <r>
    <x v="11"/>
    <n v="2017"/>
    <s v="2017-09-23 06시"/>
    <s v="주간"/>
    <s v="토요일"/>
    <s v="차대사람"/>
    <s v="횡단중"/>
    <s v="운전자법규위반"/>
    <s v="신호위반"/>
    <s v="단일로"/>
    <s v="기타단일로"/>
    <s v="화물차"/>
    <s v="화물차"/>
    <s v="보행자"/>
    <s v="보행자"/>
    <n v="1"/>
    <n v="0"/>
    <n v="1"/>
    <n v="0"/>
    <n v="0"/>
    <n v="37.289929039999997"/>
    <n v="126.57835371"/>
  </r>
  <r>
    <x v="4"/>
    <n v="2017"/>
    <s v="2017-09-23 05시"/>
    <s v="야간"/>
    <s v="토요일"/>
    <s v="차대사람"/>
    <s v="횡단중"/>
    <s v="운전자법규위반"/>
    <s v="안전운전 의무 불이행"/>
    <s v="교차로"/>
    <s v="교차로부근"/>
    <s v="화물차"/>
    <s v="화물차"/>
    <s v="보행자"/>
    <s v="보행자"/>
    <n v="1"/>
    <n v="0"/>
    <n v="1"/>
    <n v="0"/>
    <n v="0"/>
    <n v="37.232693300000001"/>
    <n v="127.06477932999999"/>
  </r>
  <r>
    <x v="11"/>
    <n v="2017"/>
    <s v="2017-09-23 04시"/>
    <s v="야간"/>
    <s v="토요일"/>
    <s v="차량단독"/>
    <s v="전도전복"/>
    <s v="운전자법규위반"/>
    <s v="안전운전 의무 불이행"/>
    <s v="교차로"/>
    <s v="교차로부근"/>
    <s v="승용차"/>
    <s v="승용차"/>
    <s v="없음"/>
    <s v="없음"/>
    <n v="1"/>
    <n v="1"/>
    <n v="2"/>
    <n v="0"/>
    <n v="0"/>
    <n v="37.334816930000002"/>
    <n v="126.79766897"/>
  </r>
  <r>
    <x v="13"/>
    <n v="2017"/>
    <s v="2017-09-22 18시"/>
    <s v="야간"/>
    <s v="금요일"/>
    <s v="차대차"/>
    <s v="측면충돌"/>
    <s v="운전자법규위반"/>
    <s v="안전운전 의무 불이행"/>
    <s v="교차로"/>
    <s v="교차로횡단보도내"/>
    <s v="승합차"/>
    <s v="승합차"/>
    <s v="자전거"/>
    <s v="자전거"/>
    <n v="1"/>
    <n v="0"/>
    <n v="2"/>
    <n v="0"/>
    <n v="1"/>
    <n v="37.378112690000002"/>
    <n v="126.9555419"/>
  </r>
  <r>
    <x v="0"/>
    <n v="2017"/>
    <s v="2017-09-22 17시"/>
    <s v="주간"/>
    <s v="금요일"/>
    <s v="차대사람"/>
    <s v="길가장자리구역통행중"/>
    <s v="운전자법규위반"/>
    <s v="안전운전 의무 불이행"/>
    <s v="단일로"/>
    <s v="기타단일로"/>
    <s v="건설기계"/>
    <s v="건설기계"/>
    <s v="보행자"/>
    <s v="보행자"/>
    <n v="1"/>
    <n v="0"/>
    <n v="1"/>
    <n v="0"/>
    <n v="0"/>
    <n v="37.776279680000002"/>
    <n v="126.91745618"/>
  </r>
  <r>
    <x v="26"/>
    <n v="2017"/>
    <s v="2017-09-22 12시"/>
    <s v="주간"/>
    <s v="금요일"/>
    <s v="차대차"/>
    <s v="측면충돌"/>
    <s v="운전자법규위반"/>
    <s v="안전운전 의무 불이행"/>
    <s v="교차로"/>
    <s v="교차로내"/>
    <s v="승합차"/>
    <s v="승합차"/>
    <s v="이륜차"/>
    <s v="이륜차"/>
    <n v="1"/>
    <n v="0"/>
    <n v="1"/>
    <n v="0"/>
    <n v="0"/>
    <n v="37.652385770000002"/>
    <n v="126.88930216999999"/>
  </r>
  <r>
    <x v="28"/>
    <n v="2017"/>
    <s v="2017-09-21 16시"/>
    <s v="주간"/>
    <s v="목요일"/>
    <s v="차대사람"/>
    <s v="길가장자리구역통행중"/>
    <s v="운전자법규위반"/>
    <s v="안전운전 의무 불이행"/>
    <s v="교차로"/>
    <s v="교차로내"/>
    <s v="승용차"/>
    <s v="승용차"/>
    <s v="보행자"/>
    <s v="보행자"/>
    <n v="1"/>
    <n v="0"/>
    <n v="1"/>
    <n v="0"/>
    <n v="0"/>
    <n v="37.400916979999998"/>
    <n v="127.23430295999999"/>
  </r>
  <r>
    <x v="10"/>
    <n v="2017"/>
    <s v="2017-09-21 14시"/>
    <s v="주간"/>
    <s v="목요일"/>
    <s v="차대차"/>
    <s v="측면충돌"/>
    <s v="운전자법규위반"/>
    <s v="차로위반(진로변경 위반)"/>
    <s v="단일로"/>
    <s v="기타단일로"/>
    <s v="원동기장치자전거"/>
    <s v="원동기장치자전거"/>
    <s v="승용차"/>
    <s v="승용차"/>
    <n v="1"/>
    <n v="0"/>
    <n v="1"/>
    <n v="0"/>
    <n v="0"/>
    <n v="37.170116200000002"/>
    <n v="127.37062032999999"/>
  </r>
  <r>
    <x v="4"/>
    <n v="2017"/>
    <s v="2017-09-21 08시"/>
    <s v="주간"/>
    <s v="목요일"/>
    <s v="차대사람"/>
    <s v="차도통행중"/>
    <s v="운전자법규위반"/>
    <s v="보행자 보호의무 위반"/>
    <s v="교차로"/>
    <s v="교차로내"/>
    <s v="승용차"/>
    <s v="승용차"/>
    <s v="보행자"/>
    <s v="보행자"/>
    <n v="1"/>
    <n v="0"/>
    <n v="1"/>
    <n v="0"/>
    <n v="0"/>
    <n v="37.214224479999999"/>
    <n v="126.73984408"/>
  </r>
  <r>
    <x v="11"/>
    <n v="2017"/>
    <s v="2017-09-21 06시"/>
    <s v="주간"/>
    <s v="목요일"/>
    <s v="차대사람"/>
    <s v="기타"/>
    <s v="운전자법규위반"/>
    <s v="안전운전 의무 불이행"/>
    <s v="교차로"/>
    <s v="교차로내"/>
    <s v="화물차"/>
    <s v="화물차"/>
    <s v="보행자"/>
    <s v="보행자"/>
    <n v="1"/>
    <n v="0"/>
    <n v="1"/>
    <n v="0"/>
    <n v="0"/>
    <n v="37.338487899999997"/>
    <n v="126.82124008"/>
  </r>
  <r>
    <x v="4"/>
    <n v="2017"/>
    <s v="2017-09-21 02시"/>
    <s v="야간"/>
    <s v="목요일"/>
    <s v="차대차"/>
    <s v="기타"/>
    <s v="운전자법규위반"/>
    <s v="안전운전 의무 불이행"/>
    <s v="단일로"/>
    <s v="기타단일로"/>
    <s v="승용차"/>
    <s v="승용차"/>
    <s v="화물차"/>
    <s v="화물차"/>
    <n v="1"/>
    <n v="0"/>
    <n v="1"/>
    <n v="0"/>
    <n v="0"/>
    <n v="37.154618429999999"/>
    <n v="126.89184222"/>
  </r>
  <r>
    <x v="9"/>
    <n v="2017"/>
    <s v="2017-09-20 23시"/>
    <s v="야간"/>
    <s v="수요일"/>
    <s v="차대사람"/>
    <s v="기타"/>
    <s v="운전자법규위반"/>
    <s v="안전운전 의무 불이행"/>
    <s v="교차로"/>
    <s v="교차로부근"/>
    <s v="승합차"/>
    <s v="승합차"/>
    <s v="보행자"/>
    <s v="보행자"/>
    <n v="1"/>
    <n v="0"/>
    <n v="1"/>
    <n v="0"/>
    <n v="0"/>
    <n v="37.275538859999997"/>
    <n v="127.0165489"/>
  </r>
  <r>
    <x v="3"/>
    <n v="2017"/>
    <s v="2017-09-20 21시"/>
    <s v="야간"/>
    <s v="수요일"/>
    <s v="차대사람"/>
    <s v="보도통행중"/>
    <s v="운전자법규위반"/>
    <s v="보행자 보호의무 위반"/>
    <s v="교차로"/>
    <s v="교차로횡단보도내"/>
    <s v="승합차"/>
    <s v="승합차"/>
    <s v="보행자"/>
    <s v="보행자"/>
    <n v="1"/>
    <n v="0"/>
    <n v="1"/>
    <n v="0"/>
    <n v="0"/>
    <n v="37.001682219999999"/>
    <n v="127.11564179"/>
  </r>
  <r>
    <x v="5"/>
    <n v="2017"/>
    <s v="2017-09-20 20시"/>
    <s v="야간"/>
    <s v="수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681417750000001"/>
    <n v="127.10496036000001"/>
  </r>
  <r>
    <x v="22"/>
    <n v="2017"/>
    <s v="2017-09-19 18시"/>
    <s v="야간"/>
    <s v="화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812725999999998"/>
    <n v="127.51511017999999"/>
  </r>
  <r>
    <x v="11"/>
    <n v="2017"/>
    <s v="2017-09-19 11시"/>
    <s v="주간"/>
    <s v="화요일"/>
    <s v="차량단독"/>
    <s v="공작물충돌"/>
    <s v="운전자법규위반"/>
    <s v="안전운전 의무 불이행"/>
    <s v="단일로"/>
    <s v="터널안"/>
    <s v="승용차"/>
    <s v="승용차"/>
    <s v="없음"/>
    <s v="없음"/>
    <n v="1"/>
    <n v="0"/>
    <n v="1"/>
    <n v="0"/>
    <n v="0"/>
    <n v="37.365437559999997"/>
    <n v="126.88527748999999"/>
  </r>
  <r>
    <x v="26"/>
    <n v="2017"/>
    <s v="2017-09-18 13시"/>
    <s v="주간"/>
    <s v="월요일"/>
    <s v="차대차"/>
    <s v="추돌"/>
    <s v="운전자법규위반"/>
    <s v="안전운전 의무 불이행"/>
    <s v="단일로"/>
    <s v="기타단일로"/>
    <s v="화물차"/>
    <s v="화물차"/>
    <s v="화물차"/>
    <s v="화물차"/>
    <n v="1"/>
    <n v="0"/>
    <n v="3"/>
    <n v="2"/>
    <n v="0"/>
    <n v="37.689251249999998"/>
    <n v="126.70768744999999"/>
  </r>
  <r>
    <x v="9"/>
    <n v="2017"/>
    <s v="2017-09-18 02시"/>
    <s v="야간"/>
    <s v="월요일"/>
    <s v="차량단독"/>
    <s v="기타"/>
    <s v="운전자법규위반"/>
    <s v="안전운전 의무 불이행"/>
    <s v="단일로"/>
    <s v="터널안"/>
    <s v="승합차"/>
    <s v="승합차"/>
    <s v="없음"/>
    <s v="없음"/>
    <n v="1"/>
    <n v="0"/>
    <n v="1"/>
    <n v="0"/>
    <n v="0"/>
    <n v="37.30879376"/>
    <n v="127.03520403"/>
  </r>
  <r>
    <x v="12"/>
    <n v="2017"/>
    <s v="2017-09-17 05시"/>
    <s v="야간"/>
    <s v="일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488575529999999"/>
    <n v="126.76429945"/>
  </r>
  <r>
    <x v="3"/>
    <n v="2017"/>
    <s v="2017-09-17 02시"/>
    <s v="야간"/>
    <s v="일요일"/>
    <s v="차대차"/>
    <s v="측면충돌"/>
    <s v="운전자법규위반"/>
    <s v="안전운전 의무 불이행"/>
    <s v="단일로"/>
    <s v="기타단일로"/>
    <s v="승용차"/>
    <s v="승용차"/>
    <s v="승용차"/>
    <s v="승용차"/>
    <n v="1"/>
    <n v="0"/>
    <n v="1"/>
    <n v="0"/>
    <n v="0"/>
    <n v="36.985962669999999"/>
    <n v="127.11611418"/>
  </r>
  <r>
    <x v="23"/>
    <n v="2017"/>
    <s v="2017-09-16 22시"/>
    <s v="야간"/>
    <s v="토요일"/>
    <s v="차대차"/>
    <s v="측면충돌"/>
    <s v="운전자법규위반"/>
    <s v="안전운전 의무 불이행"/>
    <s v="교차로"/>
    <s v="교차로내"/>
    <s v="승합차"/>
    <s v="승합차"/>
    <s v="이륜차"/>
    <s v="이륜차"/>
    <n v="1"/>
    <n v="0"/>
    <n v="1"/>
    <n v="0"/>
    <n v="0"/>
    <n v="37.512144640000002"/>
    <n v="127.22576217"/>
  </r>
  <r>
    <x v="24"/>
    <n v="2017"/>
    <s v="2017-09-16 12시"/>
    <s v="주간"/>
    <s v="토요일"/>
    <s v="차대차"/>
    <s v="기타"/>
    <s v="운전자법규위반"/>
    <s v="신호위반"/>
    <s v="교차로"/>
    <s v="교차로내"/>
    <s v="이륜차"/>
    <s v="이륜차"/>
    <s v="승용차"/>
    <s v="승용차"/>
    <n v="1"/>
    <n v="0"/>
    <n v="1"/>
    <n v="0"/>
    <n v="0"/>
    <n v="37.370129239999997"/>
    <n v="126.93687446"/>
  </r>
  <r>
    <x v="11"/>
    <n v="2017"/>
    <s v="2017-09-14 17시"/>
    <s v="주간"/>
    <s v="목요일"/>
    <s v="차대차"/>
    <s v="측면충돌"/>
    <s v="운전자법규위반"/>
    <s v="안전운전 의무 불이행"/>
    <s v="교차로"/>
    <s v="교차로내"/>
    <s v="승합차"/>
    <s v="승합차"/>
    <s v="이륜차"/>
    <s v="이륜차"/>
    <n v="1"/>
    <n v="0"/>
    <n v="1"/>
    <n v="0"/>
    <n v="0"/>
    <n v="37.308552110000001"/>
    <n v="126.81169174999999"/>
  </r>
  <r>
    <x v="21"/>
    <n v="2017"/>
    <s v="2017-09-14 14시"/>
    <s v="주간"/>
    <s v="목요일"/>
    <s v="차량단독"/>
    <s v="전도전복"/>
    <s v="운전자법규위반"/>
    <s v="안전운전 의무 불이행"/>
    <s v="단일로"/>
    <s v="기타단일로"/>
    <s v="승용차"/>
    <s v="승용차"/>
    <s v="없음"/>
    <s v="없음"/>
    <n v="1"/>
    <n v="2"/>
    <n v="3"/>
    <n v="0"/>
    <n v="0"/>
    <n v="37.789764159999997"/>
    <n v="127.02398495"/>
  </r>
  <r>
    <x v="11"/>
    <n v="2017"/>
    <s v="2017-09-14 12시"/>
    <s v="주간"/>
    <s v="목요일"/>
    <s v="차대사람"/>
    <s v="기타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356385250000002"/>
    <n v="126.86433744"/>
  </r>
  <r>
    <x v="13"/>
    <n v="2017"/>
    <s v="2017-09-14 07시"/>
    <s v="주간"/>
    <s v="목요일"/>
    <s v="차대차"/>
    <s v="측면충돌"/>
    <s v="운전자법규위반"/>
    <s v="신호위반"/>
    <s v="교차로"/>
    <s v="교차로내"/>
    <s v="승합차"/>
    <s v="승합차"/>
    <s v="자전거"/>
    <s v="자전거"/>
    <n v="1"/>
    <n v="0"/>
    <n v="1"/>
    <n v="0"/>
    <n v="0"/>
    <n v="37.364697829999997"/>
    <n v="126.9589477"/>
  </r>
  <r>
    <x v="3"/>
    <n v="2017"/>
    <s v="2017-09-13 18시"/>
    <s v="야간"/>
    <s v="수요일"/>
    <s v="차량단독"/>
    <s v="기타"/>
    <s v="운전자법규위반"/>
    <s v="안전운전 의무 불이행"/>
    <s v="단일로"/>
    <s v="기타단일로"/>
    <s v="이륜차"/>
    <s v="이륜차"/>
    <s v="없음"/>
    <s v="없음"/>
    <n v="1"/>
    <n v="0"/>
    <n v="1"/>
    <n v="0"/>
    <n v="0"/>
    <n v="37.013636419999997"/>
    <n v="127.00198114"/>
  </r>
  <r>
    <x v="20"/>
    <n v="2017"/>
    <s v="2017-09-13 06시"/>
    <s v="주간"/>
    <s v="수요일"/>
    <s v="차대차"/>
    <s v="기타"/>
    <s v="운전자법규위반"/>
    <s v="신호위반"/>
    <s v="교차로"/>
    <s v="교차로횡단보도내"/>
    <s v="승합차"/>
    <s v="승합차"/>
    <s v="자전거"/>
    <s v="자전거"/>
    <n v="1"/>
    <n v="0"/>
    <n v="1"/>
    <n v="0"/>
    <n v="0"/>
    <n v="37.65131109"/>
    <n v="126.62795588"/>
  </r>
  <r>
    <x v="3"/>
    <n v="2017"/>
    <s v="2017-09-12 22시"/>
    <s v="야간"/>
    <s v="화요일"/>
    <s v="차대차"/>
    <s v="추돌"/>
    <s v="운전자법규위반"/>
    <s v="안전운전 의무 불이행"/>
    <s v="교차로"/>
    <s v="교차로부근"/>
    <s v="승용차"/>
    <s v="승용차"/>
    <s v="화물차"/>
    <s v="화물차"/>
    <n v="1"/>
    <n v="0"/>
    <n v="5"/>
    <n v="2"/>
    <n v="2"/>
    <n v="36.991550279999998"/>
    <n v="127.12415473999999"/>
  </r>
  <r>
    <x v="11"/>
    <n v="2017"/>
    <s v="2017-09-12 22시"/>
    <s v="야간"/>
    <s v="화요일"/>
    <s v="차대사람"/>
    <s v="횡단중"/>
    <s v="운전자법규위반"/>
    <s v="과속"/>
    <s v="단일로"/>
    <s v="기타단일로"/>
    <s v="승용차"/>
    <s v="승용차"/>
    <s v="보행자"/>
    <s v="보행자"/>
    <n v="1"/>
    <n v="0"/>
    <n v="2"/>
    <n v="0"/>
    <n v="1"/>
    <n v="37.32858014"/>
    <n v="126.8178188"/>
  </r>
  <r>
    <x v="11"/>
    <n v="2017"/>
    <s v="2017-09-12 21시"/>
    <s v="야간"/>
    <s v="화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30262304"/>
    <n v="126.87543074"/>
  </r>
  <r>
    <x v="22"/>
    <n v="2017"/>
    <s v="2017-09-12 20시"/>
    <s v="야간"/>
    <s v="화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853989030000001"/>
    <n v="127.50628614999999"/>
  </r>
  <r>
    <x v="10"/>
    <n v="2017"/>
    <s v="2017-09-12 16시"/>
    <s v="주간"/>
    <s v="화요일"/>
    <s v="차대차"/>
    <s v="기타"/>
    <s v="운전자법규위반"/>
    <s v="안전운전 의무 불이행"/>
    <s v="교차로"/>
    <s v="교차로내"/>
    <s v="승합차"/>
    <s v="승합차"/>
    <s v="자전거"/>
    <s v="자전거"/>
    <n v="1"/>
    <n v="0"/>
    <n v="1"/>
    <n v="0"/>
    <n v="0"/>
    <n v="37.226911829999999"/>
    <n v="127.21106199"/>
  </r>
  <r>
    <x v="26"/>
    <n v="2017"/>
    <s v="2017-09-12 08시"/>
    <s v="주간"/>
    <s v="화요일"/>
    <s v="차대사람"/>
    <s v="횡단중"/>
    <s v="운전자법규위반"/>
    <s v="신호위반"/>
    <s v="교차로"/>
    <s v="교차로부근"/>
    <s v="승합차"/>
    <s v="승합차"/>
    <s v="보행자"/>
    <s v="보행자"/>
    <n v="1"/>
    <n v="0"/>
    <n v="1"/>
    <n v="0"/>
    <n v="0"/>
    <n v="37.725717349999996"/>
    <n v="126.79554853"/>
  </r>
  <r>
    <x v="6"/>
    <n v="2017"/>
    <s v="2017-09-12 05시"/>
    <s v="야간"/>
    <s v="화요일"/>
    <s v="차대사람"/>
    <s v="횡단중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406712110000001"/>
    <n v="127.14778558"/>
  </r>
  <r>
    <x v="28"/>
    <n v="2017"/>
    <s v="2017-09-12 05시"/>
    <s v="야간"/>
    <s v="화요일"/>
    <s v="차대사람"/>
    <s v="기타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375299220000002"/>
    <n v="127.41784213"/>
  </r>
  <r>
    <x v="11"/>
    <n v="2017"/>
    <s v="2017-09-11 23시"/>
    <s v="야간"/>
    <s v="월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301370679999998"/>
    <n v="126.90170907"/>
  </r>
  <r>
    <x v="8"/>
    <n v="2017"/>
    <s v="2017-09-11 20시"/>
    <s v="야간"/>
    <s v="월요일"/>
    <s v="차대사람"/>
    <s v="기타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023770110000001"/>
    <n v="127.25199114999999"/>
  </r>
  <r>
    <x v="8"/>
    <n v="2017"/>
    <s v="2017-09-11 19시"/>
    <s v="야간"/>
    <s v="월요일"/>
    <s v="차대사람"/>
    <s v="기타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023365220000002"/>
    <n v="127.440314"/>
  </r>
  <r>
    <x v="5"/>
    <n v="2017"/>
    <s v="2017-09-11 05시"/>
    <s v="야간"/>
    <s v="월요일"/>
    <s v="차대차"/>
    <s v="기타"/>
    <s v="운전자법규위반"/>
    <s v="신호위반"/>
    <s v="교차로"/>
    <s v="교차로내"/>
    <s v="승합차"/>
    <s v="승합차"/>
    <s v="화물차"/>
    <s v="화물차"/>
    <n v="1"/>
    <n v="0"/>
    <n v="2"/>
    <n v="0"/>
    <n v="1"/>
    <n v="37.700769630000003"/>
    <n v="127.19284079000001"/>
  </r>
  <r>
    <x v="12"/>
    <n v="2017"/>
    <s v="2017-09-11 04시"/>
    <s v="야간"/>
    <s v="월요일"/>
    <s v="차량단독"/>
    <s v="기타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7.472739480000001"/>
    <n v="126.81540242"/>
  </r>
  <r>
    <x v="16"/>
    <n v="2017"/>
    <s v="2017-09-09 23시"/>
    <s v="야간"/>
    <s v="토요일"/>
    <s v="차대차"/>
    <s v="정면충돌"/>
    <s v="운전자법규위반"/>
    <s v="중앙선 침범"/>
    <s v="교차로"/>
    <s v="교차로내"/>
    <s v="승용차"/>
    <s v="승용차"/>
    <s v="승용차"/>
    <s v="승용차"/>
    <n v="1"/>
    <n v="1"/>
    <n v="2"/>
    <n v="0"/>
    <n v="0"/>
    <n v="37.50342217"/>
    <n v="127.49468242"/>
  </r>
  <r>
    <x v="20"/>
    <n v="2017"/>
    <s v="2017-09-09 19시"/>
    <s v="야간"/>
    <s v="토요일"/>
    <s v="차대사람"/>
    <s v="횡단중"/>
    <s v="운전자법규위반"/>
    <s v="안전운전 의무 불이행"/>
    <s v="기타"/>
    <s v="기타"/>
    <s v="승용차"/>
    <s v="승용차"/>
    <s v="보행자"/>
    <s v="보행자"/>
    <n v="1"/>
    <n v="0"/>
    <n v="1"/>
    <n v="0"/>
    <n v="0"/>
    <n v="37.600633909999999"/>
    <n v="126.77216951"/>
  </r>
  <r>
    <x v="3"/>
    <n v="2017"/>
    <s v="2017-09-09 14시"/>
    <s v="주간"/>
    <s v="토요일"/>
    <s v="차량단독"/>
    <s v="전도"/>
    <s v="운전자법규위반"/>
    <s v="안전운전 의무 불이행"/>
    <s v="단일로"/>
    <s v="기타단일로"/>
    <s v="기타"/>
    <s v="기타"/>
    <s v="없음"/>
    <s v="없음"/>
    <n v="1"/>
    <n v="0"/>
    <n v="1"/>
    <n v="0"/>
    <n v="0"/>
    <n v="37.014768340000003"/>
    <n v="126.97189277"/>
  </r>
  <r>
    <x v="10"/>
    <n v="2017"/>
    <s v="2017-09-09 04시"/>
    <s v="야간"/>
    <s v="토요일"/>
    <s v="차대차"/>
    <s v="정면충돌"/>
    <s v="운전자법규위반"/>
    <s v="중앙선 침범"/>
    <s v="교차로"/>
    <s v="교차로부근"/>
    <s v="승용차"/>
    <s v="승용차"/>
    <s v="승용차"/>
    <s v="승용차"/>
    <n v="1"/>
    <n v="0"/>
    <n v="2"/>
    <n v="1"/>
    <n v="0"/>
    <n v="37.253802389999997"/>
    <n v="127.09216128"/>
  </r>
  <r>
    <x v="2"/>
    <n v="2017"/>
    <s v="2017-09-08 16시"/>
    <s v="주간"/>
    <s v="금요일"/>
    <s v="차대차"/>
    <s v="측면충돌"/>
    <s v="운전자법규위반"/>
    <s v="안전거리 미확보"/>
    <s v="교차로"/>
    <s v="교차로부근"/>
    <s v="승용차"/>
    <s v="승용차"/>
    <s v="이륜차"/>
    <s v="이륜차"/>
    <n v="1"/>
    <n v="1"/>
    <n v="2"/>
    <n v="0"/>
    <n v="0"/>
    <n v="37.275996159999998"/>
    <n v="127.43829907"/>
  </r>
  <r>
    <x v="12"/>
    <n v="2017"/>
    <s v="2017-09-08 07시"/>
    <s v="주간"/>
    <s v="금요일"/>
    <s v="차대차"/>
    <s v="추돌"/>
    <s v="운전자법규위반"/>
    <s v="안전운전 의무 불이행"/>
    <s v="단일로"/>
    <s v="기타단일로"/>
    <s v="화물차"/>
    <s v="화물차"/>
    <s v="자전거"/>
    <s v="자전거"/>
    <n v="1"/>
    <n v="0"/>
    <n v="1"/>
    <n v="0"/>
    <n v="0"/>
    <n v="37.523423960000002"/>
    <n v="126.80486758000001"/>
  </r>
  <r>
    <x v="12"/>
    <n v="2017"/>
    <s v="2017-09-07 04시"/>
    <s v="야간"/>
    <s v="목요일"/>
    <s v="차대차"/>
    <s v="정면충돌"/>
    <s v="운전자법규위반"/>
    <s v="안전운전 의무 불이행"/>
    <s v="교차로"/>
    <s v="교차로내"/>
    <s v="승용차"/>
    <s v="승용차"/>
    <s v="승합차"/>
    <s v="승합차"/>
    <n v="1"/>
    <n v="0"/>
    <n v="2"/>
    <n v="0"/>
    <n v="1"/>
    <n v="37.515321499999999"/>
    <n v="126.77499041999999"/>
  </r>
  <r>
    <x v="12"/>
    <n v="2017"/>
    <s v="2017-09-06 22시"/>
    <s v="야간"/>
    <s v="수요일"/>
    <s v="차대사람"/>
    <s v="차도통행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482059939999999"/>
    <n v="126.8016203"/>
  </r>
  <r>
    <x v="4"/>
    <n v="2017"/>
    <s v="2017-09-06 08시"/>
    <s v="주간"/>
    <s v="수요일"/>
    <s v="차량단독"/>
    <s v="공작물충돌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7.168637230000002"/>
    <n v="126.65921428999999"/>
  </r>
  <r>
    <x v="23"/>
    <n v="2017"/>
    <s v="2017-09-06 03시"/>
    <s v="야간"/>
    <s v="수요일"/>
    <s v="차대차"/>
    <s v="정면충돌"/>
    <s v="운전자법규위반"/>
    <s v="과속"/>
    <s v="단일로"/>
    <s v="기타단일로"/>
    <s v="승용차"/>
    <s v="승용차"/>
    <s v="화물차"/>
    <s v="화물차"/>
    <n v="1"/>
    <n v="0"/>
    <n v="1"/>
    <n v="0"/>
    <n v="0"/>
    <n v="37.514258499999997"/>
    <n v="127.14316191"/>
  </r>
  <r>
    <x v="4"/>
    <n v="2017"/>
    <s v="2017-09-05 10시"/>
    <s v="주간"/>
    <s v="화요일"/>
    <s v="차대차"/>
    <s v="정면충돌"/>
    <s v="운전자법규위반"/>
    <s v="안전운전 의무 불이행"/>
    <s v="단일로"/>
    <s v="기타단일로"/>
    <s v="화물차"/>
    <s v="화물차"/>
    <s v="화물차"/>
    <s v="화물차"/>
    <n v="1"/>
    <n v="0"/>
    <n v="2"/>
    <n v="0"/>
    <n v="1"/>
    <n v="37.145606829999998"/>
    <n v="126.92856673"/>
  </r>
  <r>
    <x v="16"/>
    <n v="2017"/>
    <s v="2017-09-04 20시"/>
    <s v="야간"/>
    <s v="월요일"/>
    <s v="차대차"/>
    <s v="정면충돌"/>
    <s v="운전자법규위반"/>
    <s v="중앙선 침범"/>
    <s v="단일로"/>
    <s v="기타단일로"/>
    <s v="승합차"/>
    <s v="승합차"/>
    <s v="화물차"/>
    <s v="화물차"/>
    <n v="1"/>
    <n v="1"/>
    <n v="2"/>
    <n v="0"/>
    <n v="0"/>
    <n v="37.494748029999997"/>
    <n v="127.52711653"/>
  </r>
  <r>
    <x v="25"/>
    <n v="2017"/>
    <s v="2017-09-04 09시"/>
    <s v="주간"/>
    <s v="월요일"/>
    <s v="차대차"/>
    <s v="측면충돌"/>
    <s v="운전자법규위반"/>
    <s v="안전운전 의무 불이행"/>
    <s v="단일로"/>
    <s v="기타단일로"/>
    <s v="이륜차"/>
    <s v="이륜차"/>
    <s v="승용차"/>
    <s v="승용차"/>
    <n v="1"/>
    <n v="0"/>
    <n v="5"/>
    <n v="0"/>
    <n v="4"/>
    <n v="37.62991349"/>
    <n v="127.14105703"/>
  </r>
  <r>
    <x v="19"/>
    <n v="2017"/>
    <s v="2017-09-03 22시"/>
    <s v="야간"/>
    <s v="일요일"/>
    <s v="차대사람"/>
    <s v="길가장자리구역통행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79497619"/>
    <n v="127.23357951"/>
  </r>
  <r>
    <x v="20"/>
    <n v="2017"/>
    <s v="2017-09-03 17시"/>
    <s v="주간"/>
    <s v="일요일"/>
    <s v="차대차"/>
    <s v="측면충돌"/>
    <s v="운전자법규위반"/>
    <s v="교차로 통행방법 위반"/>
    <s v="교차로"/>
    <s v="교차로내"/>
    <s v="승용차"/>
    <s v="승용차"/>
    <s v="이륜차"/>
    <s v="이륜차"/>
    <n v="1"/>
    <n v="0"/>
    <n v="2"/>
    <n v="0"/>
    <n v="1"/>
    <n v="37.633985750000001"/>
    <n v="126.60482288"/>
  </r>
  <r>
    <x v="18"/>
    <n v="2017"/>
    <s v="2017-09-02 23시"/>
    <s v="야간"/>
    <s v="토요일"/>
    <s v="차량단독"/>
    <s v="기타"/>
    <s v="운전자법규위반"/>
    <s v="안전운전 의무 불이행"/>
    <s v="단일로"/>
    <s v="기타단일로"/>
    <s v="이륜차"/>
    <s v="이륜차"/>
    <s v="없음"/>
    <s v="없음"/>
    <n v="1"/>
    <n v="0"/>
    <n v="1"/>
    <n v="0"/>
    <n v="0"/>
    <n v="37.187298859999999"/>
    <n v="127.04329547"/>
  </r>
  <r>
    <x v="12"/>
    <n v="2017"/>
    <s v="2017-09-02 20시"/>
    <s v="야간"/>
    <s v="토요일"/>
    <s v="차대사람"/>
    <s v="횡단중"/>
    <s v="운전자법규위반"/>
    <s v="과속"/>
    <s v="교차로"/>
    <s v="교차로부근"/>
    <s v="승용차"/>
    <s v="승용차"/>
    <s v="보행자"/>
    <s v="보행자"/>
    <n v="1"/>
    <n v="0"/>
    <n v="1"/>
    <n v="0"/>
    <n v="0"/>
    <n v="37.515536709999999"/>
    <n v="126.77041684"/>
  </r>
  <r>
    <x v="10"/>
    <n v="2017"/>
    <s v="2017-09-02 11시"/>
    <s v="주간"/>
    <s v="토요일"/>
    <s v="차대차"/>
    <s v="기타"/>
    <s v="운전자법규위반"/>
    <s v="안전운전 의무 불이행"/>
    <s v="단일로"/>
    <s v="기타단일로"/>
    <s v="승합차"/>
    <s v="승합차"/>
    <s v="승합차"/>
    <s v="승합차"/>
    <n v="1"/>
    <n v="9"/>
    <n v="105"/>
    <n v="27"/>
    <n v="68"/>
    <n v="37.09129918"/>
    <n v="127.12305508"/>
  </r>
  <r>
    <x v="24"/>
    <n v="2017"/>
    <s v="2017-09-02 01시"/>
    <s v="야간"/>
    <s v="토요일"/>
    <s v="차대사람"/>
    <s v="횡단중"/>
    <s v="운전자법규위반"/>
    <s v="안전운전 의무 불이행"/>
    <s v="교차로"/>
    <s v="교차로횡단보도내"/>
    <s v="승용차"/>
    <s v="승용차"/>
    <s v="보행자"/>
    <s v="보행자"/>
    <n v="1"/>
    <n v="0"/>
    <n v="1"/>
    <n v="0"/>
    <n v="0"/>
    <n v="37.361709220000002"/>
    <n v="126.92353313"/>
  </r>
  <r>
    <x v="5"/>
    <n v="2017"/>
    <s v="2017-09-01 09시"/>
    <s v="주간"/>
    <s v="금요일"/>
    <s v="차대차"/>
    <s v="기타"/>
    <s v="운전자법규위반"/>
    <s v="안전운전 의무 불이행"/>
    <s v="교차로"/>
    <s v="교차로내"/>
    <s v="자전거"/>
    <s v="자전거"/>
    <s v="승용차"/>
    <s v="승용차"/>
    <n v="1"/>
    <n v="0"/>
    <n v="1"/>
    <n v="0"/>
    <n v="0"/>
    <n v="37.65284123"/>
    <n v="127.24387161999999"/>
  </r>
  <r>
    <x v="23"/>
    <n v="2017"/>
    <s v="2017-09-01 03시"/>
    <s v="야간"/>
    <s v="금요일"/>
    <s v="차대차"/>
    <s v="정면충돌"/>
    <s v="운전자법규위반"/>
    <s v="중앙선 침범"/>
    <s v="단일로"/>
    <s v="기타단일로"/>
    <s v="승용차"/>
    <s v="승용차"/>
    <s v="특수차"/>
    <s v="특수차"/>
    <n v="2"/>
    <n v="0"/>
    <n v="4"/>
    <n v="0"/>
    <n v="2"/>
    <n v="37.516126210000003"/>
    <n v="127.16219762"/>
  </r>
  <r>
    <x v="20"/>
    <n v="2017"/>
    <s v="2017-08-31 22시"/>
    <s v="야간"/>
    <s v="목요일"/>
    <s v="차량단독"/>
    <s v="기타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7.618434329999999"/>
    <n v="126.63085553000001"/>
  </r>
  <r>
    <x v="9"/>
    <n v="2017"/>
    <s v="2017-08-31 20시"/>
    <s v="야간"/>
    <s v="목요일"/>
    <s v="차대차"/>
    <s v="측면충돌"/>
    <s v="운전자법규위반"/>
    <s v="중앙선 침범"/>
    <s v="교차로"/>
    <s v="교차로부근"/>
    <s v="승용차"/>
    <s v="승용차"/>
    <s v="이륜차"/>
    <s v="이륜차"/>
    <n v="1"/>
    <n v="0"/>
    <n v="2"/>
    <n v="0"/>
    <n v="1"/>
    <n v="37.263160640000002"/>
    <n v="127.02493981000001"/>
  </r>
  <r>
    <x v="10"/>
    <n v="2017"/>
    <s v="2017-08-31 16시"/>
    <s v="주간"/>
    <s v="목요일"/>
    <s v="차량단독"/>
    <s v="기타"/>
    <s v="운전자법규위반"/>
    <s v="신호위반"/>
    <s v="교차로"/>
    <s v="교차로부근"/>
    <s v="승합차"/>
    <s v="승합차"/>
    <s v="없음"/>
    <s v="없음"/>
    <n v="1"/>
    <n v="0"/>
    <n v="1"/>
    <n v="0"/>
    <n v="0"/>
    <n v="37.322977770000001"/>
    <n v="127.0955124"/>
  </r>
  <r>
    <x v="5"/>
    <n v="2017"/>
    <s v="2017-08-31 16시"/>
    <s v="주간"/>
    <s v="목요일"/>
    <s v="차대차"/>
    <s v="측면충돌"/>
    <s v="운전자법규위반"/>
    <s v="신호위반"/>
    <s v="교차로"/>
    <s v="교차로내"/>
    <s v="이륜차"/>
    <s v="이륜차"/>
    <s v="승용차"/>
    <s v="승용차"/>
    <n v="1"/>
    <n v="0"/>
    <n v="1"/>
    <n v="0"/>
    <n v="0"/>
    <n v="37.661679390000003"/>
    <n v="127.17954379"/>
  </r>
  <r>
    <x v="5"/>
    <n v="2017"/>
    <s v="2017-08-31 15시"/>
    <s v="주간"/>
    <s v="목요일"/>
    <s v="차대차"/>
    <s v="기타"/>
    <s v="운전자법규위반"/>
    <s v="안전운전 의무 불이행"/>
    <s v="단일로"/>
    <s v="기타단일로"/>
    <s v="화물차"/>
    <s v="화물차"/>
    <s v="자전거"/>
    <s v="자전거"/>
    <n v="1"/>
    <n v="0"/>
    <n v="1"/>
    <n v="0"/>
    <n v="0"/>
    <n v="37.670642170000001"/>
    <n v="127.15214354"/>
  </r>
  <r>
    <x v="3"/>
    <n v="2017"/>
    <s v="2017-08-31 06시"/>
    <s v="주간"/>
    <s v="목요일"/>
    <s v="차대사람"/>
    <s v="횡단중"/>
    <s v="운전자법규위반"/>
    <s v="안전운전 의무 불이행"/>
    <s v="교차로"/>
    <s v="교차로부근"/>
    <s v="화물차"/>
    <s v="화물차"/>
    <s v="보행자"/>
    <s v="보행자"/>
    <n v="1"/>
    <n v="0"/>
    <n v="1"/>
    <n v="0"/>
    <n v="0"/>
    <n v="36.96019776"/>
    <n v="127.04423977"/>
  </r>
  <r>
    <x v="5"/>
    <n v="2017"/>
    <s v="2017-08-29 14시"/>
    <s v="주간"/>
    <s v="화요일"/>
    <s v="차대사람"/>
    <s v="기타"/>
    <s v="운전자법규위반"/>
    <s v="안전운전 의무 불이행"/>
    <s v="교차로"/>
    <s v="교차로내"/>
    <s v="화물차"/>
    <s v="화물차"/>
    <s v="보행자"/>
    <s v="보행자"/>
    <n v="1"/>
    <n v="0"/>
    <n v="1"/>
    <n v="0"/>
    <n v="0"/>
    <n v="37.600053760000002"/>
    <n v="127.28684079999999"/>
  </r>
  <r>
    <x v="25"/>
    <n v="2017"/>
    <s v="2017-08-29 03시"/>
    <s v="야간"/>
    <s v="화요일"/>
    <s v="차대차"/>
    <s v="정면충돌"/>
    <s v="운전자법규위반"/>
    <s v="안전운전 의무 불이행"/>
    <s v="단일로"/>
    <s v="기타단일로"/>
    <s v="승용차"/>
    <s v="승용차"/>
    <s v="건설기계"/>
    <s v="건설기계"/>
    <n v="1"/>
    <n v="0"/>
    <n v="1"/>
    <n v="0"/>
    <n v="0"/>
    <n v="37.626221229999999"/>
    <n v="127.11080560000001"/>
  </r>
  <r>
    <x v="7"/>
    <n v="2017"/>
    <s v="2017-08-28 16시"/>
    <s v="주간"/>
    <s v="월요일"/>
    <s v="차량단독"/>
    <s v="공작물충돌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192605790000002"/>
    <n v="127.67240335"/>
  </r>
  <r>
    <x v="14"/>
    <n v="2017"/>
    <s v="2017-08-27 21시"/>
    <s v="야간"/>
    <s v="일요일"/>
    <s v="차대사람"/>
    <s v="차도통행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446998819999997"/>
    <n v="127.00555550999999"/>
  </r>
  <r>
    <x v="3"/>
    <n v="2017"/>
    <s v="2017-08-26 12시"/>
    <s v="주간"/>
    <s v="토요일"/>
    <s v="차대사람"/>
    <s v="기타"/>
    <s v="운전자법규위반"/>
    <s v="안전운전 의무 불이행"/>
    <s v="교차로"/>
    <s v="교차로부근"/>
    <s v="화물차"/>
    <s v="화물차"/>
    <s v="보행자"/>
    <s v="보행자"/>
    <n v="1"/>
    <n v="0"/>
    <n v="1"/>
    <n v="0"/>
    <n v="0"/>
    <n v="36.995536659999999"/>
    <n v="127.09995041000001"/>
  </r>
  <r>
    <x v="22"/>
    <n v="2017"/>
    <s v="2017-08-25 14시"/>
    <s v="주간"/>
    <s v="금요일"/>
    <s v="차대차"/>
    <s v="정면충돌"/>
    <s v="운전자법규위반"/>
    <s v="안전운전 의무 불이행"/>
    <s v="단일로"/>
    <s v="기타단일로"/>
    <s v="승합차"/>
    <s v="승합차"/>
    <s v="승용차"/>
    <s v="승용차"/>
    <n v="1"/>
    <n v="3"/>
    <n v="4"/>
    <n v="0"/>
    <n v="0"/>
    <n v="37.684238739999998"/>
    <n v="127.46991122999999"/>
  </r>
  <r>
    <x v="12"/>
    <n v="2017"/>
    <s v="2017-08-25 14시"/>
    <s v="주간"/>
    <s v="금요일"/>
    <s v="차대차"/>
    <s v="측면충돌"/>
    <s v="운전자법규위반"/>
    <s v="신호위반"/>
    <s v="교차로"/>
    <s v="교차로내"/>
    <s v="승합차"/>
    <s v="승합차"/>
    <s v="이륜차"/>
    <s v="이륜차"/>
    <n v="1"/>
    <n v="0"/>
    <n v="1"/>
    <n v="0"/>
    <n v="0"/>
    <n v="37.487252159999997"/>
    <n v="126.81867472"/>
  </r>
  <r>
    <x v="5"/>
    <n v="2017"/>
    <s v="2017-08-25 07시"/>
    <s v="주간"/>
    <s v="금요일"/>
    <s v="차대차"/>
    <s v="측면충돌"/>
    <s v="운전자법규위반"/>
    <s v="신호위반"/>
    <s v="교차로"/>
    <s v="교차로부근"/>
    <s v="화물차"/>
    <s v="화물차"/>
    <s v="승용차"/>
    <s v="승용차"/>
    <n v="2"/>
    <n v="0"/>
    <n v="5"/>
    <n v="0"/>
    <n v="3"/>
    <n v="37.702901189999999"/>
    <n v="127.19803898000001"/>
  </r>
  <r>
    <x v="18"/>
    <n v="2017"/>
    <s v="2017-08-24 01시"/>
    <s v="야간"/>
    <s v="목요일"/>
    <s v="차대사람"/>
    <s v="기타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157110979999999"/>
    <n v="127.07487586000001"/>
  </r>
  <r>
    <x v="14"/>
    <n v="2017"/>
    <s v="2017-08-23 23시"/>
    <s v="야간"/>
    <s v="수요일"/>
    <s v="차대사람"/>
    <s v="기타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411409640000002"/>
    <n v="126.98579976000001"/>
  </r>
  <r>
    <x v="28"/>
    <n v="2017"/>
    <s v="2017-08-23 18시"/>
    <s v="야간"/>
    <s v="수요일"/>
    <s v="차대차"/>
    <s v="측면충돌"/>
    <s v="운전자법규위반"/>
    <s v="부당한 회전"/>
    <s v="교차로"/>
    <s v="교차로부근"/>
    <s v="자전거"/>
    <s v="자전거"/>
    <s v="승용차"/>
    <s v="승용차"/>
    <n v="1"/>
    <n v="0"/>
    <n v="1"/>
    <n v="0"/>
    <n v="0"/>
    <n v="37.341905799999999"/>
    <n v="127.20853341999999"/>
  </r>
  <r>
    <x v="12"/>
    <n v="2017"/>
    <s v="2017-08-23 16시"/>
    <s v="주간"/>
    <s v="수요일"/>
    <s v="차대차"/>
    <s v="측면충돌"/>
    <s v="운전자법규위반"/>
    <s v="교차로 통행방법 위반"/>
    <s v="교차로"/>
    <s v="교차로내"/>
    <s v="자전거"/>
    <s v="자전거"/>
    <s v="승용차"/>
    <s v="승용차"/>
    <n v="1"/>
    <n v="0"/>
    <n v="3"/>
    <n v="0"/>
    <n v="2"/>
    <n v="37.48558474"/>
    <n v="126.78512985"/>
  </r>
  <r>
    <x v="28"/>
    <n v="2017"/>
    <s v="2017-08-23 12시"/>
    <s v="주간"/>
    <s v="수요일"/>
    <s v="차대차"/>
    <s v="측면충돌"/>
    <s v="운전자법규위반"/>
    <s v="안전운전 의무 불이행"/>
    <s v="교차로"/>
    <s v="교차로내"/>
    <s v="화물차"/>
    <s v="화물차"/>
    <s v="이륜차"/>
    <s v="이륜차"/>
    <n v="1"/>
    <n v="0"/>
    <n v="1"/>
    <n v="0"/>
    <n v="0"/>
    <n v="37.465657729999997"/>
    <n v="127.32310416999999"/>
  </r>
  <r>
    <x v="2"/>
    <n v="2017"/>
    <s v="2017-08-23 08시"/>
    <s v="주간"/>
    <s v="수요일"/>
    <s v="차대차"/>
    <s v="측면충돌"/>
    <s v="운전자법규위반"/>
    <s v="안전운전 의무 불이행"/>
    <s v="단일로"/>
    <s v="기타단일로"/>
    <s v="자전거"/>
    <s v="자전거"/>
    <s v="화물차"/>
    <s v="화물차"/>
    <n v="1"/>
    <n v="0"/>
    <n v="1"/>
    <n v="0"/>
    <n v="0"/>
    <n v="37.146982909999998"/>
    <n v="127.58210167999999"/>
  </r>
  <r>
    <x v="3"/>
    <n v="2017"/>
    <s v="2017-08-23 01시"/>
    <s v="야간"/>
    <s v="수요일"/>
    <s v="차대사람"/>
    <s v="기타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6.991445669999997"/>
    <n v="126.90826962"/>
  </r>
  <r>
    <x v="27"/>
    <n v="2017"/>
    <s v="2017-08-22 23시"/>
    <s v="야간"/>
    <s v="화요일"/>
    <s v="차대차"/>
    <s v="추돌"/>
    <s v="운전자법규위반"/>
    <s v="안전운전 의무 불이행"/>
    <s v="단일로"/>
    <s v="기타단일로"/>
    <s v="승용차"/>
    <s v="승용차"/>
    <s v="화물차"/>
    <s v="화물차"/>
    <n v="1"/>
    <n v="0"/>
    <n v="1"/>
    <n v="0"/>
    <n v="0"/>
    <n v="37.388905690000001"/>
    <n v="126.86919161"/>
  </r>
  <r>
    <x v="4"/>
    <n v="2017"/>
    <s v="2017-08-22 18시"/>
    <s v="야간"/>
    <s v="화요일"/>
    <s v="차량단독"/>
    <s v="도로이탈 추락"/>
    <s v="운전자법규위반"/>
    <s v="안전운전 의무 불이행"/>
    <s v="기타"/>
    <s v="기타"/>
    <s v="농기계"/>
    <s v="농기계"/>
    <s v="없음"/>
    <s v="없음"/>
    <n v="1"/>
    <n v="0"/>
    <n v="1"/>
    <n v="0"/>
    <n v="0"/>
    <n v="37.277193619999998"/>
    <n v="126.81178563"/>
  </r>
  <r>
    <x v="26"/>
    <n v="2017"/>
    <s v="2017-08-22 05시"/>
    <s v="야간"/>
    <s v="화요일"/>
    <s v="차대사람"/>
    <s v="횡단중"/>
    <s v="운전자법규위반"/>
    <s v="안전운전 의무 불이행"/>
    <s v="교차로"/>
    <s v="교차로부근"/>
    <s v="승용차"/>
    <s v="승용차"/>
    <s v="보행자"/>
    <s v="보행자"/>
    <n v="1"/>
    <n v="0"/>
    <n v="1"/>
    <n v="0"/>
    <n v="0"/>
    <n v="37.687775260000002"/>
    <n v="126.86435505999999"/>
  </r>
  <r>
    <x v="16"/>
    <n v="2017"/>
    <s v="2017-08-21 08시"/>
    <s v="주간"/>
    <s v="월요일"/>
    <s v="차대차"/>
    <s v="추돌"/>
    <s v="운전자법규위반"/>
    <s v="중앙선 침범"/>
    <s v="불명"/>
    <s v="불명"/>
    <s v="승용차"/>
    <s v="승용차"/>
    <s v="이륜차"/>
    <s v="이륜차"/>
    <n v="1"/>
    <n v="0"/>
    <n v="1"/>
    <n v="0"/>
    <n v="0"/>
    <n v="37.474855339999998"/>
    <n v="127.64064734999999"/>
  </r>
  <r>
    <x v="24"/>
    <n v="2017"/>
    <s v="2017-08-21 04시"/>
    <s v="야간"/>
    <s v="월요일"/>
    <s v="차대차"/>
    <s v="추돌"/>
    <s v="운전자법규위반"/>
    <s v="안전운전 의무 불이행"/>
    <s v="단일로"/>
    <s v="기타단일로"/>
    <s v="승용차"/>
    <s v="승용차"/>
    <s v="화물차"/>
    <s v="화물차"/>
    <n v="1"/>
    <n v="0"/>
    <n v="1"/>
    <n v="0"/>
    <n v="0"/>
    <n v="37.322820729999997"/>
    <n v="126.91739689000001"/>
  </r>
  <r>
    <x v="0"/>
    <n v="2017"/>
    <s v="2017-08-20 15시"/>
    <s v="주간"/>
    <s v="일요일"/>
    <s v="차대차"/>
    <s v="측면충돌"/>
    <s v="운전자법규위반"/>
    <s v="교차로 통행방법 위반"/>
    <s v="교차로"/>
    <s v="교차로내"/>
    <s v="승용차"/>
    <s v="승용차"/>
    <s v="원동기장치자전거"/>
    <s v="원동기장치자전거"/>
    <n v="1"/>
    <n v="1"/>
    <n v="2"/>
    <n v="0"/>
    <n v="0"/>
    <n v="37.724380240000002"/>
    <n v="126.75829666"/>
  </r>
  <r>
    <x v="22"/>
    <n v="2017"/>
    <s v="2017-08-20 08시"/>
    <s v="주간"/>
    <s v="일요일"/>
    <s v="차대차"/>
    <s v="측면충돌"/>
    <s v="운전자법규위반"/>
    <s v="안전운전 의무 불이행"/>
    <s v="단일로"/>
    <s v="기타단일로"/>
    <s v="화물차"/>
    <s v="화물차"/>
    <s v="이륜차"/>
    <s v="이륜차"/>
    <n v="1"/>
    <n v="0"/>
    <n v="1"/>
    <n v="0"/>
    <n v="0"/>
    <n v="37.69743115"/>
    <n v="127.45934518"/>
  </r>
  <r>
    <x v="23"/>
    <n v="2017"/>
    <s v="2017-08-20 01시"/>
    <s v="야간"/>
    <s v="일요일"/>
    <s v="차량단독"/>
    <s v="공작물충돌"/>
    <s v="운전자법규위반"/>
    <s v="안전운전 의무 불이행"/>
    <s v="단일로"/>
    <s v="지하차도(도로)내"/>
    <s v="승용차"/>
    <s v="승용차"/>
    <s v="없음"/>
    <s v="없음"/>
    <n v="1"/>
    <n v="0"/>
    <n v="1"/>
    <n v="0"/>
    <n v="0"/>
    <n v="37.548318199999997"/>
    <n v="127.21895044999999"/>
  </r>
  <r>
    <x v="4"/>
    <n v="2017"/>
    <s v="2017-08-19 23시"/>
    <s v="야간"/>
    <s v="토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155597540000002"/>
    <n v="126.92734283999999"/>
  </r>
  <r>
    <x v="3"/>
    <n v="2017"/>
    <s v="2017-08-19 11시"/>
    <s v="주간"/>
    <s v="토요일"/>
    <s v="차대차"/>
    <s v="정면충돌"/>
    <s v="운전자법규위반"/>
    <s v="안전운전 의무 불이행"/>
    <s v="교차로"/>
    <s v="교차로내"/>
    <s v="승용차"/>
    <s v="승용차"/>
    <s v="화물차"/>
    <s v="화물차"/>
    <n v="1"/>
    <n v="2"/>
    <n v="4"/>
    <n v="0"/>
    <n v="1"/>
    <n v="36.993053240000002"/>
    <n v="127.10943695"/>
  </r>
  <r>
    <x v="28"/>
    <n v="2017"/>
    <s v="2017-08-18 21시"/>
    <s v="야간"/>
    <s v="금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386665280000003"/>
    <n v="127.29242811"/>
  </r>
  <r>
    <x v="13"/>
    <n v="2017"/>
    <s v="2017-08-18 15시"/>
    <s v="주간"/>
    <s v="금요일"/>
    <s v="차대차"/>
    <s v="측면충돌"/>
    <s v="운전자법규위반"/>
    <s v="중앙선 침범"/>
    <s v="단일로"/>
    <s v="기타단일로"/>
    <s v="건설기계"/>
    <s v="건설기계"/>
    <s v="이륜차"/>
    <s v="이륜차"/>
    <n v="1"/>
    <n v="0"/>
    <n v="1"/>
    <n v="0"/>
    <n v="0"/>
    <n v="37.42677028"/>
    <n v="126.91438838000001"/>
  </r>
  <r>
    <x v="9"/>
    <n v="2017"/>
    <s v="2017-08-18 01시"/>
    <s v="야간"/>
    <s v="금요일"/>
    <s v="차대차"/>
    <s v="기타"/>
    <s v="운전자법규위반"/>
    <s v="안전운전 의무 불이행"/>
    <s v="단일로"/>
    <s v="기타단일로"/>
    <s v="승용차"/>
    <s v="승용차"/>
    <s v="승용차"/>
    <s v="승용차"/>
    <n v="1"/>
    <n v="0"/>
    <n v="3"/>
    <n v="1"/>
    <n v="1"/>
    <n v="37.286246519999999"/>
    <n v="126.95025926"/>
  </r>
  <r>
    <x v="16"/>
    <n v="2017"/>
    <s v="2017-08-17 17시"/>
    <s v="주간"/>
    <s v="목요일"/>
    <s v="차량단독"/>
    <s v="기타"/>
    <s v="운전자법규위반"/>
    <s v="안전운전 의무 불이행"/>
    <s v="단일로"/>
    <s v="기타단일로"/>
    <s v="자전거"/>
    <s v="자전거"/>
    <s v="없음"/>
    <s v="없음"/>
    <n v="1"/>
    <n v="0"/>
    <n v="1"/>
    <n v="0"/>
    <n v="0"/>
    <n v="37.395069300000003"/>
    <n v="127.73022431"/>
  </r>
  <r>
    <x v="5"/>
    <n v="2017"/>
    <s v="2017-08-17 04시"/>
    <s v="야간"/>
    <s v="목요일"/>
    <s v="차대차"/>
    <s v="기타"/>
    <s v="운전자법규위반"/>
    <s v="중앙선 침범"/>
    <s v="교차로"/>
    <s v="교차로내"/>
    <s v="화물차"/>
    <s v="화물차"/>
    <s v="화물차"/>
    <s v="화물차"/>
    <n v="1"/>
    <n v="1"/>
    <n v="2"/>
    <n v="0"/>
    <n v="0"/>
    <n v="37.672446489999999"/>
    <n v="127.1527021"/>
  </r>
  <r>
    <x v="18"/>
    <n v="2017"/>
    <s v="2017-08-17 01시"/>
    <s v="야간"/>
    <s v="목요일"/>
    <s v="차대사람"/>
    <s v="횡단중"/>
    <s v="운전자법규위반"/>
    <s v="과속"/>
    <s v="단일로"/>
    <s v="기타단일로"/>
    <s v="승용차"/>
    <s v="승용차"/>
    <s v="보행자"/>
    <s v="보행자"/>
    <n v="1"/>
    <n v="0"/>
    <n v="1"/>
    <n v="0"/>
    <n v="0"/>
    <n v="37.13782483"/>
    <n v="127.07350884"/>
  </r>
  <r>
    <x v="3"/>
    <n v="2017"/>
    <s v="2017-08-17 00시"/>
    <s v="야간"/>
    <s v="목요일"/>
    <s v="차량단독"/>
    <s v="공작물충돌"/>
    <s v="운전자법규위반"/>
    <s v="과속"/>
    <s v="단일로"/>
    <s v="기타단일로"/>
    <s v="승용차"/>
    <s v="승용차"/>
    <s v="없음"/>
    <s v="없음"/>
    <n v="1"/>
    <n v="0"/>
    <n v="2"/>
    <n v="0"/>
    <n v="1"/>
    <n v="36.993656139999999"/>
    <n v="127.12022232"/>
  </r>
  <r>
    <x v="11"/>
    <n v="2017"/>
    <s v="2017-08-16 23시"/>
    <s v="야간"/>
    <s v="수요일"/>
    <s v="차대차"/>
    <s v="정면충돌"/>
    <s v="운전자법규위반"/>
    <s v="신호위반"/>
    <s v="교차로"/>
    <s v="교차로내"/>
    <s v="승용차"/>
    <s v="승용차"/>
    <s v="승용차"/>
    <s v="승용차"/>
    <n v="3"/>
    <n v="0"/>
    <n v="3"/>
    <n v="0"/>
    <n v="0"/>
    <n v="37.31520269"/>
    <n v="126.83026350999999"/>
  </r>
  <r>
    <x v="19"/>
    <n v="2017"/>
    <s v="2017-08-15 20시"/>
    <s v="야간"/>
    <s v="화요일"/>
    <s v="차대사람"/>
    <s v="횡단중"/>
    <s v="운전자법규위반"/>
    <s v="보행자 보호의무 위반"/>
    <s v="단일로"/>
    <s v="기타단일로"/>
    <s v="화물차"/>
    <s v="화물차"/>
    <s v="보행자"/>
    <s v="보행자"/>
    <n v="1"/>
    <n v="0"/>
    <n v="1"/>
    <n v="0"/>
    <n v="0"/>
    <n v="37.785072550000002"/>
    <n v="127.22652844"/>
  </r>
  <r>
    <x v="16"/>
    <n v="2017"/>
    <s v="2017-08-14 16시"/>
    <s v="주간"/>
    <s v="월요일"/>
    <s v="차대차"/>
    <s v="기타"/>
    <s v="운전자법규위반"/>
    <s v="중앙선 침범"/>
    <s v="단일로"/>
    <s v="기타단일로"/>
    <s v="건설기계"/>
    <s v="건설기계"/>
    <s v="승용차"/>
    <s v="승용차"/>
    <n v="1"/>
    <n v="0"/>
    <n v="4"/>
    <n v="1"/>
    <n v="2"/>
    <n v="37.445259450000002"/>
    <n v="127.65796806"/>
  </r>
  <r>
    <x v="15"/>
    <n v="2017"/>
    <s v="2017-08-14 05시"/>
    <s v="야간"/>
    <s v="월요일"/>
    <s v="차대사람"/>
    <s v="길가장자리구역통행중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894386590000003"/>
    <n v="127.08053206"/>
  </r>
  <r>
    <x v="6"/>
    <n v="2017"/>
    <s v="2017-08-12 04시"/>
    <s v="야간"/>
    <s v="토요일"/>
    <s v="차대사람"/>
    <s v="횡단중"/>
    <s v="운전자법규위반"/>
    <s v="안전운전 의무 불이행"/>
    <s v="단일로"/>
    <s v="기타단일로"/>
    <s v="건설기계"/>
    <s v="건설기계"/>
    <s v="보행자"/>
    <s v="보행자"/>
    <n v="1"/>
    <n v="0"/>
    <n v="1"/>
    <n v="0"/>
    <n v="0"/>
    <n v="37.43320508"/>
    <n v="127.12771103"/>
  </r>
  <r>
    <x v="3"/>
    <n v="2017"/>
    <s v="2017-08-11 09시"/>
    <s v="주간"/>
    <s v="금요일"/>
    <s v="차대차"/>
    <s v="측면충돌"/>
    <s v="운전자법규위반"/>
    <s v="신호위반"/>
    <s v="교차로"/>
    <s v="교차로내"/>
    <s v="이륜차"/>
    <s v="이륜차"/>
    <s v="승용차"/>
    <s v="승용차"/>
    <n v="1"/>
    <n v="0"/>
    <n v="1"/>
    <n v="0"/>
    <n v="0"/>
    <n v="36.9886956"/>
    <n v="126.92092148"/>
  </r>
  <r>
    <x v="24"/>
    <n v="2017"/>
    <s v="2017-08-10 10시"/>
    <s v="주간"/>
    <s v="목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2"/>
    <n v="1"/>
    <n v="0"/>
    <n v="37.33579392"/>
    <n v="126.92524392"/>
  </r>
  <r>
    <x v="0"/>
    <n v="2017"/>
    <s v="2017-08-10 00시"/>
    <s v="야간"/>
    <s v="목요일"/>
    <s v="차대사람"/>
    <s v="기타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930467069999999"/>
    <n v="126.83134316"/>
  </r>
  <r>
    <x v="3"/>
    <n v="2017"/>
    <s v="2017-08-08 13시"/>
    <s v="주간"/>
    <s v="화요일"/>
    <s v="차대차"/>
    <s v="정면충돌"/>
    <s v="운전자법규위반"/>
    <s v="교차로 통행방법 위반"/>
    <s v="교차로"/>
    <s v="교차로내"/>
    <s v="승용차"/>
    <s v="승용차"/>
    <s v="이륜차"/>
    <s v="이륜차"/>
    <n v="1"/>
    <n v="0"/>
    <n v="1"/>
    <n v="0"/>
    <n v="0"/>
    <n v="37.065658200000001"/>
    <n v="127.06144980000001"/>
  </r>
  <r>
    <x v="4"/>
    <n v="2017"/>
    <s v="2017-08-07 21시"/>
    <s v="야간"/>
    <s v="월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214836130000002"/>
    <n v="126.81811174000001"/>
  </r>
  <r>
    <x v="8"/>
    <n v="2017"/>
    <s v="2017-08-07 14시"/>
    <s v="주간"/>
    <s v="월요일"/>
    <s v="차량단독"/>
    <s v="전도전복"/>
    <s v="운전자법규위반"/>
    <s v="안전운전 의무 불이행"/>
    <s v="단일로"/>
    <s v="기타단일로"/>
    <s v="화물차"/>
    <s v="화물차"/>
    <s v="없음"/>
    <s v="없음"/>
    <n v="1"/>
    <n v="0"/>
    <n v="1"/>
    <n v="0"/>
    <n v="0"/>
    <n v="37.073366579999998"/>
    <n v="127.39862811"/>
  </r>
  <r>
    <x v="4"/>
    <n v="2017"/>
    <s v="2017-08-07 14시"/>
    <s v="주간"/>
    <s v="월요일"/>
    <s v="차대사람"/>
    <s v="차도통행중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112385799999998"/>
    <n v="126.82017953"/>
  </r>
  <r>
    <x v="27"/>
    <n v="2017"/>
    <s v="2017-08-07 10시"/>
    <s v="주간"/>
    <s v="월요일"/>
    <s v="차대차"/>
    <s v="기타"/>
    <s v="운전자법규위반"/>
    <s v="안전운전 의무 불이행"/>
    <s v="단일로"/>
    <s v="기타단일로"/>
    <s v="화물차"/>
    <s v="화물차"/>
    <s v="화물차"/>
    <s v="화물차"/>
    <n v="1"/>
    <n v="0"/>
    <n v="1"/>
    <n v="0"/>
    <n v="0"/>
    <n v="37.391878149999997"/>
    <n v="126.83109573"/>
  </r>
  <r>
    <x v="2"/>
    <n v="2017"/>
    <s v="2017-08-05 18시"/>
    <s v="야간"/>
    <s v="토요일"/>
    <s v="차대차"/>
    <s v="기타"/>
    <s v="운전자법규위반"/>
    <s v="안전운전 의무 불이행"/>
    <s v="단일로"/>
    <s v="기타단일로"/>
    <s v="이륜차"/>
    <s v="이륜차"/>
    <s v="승용차"/>
    <s v="승용차"/>
    <n v="1"/>
    <n v="0"/>
    <n v="1"/>
    <n v="0"/>
    <n v="0"/>
    <n v="37.281129669999999"/>
    <n v="127.44773678"/>
  </r>
  <r>
    <x v="21"/>
    <n v="2017"/>
    <s v="2017-08-05 00시"/>
    <s v="야간"/>
    <s v="토요일"/>
    <s v="차대사람"/>
    <s v="횡단중"/>
    <s v="운전자법규위반"/>
    <s v="과속"/>
    <s v="단일로"/>
    <s v="기타단일로"/>
    <s v="승용차"/>
    <s v="승용차"/>
    <s v="보행자"/>
    <s v="보행자"/>
    <n v="1"/>
    <n v="0"/>
    <n v="1"/>
    <n v="0"/>
    <n v="0"/>
    <n v="37.820177170000001"/>
    <n v="127.04754782000001"/>
  </r>
  <r>
    <x v="10"/>
    <n v="2017"/>
    <s v="2017-08-04 20시"/>
    <s v="야간"/>
    <s v="금요일"/>
    <s v="차대차"/>
    <s v="측면충돌"/>
    <s v="운전자법규위반"/>
    <s v="신호위반"/>
    <s v="교차로"/>
    <s v="교차로내"/>
    <s v="승용차"/>
    <s v="승용차"/>
    <s v="이륜차"/>
    <s v="이륜차"/>
    <n v="1"/>
    <n v="0"/>
    <n v="1"/>
    <n v="0"/>
    <n v="0"/>
    <n v="37.322745410000003"/>
    <n v="127.0908522"/>
  </r>
  <r>
    <x v="11"/>
    <n v="2017"/>
    <s v="2017-08-04 11시"/>
    <s v="주간"/>
    <s v="금요일"/>
    <s v="차대사람"/>
    <s v="횡단중"/>
    <s v="운전자법규위반"/>
    <s v="안전운전 의무 불이행"/>
    <s v="교차로"/>
    <s v="교차로내"/>
    <s v="승용차"/>
    <s v="승용차"/>
    <s v="보행자"/>
    <s v="보행자"/>
    <n v="1"/>
    <n v="0"/>
    <n v="1"/>
    <n v="0"/>
    <n v="0"/>
    <n v="37.319254749999999"/>
    <n v="126.83272178999999"/>
  </r>
  <r>
    <x v="22"/>
    <n v="2017"/>
    <s v="2017-08-04 05시"/>
    <s v="야간"/>
    <s v="금요일"/>
    <s v="차대차"/>
    <s v="추돌"/>
    <s v="운전자법규위반"/>
    <s v="안전운전 의무 불이행"/>
    <s v="단일로"/>
    <s v="교량위"/>
    <s v="승용차"/>
    <s v="승용차"/>
    <s v="농기계"/>
    <s v="농기계"/>
    <n v="1"/>
    <n v="0"/>
    <n v="1"/>
    <n v="0"/>
    <n v="0"/>
    <n v="37.631476880000001"/>
    <n v="127.48381592"/>
  </r>
  <r>
    <x v="17"/>
    <n v="2017"/>
    <s v="2017-08-03 15시"/>
    <s v="주간"/>
    <s v="목요일"/>
    <s v="차대사람"/>
    <s v="횡단중"/>
    <s v="운전자법규위반"/>
    <s v="안전운전 의무 불이행"/>
    <s v="교차로"/>
    <s v="교차로횡단보도내"/>
    <s v="승용차"/>
    <s v="승용차"/>
    <s v="보행자"/>
    <s v="보행자"/>
    <n v="1"/>
    <n v="0"/>
    <n v="1"/>
    <n v="0"/>
    <n v="0"/>
    <n v="37.477510150000001"/>
    <n v="126.87267749"/>
  </r>
  <r>
    <x v="14"/>
    <n v="2017"/>
    <s v="2017-08-03 14시"/>
    <s v="주간"/>
    <s v="목요일"/>
    <s v="차대차"/>
    <s v="측면충돌"/>
    <s v="운전자법규위반"/>
    <s v="안전운전 의무 불이행"/>
    <s v="단일로"/>
    <s v="기타단일로"/>
    <s v="화물차"/>
    <s v="화물차"/>
    <s v="이륜차"/>
    <s v="이륜차"/>
    <n v="1"/>
    <n v="0"/>
    <n v="1"/>
    <n v="0"/>
    <n v="0"/>
    <n v="37.441193040000002"/>
    <n v="126.99890144"/>
  </r>
  <r>
    <x v="3"/>
    <n v="2017"/>
    <s v="2017-08-01 20시"/>
    <s v="야간"/>
    <s v="화요일"/>
    <s v="차대사람"/>
    <s v="횡단중"/>
    <s v="운전자법규위반"/>
    <s v="안전운전 의무 불이행"/>
    <s v="단일로"/>
    <s v="기타단일로"/>
    <s v="화물차"/>
    <s v="화물차"/>
    <s v="보행자"/>
    <s v="보행자"/>
    <n v="1"/>
    <n v="0"/>
    <n v="2"/>
    <n v="0"/>
    <n v="1"/>
    <n v="37.015652189999997"/>
    <n v="127.03215053"/>
  </r>
  <r>
    <x v="0"/>
    <n v="2017"/>
    <s v="2017-08-01 15시"/>
    <s v="주간"/>
    <s v="화요일"/>
    <s v="차대사람"/>
    <s v="횡단중"/>
    <s v="운전자법규위반"/>
    <s v="안전운전 의무 불이행"/>
    <s v="교차로"/>
    <s v="교차로부근"/>
    <s v="승합차"/>
    <s v="승합차"/>
    <s v="보행자"/>
    <s v="보행자"/>
    <n v="1"/>
    <n v="0"/>
    <n v="1"/>
    <n v="0"/>
    <n v="0"/>
    <n v="37.765675620000003"/>
    <n v="126.77525543"/>
  </r>
  <r>
    <x v="28"/>
    <n v="2017"/>
    <s v="2017-08-01 06시"/>
    <s v="주간"/>
    <s v="화요일"/>
    <s v="차대사람"/>
    <s v="보도통행중"/>
    <s v="운전자법규위반"/>
    <s v="안전운전 의무 불이행"/>
    <s v="단일로"/>
    <s v="기타단일로"/>
    <s v="승용차"/>
    <s v="승용차"/>
    <s v="보행자"/>
    <s v="보행자"/>
    <n v="1"/>
    <n v="0"/>
    <n v="2"/>
    <n v="0"/>
    <n v="1"/>
    <n v="37.350343219999999"/>
    <n v="126.98828278000001"/>
  </r>
  <r>
    <x v="10"/>
    <n v="2017"/>
    <s v="2017-07-31 16시"/>
    <s v="주간"/>
    <s v="월요일"/>
    <s v="차대사람"/>
    <s v="횡단중"/>
    <s v="운전자법규위반"/>
    <s v="신호위반"/>
    <s v="교차로"/>
    <s v="교차로내"/>
    <s v="화물차"/>
    <s v="화물차"/>
    <s v="보행자"/>
    <s v="보행자"/>
    <n v="1"/>
    <n v="0"/>
    <n v="1"/>
    <n v="0"/>
    <n v="0"/>
    <n v="37.328576079999998"/>
    <n v="127.11462625999999"/>
  </r>
  <r>
    <x v="17"/>
    <n v="2017"/>
    <s v="2017-07-31 16시"/>
    <s v="주간"/>
    <s v="월요일"/>
    <s v="차대차"/>
    <s v="측면충돌"/>
    <s v="운전자법규위반"/>
    <s v="신호위반"/>
    <s v="교차로"/>
    <s v="교차로내"/>
    <s v="승용차"/>
    <s v="승용차"/>
    <s v="화물차"/>
    <s v="화물차"/>
    <n v="1"/>
    <n v="0"/>
    <n v="2"/>
    <n v="0"/>
    <n v="1"/>
    <n v="37.407334400000003"/>
    <n v="126.85338753000001"/>
  </r>
  <r>
    <x v="22"/>
    <n v="2017"/>
    <s v="2017-07-30 09시"/>
    <s v="주간"/>
    <s v="일요일"/>
    <s v="차대차"/>
    <s v="정면충돌"/>
    <s v="운전자법규위반"/>
    <s v="중앙선 침범"/>
    <s v="교차로"/>
    <s v="교차로부근"/>
    <s v="승용차"/>
    <s v="승용차"/>
    <s v="승합차"/>
    <s v="승합차"/>
    <n v="1"/>
    <n v="1"/>
    <n v="3"/>
    <n v="0"/>
    <n v="1"/>
    <n v="37.821079359999999"/>
    <n v="127.34500667"/>
  </r>
  <r>
    <x v="0"/>
    <n v="2017"/>
    <s v="2017-07-30 05시"/>
    <s v="야간"/>
    <s v="일요일"/>
    <s v="차대차"/>
    <s v="측면충돌"/>
    <s v="운전자법규위반"/>
    <s v="안전운전 의무 불이행"/>
    <s v="단일로"/>
    <s v="기타단일로"/>
    <s v="건설기계"/>
    <s v="건설기계"/>
    <s v="자전거"/>
    <s v="자전거"/>
    <n v="1"/>
    <n v="0"/>
    <n v="1"/>
    <n v="0"/>
    <n v="0"/>
    <n v="37.705821159999999"/>
    <n v="126.75957072999999"/>
  </r>
  <r>
    <x v="1"/>
    <n v="2017"/>
    <s v="2017-07-29 22시"/>
    <s v="야간"/>
    <s v="토요일"/>
    <s v="차대차"/>
    <s v="측면충돌"/>
    <s v="운전자법규위반"/>
    <s v="신호위반"/>
    <s v="교차로"/>
    <s v="교차로부근"/>
    <s v="승용차"/>
    <s v="승용차"/>
    <s v="자전거"/>
    <s v="자전거"/>
    <n v="1"/>
    <n v="0"/>
    <n v="1"/>
    <n v="0"/>
    <n v="0"/>
    <n v="37.749687479999999"/>
    <n v="127.05285842000001"/>
  </r>
  <r>
    <x v="16"/>
    <n v="2017"/>
    <s v="2017-07-29 12시"/>
    <s v="주간"/>
    <s v="토요일"/>
    <s v="차량단독"/>
    <s v="전도전복"/>
    <s v="운전자법규위반"/>
    <s v="안전운전 의무 불이행"/>
    <s v="단일로"/>
    <s v="기타단일로"/>
    <s v="농기계"/>
    <s v="농기계"/>
    <s v="없음"/>
    <s v="없음"/>
    <n v="1"/>
    <n v="0"/>
    <n v="1"/>
    <n v="0"/>
    <n v="0"/>
    <n v="37.538367489999999"/>
    <n v="127.71180627"/>
  </r>
  <r>
    <x v="3"/>
    <n v="2017"/>
    <s v="2017-07-29 09시"/>
    <s v="주간"/>
    <s v="토요일"/>
    <s v="차대차"/>
    <s v="측면충돌"/>
    <s v="운전자법규위반"/>
    <s v="중앙선 침범"/>
    <s v="단일로"/>
    <s v="기타단일로"/>
    <s v="사륜오토바이(ATV)"/>
    <s v="사륜오토바이(ATV)"/>
    <s v="승용차"/>
    <s v="승용차"/>
    <n v="1"/>
    <n v="0"/>
    <n v="3"/>
    <n v="0"/>
    <n v="2"/>
    <n v="37.090019830000003"/>
    <n v="127.05317415"/>
  </r>
  <r>
    <x v="18"/>
    <n v="2017"/>
    <s v="2017-07-29 05시"/>
    <s v="야간"/>
    <s v="토요일"/>
    <s v="차량단독"/>
    <s v="공작물충돌"/>
    <s v="운전자법규위반"/>
    <s v="안전운전 의무 불이행"/>
    <s v="단일로"/>
    <s v="기타단일로"/>
    <s v="이륜차"/>
    <s v="이륜차"/>
    <s v="없음"/>
    <s v="없음"/>
    <n v="1"/>
    <n v="0"/>
    <n v="1"/>
    <n v="0"/>
    <n v="0"/>
    <n v="37.148725759999998"/>
    <n v="127.05949542"/>
  </r>
  <r>
    <x v="26"/>
    <n v="2017"/>
    <s v="2017-07-29 02시"/>
    <s v="야간"/>
    <s v="토요일"/>
    <s v="차대사람"/>
    <s v="기타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668323020000003"/>
    <n v="126.8491796"/>
  </r>
  <r>
    <x v="25"/>
    <n v="2017"/>
    <s v="2017-07-28 09시"/>
    <s v="주간"/>
    <s v="금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606489789999998"/>
    <n v="127.13298969"/>
  </r>
  <r>
    <x v="11"/>
    <n v="2017"/>
    <s v="2017-07-28 07시"/>
    <s v="주간"/>
    <s v="금요일"/>
    <s v="차대차"/>
    <s v="기타"/>
    <s v="운전자법규위반"/>
    <s v="과속"/>
    <s v="단일로"/>
    <s v="기타단일로"/>
    <s v="승용차"/>
    <s v="승용차"/>
    <s v="화물차"/>
    <s v="화물차"/>
    <n v="1"/>
    <n v="3"/>
    <n v="4"/>
    <n v="0"/>
    <n v="0"/>
    <n v="37.335566800000002"/>
    <n v="126.87511291"/>
  </r>
  <r>
    <x v="26"/>
    <n v="2017"/>
    <s v="2017-07-27 23시"/>
    <s v="야간"/>
    <s v="목요일"/>
    <s v="차대사람"/>
    <s v="횡단중"/>
    <s v="운전자법규위반"/>
    <s v="신호위반"/>
    <s v="교차로"/>
    <s v="교차로내"/>
    <s v="승합차"/>
    <s v="승합차"/>
    <s v="보행자"/>
    <s v="보행자"/>
    <n v="1"/>
    <n v="0"/>
    <n v="1"/>
    <n v="0"/>
    <n v="0"/>
    <n v="37.630694589999997"/>
    <n v="126.83021899000001"/>
  </r>
  <r>
    <x v="5"/>
    <n v="2017"/>
    <s v="2017-07-26 09시"/>
    <s v="주간"/>
    <s v="수요일"/>
    <s v="차대차"/>
    <s v="기타"/>
    <s v="운전자법규위반"/>
    <s v="과속"/>
    <s v="단일로"/>
    <s v="기타단일로"/>
    <s v="승용차"/>
    <s v="승용차"/>
    <s v="화물차"/>
    <s v="화물차"/>
    <n v="1"/>
    <n v="1"/>
    <n v="2"/>
    <n v="0"/>
    <n v="0"/>
    <n v="37.675114149999999"/>
    <n v="127.11487088"/>
  </r>
  <r>
    <x v="9"/>
    <n v="2017"/>
    <s v="2017-07-25 00시"/>
    <s v="야간"/>
    <s v="화요일"/>
    <s v="차대사람"/>
    <s v="횡단중"/>
    <s v="운전자법규위반"/>
    <s v="과속"/>
    <s v="교차로"/>
    <s v="교차로부근"/>
    <s v="승용차"/>
    <s v="승용차"/>
    <s v="보행자"/>
    <s v="보행자"/>
    <n v="1"/>
    <n v="0"/>
    <n v="1"/>
    <n v="0"/>
    <n v="0"/>
    <n v="37.273939919999997"/>
    <n v="126.94582570999999"/>
  </r>
  <r>
    <x v="4"/>
    <n v="2017"/>
    <s v="2017-07-24 23시"/>
    <s v="야간"/>
    <s v="월요일"/>
    <s v="차량단독"/>
    <s v="공작물충돌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7.213379140000001"/>
    <n v="127.03014349"/>
  </r>
  <r>
    <x v="29"/>
    <n v="2017"/>
    <s v="2017-07-24 10시"/>
    <s v="주간"/>
    <s v="월요일"/>
    <s v="차대사람"/>
    <s v="횡단중"/>
    <s v="운전자법규위반"/>
    <s v="안전운전 의무 불이행"/>
    <s v="교차로"/>
    <s v="교차로내"/>
    <s v="화물차"/>
    <s v="화물차"/>
    <s v="보행자"/>
    <s v="보행자"/>
    <n v="1"/>
    <n v="0"/>
    <n v="1"/>
    <n v="0"/>
    <n v="0"/>
    <n v="38.02483831"/>
    <n v="127.06780331"/>
  </r>
  <r>
    <x v="6"/>
    <n v="2017"/>
    <s v="2017-07-24 03시"/>
    <s v="야간"/>
    <s v="월요일"/>
    <s v="차대사람"/>
    <s v="횡단중"/>
    <s v="운전자법규위반"/>
    <s v="안전운전 의무 불이행"/>
    <s v="교차로"/>
    <s v="교차로부근"/>
    <s v="승용차"/>
    <s v="승용차"/>
    <s v="보행자"/>
    <s v="보행자"/>
    <n v="1"/>
    <n v="0"/>
    <n v="1"/>
    <n v="0"/>
    <n v="0"/>
    <n v="37.448507620000001"/>
    <n v="127.12684382"/>
  </r>
  <r>
    <x v="26"/>
    <n v="2017"/>
    <s v="2017-07-24 01시"/>
    <s v="야간"/>
    <s v="월요일"/>
    <s v="차량단독"/>
    <s v="전도전복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7.610001259999997"/>
    <n v="126.82097812000001"/>
  </r>
  <r>
    <x v="20"/>
    <n v="2017"/>
    <s v="2017-07-22 01시"/>
    <s v="야간"/>
    <s v="토요일"/>
    <s v="차대차"/>
    <s v="측면충돌"/>
    <s v="운전자법규위반"/>
    <s v="안전운전 의무 불이행"/>
    <s v="교차로"/>
    <s v="교차로내"/>
    <s v="승용차"/>
    <s v="승용차"/>
    <s v="특수차"/>
    <s v="특수차"/>
    <n v="1"/>
    <n v="2"/>
    <n v="3"/>
    <n v="0"/>
    <n v="0"/>
    <n v="37.642758399999998"/>
    <n v="126.62563023"/>
  </r>
  <r>
    <x v="4"/>
    <n v="2017"/>
    <s v="2017-07-22 01시"/>
    <s v="야간"/>
    <s v="토요일"/>
    <s v="차량단독"/>
    <s v="전도전복"/>
    <s v="운전자법규위반"/>
    <s v="안전운전 의무 불이행"/>
    <s v="단일로"/>
    <s v="기타단일로"/>
    <s v="개인형이동수단(PM)"/>
    <s v="개인형이동수단(PM)"/>
    <s v="없음"/>
    <s v="없음"/>
    <n v="1"/>
    <n v="0"/>
    <n v="1"/>
    <n v="0"/>
    <n v="0"/>
    <n v="37.109287260000002"/>
    <n v="126.90800682"/>
  </r>
  <r>
    <x v="9"/>
    <n v="2017"/>
    <s v="2017-07-21 23시"/>
    <s v="야간"/>
    <s v="금요일"/>
    <s v="차대차"/>
    <s v="정면충돌"/>
    <s v="운전자법규위반"/>
    <s v="신호위반"/>
    <s v="교차로"/>
    <s v="교차로내"/>
    <s v="승용차"/>
    <s v="승용차"/>
    <s v="승합차"/>
    <s v="승합차"/>
    <n v="1"/>
    <n v="0"/>
    <n v="1"/>
    <n v="0"/>
    <n v="0"/>
    <n v="37.267470719999999"/>
    <n v="126.94257981"/>
  </r>
  <r>
    <x v="0"/>
    <n v="2017"/>
    <s v="2017-07-21 10시"/>
    <s v="주간"/>
    <s v="금요일"/>
    <s v="차대사람"/>
    <s v="횡단중"/>
    <s v="운전자법규위반"/>
    <s v="보행자 보호의무 위반"/>
    <s v="교차로"/>
    <s v="교차로횡단보도내"/>
    <s v="승합차"/>
    <s v="승합차"/>
    <s v="보행자"/>
    <s v="보행자"/>
    <n v="1"/>
    <n v="0"/>
    <n v="1"/>
    <n v="0"/>
    <n v="0"/>
    <n v="37.723387129999999"/>
    <n v="126.74948984"/>
  </r>
  <r>
    <x v="3"/>
    <n v="2017"/>
    <s v="2017-07-21 01시"/>
    <s v="야간"/>
    <s v="금요일"/>
    <s v="차량단독"/>
    <s v="전도전복"/>
    <s v="운전자법규위반"/>
    <s v="안전운전 의무 불이행"/>
    <s v="단일로"/>
    <s v="기타단일로"/>
    <s v="승용차"/>
    <s v="승용차"/>
    <s v="없음"/>
    <s v="없음"/>
    <n v="1"/>
    <n v="2"/>
    <n v="3"/>
    <n v="0"/>
    <n v="0"/>
    <n v="37.030354209999999"/>
    <n v="127.07269384999999"/>
  </r>
  <r>
    <x v="4"/>
    <n v="2017"/>
    <s v="2017-07-20 21시"/>
    <s v="야간"/>
    <s v="목요일"/>
    <s v="차대차"/>
    <s v="추돌"/>
    <s v="운전자법규위반"/>
    <s v="안전운전 의무 불이행"/>
    <s v="단일로"/>
    <s v="기타단일로"/>
    <s v="승용차"/>
    <s v="승용차"/>
    <s v="화물차"/>
    <s v="화물차"/>
    <n v="1"/>
    <n v="1"/>
    <n v="3"/>
    <n v="1"/>
    <n v="0"/>
    <n v="37.188904790000002"/>
    <n v="126.9680236"/>
  </r>
  <r>
    <x v="10"/>
    <n v="2017"/>
    <s v="2017-07-20 08시"/>
    <s v="주간"/>
    <s v="목요일"/>
    <s v="차대사람"/>
    <s v="횡단중"/>
    <s v="운전자법규위반"/>
    <s v="안전운전 의무 불이행"/>
    <s v="교차로"/>
    <s v="교차로내"/>
    <s v="승용차"/>
    <s v="승용차"/>
    <s v="보행자"/>
    <s v="보행자"/>
    <n v="1"/>
    <n v="0"/>
    <n v="1"/>
    <n v="0"/>
    <n v="0"/>
    <n v="37.115776240000002"/>
    <n v="127.11293845"/>
  </r>
  <r>
    <x v="3"/>
    <n v="2017"/>
    <s v="2017-07-20 00시"/>
    <s v="야간"/>
    <s v="목요일"/>
    <s v="차대사람"/>
    <s v="횡단중"/>
    <s v="운전자법규위반"/>
    <s v="과속"/>
    <s v="교차로"/>
    <s v="교차로횡단보도내"/>
    <s v="승용차"/>
    <s v="승용차"/>
    <s v="보행자"/>
    <s v="보행자"/>
    <n v="1"/>
    <n v="0"/>
    <n v="1"/>
    <n v="0"/>
    <n v="0"/>
    <n v="36.994734739999998"/>
    <n v="127.11366513"/>
  </r>
  <r>
    <x v="5"/>
    <n v="2017"/>
    <s v="2017-07-19 17시"/>
    <s v="주간"/>
    <s v="수요일"/>
    <s v="차대차"/>
    <s v="측면충돌"/>
    <s v="운전자법규위반"/>
    <s v="부당한 회전"/>
    <s v="단일로"/>
    <s v="기타단일로"/>
    <s v="사륜오토바이(ATV)"/>
    <s v="사륜오토바이(ATV)"/>
    <s v="화물차"/>
    <s v="화물차"/>
    <n v="1"/>
    <n v="0"/>
    <n v="1"/>
    <n v="0"/>
    <n v="0"/>
    <n v="37.700443849999999"/>
    <n v="127.17882115"/>
  </r>
  <r>
    <x v="24"/>
    <n v="2017"/>
    <s v="2017-07-18 19시"/>
    <s v="야간"/>
    <s v="화요일"/>
    <s v="차대사람"/>
    <s v="기타"/>
    <s v="운전자법규위반"/>
    <s v="안전운전 의무 불이행"/>
    <s v="교차로"/>
    <s v="교차로횡단보도내"/>
    <s v="화물차"/>
    <s v="화물차"/>
    <s v="보행자"/>
    <s v="보행자"/>
    <n v="1"/>
    <n v="0"/>
    <n v="1"/>
    <n v="0"/>
    <n v="0"/>
    <n v="37.334470500000002"/>
    <n v="126.93682468"/>
  </r>
  <r>
    <x v="16"/>
    <n v="2017"/>
    <s v="2017-07-18 18시"/>
    <s v="야간"/>
    <s v="화요일"/>
    <s v="차량단독"/>
    <s v="공작물충돌"/>
    <s v="운전자법규위반"/>
    <s v="안전운전 의무 불이행"/>
    <s v="단일로"/>
    <s v="교량위"/>
    <s v="이륜차"/>
    <s v="이륜차"/>
    <s v="없음"/>
    <s v="없음"/>
    <n v="1"/>
    <n v="0"/>
    <n v="2"/>
    <n v="0"/>
    <n v="1"/>
    <n v="37.534001119999999"/>
    <n v="127.30701759"/>
  </r>
  <r>
    <x v="13"/>
    <n v="2017"/>
    <s v="2017-07-18 16시"/>
    <s v="주간"/>
    <s v="화요일"/>
    <s v="차대사람"/>
    <s v="보도통행중"/>
    <s v="운전자법규위반"/>
    <s v="안전운전 의무 불이행"/>
    <s v="단일로"/>
    <s v="기타단일로"/>
    <s v="자전거"/>
    <s v="자전거"/>
    <s v="보행자"/>
    <s v="보행자"/>
    <n v="1"/>
    <n v="0"/>
    <n v="1"/>
    <n v="0"/>
    <n v="0"/>
    <n v="37.386736050000003"/>
    <n v="126.95298307"/>
  </r>
  <r>
    <x v="8"/>
    <n v="2017"/>
    <s v="2017-07-18 10시"/>
    <s v="주간"/>
    <s v="화요일"/>
    <s v="차대차"/>
    <s v="기타"/>
    <s v="운전자법규위반"/>
    <s v="안전운전 의무 불이행"/>
    <s v="교차로"/>
    <s v="교차로내"/>
    <s v="화물차"/>
    <s v="화물차"/>
    <s v="농기계"/>
    <s v="농기계"/>
    <n v="1"/>
    <n v="0"/>
    <n v="1"/>
    <n v="0"/>
    <n v="0"/>
    <n v="37.033178569999997"/>
    <n v="127.18279978"/>
  </r>
  <r>
    <x v="2"/>
    <n v="2017"/>
    <s v="2017-07-17 21시"/>
    <s v="야간"/>
    <s v="월요일"/>
    <s v="차대차"/>
    <s v="정면충돌"/>
    <s v="운전자법규위반"/>
    <s v="안전운전 의무 불이행"/>
    <s v="단일로"/>
    <s v="기타단일로"/>
    <s v="승용차"/>
    <s v="승용차"/>
    <s v="원동기장치자전거"/>
    <s v="원동기장치자전거"/>
    <n v="2"/>
    <n v="0"/>
    <n v="2"/>
    <n v="0"/>
    <n v="0"/>
    <n v="37.317463850000003"/>
    <n v="127.42833345"/>
  </r>
  <r>
    <x v="10"/>
    <n v="2017"/>
    <s v="2017-07-17 16시"/>
    <s v="주간"/>
    <s v="월요일"/>
    <s v="차대차"/>
    <s v="측면충돌"/>
    <s v="운전자법규위반"/>
    <s v="교차로 통행방법 위반"/>
    <s v="교차로"/>
    <s v="교차로내"/>
    <s v="건설기계"/>
    <s v="건설기계"/>
    <s v="자전거"/>
    <s v="자전거"/>
    <n v="1"/>
    <n v="0"/>
    <n v="1"/>
    <n v="0"/>
    <n v="0"/>
    <n v="37.239224419999999"/>
    <n v="127.2145326"/>
  </r>
  <r>
    <x v="5"/>
    <n v="2017"/>
    <s v="2017-07-17 09시"/>
    <s v="주간"/>
    <s v="월요일"/>
    <s v="차대사람"/>
    <s v="횡단중"/>
    <s v="운전자법규위반"/>
    <s v="안전운전 의무 불이행"/>
    <s v="기타"/>
    <s v="기타"/>
    <s v="승용차"/>
    <s v="승용차"/>
    <s v="보행자"/>
    <s v="보행자"/>
    <n v="1"/>
    <n v="0"/>
    <n v="1"/>
    <n v="0"/>
    <n v="0"/>
    <n v="37.708041950000002"/>
    <n v="127.1821011"/>
  </r>
  <r>
    <x v="0"/>
    <n v="2017"/>
    <s v="2017-07-17 02시"/>
    <s v="야간"/>
    <s v="월요일"/>
    <s v="차대차"/>
    <s v="측면충돌"/>
    <s v="운전자법규위반"/>
    <s v="안전운전 의무 불이행"/>
    <s v="단일로"/>
    <s v="기타단일로"/>
    <s v="승용차"/>
    <s v="승용차"/>
    <s v="화물차"/>
    <s v="화물차"/>
    <n v="1"/>
    <n v="0"/>
    <n v="1"/>
    <n v="0"/>
    <n v="0"/>
    <n v="37.828780539999997"/>
    <n v="126.73745804000001"/>
  </r>
  <r>
    <x v="19"/>
    <n v="2017"/>
    <s v="2017-07-16 16시"/>
    <s v="주간"/>
    <s v="일요일"/>
    <s v="차량단독"/>
    <s v="전도전복"/>
    <s v="운전자법규위반"/>
    <s v="안전운전 의무 불이행"/>
    <s v="단일로"/>
    <s v="기타단일로"/>
    <s v="화물차"/>
    <s v="화물차"/>
    <s v="없음"/>
    <s v="없음"/>
    <n v="1"/>
    <n v="0"/>
    <n v="1"/>
    <n v="0"/>
    <n v="0"/>
    <n v="37.942104440000001"/>
    <n v="127.22520778000001"/>
  </r>
  <r>
    <x v="24"/>
    <n v="2017"/>
    <s v="2017-07-16 04시"/>
    <s v="야간"/>
    <s v="일요일"/>
    <s v="차대사람"/>
    <s v="횡단중"/>
    <s v="운전자법규위반"/>
    <s v="과속"/>
    <s v="교차로"/>
    <s v="교차로횡단보도내"/>
    <s v="승용차"/>
    <s v="승용차"/>
    <s v="보행자"/>
    <s v="보행자"/>
    <n v="1"/>
    <n v="0"/>
    <n v="1"/>
    <n v="0"/>
    <n v="0"/>
    <n v="37.370504680000003"/>
    <n v="126.94001135000001"/>
  </r>
  <r>
    <x v="5"/>
    <n v="2017"/>
    <s v="2017-07-14 11시"/>
    <s v="주간"/>
    <s v="금요일"/>
    <s v="차량단독"/>
    <s v="전도"/>
    <s v="운전자법규위반"/>
    <s v="안전운전 의무 불이행"/>
    <s v="단일로"/>
    <s v="기타단일로"/>
    <s v="이륜차"/>
    <s v="이륜차"/>
    <s v="없음"/>
    <s v="없음"/>
    <n v="1"/>
    <n v="0"/>
    <n v="1"/>
    <n v="0"/>
    <n v="0"/>
    <n v="37.638609950000003"/>
    <n v="127.17802208000001"/>
  </r>
  <r>
    <x v="12"/>
    <n v="2017"/>
    <s v="2017-07-14 02시"/>
    <s v="야간"/>
    <s v="금요일"/>
    <s v="차대사람"/>
    <s v="횡단중"/>
    <s v="운전자법규위반"/>
    <s v="과속"/>
    <s v="단일로"/>
    <s v="기타단일로"/>
    <s v="승용차"/>
    <s v="승용차"/>
    <s v="보행자"/>
    <s v="보행자"/>
    <n v="1"/>
    <n v="0"/>
    <n v="1"/>
    <n v="0"/>
    <n v="0"/>
    <n v="37.5035855"/>
    <n v="126.77198133"/>
  </r>
  <r>
    <x v="5"/>
    <n v="2017"/>
    <s v="2017-07-13 11시"/>
    <s v="주간"/>
    <s v="목요일"/>
    <s v="차대사람"/>
    <s v="횡단중"/>
    <s v="운전자법규위반"/>
    <s v="안전운전 의무 불이행"/>
    <s v="기타"/>
    <s v="기타"/>
    <s v="승용차"/>
    <s v="승용차"/>
    <s v="보행자"/>
    <s v="보행자"/>
    <n v="1"/>
    <n v="1"/>
    <n v="4"/>
    <n v="0"/>
    <n v="2"/>
    <n v="37.652321440000001"/>
    <n v="127.30699523"/>
  </r>
  <r>
    <x v="4"/>
    <n v="2017"/>
    <s v="2017-07-13 08시"/>
    <s v="주간"/>
    <s v="목요일"/>
    <s v="차대차"/>
    <s v="기타"/>
    <s v="운전자법규위반"/>
    <s v="안전운전 의무 불이행"/>
    <s v="단일로"/>
    <s v="기타단일로"/>
    <s v="원동기장치자전거"/>
    <s v="원동기장치자전거"/>
    <s v="건설기계"/>
    <s v="건설기계"/>
    <n v="1"/>
    <n v="0"/>
    <n v="1"/>
    <n v="0"/>
    <n v="0"/>
    <n v="37.270070920000002"/>
    <n v="126.86133052"/>
  </r>
  <r>
    <x v="26"/>
    <n v="2017"/>
    <s v="2017-07-13 02시"/>
    <s v="야간"/>
    <s v="목요일"/>
    <s v="차대사람"/>
    <s v="기타"/>
    <s v="운전자법규위반"/>
    <s v="안전운전 의무 불이행"/>
    <s v="단일로"/>
    <s v="기타단일로"/>
    <s v="승용차"/>
    <s v="승용차"/>
    <s v="보행자"/>
    <s v="보행자"/>
    <n v="1"/>
    <n v="1"/>
    <n v="2"/>
    <n v="0"/>
    <n v="0"/>
    <n v="37.581995239999998"/>
    <n v="126.87453128999999"/>
  </r>
  <r>
    <x v="4"/>
    <n v="2017"/>
    <s v="2017-07-13 01시"/>
    <s v="야간"/>
    <s v="목요일"/>
    <s v="차대사람"/>
    <s v="횡단중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243292650000001"/>
    <n v="126.87522164000001"/>
  </r>
  <r>
    <x v="16"/>
    <n v="2017"/>
    <s v="2017-07-12 22시"/>
    <s v="야간"/>
    <s v="수요일"/>
    <s v="차대사람"/>
    <s v="차도통행중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416144600000003"/>
    <n v="127.54001635"/>
  </r>
  <r>
    <x v="6"/>
    <n v="2017"/>
    <s v="2017-07-12 22시"/>
    <s v="야간"/>
    <s v="수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456031789999997"/>
    <n v="127.12612803"/>
  </r>
  <r>
    <x v="0"/>
    <n v="2017"/>
    <s v="2017-07-12 20시"/>
    <s v="야간"/>
    <s v="수요일"/>
    <s v="차대사람"/>
    <s v="기타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837501289999999"/>
    <n v="126.72857209"/>
  </r>
  <r>
    <x v="9"/>
    <n v="2017"/>
    <s v="2017-07-12 18시"/>
    <s v="야간"/>
    <s v="수요일"/>
    <s v="차대차"/>
    <s v="기타"/>
    <s v="운전자법규위반"/>
    <s v="차로위반(진로변경 위반)"/>
    <s v="교차로"/>
    <s v="교차로부근"/>
    <s v="이륜차"/>
    <s v="이륜차"/>
    <s v="승합차"/>
    <s v="승합차"/>
    <n v="1"/>
    <n v="0"/>
    <n v="1"/>
    <n v="0"/>
    <n v="0"/>
    <n v="37.289003299999997"/>
    <n v="127.03165923"/>
  </r>
  <r>
    <x v="21"/>
    <n v="2017"/>
    <s v="2017-07-12 04시"/>
    <s v="야간"/>
    <s v="수요일"/>
    <s v="차대사람"/>
    <s v="횡단중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740083769999998"/>
    <n v="126.97724692"/>
  </r>
  <r>
    <x v="4"/>
    <n v="2017"/>
    <s v="2017-07-12 00시"/>
    <s v="야간"/>
    <s v="수요일"/>
    <s v="차대사람"/>
    <s v="차도통행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173408209999998"/>
    <n v="126.91420927"/>
  </r>
  <r>
    <x v="7"/>
    <n v="2017"/>
    <s v="2017-07-11 04시"/>
    <s v="야간"/>
    <s v="화요일"/>
    <s v="차량단독"/>
    <s v="공작물충돌"/>
    <s v="운전자법규위반"/>
    <s v="안전운전 의무 불이행"/>
    <s v="기타"/>
    <s v="기타"/>
    <s v="승용차"/>
    <s v="승용차"/>
    <s v="없음"/>
    <s v="없음"/>
    <n v="1"/>
    <n v="0"/>
    <n v="1"/>
    <n v="0"/>
    <n v="0"/>
    <n v="37.301382320000002"/>
    <n v="127.57270067"/>
  </r>
  <r>
    <x v="6"/>
    <n v="2017"/>
    <s v="2017-07-10 22시"/>
    <s v="야간"/>
    <s v="월요일"/>
    <s v="차량단독"/>
    <s v="전도전복"/>
    <s v="운전자법규위반"/>
    <s v="안전운전 의무 불이행"/>
    <s v="단일로"/>
    <s v="기타단일로"/>
    <s v="승용차"/>
    <s v="승용차"/>
    <s v="없음"/>
    <s v="없음"/>
    <n v="2"/>
    <n v="1"/>
    <n v="3"/>
    <n v="0"/>
    <n v="0"/>
    <n v="37.39527777"/>
    <n v="127.07499178"/>
  </r>
  <r>
    <x v="4"/>
    <n v="2017"/>
    <s v="2017-07-10 22시"/>
    <s v="야간"/>
    <s v="월요일"/>
    <s v="차대차"/>
    <s v="측면충돌"/>
    <s v="운전자법규위반"/>
    <s v="중앙선 침범"/>
    <s v="단일로"/>
    <s v="기타단일로"/>
    <s v="승용차"/>
    <s v="승용차"/>
    <s v="승합차"/>
    <s v="승합차"/>
    <n v="1"/>
    <n v="3"/>
    <n v="9"/>
    <n v="0"/>
    <n v="5"/>
    <n v="37.192643990000001"/>
    <n v="126.83881777000001"/>
  </r>
  <r>
    <x v="7"/>
    <n v="2017"/>
    <s v="2017-07-10 18시"/>
    <s v="야간"/>
    <s v="월요일"/>
    <s v="차대차"/>
    <s v="측면충돌"/>
    <s v="운전자법규위반"/>
    <s v="중앙선 침범"/>
    <s v="단일로"/>
    <s v="기타단일로"/>
    <s v="승합차"/>
    <s v="승합차"/>
    <s v="승용차"/>
    <s v="승용차"/>
    <n v="1"/>
    <n v="1"/>
    <n v="2"/>
    <n v="0"/>
    <n v="0"/>
    <n v="37.243037630000003"/>
    <n v="127.74510625000001"/>
  </r>
  <r>
    <x v="20"/>
    <n v="2017"/>
    <s v="2017-07-10 00시"/>
    <s v="야간"/>
    <s v="월요일"/>
    <s v="차대차"/>
    <s v="측면충돌"/>
    <s v="운전자법규위반"/>
    <s v="차로위반(진로변경 위반)"/>
    <s v="단일로"/>
    <s v="기타단일로"/>
    <s v="이륜차"/>
    <s v="이륜차"/>
    <s v="승용차"/>
    <s v="승용차"/>
    <n v="1"/>
    <n v="0"/>
    <n v="1"/>
    <n v="0"/>
    <n v="0"/>
    <n v="37.615587140000002"/>
    <n v="126.72821919"/>
  </r>
  <r>
    <x v="16"/>
    <n v="2017"/>
    <s v="2017-07-09 14시"/>
    <s v="주간"/>
    <s v="일요일"/>
    <s v="차대차"/>
    <s v="기타"/>
    <s v="운전자법규위반"/>
    <s v="중앙선 침범"/>
    <s v="단일로"/>
    <s v="기타단일로"/>
    <s v="이륜차"/>
    <s v="이륜차"/>
    <s v="자전거"/>
    <s v="자전거"/>
    <n v="1"/>
    <n v="0"/>
    <n v="1"/>
    <n v="0"/>
    <n v="0"/>
    <n v="37.563953380000001"/>
    <n v="127.46794416"/>
  </r>
  <r>
    <x v="4"/>
    <n v="2017"/>
    <s v="2017-07-09 00시"/>
    <s v="야간"/>
    <s v="일요일"/>
    <s v="차대차"/>
    <s v="추돌"/>
    <s v="운전자법규위반"/>
    <s v="과속"/>
    <s v="단일로"/>
    <s v="기타단일로"/>
    <s v="승용차"/>
    <s v="승용차"/>
    <s v="이륜차"/>
    <s v="이륜차"/>
    <n v="1"/>
    <n v="0"/>
    <n v="1"/>
    <n v="0"/>
    <n v="0"/>
    <n v="37.22004209"/>
    <n v="127.02827619"/>
  </r>
  <r>
    <x v="9"/>
    <n v="2017"/>
    <s v="2017-07-08 22시"/>
    <s v="야간"/>
    <s v="토요일"/>
    <s v="차대사람"/>
    <s v="횡단중"/>
    <s v="운전자법규위반"/>
    <s v="안전운전 의무 불이행"/>
    <s v="교차로"/>
    <s v="교차로내"/>
    <s v="승용차"/>
    <s v="승용차"/>
    <s v="보행자"/>
    <s v="보행자"/>
    <n v="1"/>
    <n v="0"/>
    <n v="1"/>
    <n v="0"/>
    <n v="0"/>
    <n v="37.268505879999999"/>
    <n v="127.02718452000001"/>
  </r>
  <r>
    <x v="11"/>
    <n v="2017"/>
    <s v="2017-07-08 19시"/>
    <s v="야간"/>
    <s v="토요일"/>
    <s v="차대차"/>
    <s v="정면충돌"/>
    <s v="운전자법규위반"/>
    <s v="안전운전 의무 불이행"/>
    <s v="교차로"/>
    <s v="교차로내"/>
    <s v="승합차"/>
    <s v="승합차"/>
    <s v="화물차"/>
    <s v="화물차"/>
    <n v="1"/>
    <n v="1"/>
    <n v="2"/>
    <n v="0"/>
    <n v="0"/>
    <n v="37.302670120000002"/>
    <n v="126.80313594"/>
  </r>
  <r>
    <x v="10"/>
    <n v="2017"/>
    <s v="2017-07-08 17시"/>
    <s v="주간"/>
    <s v="토요일"/>
    <s v="차대사람"/>
    <s v="횡단중"/>
    <s v="운전자법규위반"/>
    <s v="보행자 보호의무 위반"/>
    <s v="교차로"/>
    <s v="교차로횡단보도내"/>
    <s v="승합차"/>
    <s v="승합차"/>
    <s v="보행자"/>
    <s v="보행자"/>
    <n v="1"/>
    <n v="0"/>
    <n v="1"/>
    <n v="0"/>
    <n v="0"/>
    <n v="37.249384939999999"/>
    <n v="127.23065261000001"/>
  </r>
  <r>
    <x v="6"/>
    <n v="2017"/>
    <s v="2017-07-07 21시"/>
    <s v="야간"/>
    <s v="금요일"/>
    <s v="차대차"/>
    <s v="추돌"/>
    <s v="운전자법규위반"/>
    <s v="안전운전 의무 불이행"/>
    <s v="단일로"/>
    <s v="고가도로위"/>
    <s v="승용차"/>
    <s v="승용차"/>
    <s v="승용차"/>
    <s v="승용차"/>
    <n v="1"/>
    <n v="0"/>
    <n v="3"/>
    <n v="0"/>
    <n v="2"/>
    <n v="37.433679439999999"/>
    <n v="127.13530459"/>
  </r>
  <r>
    <x v="3"/>
    <n v="2017"/>
    <s v="2017-07-07 21시"/>
    <s v="야간"/>
    <s v="금요일"/>
    <s v="차대사람"/>
    <s v="횡단중"/>
    <s v="운전자법규위반"/>
    <s v="안전운전 의무 불이행"/>
    <s v="교차로"/>
    <s v="교차로내"/>
    <s v="승합차"/>
    <s v="승합차"/>
    <s v="보행자"/>
    <s v="보행자"/>
    <n v="1"/>
    <n v="0"/>
    <n v="1"/>
    <n v="0"/>
    <n v="0"/>
    <n v="37.0149002"/>
    <n v="127.11376541"/>
  </r>
  <r>
    <x v="26"/>
    <n v="2017"/>
    <s v="2017-07-07 15시"/>
    <s v="주간"/>
    <s v="금요일"/>
    <s v="차대차"/>
    <s v="추돌"/>
    <s v="운전자법규위반"/>
    <s v="안전운전 의무 불이행"/>
    <s v="단일로"/>
    <s v="기타단일로"/>
    <s v="승용차"/>
    <s v="승용차"/>
    <s v="승용차"/>
    <s v="승용차"/>
    <n v="1"/>
    <n v="1"/>
    <n v="8"/>
    <n v="0"/>
    <n v="6"/>
    <n v="37.580591460000001"/>
    <n v="126.87667222"/>
  </r>
  <r>
    <x v="4"/>
    <n v="2017"/>
    <s v="2017-07-07 00시"/>
    <s v="야간"/>
    <s v="금요일"/>
    <s v="차대차"/>
    <s v="추돌"/>
    <s v="운전자법규위반"/>
    <s v="안전운전 의무 불이행"/>
    <s v="단일로"/>
    <s v="기타단일로"/>
    <s v="화물차"/>
    <s v="화물차"/>
    <s v="화물차"/>
    <s v="화물차"/>
    <n v="1"/>
    <n v="1"/>
    <n v="3"/>
    <n v="0"/>
    <n v="1"/>
    <n v="37.20436934"/>
    <n v="127.0947376"/>
  </r>
  <r>
    <x v="19"/>
    <n v="2017"/>
    <s v="2017-07-07 00시"/>
    <s v="야간"/>
    <s v="금요일"/>
    <s v="차대사람"/>
    <s v="횡단중"/>
    <s v="운전자법규위반"/>
    <s v="안전운전 의무 불이행"/>
    <s v="교차로"/>
    <s v="교차로내"/>
    <s v="이륜차"/>
    <s v="이륜차"/>
    <s v="보행자"/>
    <s v="보행자"/>
    <n v="1"/>
    <n v="0"/>
    <n v="1"/>
    <n v="0"/>
    <n v="0"/>
    <n v="37.827913250000002"/>
    <n v="127.145759"/>
  </r>
  <r>
    <x v="4"/>
    <n v="2017"/>
    <s v="2017-07-06 20시"/>
    <s v="야간"/>
    <s v="목요일"/>
    <s v="차대사람"/>
    <s v="횡단중"/>
    <s v="운전자법규위반"/>
    <s v="과속"/>
    <s v="단일로"/>
    <s v="기타단일로"/>
    <s v="승용차"/>
    <s v="승용차"/>
    <s v="보행자"/>
    <s v="보행자"/>
    <n v="1"/>
    <n v="0"/>
    <n v="1"/>
    <n v="0"/>
    <n v="0"/>
    <n v="37.241298550000003"/>
    <n v="126.85467337999999"/>
  </r>
  <r>
    <x v="24"/>
    <n v="2017"/>
    <s v="2017-07-06 16시"/>
    <s v="주간"/>
    <s v="목요일"/>
    <s v="차대사람"/>
    <s v="횡단중"/>
    <s v="운전자법규위반"/>
    <s v="보행자 보호의무 위반"/>
    <s v="교차로"/>
    <s v="교차로횡단보도내"/>
    <s v="승합차"/>
    <s v="승합차"/>
    <s v="보행자"/>
    <s v="보행자"/>
    <n v="1"/>
    <n v="0"/>
    <n v="1"/>
    <n v="0"/>
    <n v="0"/>
    <n v="37.36654747"/>
    <n v="126.94188156"/>
  </r>
  <r>
    <x v="8"/>
    <n v="2017"/>
    <s v="2017-07-06 12시"/>
    <s v="주간"/>
    <s v="목요일"/>
    <s v="차대차"/>
    <s v="추돌"/>
    <s v="운전자법규위반"/>
    <s v="안전운전 의무 불이행"/>
    <s v="단일로"/>
    <s v="기타단일로"/>
    <s v="화물차"/>
    <s v="화물차"/>
    <s v="화물차"/>
    <s v="화물차"/>
    <n v="1"/>
    <n v="0"/>
    <n v="1"/>
    <n v="0"/>
    <n v="0"/>
    <n v="36.981084789999997"/>
    <n v="127.33336730000001"/>
  </r>
  <r>
    <x v="10"/>
    <n v="2017"/>
    <s v="2017-07-06 04시"/>
    <s v="야간"/>
    <s v="목요일"/>
    <s v="차대차"/>
    <s v="기타"/>
    <s v="운전자법규위반"/>
    <s v="안전운전 의무 불이행"/>
    <s v="기타"/>
    <s v="기타"/>
    <s v="화물차"/>
    <s v="화물차"/>
    <s v="화물차"/>
    <s v="화물차"/>
    <n v="1"/>
    <n v="0"/>
    <n v="2"/>
    <n v="0"/>
    <n v="1"/>
    <n v="37.039673370000003"/>
    <n v="127.13776670999999"/>
  </r>
  <r>
    <x v="5"/>
    <n v="2017"/>
    <s v="2017-07-05 23시"/>
    <s v="야간"/>
    <s v="수요일"/>
    <s v="차대사람"/>
    <s v="횡단중"/>
    <s v="운전자법규위반"/>
    <s v="안전운전 의무 불이행"/>
    <s v="교차로"/>
    <s v="교차로횡단보도내"/>
    <s v="승용차"/>
    <s v="승용차"/>
    <s v="보행자"/>
    <s v="보행자"/>
    <n v="1"/>
    <n v="0"/>
    <n v="1"/>
    <n v="0"/>
    <n v="0"/>
    <n v="37.727268670000001"/>
    <n v="127.19281081"/>
  </r>
  <r>
    <x v="3"/>
    <n v="2017"/>
    <s v="2017-07-05 22시"/>
    <s v="야간"/>
    <s v="수요일"/>
    <s v="차대사람"/>
    <s v="횡단중"/>
    <s v="운전자법규위반"/>
    <s v="안전운전 의무 불이행"/>
    <s v="단일로"/>
    <s v="기타단일로"/>
    <s v="승합차"/>
    <s v="승합차"/>
    <s v="보행자"/>
    <s v="보행자"/>
    <n v="1"/>
    <n v="0"/>
    <n v="1"/>
    <n v="0"/>
    <n v="0"/>
    <n v="37.134588579999999"/>
    <n v="127.0305298"/>
  </r>
  <r>
    <x v="27"/>
    <n v="2017"/>
    <s v="2017-07-05 17시"/>
    <s v="주간"/>
    <s v="수요일"/>
    <s v="차대차"/>
    <s v="측면충돌"/>
    <s v="운전자법규위반"/>
    <s v="신호위반"/>
    <s v="단일로"/>
    <s v="기타단일로"/>
    <s v="화물차"/>
    <s v="화물차"/>
    <s v="이륜차"/>
    <s v="이륜차"/>
    <n v="1"/>
    <n v="0"/>
    <n v="1"/>
    <n v="0"/>
    <n v="0"/>
    <n v="37.317877879999998"/>
    <n v="126.71962675"/>
  </r>
  <r>
    <x v="19"/>
    <n v="2017"/>
    <s v="2017-07-05 10시"/>
    <s v="주간"/>
    <s v="수요일"/>
    <s v="차대사람"/>
    <s v="횡단중"/>
    <s v="운전자법규위반"/>
    <s v="보행자 보호의무 위반"/>
    <s v="교차로"/>
    <s v="교차로내"/>
    <s v="승합차"/>
    <s v="승합차"/>
    <s v="보행자"/>
    <s v="보행자"/>
    <n v="1"/>
    <n v="0"/>
    <n v="1"/>
    <n v="0"/>
    <n v="0"/>
    <n v="37.900521089999998"/>
    <n v="127.20041822"/>
  </r>
  <r>
    <x v="2"/>
    <n v="2017"/>
    <s v="2017-07-05 03시"/>
    <s v="야간"/>
    <s v="수요일"/>
    <s v="차대차"/>
    <s v="정면충돌"/>
    <s v="운전자법규위반"/>
    <s v="중앙선 침범"/>
    <s v="단일로"/>
    <s v="기타단일로"/>
    <s v="승용차"/>
    <s v="승용차"/>
    <s v="승용차"/>
    <s v="승용차"/>
    <n v="1"/>
    <n v="1"/>
    <n v="2"/>
    <n v="0"/>
    <n v="0"/>
    <n v="37.134069590000003"/>
    <n v="127.6283275"/>
  </r>
  <r>
    <x v="22"/>
    <n v="2017"/>
    <s v="2017-07-04 19시"/>
    <s v="야간"/>
    <s v="화요일"/>
    <s v="차대차"/>
    <s v="측면충돌"/>
    <s v="운전자법규위반"/>
    <s v="안전운전 의무 불이행"/>
    <s v="교차로"/>
    <s v="교차로내"/>
    <s v="화물차"/>
    <s v="화물차"/>
    <s v="화물차"/>
    <s v="화물차"/>
    <n v="1"/>
    <n v="0"/>
    <n v="1"/>
    <n v="0"/>
    <n v="0"/>
    <n v="37.816836770000002"/>
    <n v="127.50716921"/>
  </r>
  <r>
    <x v="9"/>
    <n v="2017"/>
    <s v="2017-07-04 14시"/>
    <s v="주간"/>
    <s v="화요일"/>
    <s v="차대사람"/>
    <s v="횡단중"/>
    <s v="운전자법규위반"/>
    <s v="안전운전 의무 불이행"/>
    <s v="교차로"/>
    <s v="교차로내"/>
    <s v="승용차"/>
    <s v="승용차"/>
    <s v="보행자"/>
    <s v="보행자"/>
    <n v="1"/>
    <n v="0"/>
    <n v="1"/>
    <n v="0"/>
    <n v="0"/>
    <n v="37.295076440000003"/>
    <n v="127.02656697"/>
  </r>
  <r>
    <x v="12"/>
    <n v="2017"/>
    <s v="2017-07-04 13시"/>
    <s v="주간"/>
    <s v="화요일"/>
    <s v="차대차"/>
    <s v="기타"/>
    <s v="운전자법규위반"/>
    <s v="부당한 회전"/>
    <s v="교차로"/>
    <s v="교차로내"/>
    <s v="자전거"/>
    <s v="자전거"/>
    <s v="승용차"/>
    <s v="승용차"/>
    <n v="1"/>
    <n v="0"/>
    <n v="1"/>
    <n v="0"/>
    <n v="0"/>
    <n v="37.502748429999997"/>
    <n v="126.75768899000001"/>
  </r>
  <r>
    <x v="9"/>
    <n v="2017"/>
    <s v="2017-07-03 11시"/>
    <s v="주간"/>
    <s v="월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280726049999998"/>
    <n v="126.96913777"/>
  </r>
  <r>
    <x v="28"/>
    <n v="2017"/>
    <s v="2017-07-03 10시"/>
    <s v="주간"/>
    <s v="월요일"/>
    <s v="차대차"/>
    <s v="추돌"/>
    <s v="운전자법규위반"/>
    <s v="안전운전 의무 불이행"/>
    <s v="단일로"/>
    <s v="터널안"/>
    <s v="화물차"/>
    <s v="화물차"/>
    <s v="화물차"/>
    <s v="화물차"/>
    <n v="1"/>
    <n v="1"/>
    <n v="4"/>
    <n v="0"/>
    <n v="2"/>
    <n v="37.38576003"/>
    <n v="127.27550878"/>
  </r>
  <r>
    <x v="7"/>
    <n v="2017"/>
    <s v="2017-07-03 09시"/>
    <s v="주간"/>
    <s v="월요일"/>
    <s v="차대차"/>
    <s v="측면충돌"/>
    <s v="운전자법규위반"/>
    <s v="안전운전 의무 불이행"/>
    <s v="단일로"/>
    <s v="고가도로위"/>
    <s v="승합차"/>
    <s v="승합차"/>
    <s v="자전거"/>
    <s v="자전거"/>
    <n v="1"/>
    <n v="0"/>
    <n v="1"/>
    <n v="0"/>
    <n v="0"/>
    <n v="37.413282680000002"/>
    <n v="127.6154678"/>
  </r>
  <r>
    <x v="19"/>
    <n v="2017"/>
    <s v="2017-07-02 01시"/>
    <s v="야간"/>
    <s v="일요일"/>
    <s v="차량단독"/>
    <s v="전도"/>
    <s v="운전자법규위반"/>
    <s v="안전운전 의무 불이행"/>
    <s v="교차로"/>
    <s v="교차로내"/>
    <s v="승합차"/>
    <s v="승합차"/>
    <s v="없음"/>
    <s v="없음"/>
    <n v="1"/>
    <n v="0"/>
    <n v="1"/>
    <n v="0"/>
    <n v="0"/>
    <n v="38.083444970000002"/>
    <n v="127.27198974"/>
  </r>
  <r>
    <x v="6"/>
    <n v="2017"/>
    <s v="2017-06-30 23시"/>
    <s v="야간"/>
    <s v="금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4357039"/>
    <n v="127.13413049"/>
  </r>
  <r>
    <x v="10"/>
    <n v="2017"/>
    <s v="2017-06-30 08시"/>
    <s v="주간"/>
    <s v="금요일"/>
    <s v="차대사람"/>
    <s v="횡단중"/>
    <s v="운전자법규위반"/>
    <s v="신호위반"/>
    <s v="단일로"/>
    <s v="기타단일로"/>
    <s v="화물차"/>
    <s v="화물차"/>
    <s v="보행자"/>
    <s v="보행자"/>
    <n v="1"/>
    <n v="0"/>
    <n v="1"/>
    <n v="0"/>
    <n v="0"/>
    <n v="37.321961309999999"/>
    <n v="127.09877969"/>
  </r>
  <r>
    <x v="4"/>
    <n v="2017"/>
    <s v="2017-06-29 22시"/>
    <s v="야간"/>
    <s v="목요일"/>
    <s v="차량단독"/>
    <s v="전도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7.198468699999999"/>
    <n v="127.0033274"/>
  </r>
  <r>
    <x v="26"/>
    <n v="2017"/>
    <s v="2017-06-29 14시"/>
    <s v="주간"/>
    <s v="목요일"/>
    <s v="차량단독"/>
    <s v="전도"/>
    <s v="운전자법규위반"/>
    <s v="안전운전 의무 불이행"/>
    <s v="단일로"/>
    <s v="기타단일로"/>
    <s v="자전거"/>
    <s v="자전거"/>
    <s v="없음"/>
    <s v="없음"/>
    <n v="1"/>
    <n v="0"/>
    <n v="1"/>
    <n v="0"/>
    <n v="0"/>
    <n v="37.676268469999997"/>
    <n v="126.70846057"/>
  </r>
  <r>
    <x v="11"/>
    <n v="2017"/>
    <s v="2017-06-29 08시"/>
    <s v="주간"/>
    <s v="목요일"/>
    <s v="차대사람"/>
    <s v="횡단중"/>
    <s v="운전자법규위반"/>
    <s v="안전운전 의무 불이행"/>
    <s v="교차로"/>
    <s v="교차로횡단보도내"/>
    <s v="승합차"/>
    <s v="승합차"/>
    <s v="보행자"/>
    <s v="보행자"/>
    <n v="1"/>
    <n v="0"/>
    <n v="8"/>
    <n v="0"/>
    <n v="7"/>
    <n v="37.30275597"/>
    <n v="126.86820806999999"/>
  </r>
  <r>
    <x v="27"/>
    <n v="2017"/>
    <s v="2017-06-29 03시"/>
    <s v="야간"/>
    <s v="목요일"/>
    <s v="차대차"/>
    <s v="측면충돌"/>
    <s v="운전자법규위반"/>
    <s v="안전운전 의무 불이행"/>
    <s v="단일로"/>
    <s v="기타단일로"/>
    <s v="화물차"/>
    <s v="화물차"/>
    <s v="화물차"/>
    <s v="화물차"/>
    <n v="1"/>
    <n v="1"/>
    <n v="2"/>
    <n v="0"/>
    <n v="0"/>
    <n v="37.37712003"/>
    <n v="126.87168484"/>
  </r>
  <r>
    <x v="2"/>
    <n v="2017"/>
    <s v="2017-06-29 02시"/>
    <s v="야간"/>
    <s v="목요일"/>
    <s v="차대사람"/>
    <s v="기타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301413240000002"/>
    <n v="127.40707896000001"/>
  </r>
  <r>
    <x v="26"/>
    <n v="2017"/>
    <s v="2017-06-29 01시"/>
    <s v="야간"/>
    <s v="목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605456959999998"/>
    <n v="126.81913878"/>
  </r>
  <r>
    <x v="16"/>
    <n v="2017"/>
    <s v="2017-06-28 22시"/>
    <s v="야간"/>
    <s v="수요일"/>
    <s v="차량단독"/>
    <s v="공작물충돌"/>
    <s v="운전자법규위반"/>
    <s v="안전운전 의무 불이행"/>
    <s v="교차로"/>
    <s v="교차로내"/>
    <s v="승용차"/>
    <s v="승용차"/>
    <s v="없음"/>
    <s v="없음"/>
    <n v="1"/>
    <n v="0"/>
    <n v="1"/>
    <n v="0"/>
    <n v="0"/>
    <n v="37.499599940000003"/>
    <n v="127.51151707"/>
  </r>
  <r>
    <x v="5"/>
    <n v="2017"/>
    <s v="2017-06-28 21시"/>
    <s v="야간"/>
    <s v="수요일"/>
    <s v="차대차"/>
    <s v="기타"/>
    <s v="운전자법규위반"/>
    <s v="중앙선 침범"/>
    <s v="단일로"/>
    <s v="기타단일로"/>
    <s v="원동기장치자전거"/>
    <s v="원동기장치자전거"/>
    <s v="승용차"/>
    <s v="승용차"/>
    <n v="1"/>
    <n v="0"/>
    <n v="1"/>
    <n v="0"/>
    <n v="0"/>
    <n v="37.646741310000003"/>
    <n v="127.24907297999999"/>
  </r>
  <r>
    <x v="4"/>
    <n v="2017"/>
    <s v="2017-06-28 08시"/>
    <s v="주간"/>
    <s v="수요일"/>
    <s v="차대차"/>
    <s v="측면충돌"/>
    <s v="운전자법규위반"/>
    <s v="직진 및 우회전차의 통행방해"/>
    <s v="교차로"/>
    <s v="교차로내"/>
    <s v="승용차"/>
    <s v="승용차"/>
    <s v="농기계"/>
    <s v="농기계"/>
    <n v="1"/>
    <n v="1"/>
    <n v="2"/>
    <n v="0"/>
    <n v="0"/>
    <n v="37.155243759999998"/>
    <n v="126.87515858"/>
  </r>
  <r>
    <x v="26"/>
    <n v="2017"/>
    <s v="2017-06-27 16시"/>
    <s v="주간"/>
    <s v="화요일"/>
    <s v="차대차"/>
    <s v="기타"/>
    <s v="운전자법규위반"/>
    <s v="중앙선 침범"/>
    <s v="교차로"/>
    <s v="교차로부근"/>
    <s v="승용차"/>
    <s v="승용차"/>
    <s v="화물차"/>
    <s v="화물차"/>
    <n v="1"/>
    <n v="0"/>
    <n v="2"/>
    <n v="0"/>
    <n v="1"/>
    <n v="37.727580940000003"/>
    <n v="126.79972957"/>
  </r>
  <r>
    <x v="0"/>
    <n v="2017"/>
    <s v="2017-06-27 03시"/>
    <s v="야간"/>
    <s v="화요일"/>
    <s v="차량단독"/>
    <s v="전도전복"/>
    <s v="운전자법규위반"/>
    <s v="안전운전 의무 불이행"/>
    <s v="단일로"/>
    <s v="기타단일로"/>
    <s v="이륜차"/>
    <s v="이륜차"/>
    <s v="없음"/>
    <s v="없음"/>
    <n v="1"/>
    <n v="0"/>
    <n v="1"/>
    <n v="0"/>
    <n v="0"/>
    <n v="37.72431538"/>
    <n v="126.70013126000001"/>
  </r>
  <r>
    <x v="27"/>
    <n v="2017"/>
    <s v="2017-06-25 13시"/>
    <s v="주간"/>
    <s v="일요일"/>
    <s v="차대사람"/>
    <s v="횡단중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350020739999998"/>
    <n v="126.75600015000001"/>
  </r>
  <r>
    <x v="16"/>
    <n v="2017"/>
    <s v="2017-06-23 10시"/>
    <s v="주간"/>
    <s v="금요일"/>
    <s v="차량단독"/>
    <s v="전도전복"/>
    <s v="운전자법규위반"/>
    <s v="안전운전 의무 불이행"/>
    <s v="단일로"/>
    <s v="기타단일로"/>
    <s v="사륜오토바이(ATV)"/>
    <s v="사륜오토바이(ATV)"/>
    <s v="없음"/>
    <s v="없음"/>
    <n v="1"/>
    <n v="0"/>
    <n v="1"/>
    <n v="0"/>
    <n v="0"/>
    <n v="37.542799100000003"/>
    <n v="127.32482382000001"/>
  </r>
  <r>
    <x v="13"/>
    <n v="2017"/>
    <s v="2017-06-23 06시"/>
    <s v="주간"/>
    <s v="금요일"/>
    <s v="차대차"/>
    <s v="측면충돌"/>
    <s v="운전자법규위반"/>
    <s v="안전운전 의무 불이행"/>
    <s v="교차로"/>
    <s v="교차로부근"/>
    <s v="승용차"/>
    <s v="승용차"/>
    <s v="원동기장치자전거"/>
    <s v="원동기장치자전거"/>
    <n v="1"/>
    <n v="0"/>
    <n v="1"/>
    <n v="0"/>
    <n v="0"/>
    <n v="37.378284630000003"/>
    <n v="126.95568749"/>
  </r>
  <r>
    <x v="2"/>
    <n v="2017"/>
    <s v="2017-06-22 21시"/>
    <s v="야간"/>
    <s v="목요일"/>
    <s v="차대차"/>
    <s v="추돌"/>
    <s v="운전자법규위반"/>
    <s v="안전운전 의무 불이행"/>
    <s v="단일로"/>
    <s v="기타단일로"/>
    <s v="승용차"/>
    <s v="승용차"/>
    <s v="불명"/>
    <s v="불명"/>
    <n v="1"/>
    <n v="0"/>
    <n v="2"/>
    <n v="0"/>
    <n v="1"/>
    <n v="37.285394029999999"/>
    <n v="127.47941166"/>
  </r>
  <r>
    <x v="17"/>
    <n v="2017"/>
    <s v="2017-06-22 18시"/>
    <s v="야간"/>
    <s v="목요일"/>
    <s v="차대사람"/>
    <s v="횡단중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452508880000003"/>
    <n v="126.88861322"/>
  </r>
  <r>
    <x v="3"/>
    <n v="2017"/>
    <s v="2017-06-22 15시"/>
    <s v="주간"/>
    <s v="목요일"/>
    <s v="차대사람"/>
    <s v="기타"/>
    <s v="운전자법규위반"/>
    <s v="안전운전 의무 불이행"/>
    <s v="교차로"/>
    <s v="교차로부근"/>
    <s v="건설기계"/>
    <s v="건설기계"/>
    <s v="보행자"/>
    <s v="보행자"/>
    <n v="1"/>
    <n v="0"/>
    <n v="1"/>
    <n v="0"/>
    <n v="0"/>
    <n v="37.048845800000002"/>
    <n v="127.10214494"/>
  </r>
  <r>
    <x v="4"/>
    <n v="2017"/>
    <s v="2017-06-21 00시"/>
    <s v="야간"/>
    <s v="수요일"/>
    <s v="차량단독"/>
    <s v="전도전복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7.072882870000001"/>
    <n v="126.91421845000001"/>
  </r>
  <r>
    <x v="7"/>
    <n v="2017"/>
    <s v="2017-06-19 20시"/>
    <s v="야간"/>
    <s v="월요일"/>
    <s v="차량단독"/>
    <s v="전도전복"/>
    <s v="운전자법규위반"/>
    <s v="안전운전 의무 불이행"/>
    <s v="단일로"/>
    <s v="기타단일로"/>
    <s v="화물차"/>
    <s v="화물차"/>
    <s v="없음"/>
    <s v="없음"/>
    <n v="1"/>
    <n v="0"/>
    <n v="1"/>
    <n v="0"/>
    <n v="0"/>
    <n v="37.273616220000001"/>
    <n v="127.74362622"/>
  </r>
  <r>
    <x v="6"/>
    <n v="2017"/>
    <s v="2017-06-19 04시"/>
    <s v="야간"/>
    <s v="월요일"/>
    <s v="차대차"/>
    <s v="기타"/>
    <s v="운전자법규위반"/>
    <s v="중앙선 침범"/>
    <s v="단일로"/>
    <s v="기타단일로"/>
    <s v="승합차"/>
    <s v="승합차"/>
    <s v="승용차"/>
    <s v="승용차"/>
    <n v="1"/>
    <n v="0"/>
    <n v="1"/>
    <n v="0"/>
    <n v="0"/>
    <n v="37.435378780000001"/>
    <n v="127.15800547000001"/>
  </r>
  <r>
    <x v="12"/>
    <n v="2017"/>
    <s v="2017-06-16 16시"/>
    <s v="주간"/>
    <s v="금요일"/>
    <s v="차대사람"/>
    <s v="횡단중"/>
    <s v="운전자법규위반"/>
    <s v="보행자 보호의무 위반"/>
    <s v="교차로"/>
    <s v="교차로내"/>
    <s v="승합차"/>
    <s v="승합차"/>
    <s v="보행자"/>
    <s v="보행자"/>
    <n v="1"/>
    <n v="0"/>
    <n v="1"/>
    <n v="0"/>
    <n v="0"/>
    <n v="37.510601049999998"/>
    <n v="126.7695597"/>
  </r>
  <r>
    <x v="26"/>
    <n v="2017"/>
    <s v="2017-06-16 10시"/>
    <s v="주간"/>
    <s v="금요일"/>
    <s v="차대사람"/>
    <s v="횡단중"/>
    <s v="운전자법규위반"/>
    <s v="보행자 보호의무 위반"/>
    <s v="단일로"/>
    <s v="기타단일로"/>
    <s v="승용차"/>
    <s v="승용차"/>
    <s v="보행자"/>
    <s v="보행자"/>
    <n v="1"/>
    <n v="0"/>
    <n v="1"/>
    <n v="0"/>
    <n v="0"/>
    <n v="37.717592070000002"/>
    <n v="126.90070363"/>
  </r>
  <r>
    <x v="12"/>
    <n v="2017"/>
    <s v="2017-06-16 05시"/>
    <s v="야간"/>
    <s v="금요일"/>
    <s v="차대사람"/>
    <s v="기타"/>
    <s v="운전자법규위반"/>
    <s v="과속"/>
    <s v="단일로"/>
    <s v="기타단일로"/>
    <s v="승용차"/>
    <s v="승용차"/>
    <s v="보행자"/>
    <s v="보행자"/>
    <n v="1"/>
    <n v="0"/>
    <n v="2"/>
    <n v="0"/>
    <n v="1"/>
    <n v="37.495043090000003"/>
    <n v="126.80837742"/>
  </r>
  <r>
    <x v="6"/>
    <n v="2017"/>
    <s v="2017-06-16 00시"/>
    <s v="야간"/>
    <s v="금요일"/>
    <s v="차대차"/>
    <s v="추돌"/>
    <s v="운전자법규위반"/>
    <s v="과속"/>
    <s v="단일로"/>
    <s v="기타단일로"/>
    <s v="승용차"/>
    <s v="승용차"/>
    <s v="승용차"/>
    <s v="승용차"/>
    <n v="2"/>
    <n v="3"/>
    <n v="9"/>
    <n v="1"/>
    <n v="3"/>
    <n v="37.462962869999998"/>
    <n v="127.14051102000001"/>
  </r>
  <r>
    <x v="22"/>
    <n v="2017"/>
    <s v="2017-06-15 13시"/>
    <s v="주간"/>
    <s v="목요일"/>
    <s v="차대사람"/>
    <s v="횡단중"/>
    <s v="운전자법규위반"/>
    <s v="신호위반"/>
    <s v="교차로"/>
    <s v="교차로내"/>
    <s v="화물차"/>
    <s v="화물차"/>
    <s v="보행자"/>
    <s v="보행자"/>
    <n v="1"/>
    <n v="0"/>
    <n v="1"/>
    <n v="0"/>
    <n v="0"/>
    <n v="37.840640569999998"/>
    <n v="127.5064555"/>
  </r>
  <r>
    <x v="26"/>
    <n v="2017"/>
    <s v="2017-06-14 06시"/>
    <s v="주간"/>
    <s v="수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675190229999998"/>
    <n v="126.78371149"/>
  </r>
  <r>
    <x v="21"/>
    <n v="2017"/>
    <s v="2017-06-13 23시"/>
    <s v="야간"/>
    <s v="화요일"/>
    <s v="차대차"/>
    <s v="추돌"/>
    <s v="운전자법규위반"/>
    <s v="안전운전 의무 불이행"/>
    <s v="교차로"/>
    <s v="교차로부근"/>
    <s v="승용차"/>
    <s v="승용차"/>
    <s v="승합차"/>
    <s v="승합차"/>
    <n v="1"/>
    <n v="0"/>
    <n v="2"/>
    <n v="0"/>
    <n v="1"/>
    <n v="37.840837299999997"/>
    <n v="127.06242378"/>
  </r>
  <r>
    <x v="2"/>
    <n v="2017"/>
    <s v="2017-06-13 19시"/>
    <s v="야간"/>
    <s v="화요일"/>
    <s v="차대차"/>
    <s v="정면충돌"/>
    <s v="운전자법규위반"/>
    <s v="안전운전 의무 불이행"/>
    <s v="단일로"/>
    <s v="기타단일로"/>
    <s v="승용차"/>
    <s v="승용차"/>
    <s v="화물차"/>
    <s v="화물차"/>
    <n v="1"/>
    <n v="0"/>
    <n v="2"/>
    <n v="1"/>
    <n v="0"/>
    <n v="37.292478680000002"/>
    <n v="127.52244057"/>
  </r>
  <r>
    <x v="1"/>
    <n v="2017"/>
    <s v="2017-06-13 15시"/>
    <s v="주간"/>
    <s v="화요일"/>
    <s v="차대차"/>
    <s v="정면충돌"/>
    <s v="운전자법규위반"/>
    <s v="안전운전 의무 불이행"/>
    <s v="단일로"/>
    <s v="기타단일로"/>
    <s v="승합차"/>
    <s v="승합차"/>
    <s v="건설기계"/>
    <s v="건설기계"/>
    <n v="1"/>
    <n v="7"/>
    <n v="10"/>
    <n v="0"/>
    <n v="2"/>
    <n v="37.726639489999997"/>
    <n v="127.06949671"/>
  </r>
  <r>
    <x v="28"/>
    <n v="2017"/>
    <s v="2017-06-13 04시"/>
    <s v="야간"/>
    <s v="화요일"/>
    <s v="차대차"/>
    <s v="측면충돌"/>
    <s v="운전자법규위반"/>
    <s v="중앙선 침범"/>
    <s v="교차로"/>
    <s v="교차로내"/>
    <s v="이륜차"/>
    <s v="이륜차"/>
    <s v="화물차"/>
    <s v="화물차"/>
    <n v="1"/>
    <n v="1"/>
    <n v="2"/>
    <n v="0"/>
    <n v="0"/>
    <n v="37.442811849999998"/>
    <n v="127.26349096"/>
  </r>
  <r>
    <x v="5"/>
    <n v="2017"/>
    <s v="2017-06-12 20시"/>
    <s v="야간"/>
    <s v="월요일"/>
    <s v="차대사람"/>
    <s v="횡단중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546400769999998"/>
    <n v="127.24380607000001"/>
  </r>
  <r>
    <x v="1"/>
    <n v="2017"/>
    <s v="2017-06-12 10시"/>
    <s v="주간"/>
    <s v="월요일"/>
    <s v="차대사람"/>
    <s v="횡단중"/>
    <s v="운전자법규위반"/>
    <s v="보행자 보호의무 위반"/>
    <s v="교차로"/>
    <s v="교차로횡단보도내"/>
    <s v="승용차"/>
    <s v="승용차"/>
    <s v="보행자"/>
    <s v="보행자"/>
    <n v="1"/>
    <n v="0"/>
    <n v="1"/>
    <n v="0"/>
    <n v="0"/>
    <n v="37.730701400000001"/>
    <n v="127.05651331"/>
  </r>
  <r>
    <x v="0"/>
    <n v="2017"/>
    <s v="2017-06-12 08시"/>
    <s v="주간"/>
    <s v="월요일"/>
    <s v="차대차"/>
    <s v="측면충돌"/>
    <s v="운전자법규위반"/>
    <s v="중앙선 침범"/>
    <s v="단일로"/>
    <s v="기타단일로"/>
    <s v="원동기장치자전거"/>
    <s v="원동기장치자전거"/>
    <s v="승용차"/>
    <s v="승용차"/>
    <n v="1"/>
    <n v="0"/>
    <n v="1"/>
    <n v="0"/>
    <n v="0"/>
    <n v="37.830397040000001"/>
    <n v="126.81574741999999"/>
  </r>
  <r>
    <x v="11"/>
    <n v="2017"/>
    <s v="2017-06-11 17시"/>
    <s v="주간"/>
    <s v="일요일"/>
    <s v="차대차"/>
    <s v="기타"/>
    <s v="운전자법규위반"/>
    <s v="과속"/>
    <s v="단일로"/>
    <s v="기타단일로"/>
    <s v="이륜차"/>
    <s v="이륜차"/>
    <s v="승합차"/>
    <s v="승합차"/>
    <n v="1"/>
    <n v="0"/>
    <n v="1"/>
    <n v="0"/>
    <n v="0"/>
    <n v="37.336068509999997"/>
    <n v="126.77946005"/>
  </r>
  <r>
    <x v="10"/>
    <n v="2017"/>
    <s v="2017-06-10 21시"/>
    <s v="야간"/>
    <s v="토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311327640000002"/>
    <n v="127.08390605"/>
  </r>
  <r>
    <x v="20"/>
    <n v="2017"/>
    <s v="2017-06-10 20시"/>
    <s v="야간"/>
    <s v="토요일"/>
    <s v="차대사람"/>
    <s v="기타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709540109999999"/>
    <n v="126.55820617000001"/>
  </r>
  <r>
    <x v="2"/>
    <n v="2017"/>
    <s v="2017-06-10 02시"/>
    <s v="야간"/>
    <s v="토요일"/>
    <s v="차대사람"/>
    <s v="기타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16398779"/>
    <n v="127.57593657"/>
  </r>
  <r>
    <x v="6"/>
    <n v="2017"/>
    <s v="2017-06-10 02시"/>
    <s v="야간"/>
    <s v="토요일"/>
    <s v="차대차"/>
    <s v="추돌"/>
    <s v="운전자법규위반"/>
    <s v="안전운전 의무 불이행"/>
    <s v="교차로"/>
    <s v="교차로내"/>
    <s v="승용차"/>
    <s v="승용차"/>
    <s v="이륜차"/>
    <s v="이륜차"/>
    <n v="1"/>
    <n v="0"/>
    <n v="1"/>
    <n v="0"/>
    <n v="0"/>
    <n v="37.403170520000003"/>
    <n v="127.10255026"/>
  </r>
  <r>
    <x v="7"/>
    <n v="2017"/>
    <s v="2017-06-09 15시"/>
    <s v="주간"/>
    <s v="금요일"/>
    <s v="차대차"/>
    <s v="정면충돌"/>
    <s v="운전자법규위반"/>
    <s v="중앙선 침범"/>
    <s v="단일로"/>
    <s v="기타단일로"/>
    <s v="승용차"/>
    <s v="승용차"/>
    <s v="승용차"/>
    <s v="승용차"/>
    <n v="1"/>
    <n v="0"/>
    <n v="2"/>
    <n v="0"/>
    <n v="1"/>
    <n v="37.384036399999999"/>
    <n v="127.56297542999999"/>
  </r>
  <r>
    <x v="27"/>
    <n v="2017"/>
    <s v="2017-06-09 14시"/>
    <s v="주간"/>
    <s v="금요일"/>
    <s v="차대사람"/>
    <s v="보도통행중"/>
    <s v="운전자법규위반"/>
    <s v="중앙선 침범"/>
    <s v="단일로"/>
    <s v="기타단일로"/>
    <s v="특수차"/>
    <s v="특수차"/>
    <s v="보행자"/>
    <s v="보행자"/>
    <n v="1"/>
    <n v="0"/>
    <n v="1"/>
    <n v="0"/>
    <n v="0"/>
    <n v="37.348255309999999"/>
    <n v="126.73360608999999"/>
  </r>
  <r>
    <x v="11"/>
    <n v="2017"/>
    <s v="2017-06-08 16시"/>
    <s v="주간"/>
    <s v="목요일"/>
    <s v="차대사람"/>
    <s v="횡단중"/>
    <s v="운전자법규위반"/>
    <s v="과속"/>
    <s v="교차로"/>
    <s v="교차로내"/>
    <s v="승용차"/>
    <s v="승용차"/>
    <s v="보행자"/>
    <s v="보행자"/>
    <n v="1"/>
    <n v="0"/>
    <n v="1"/>
    <n v="0"/>
    <n v="0"/>
    <n v="37.28848687"/>
    <n v="126.85645921"/>
  </r>
  <r>
    <x v="2"/>
    <n v="2017"/>
    <s v="2017-06-08 15시"/>
    <s v="주간"/>
    <s v="목요일"/>
    <s v="차량단독"/>
    <s v="도로이탈 추락"/>
    <s v="운전자법규위반"/>
    <s v="안전운전 의무 불이행"/>
    <s v="단일로"/>
    <s v="기타단일로"/>
    <s v="농기계"/>
    <s v="농기계"/>
    <s v="없음"/>
    <s v="없음"/>
    <n v="1"/>
    <n v="0"/>
    <n v="1"/>
    <n v="0"/>
    <n v="0"/>
    <n v="37.134813020000003"/>
    <n v="127.52229259000001"/>
  </r>
  <r>
    <x v="4"/>
    <n v="2017"/>
    <s v="2017-06-06 21시"/>
    <s v="야간"/>
    <s v="화요일"/>
    <s v="차대사람"/>
    <s v="횡단중"/>
    <s v="운전자법규위반"/>
    <s v="신호위반"/>
    <s v="단일로"/>
    <s v="기타단일로"/>
    <s v="승용차"/>
    <s v="승용차"/>
    <s v="보행자"/>
    <s v="보행자"/>
    <n v="1"/>
    <n v="0"/>
    <n v="1"/>
    <n v="0"/>
    <n v="0"/>
    <n v="37.187755610000004"/>
    <n v="126.9377921"/>
  </r>
  <r>
    <x v="3"/>
    <n v="2017"/>
    <s v="2017-06-06 07시"/>
    <s v="주간"/>
    <s v="화요일"/>
    <s v="차대차"/>
    <s v="정면충돌"/>
    <s v="운전자법규위반"/>
    <s v="과속"/>
    <s v="단일로"/>
    <s v="기타단일로"/>
    <s v="승용차"/>
    <s v="승용차"/>
    <s v="승용차"/>
    <s v="승용차"/>
    <n v="1"/>
    <n v="0"/>
    <n v="3"/>
    <n v="0"/>
    <n v="2"/>
    <n v="36.94216625"/>
    <n v="127.02741177999999"/>
  </r>
  <r>
    <x v="26"/>
    <n v="2017"/>
    <s v="2017-06-06 03시"/>
    <s v="야간"/>
    <s v="화요일"/>
    <s v="차대사람"/>
    <s v="횡단중"/>
    <s v="운전자법규위반"/>
    <s v="안전운전 의무 불이행"/>
    <s v="교차로"/>
    <s v="교차로내"/>
    <s v="화물차"/>
    <s v="화물차"/>
    <s v="보행자"/>
    <s v="보행자"/>
    <n v="1"/>
    <n v="0"/>
    <n v="1"/>
    <n v="0"/>
    <n v="0"/>
    <n v="37.695105380000001"/>
    <n v="126.73015196"/>
  </r>
  <r>
    <x v="4"/>
    <n v="2017"/>
    <s v="2017-06-05 20시"/>
    <s v="야간"/>
    <s v="월요일"/>
    <s v="차대사람"/>
    <s v="횡단중"/>
    <s v="운전자법규위반"/>
    <s v="안전운전 의무 불이행"/>
    <s v="단일로"/>
    <s v="기타단일로"/>
    <s v="승합차"/>
    <s v="승합차"/>
    <s v="보행자"/>
    <s v="보행자"/>
    <n v="1"/>
    <n v="0"/>
    <n v="1"/>
    <n v="0"/>
    <n v="0"/>
    <n v="37.10348157"/>
    <n v="126.7972784"/>
  </r>
  <r>
    <x v="0"/>
    <n v="2017"/>
    <s v="2017-06-05 13시"/>
    <s v="주간"/>
    <s v="월요일"/>
    <s v="차대사람"/>
    <s v="횡단중"/>
    <s v="운전자법규위반"/>
    <s v="기타(운전자법규위반)"/>
    <s v="단일로"/>
    <s v="기타단일로"/>
    <s v="승용차"/>
    <s v="승용차"/>
    <s v="보행자"/>
    <s v="보행자"/>
    <n v="1"/>
    <n v="1"/>
    <n v="2"/>
    <n v="0"/>
    <n v="0"/>
    <n v="37.931152590000003"/>
    <n v="126.83143937"/>
  </r>
  <r>
    <x v="1"/>
    <n v="2017"/>
    <s v="2017-06-05 09시"/>
    <s v="주간"/>
    <s v="월요일"/>
    <s v="차량단독"/>
    <s v="전도전복"/>
    <s v="운전자법규위반"/>
    <s v="안전운전 의무 불이행"/>
    <s v="기타"/>
    <s v="기타"/>
    <s v="이륜차"/>
    <s v="이륜차"/>
    <s v="없음"/>
    <s v="없음"/>
    <n v="1"/>
    <n v="0"/>
    <n v="1"/>
    <n v="0"/>
    <n v="0"/>
    <n v="37.730215639999997"/>
    <n v="127.03341100999999"/>
  </r>
  <r>
    <x v="26"/>
    <n v="2017"/>
    <s v="2017-06-05 07시"/>
    <s v="주간"/>
    <s v="월요일"/>
    <s v="차대사람"/>
    <s v="기타"/>
    <s v="운전자법규위반"/>
    <s v="안전운전 의무 불이행"/>
    <s v="기타"/>
    <s v="기타"/>
    <s v="건설기계"/>
    <s v="건설기계"/>
    <s v="보행자"/>
    <s v="보행자"/>
    <n v="1"/>
    <n v="0"/>
    <n v="1"/>
    <n v="0"/>
    <n v="0"/>
    <n v="37.706472400000003"/>
    <n v="126.85673065"/>
  </r>
  <r>
    <x v="1"/>
    <n v="2017"/>
    <s v="2017-06-04 17시"/>
    <s v="주간"/>
    <s v="일요일"/>
    <s v="차대차"/>
    <s v="정면충돌"/>
    <s v="운전자법규위반"/>
    <s v="중앙선 침범"/>
    <s v="교차로"/>
    <s v="교차로부근"/>
    <s v="이륜차"/>
    <s v="이륜차"/>
    <s v="승용차"/>
    <s v="승용차"/>
    <n v="1"/>
    <n v="1"/>
    <n v="2"/>
    <n v="0"/>
    <n v="0"/>
    <n v="37.74035568"/>
    <n v="127.04731907"/>
  </r>
  <r>
    <x v="24"/>
    <n v="2017"/>
    <s v="2017-06-04 15시"/>
    <s v="주간"/>
    <s v="일요일"/>
    <s v="차대차"/>
    <s v="추돌"/>
    <s v="운전자법규위반"/>
    <s v="안전운전 의무 불이행"/>
    <s v="단일로"/>
    <s v="기타단일로"/>
    <s v="승용차"/>
    <s v="승용차"/>
    <s v="승용차"/>
    <s v="승용차"/>
    <n v="1"/>
    <n v="0"/>
    <n v="2"/>
    <n v="0"/>
    <n v="1"/>
    <n v="37.323384009999998"/>
    <n v="126.91282138"/>
  </r>
  <r>
    <x v="9"/>
    <n v="2017"/>
    <s v="2017-06-04 02시"/>
    <s v="야간"/>
    <s v="일요일"/>
    <s v="차대사람"/>
    <s v="보도통행중"/>
    <s v="운전자법규위반"/>
    <s v="보행자 보호의무 위반"/>
    <s v="교차로"/>
    <s v="교차로횡단보도내"/>
    <s v="승용차"/>
    <s v="승용차"/>
    <s v="보행자"/>
    <s v="보행자"/>
    <n v="1"/>
    <n v="0"/>
    <n v="3"/>
    <n v="0"/>
    <n v="2"/>
    <n v="37.292516159999998"/>
    <n v="127.00879092"/>
  </r>
  <r>
    <x v="20"/>
    <n v="2017"/>
    <s v="2017-06-03 20시"/>
    <s v="야간"/>
    <s v="토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69333597"/>
    <n v="126.63361153"/>
  </r>
  <r>
    <x v="23"/>
    <n v="2017"/>
    <s v="2017-06-03 11시"/>
    <s v="주간"/>
    <s v="토요일"/>
    <s v="차대차"/>
    <s v="정면충돌"/>
    <s v="운전자법규위반"/>
    <s v="안전거리 미확보"/>
    <s v="단일로"/>
    <s v="기타단일로"/>
    <s v="승합차"/>
    <s v="승합차"/>
    <s v="이륜차"/>
    <s v="이륜차"/>
    <n v="1"/>
    <n v="1"/>
    <n v="2"/>
    <n v="0"/>
    <n v="0"/>
    <n v="37.536166919999999"/>
    <n v="127.22234646"/>
  </r>
  <r>
    <x v="2"/>
    <n v="2017"/>
    <s v="2017-06-01 09시"/>
    <s v="주간"/>
    <s v="목요일"/>
    <s v="차대차"/>
    <s v="정면충돌"/>
    <s v="운전자법규위반"/>
    <s v="안전운전 의무 불이행"/>
    <s v="교차로"/>
    <s v="교차로부근"/>
    <s v="화물차"/>
    <s v="화물차"/>
    <s v="화물차"/>
    <s v="화물차"/>
    <n v="1"/>
    <n v="1"/>
    <n v="3"/>
    <n v="0"/>
    <n v="1"/>
    <n v="37.214533009999997"/>
    <n v="127.39287181"/>
  </r>
  <r>
    <x v="10"/>
    <n v="2017"/>
    <s v="2017-05-31 11시"/>
    <s v="주간"/>
    <s v="수요일"/>
    <s v="차대차"/>
    <s v="측면충돌"/>
    <s v="운전자법규위반"/>
    <s v="신호위반"/>
    <s v="교차로"/>
    <s v="교차로내"/>
    <s v="이륜차"/>
    <s v="이륜차"/>
    <s v="화물차"/>
    <s v="화물차"/>
    <n v="1"/>
    <n v="0"/>
    <n v="1"/>
    <n v="0"/>
    <n v="0"/>
    <n v="37.25222505"/>
    <n v="127.21930982000001"/>
  </r>
  <r>
    <x v="2"/>
    <n v="2017"/>
    <s v="2017-05-31 10시"/>
    <s v="주간"/>
    <s v="수요일"/>
    <s v="차대차"/>
    <s v="기타"/>
    <s v="운전자법규위반"/>
    <s v="안전운전 의무 불이행"/>
    <s v="교차로"/>
    <s v="교차로내"/>
    <s v="화물차"/>
    <s v="화물차"/>
    <s v="이륜차"/>
    <s v="이륜차"/>
    <n v="1"/>
    <n v="0"/>
    <n v="1"/>
    <n v="0"/>
    <n v="0"/>
    <n v="37.227307600000003"/>
    <n v="127.36772707999999"/>
  </r>
  <r>
    <x v="27"/>
    <n v="2017"/>
    <s v="2017-05-31 09시"/>
    <s v="주간"/>
    <s v="수요일"/>
    <s v="차대사람"/>
    <s v="횡단중"/>
    <s v="운전자법규위반"/>
    <s v="안전운전 의무 불이행"/>
    <s v="교차로"/>
    <s v="교차로내"/>
    <s v="화물차"/>
    <s v="화물차"/>
    <s v="보행자"/>
    <s v="보행자"/>
    <n v="1"/>
    <n v="0"/>
    <n v="1"/>
    <n v="0"/>
    <n v="0"/>
    <n v="37.338139900000002"/>
    <n v="126.74591219"/>
  </r>
  <r>
    <x v="10"/>
    <n v="2017"/>
    <s v="2017-05-30 21시"/>
    <s v="야간"/>
    <s v="화요일"/>
    <s v="차대차"/>
    <s v="기타"/>
    <s v="운전자법규위반"/>
    <s v="과속"/>
    <s v="단일로"/>
    <s v="기타단일로"/>
    <s v="승용차"/>
    <s v="승용차"/>
    <s v="승용차"/>
    <s v="승용차"/>
    <n v="1"/>
    <n v="2"/>
    <n v="3"/>
    <n v="0"/>
    <n v="0"/>
    <n v="37.317973799999997"/>
    <n v="127.10366293"/>
  </r>
  <r>
    <x v="7"/>
    <n v="2017"/>
    <s v="2017-05-30 00시"/>
    <s v="야간"/>
    <s v="화요일"/>
    <s v="차대사람"/>
    <s v="횡단중"/>
    <s v="운전자법규위반"/>
    <s v="보행자 보호의무 위반"/>
    <s v="교차로"/>
    <s v="교차로횡단보도내"/>
    <s v="승용차"/>
    <s v="승용차"/>
    <s v="보행자"/>
    <s v="보행자"/>
    <n v="1"/>
    <n v="0"/>
    <n v="1"/>
    <n v="0"/>
    <n v="0"/>
    <n v="37.277185160000002"/>
    <n v="127.63765048"/>
  </r>
  <r>
    <x v="22"/>
    <n v="2017"/>
    <s v="2017-05-29 17시"/>
    <s v="주간"/>
    <s v="월요일"/>
    <s v="차량단독"/>
    <s v="전도전복"/>
    <s v="운전자법규위반"/>
    <s v="안전운전 의무 불이행"/>
    <s v="단일로"/>
    <s v="기타단일로"/>
    <s v="화물차"/>
    <s v="화물차"/>
    <s v="없음"/>
    <s v="없음"/>
    <n v="1"/>
    <n v="0"/>
    <n v="1"/>
    <n v="0"/>
    <n v="0"/>
    <n v="37.785210900000003"/>
    <n v="127.28451574"/>
  </r>
  <r>
    <x v="3"/>
    <n v="2017"/>
    <s v="2017-05-28 20시"/>
    <s v="야간"/>
    <s v="일요일"/>
    <s v="차대차"/>
    <s v="정면충돌"/>
    <s v="운전자법규위반"/>
    <s v="신호위반"/>
    <s v="교차로"/>
    <s v="교차로내"/>
    <s v="승합차"/>
    <s v="승합차"/>
    <s v="이륜차"/>
    <s v="이륜차"/>
    <n v="1"/>
    <n v="0"/>
    <n v="1"/>
    <n v="0"/>
    <n v="0"/>
    <n v="36.98132476"/>
    <n v="126.9365056"/>
  </r>
  <r>
    <x v="3"/>
    <n v="2017"/>
    <s v="2017-05-27 23시"/>
    <s v="야간"/>
    <s v="토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6.993223810000003"/>
    <n v="126.91418941000001"/>
  </r>
  <r>
    <x v="2"/>
    <n v="2017"/>
    <s v="2017-05-27 04시"/>
    <s v="야간"/>
    <s v="토요일"/>
    <s v="차대사람"/>
    <s v="기타"/>
    <s v="운전자법규위반"/>
    <s v="안전운전 의무 불이행"/>
    <s v="기타"/>
    <s v="기타"/>
    <s v="화물차"/>
    <s v="화물차"/>
    <s v="보행자"/>
    <s v="보행자"/>
    <n v="1"/>
    <n v="0"/>
    <n v="1"/>
    <n v="0"/>
    <n v="0"/>
    <n v="37.232902950000003"/>
    <n v="127.42753424"/>
  </r>
  <r>
    <x v="8"/>
    <n v="2017"/>
    <s v="2017-05-27 03시"/>
    <s v="야간"/>
    <s v="토요일"/>
    <s v="차대사람"/>
    <s v="차도통행중"/>
    <s v="운전자법규위반"/>
    <s v="안전운전 의무 불이행"/>
    <s v="단일로"/>
    <s v="기타단일로"/>
    <s v="특수차"/>
    <s v="특수차"/>
    <s v="보행자"/>
    <s v="보행자"/>
    <n v="1"/>
    <n v="0"/>
    <n v="1"/>
    <n v="0"/>
    <n v="0"/>
    <n v="37.071909210000001"/>
    <n v="127.39175656"/>
  </r>
  <r>
    <x v="10"/>
    <n v="2017"/>
    <s v="2017-05-27 03시"/>
    <s v="야간"/>
    <s v="토요일"/>
    <s v="차량단독"/>
    <s v="공작물충돌"/>
    <s v="운전자법규위반"/>
    <s v="안전운전 의무 불이행"/>
    <s v="단일로"/>
    <s v="기타단일로"/>
    <s v="화물차"/>
    <s v="화물차"/>
    <s v="없음"/>
    <s v="없음"/>
    <n v="1"/>
    <n v="0"/>
    <n v="1"/>
    <n v="0"/>
    <n v="0"/>
    <n v="37.245378770000002"/>
    <n v="127.31277351999999"/>
  </r>
  <r>
    <x v="4"/>
    <n v="2017"/>
    <s v="2017-05-26 10시"/>
    <s v="주간"/>
    <s v="금요일"/>
    <s v="차대차"/>
    <s v="추돌"/>
    <s v="운전자법규위반"/>
    <s v="안전운전 의무 불이행"/>
    <s v="단일로"/>
    <s v="기타단일로"/>
    <s v="승합차"/>
    <s v="승합차"/>
    <s v="농기계"/>
    <s v="농기계"/>
    <n v="1"/>
    <n v="0"/>
    <n v="1"/>
    <n v="0"/>
    <n v="0"/>
    <n v="37.077419730000003"/>
    <n v="126.79845276"/>
  </r>
  <r>
    <x v="12"/>
    <n v="2017"/>
    <s v="2017-05-25 00시"/>
    <s v="야간"/>
    <s v="목요일"/>
    <s v="차대사람"/>
    <s v="횡단중"/>
    <s v="운전자법규위반"/>
    <s v="과속"/>
    <s v="교차로"/>
    <s v="교차로횡단보도내"/>
    <s v="승용차"/>
    <s v="승용차"/>
    <s v="보행자"/>
    <s v="보행자"/>
    <n v="1"/>
    <n v="1"/>
    <n v="2"/>
    <n v="0"/>
    <n v="0"/>
    <n v="37.488799739999997"/>
    <n v="126.77726029999999"/>
  </r>
  <r>
    <x v="20"/>
    <n v="2017"/>
    <s v="2017-05-24 17시"/>
    <s v="주간"/>
    <s v="수요일"/>
    <s v="차대사람"/>
    <s v="횡단중"/>
    <s v="운전자법규위반"/>
    <s v="보행자 보호의무 위반"/>
    <s v="단일로"/>
    <s v="기타단일로"/>
    <s v="승용차"/>
    <s v="승용차"/>
    <s v="보행자"/>
    <s v="보행자"/>
    <n v="1"/>
    <n v="0"/>
    <n v="1"/>
    <n v="0"/>
    <n v="0"/>
    <n v="37.64985909"/>
    <n v="126.69503586"/>
  </r>
  <r>
    <x v="19"/>
    <n v="2017"/>
    <s v="2017-05-24 01시"/>
    <s v="야간"/>
    <s v="수요일"/>
    <s v="차대사람"/>
    <s v="횡단중"/>
    <s v="운전자법규위반"/>
    <s v="과속"/>
    <s v="교차로"/>
    <s v="교차로부근"/>
    <s v="승용차"/>
    <s v="승용차"/>
    <s v="보행자"/>
    <s v="보행자"/>
    <n v="1"/>
    <n v="0"/>
    <n v="1"/>
    <n v="0"/>
    <n v="0"/>
    <n v="37.873436750000003"/>
    <n v="127.15740035"/>
  </r>
  <r>
    <x v="3"/>
    <n v="2017"/>
    <s v="2017-05-22 21시"/>
    <s v="야간"/>
    <s v="월요일"/>
    <s v="차대차"/>
    <s v="정면충돌"/>
    <s v="운전자법규위반"/>
    <s v="안전운전 의무 불이행"/>
    <s v="단일로"/>
    <s v="기타단일로"/>
    <s v="화물차"/>
    <s v="화물차"/>
    <s v="승용차"/>
    <s v="승용차"/>
    <n v="1"/>
    <n v="2"/>
    <n v="4"/>
    <n v="0"/>
    <n v="1"/>
    <n v="37.012949630000001"/>
    <n v="126.99943397"/>
  </r>
  <r>
    <x v="9"/>
    <n v="2017"/>
    <s v="2017-05-22 01시"/>
    <s v="야간"/>
    <s v="월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256962889999997"/>
    <n v="127.03499266"/>
  </r>
  <r>
    <x v="19"/>
    <n v="2017"/>
    <s v="2017-05-21 13시"/>
    <s v="주간"/>
    <s v="일요일"/>
    <s v="차량단독"/>
    <s v="전도전복"/>
    <s v="운전자법규위반"/>
    <s v="안전운전 의무 불이행"/>
    <s v="단일로"/>
    <s v="기타단일로"/>
    <s v="이륜차"/>
    <s v="이륜차"/>
    <s v="없음"/>
    <s v="없음"/>
    <n v="1"/>
    <n v="0"/>
    <n v="1"/>
    <n v="0"/>
    <n v="0"/>
    <n v="37.809523720000001"/>
    <n v="127.15393554000001"/>
  </r>
  <r>
    <x v="0"/>
    <n v="2017"/>
    <s v="2017-05-20 21시"/>
    <s v="야간"/>
    <s v="토요일"/>
    <s v="차대차"/>
    <s v="추돌"/>
    <s v="운전자법규위반"/>
    <s v="안전운전 의무 불이행"/>
    <s v="단일로"/>
    <s v="기타단일로"/>
    <s v="승용차"/>
    <s v="승용차"/>
    <s v="자전거"/>
    <s v="자전거"/>
    <n v="1"/>
    <n v="0"/>
    <n v="1"/>
    <n v="0"/>
    <n v="0"/>
    <n v="37.781002800000003"/>
    <n v="126.7716763"/>
  </r>
  <r>
    <x v="3"/>
    <n v="2017"/>
    <s v="2017-05-20 18시"/>
    <s v="야간"/>
    <s v="토요일"/>
    <s v="차대차"/>
    <s v="정면충돌"/>
    <s v="운전자법규위반"/>
    <s v="부당한 회전"/>
    <s v="단일로"/>
    <s v="기타단일로"/>
    <s v="자전거"/>
    <s v="자전거"/>
    <s v="승용차"/>
    <s v="승용차"/>
    <n v="1"/>
    <n v="0"/>
    <n v="1"/>
    <n v="0"/>
    <n v="0"/>
    <n v="37.02613934"/>
    <n v="127.0712559"/>
  </r>
  <r>
    <x v="20"/>
    <n v="2017"/>
    <s v="2017-05-20 10시"/>
    <s v="주간"/>
    <s v="토요일"/>
    <s v="차대차"/>
    <s v="기타"/>
    <s v="운전자법규위반"/>
    <s v="안전운전 의무 불이행"/>
    <s v="단일로"/>
    <s v="기타단일로"/>
    <s v="화물차"/>
    <s v="화물차"/>
    <s v="자전거"/>
    <s v="자전거"/>
    <n v="1"/>
    <n v="0"/>
    <n v="1"/>
    <n v="0"/>
    <n v="0"/>
    <n v="37.709144850000001"/>
    <n v="126.55837"/>
  </r>
  <r>
    <x v="29"/>
    <n v="2017"/>
    <s v="2017-05-20 09시"/>
    <s v="주간"/>
    <s v="토요일"/>
    <s v="차대차"/>
    <s v="측면충돌"/>
    <s v="운전자법규위반"/>
    <s v="신호위반"/>
    <s v="교차로"/>
    <s v="교차로내"/>
    <s v="승합차"/>
    <s v="승합차"/>
    <s v="화물차"/>
    <s v="화물차"/>
    <n v="1"/>
    <n v="8"/>
    <n v="11"/>
    <n v="0"/>
    <n v="2"/>
    <n v="38.159743839999997"/>
    <n v="127.10193686"/>
  </r>
  <r>
    <x v="26"/>
    <n v="2017"/>
    <s v="2017-05-19 23시"/>
    <s v="야간"/>
    <s v="금요일"/>
    <s v="차량단독"/>
    <s v="공작물충돌"/>
    <s v="운전자법규위반"/>
    <s v="안전운전 의무 불이행"/>
    <s v="교차로"/>
    <s v="교차로내"/>
    <s v="승용차"/>
    <s v="승용차"/>
    <s v="없음"/>
    <s v="없음"/>
    <n v="1"/>
    <n v="0"/>
    <n v="1"/>
    <n v="0"/>
    <n v="0"/>
    <n v="37.637284970000003"/>
    <n v="126.86978379"/>
  </r>
  <r>
    <x v="8"/>
    <n v="2017"/>
    <s v="2017-05-19 06시"/>
    <s v="주간"/>
    <s v="금요일"/>
    <s v="차대차"/>
    <s v="추돌"/>
    <s v="운전자법규위반"/>
    <s v="안전거리 미확보"/>
    <s v="단일로"/>
    <s v="기타단일로"/>
    <s v="이륜차"/>
    <s v="이륜차"/>
    <s v="화물차"/>
    <s v="화물차"/>
    <n v="1"/>
    <n v="0"/>
    <n v="1"/>
    <n v="0"/>
    <n v="0"/>
    <n v="37.001037269999998"/>
    <n v="127.23594814"/>
  </r>
  <r>
    <x v="0"/>
    <n v="2017"/>
    <s v="2017-05-18 03시"/>
    <s v="야간"/>
    <s v="목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818334810000003"/>
    <n v="126.83732104000001"/>
  </r>
  <r>
    <x v="1"/>
    <n v="2017"/>
    <s v="2017-05-18 00시"/>
    <s v="야간"/>
    <s v="목요일"/>
    <s v="차대사람"/>
    <s v="횡단중"/>
    <s v="운전자법규위반"/>
    <s v="안전운전 의무 불이행"/>
    <s v="교차로"/>
    <s v="교차로횡단보도내"/>
    <s v="승용차"/>
    <s v="승용차"/>
    <s v="보행자"/>
    <s v="보행자"/>
    <n v="1"/>
    <n v="0"/>
    <n v="1"/>
    <n v="0"/>
    <n v="0"/>
    <n v="37.738218699999997"/>
    <n v="127.04011376"/>
  </r>
  <r>
    <x v="6"/>
    <n v="2017"/>
    <s v="2017-05-17 16시"/>
    <s v="주간"/>
    <s v="수요일"/>
    <s v="차대사람"/>
    <s v="횡단중"/>
    <s v="운전자법규위반"/>
    <s v="안전운전 의무 불이행"/>
    <s v="교차로"/>
    <s v="교차로횡단보도내"/>
    <s v="승합차"/>
    <s v="승합차"/>
    <s v="보행자"/>
    <s v="보행자"/>
    <n v="1"/>
    <n v="0"/>
    <n v="1"/>
    <n v="0"/>
    <n v="0"/>
    <n v="37.33980597"/>
    <n v="127.10870971999999"/>
  </r>
  <r>
    <x v="4"/>
    <n v="2017"/>
    <s v="2017-05-17 12시"/>
    <s v="주간"/>
    <s v="수요일"/>
    <s v="차량단독"/>
    <s v="전도"/>
    <s v="운전자법규위반"/>
    <s v="안전운전 의무 불이행"/>
    <s v="단일로"/>
    <s v="기타단일로"/>
    <s v="이륜차"/>
    <s v="이륜차"/>
    <s v="없음"/>
    <s v="없음"/>
    <n v="1"/>
    <n v="0"/>
    <n v="1"/>
    <n v="0"/>
    <n v="0"/>
    <n v="37.224259359999998"/>
    <n v="126.81095938999999"/>
  </r>
  <r>
    <x v="6"/>
    <n v="2017"/>
    <s v="2017-05-17 00시"/>
    <s v="야간"/>
    <s v="수요일"/>
    <s v="차대사람"/>
    <s v="횡단중"/>
    <s v="운전자법규위반"/>
    <s v="안전운전 의무 불이행"/>
    <s v="교차로"/>
    <s v="교차로내"/>
    <s v="승용차"/>
    <s v="승용차"/>
    <s v="보행자"/>
    <s v="보행자"/>
    <n v="1"/>
    <n v="0"/>
    <n v="1"/>
    <n v="0"/>
    <n v="0"/>
    <n v="37.384091060000003"/>
    <n v="127.13120723999999"/>
  </r>
  <r>
    <x v="10"/>
    <n v="2017"/>
    <s v="2017-05-16 18시"/>
    <s v="야간"/>
    <s v="화요일"/>
    <s v="차량단독"/>
    <s v="전도전복"/>
    <s v="운전자법규위반"/>
    <s v="안전운전 의무 불이행"/>
    <s v="기타"/>
    <s v="기타"/>
    <s v="농기계"/>
    <s v="농기계"/>
    <s v="없음"/>
    <s v="없음"/>
    <n v="1"/>
    <n v="0"/>
    <n v="1"/>
    <n v="0"/>
    <n v="0"/>
    <n v="37.161880770000003"/>
    <n v="127.29100577"/>
  </r>
  <r>
    <x v="27"/>
    <n v="2017"/>
    <s v="2017-05-16 04시"/>
    <s v="야간"/>
    <s v="화요일"/>
    <s v="차대차"/>
    <s v="추돌"/>
    <s v="운전자법규위반"/>
    <s v="안전운전 의무 불이행"/>
    <s v="교차로"/>
    <s v="교차로내"/>
    <s v="승용차"/>
    <s v="승용차"/>
    <s v="농기계"/>
    <s v="농기계"/>
    <n v="1"/>
    <n v="0"/>
    <n v="1"/>
    <n v="0"/>
    <n v="0"/>
    <n v="37.364860839999999"/>
    <n v="126.72842317999999"/>
  </r>
  <r>
    <x v="19"/>
    <n v="2017"/>
    <s v="2017-05-15 13시"/>
    <s v="주간"/>
    <s v="월요일"/>
    <s v="차대사람"/>
    <s v="횡단중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966431"/>
    <n v="127.25833756"/>
  </r>
  <r>
    <x v="30"/>
    <n v="2017"/>
    <s v="2017-05-15 11시"/>
    <s v="주간"/>
    <s v="월요일"/>
    <s v="차대차"/>
    <s v="측면충돌"/>
    <s v="운전자법규위반"/>
    <s v="안전운전 의무 불이행"/>
    <s v="교차로"/>
    <s v="교차로횡단보도내"/>
    <s v="특수차"/>
    <s v="특수차"/>
    <s v="자전거"/>
    <s v="자전거"/>
    <n v="1"/>
    <n v="0"/>
    <n v="1"/>
    <n v="0"/>
    <n v="0"/>
    <n v="37.334061900000002"/>
    <n v="126.96333293000001"/>
  </r>
  <r>
    <x v="2"/>
    <n v="2017"/>
    <s v="2017-05-14 00시"/>
    <s v="야간"/>
    <s v="일요일"/>
    <s v="차대차"/>
    <s v="추돌"/>
    <s v="운전자법규위반"/>
    <s v="안전운전 의무 불이행"/>
    <s v="단일로"/>
    <s v="기타단일로"/>
    <s v="승용차"/>
    <s v="승용차"/>
    <s v="승용차"/>
    <s v="승용차"/>
    <n v="1"/>
    <n v="0"/>
    <n v="3"/>
    <n v="2"/>
    <n v="0"/>
    <n v="37.24835942"/>
    <n v="127.35570418"/>
  </r>
  <r>
    <x v="20"/>
    <n v="2017"/>
    <s v="2017-05-13 22시"/>
    <s v="야간"/>
    <s v="토요일"/>
    <s v="차량단독"/>
    <s v="전도"/>
    <s v="운전자법규위반"/>
    <s v="안전운전 의무 불이행"/>
    <s v="교차로"/>
    <s v="교차로내"/>
    <s v="이륜차"/>
    <s v="이륜차"/>
    <s v="없음"/>
    <s v="없음"/>
    <n v="1"/>
    <n v="0"/>
    <n v="1"/>
    <n v="0"/>
    <n v="0"/>
    <n v="37.704406149999997"/>
    <n v="126.60850287"/>
  </r>
  <r>
    <x v="12"/>
    <n v="2017"/>
    <s v="2017-05-12 18시"/>
    <s v="야간"/>
    <s v="금요일"/>
    <s v="차대차"/>
    <s v="추돌"/>
    <s v="운전자법규위반"/>
    <s v="안전운전 의무 불이행"/>
    <s v="단일로"/>
    <s v="기타단일로"/>
    <s v="화물차"/>
    <s v="화물차"/>
    <s v="자전거"/>
    <s v="자전거"/>
    <n v="1"/>
    <n v="0"/>
    <n v="1"/>
    <n v="0"/>
    <n v="0"/>
    <n v="37.531958789999997"/>
    <n v="126.78063557999999"/>
  </r>
  <r>
    <x v="8"/>
    <n v="2017"/>
    <s v="2017-05-12 10시"/>
    <s v="주간"/>
    <s v="금요일"/>
    <s v="차대사람"/>
    <s v="횡단중"/>
    <s v="운전자법규위반"/>
    <s v="안전운전 의무 불이행"/>
    <s v="교차로"/>
    <s v="교차로내"/>
    <s v="승용차"/>
    <s v="승용차"/>
    <s v="보행자"/>
    <s v="보행자"/>
    <n v="1"/>
    <n v="0"/>
    <n v="1"/>
    <n v="0"/>
    <n v="0"/>
    <n v="37.092464110000002"/>
    <n v="127.47804614"/>
  </r>
  <r>
    <x v="26"/>
    <n v="2017"/>
    <s v="2017-05-11 18시"/>
    <s v="야간"/>
    <s v="목요일"/>
    <s v="차량단독"/>
    <s v="전도전복"/>
    <s v="운전자법규위반"/>
    <s v="안전운전 의무 불이행"/>
    <s v="단일로"/>
    <s v="기타단일로"/>
    <s v="이륜차"/>
    <s v="이륜차"/>
    <s v="없음"/>
    <s v="없음"/>
    <n v="1"/>
    <n v="1"/>
    <n v="2"/>
    <n v="0"/>
    <n v="0"/>
    <n v="37.668913070000002"/>
    <n v="126.95489855"/>
  </r>
  <r>
    <x v="3"/>
    <n v="2017"/>
    <s v="2017-05-11 14시"/>
    <s v="주간"/>
    <s v="목요일"/>
    <s v="차량단독"/>
    <s v="공작물충돌"/>
    <s v="운전자법규위반"/>
    <s v="안전운전 의무 불이행"/>
    <s v="단일로"/>
    <s v="기타단일로"/>
    <s v="이륜차"/>
    <s v="이륜차"/>
    <s v="없음"/>
    <s v="없음"/>
    <n v="1"/>
    <n v="0"/>
    <n v="1"/>
    <n v="0"/>
    <n v="0"/>
    <n v="36.98880252"/>
    <n v="126.90248049"/>
  </r>
  <r>
    <x v="5"/>
    <n v="2017"/>
    <s v="2017-05-11 09시"/>
    <s v="주간"/>
    <s v="목요일"/>
    <s v="차량단독"/>
    <s v="전도전복"/>
    <s v="운전자법규위반"/>
    <s v="안전운전 의무 불이행"/>
    <s v="단일로"/>
    <s v="기타단일로"/>
    <s v="이륜차"/>
    <s v="이륜차"/>
    <s v="없음"/>
    <s v="없음"/>
    <n v="1"/>
    <n v="0"/>
    <n v="1"/>
    <n v="0"/>
    <n v="0"/>
    <n v="37.591412230000003"/>
    <n v="127.20075546"/>
  </r>
  <r>
    <x v="13"/>
    <n v="2017"/>
    <s v="2017-05-10 15시"/>
    <s v="주간"/>
    <s v="수요일"/>
    <s v="차대사람"/>
    <s v="횡단중"/>
    <s v="운전자법규위반"/>
    <s v="신호위반"/>
    <s v="교차로"/>
    <s v="교차로횡단보도내"/>
    <s v="건설기계"/>
    <s v="건설기계"/>
    <s v="보행자"/>
    <s v="보행자"/>
    <n v="1"/>
    <n v="0"/>
    <n v="1"/>
    <n v="0"/>
    <n v="0"/>
    <n v="37.392367309999997"/>
    <n v="126.95443337"/>
  </r>
  <r>
    <x v="0"/>
    <n v="2017"/>
    <s v="2017-05-10 11시"/>
    <s v="주간"/>
    <s v="수요일"/>
    <s v="차대차"/>
    <s v="추돌"/>
    <s v="운전자법규위반"/>
    <s v="안전운전 의무 불이행"/>
    <s v="단일로"/>
    <s v="지하차도(도로)내"/>
    <s v="승용차"/>
    <s v="승용차"/>
    <s v="화물차"/>
    <s v="화물차"/>
    <n v="1"/>
    <n v="1"/>
    <n v="2"/>
    <n v="0"/>
    <n v="0"/>
    <n v="37.729324269999999"/>
    <n v="126.72816372"/>
  </r>
  <r>
    <x v="3"/>
    <n v="2017"/>
    <s v="2017-05-09 17시"/>
    <s v="주간"/>
    <s v="화요일"/>
    <s v="차량단독"/>
    <s v="전도전복"/>
    <s v="운전자법규위반"/>
    <s v="안전운전 의무 불이행"/>
    <s v="단일로"/>
    <s v="기타단일로"/>
    <s v="화물차"/>
    <s v="화물차"/>
    <s v="없음"/>
    <s v="없음"/>
    <n v="1"/>
    <n v="0"/>
    <n v="1"/>
    <n v="0"/>
    <n v="0"/>
    <n v="36.945424189999997"/>
    <n v="126.91306191"/>
  </r>
  <r>
    <x v="11"/>
    <n v="2017"/>
    <s v="2017-05-09 16시"/>
    <s v="주간"/>
    <s v="화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308208499999999"/>
    <n v="126.85139368999999"/>
  </r>
  <r>
    <x v="11"/>
    <n v="2017"/>
    <s v="2017-05-09 10시"/>
    <s v="주간"/>
    <s v="화요일"/>
    <s v="차대사람"/>
    <s v="차도통행중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342797990000001"/>
    <n v="126.86535515999999"/>
  </r>
  <r>
    <x v="1"/>
    <n v="2017"/>
    <s v="2017-05-09 02시"/>
    <s v="야간"/>
    <s v="화요일"/>
    <s v="차대사람"/>
    <s v="횡단중"/>
    <s v="운전자법규위반"/>
    <s v="신호위반"/>
    <s v="단일로"/>
    <s v="기타단일로"/>
    <s v="화물차"/>
    <s v="화물차"/>
    <s v="보행자"/>
    <s v="보행자"/>
    <n v="1"/>
    <n v="0"/>
    <n v="1"/>
    <n v="0"/>
    <n v="0"/>
    <n v="37.743229210000003"/>
    <n v="127.03530428000001"/>
  </r>
  <r>
    <x v="3"/>
    <n v="2017"/>
    <s v="2017-05-07 08시"/>
    <s v="주간"/>
    <s v="일요일"/>
    <s v="차대차"/>
    <s v="정면충돌"/>
    <s v="운전자법규위반"/>
    <s v="신호위반"/>
    <s v="교차로"/>
    <s v="교차로내"/>
    <s v="이륜차"/>
    <s v="이륜차"/>
    <s v="화물차"/>
    <s v="화물차"/>
    <n v="1"/>
    <n v="1"/>
    <n v="4"/>
    <n v="0"/>
    <n v="2"/>
    <n v="36.994901519999999"/>
    <n v="126.84865875"/>
  </r>
  <r>
    <x v="10"/>
    <n v="2017"/>
    <s v="2017-05-07 02시"/>
    <s v="야간"/>
    <s v="일요일"/>
    <s v="차량단독"/>
    <s v="공작물충돌"/>
    <s v="운전자법규위반"/>
    <s v="안전운전 의무 불이행"/>
    <s v="단일로"/>
    <s v="기타단일로"/>
    <s v="이륜차"/>
    <s v="이륜차"/>
    <s v="없음"/>
    <s v="없음"/>
    <n v="1"/>
    <n v="0"/>
    <n v="1"/>
    <n v="0"/>
    <n v="0"/>
    <n v="37.27009485"/>
    <n v="127.09867159"/>
  </r>
  <r>
    <x v="1"/>
    <n v="2017"/>
    <s v="2017-05-06 13시"/>
    <s v="주간"/>
    <s v="토요일"/>
    <s v="차대차"/>
    <s v="측면충돌"/>
    <s v="운전자법규위반"/>
    <s v="안전운전 의무 불이행"/>
    <s v="교차로"/>
    <s v="교차로부근"/>
    <s v="승용차"/>
    <s v="승용차"/>
    <s v="자전거"/>
    <s v="자전거"/>
    <n v="1"/>
    <n v="0"/>
    <n v="1"/>
    <n v="0"/>
    <n v="0"/>
    <n v="37.734560790000003"/>
    <n v="127.03818436"/>
  </r>
  <r>
    <x v="7"/>
    <n v="2017"/>
    <s v="2017-05-06 06시"/>
    <s v="주간"/>
    <s v="토요일"/>
    <s v="차대차"/>
    <s v="측면충돌"/>
    <s v="운전자법규위반"/>
    <s v="안전운전 의무 불이행"/>
    <s v="교차로"/>
    <s v="교차로내"/>
    <s v="화물차"/>
    <s v="화물차"/>
    <s v="승합차"/>
    <s v="승합차"/>
    <n v="1"/>
    <n v="0"/>
    <n v="2"/>
    <n v="0"/>
    <n v="1"/>
    <n v="37.29973811"/>
    <n v="127.62119522"/>
  </r>
  <r>
    <x v="10"/>
    <n v="2017"/>
    <s v="2017-05-05 06시"/>
    <s v="주간"/>
    <s v="금요일"/>
    <s v="차량단독"/>
    <s v="기타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7.328181440000002"/>
    <n v="127.13808392999999"/>
  </r>
  <r>
    <x v="0"/>
    <n v="2017"/>
    <s v="2017-05-05 01시"/>
    <s v="야간"/>
    <s v="금요일"/>
    <s v="차량단독"/>
    <s v="전도전복"/>
    <s v="운전자법규위반"/>
    <s v="안전운전 의무 불이행"/>
    <s v="교차로"/>
    <s v="교차로내"/>
    <s v="승용차"/>
    <s v="승용차"/>
    <s v="없음"/>
    <s v="없음"/>
    <n v="1"/>
    <n v="0"/>
    <n v="1"/>
    <n v="0"/>
    <n v="0"/>
    <n v="37.978469150000002"/>
    <n v="126.93437588"/>
  </r>
  <r>
    <x v="8"/>
    <n v="2017"/>
    <s v="2017-05-04 01시"/>
    <s v="야간"/>
    <s v="목요일"/>
    <s v="차대차"/>
    <s v="정면충돌"/>
    <s v="운전자법규위반"/>
    <s v="중앙선 침범"/>
    <s v="단일로"/>
    <s v="기타단일로"/>
    <s v="승용차"/>
    <s v="승용차"/>
    <s v="화물차"/>
    <s v="화물차"/>
    <n v="1"/>
    <n v="0"/>
    <n v="1"/>
    <n v="0"/>
    <n v="0"/>
    <n v="37.075381049999997"/>
    <n v="127.42939441999999"/>
  </r>
  <r>
    <x v="27"/>
    <n v="2017"/>
    <s v="2017-05-03 07시"/>
    <s v="주간"/>
    <s v="수요일"/>
    <s v="차대차"/>
    <s v="측면충돌"/>
    <s v="운전자법규위반"/>
    <s v="직진 및 우회전차의 통행방해"/>
    <s v="교차로"/>
    <s v="교차로내"/>
    <s v="건설기계"/>
    <s v="건설기계"/>
    <s v="화물차"/>
    <s v="화물차"/>
    <n v="1"/>
    <n v="2"/>
    <n v="4"/>
    <n v="0"/>
    <n v="1"/>
    <n v="37.329525500000003"/>
    <n v="126.69171625"/>
  </r>
  <r>
    <x v="20"/>
    <n v="2017"/>
    <s v="2017-05-02 00시"/>
    <s v="야간"/>
    <s v="화요일"/>
    <s v="차대차"/>
    <s v="추돌"/>
    <s v="운전자법규위반"/>
    <s v="안전운전 의무 불이행"/>
    <s v="교차로"/>
    <s v="교차로내"/>
    <s v="승용차"/>
    <s v="승용차"/>
    <s v="화물차"/>
    <s v="화물차"/>
    <n v="1"/>
    <n v="0"/>
    <n v="2"/>
    <n v="0"/>
    <n v="1"/>
    <n v="37.68178451"/>
    <n v="126.62067008"/>
  </r>
  <r>
    <x v="1"/>
    <n v="2017"/>
    <s v="2017-05-01 16시"/>
    <s v="주간"/>
    <s v="월요일"/>
    <s v="차대사람"/>
    <s v="횡단중"/>
    <s v="운전자법규위반"/>
    <s v="안전운전 의무 불이행"/>
    <s v="교차로"/>
    <s v="교차로내"/>
    <s v="화물차"/>
    <s v="화물차"/>
    <s v="보행자"/>
    <s v="보행자"/>
    <n v="1"/>
    <n v="0"/>
    <n v="1"/>
    <n v="0"/>
    <n v="0"/>
    <n v="37.745679539999998"/>
    <n v="127.05125938"/>
  </r>
  <r>
    <x v="19"/>
    <n v="2017"/>
    <s v="2017-05-01 02시"/>
    <s v="야간"/>
    <s v="월요일"/>
    <s v="차대사람"/>
    <s v="횡단중"/>
    <s v="운전자법규위반"/>
    <s v="안전운전 의무 불이행"/>
    <s v="교차로"/>
    <s v="교차로내"/>
    <s v="승용차"/>
    <s v="승용차"/>
    <s v="보행자"/>
    <s v="보행자"/>
    <n v="1"/>
    <n v="0"/>
    <n v="2"/>
    <n v="0"/>
    <n v="1"/>
    <n v="37.888494389999998"/>
    <n v="127.19561084999999"/>
  </r>
  <r>
    <x v="22"/>
    <n v="2017"/>
    <s v="2017-04-30 19시"/>
    <s v="야간"/>
    <s v="일요일"/>
    <s v="차대사람"/>
    <s v="횡단중"/>
    <s v="운전자법규위반"/>
    <s v="보행자 보호의무 위반"/>
    <s v="교차로"/>
    <s v="교차로부근"/>
    <s v="승용차"/>
    <s v="승용차"/>
    <s v="보행자"/>
    <s v="보행자"/>
    <n v="1"/>
    <n v="0"/>
    <n v="1"/>
    <n v="0"/>
    <n v="0"/>
    <n v="37.814267299999997"/>
    <n v="127.51481510000001"/>
  </r>
  <r>
    <x v="12"/>
    <n v="2017"/>
    <s v="2017-04-30 14시"/>
    <s v="주간"/>
    <s v="일요일"/>
    <s v="차대사람"/>
    <s v="횡단중"/>
    <s v="운전자법규위반"/>
    <s v="안전운전 의무 불이행"/>
    <s v="교차로"/>
    <s v="교차로횡단보도내"/>
    <s v="승합차"/>
    <s v="승합차"/>
    <s v="보행자"/>
    <s v="보행자"/>
    <n v="1"/>
    <n v="0"/>
    <n v="1"/>
    <n v="0"/>
    <n v="0"/>
    <n v="37.472720500000001"/>
    <n v="126.80290598000001"/>
  </r>
  <r>
    <x v="3"/>
    <n v="2017"/>
    <s v="2017-04-29 17시"/>
    <s v="주간"/>
    <s v="토요일"/>
    <s v="차량단독"/>
    <s v="공작물충돌"/>
    <s v="운전자법규위반"/>
    <s v="안전운전 의무 불이행"/>
    <s v="교차로"/>
    <s v="교차로부근"/>
    <s v="승용차"/>
    <s v="승용차"/>
    <s v="없음"/>
    <s v="없음"/>
    <n v="1"/>
    <n v="2"/>
    <n v="3"/>
    <n v="0"/>
    <n v="0"/>
    <n v="37.061225309999998"/>
    <n v="127.02232137"/>
  </r>
  <r>
    <x v="3"/>
    <n v="2017"/>
    <s v="2017-04-29 07시"/>
    <s v="주간"/>
    <s v="토요일"/>
    <s v="차대차"/>
    <s v="측면충돌"/>
    <s v="운전자법규위반"/>
    <s v="안전운전 의무 불이행"/>
    <s v="단일로"/>
    <s v="기타단일로"/>
    <s v="건설기계"/>
    <s v="건설기계"/>
    <s v="자전거"/>
    <s v="자전거"/>
    <n v="1"/>
    <n v="0"/>
    <n v="1"/>
    <n v="0"/>
    <n v="0"/>
    <n v="36.951728109999998"/>
    <n v="126.95332421000001"/>
  </r>
  <r>
    <x v="5"/>
    <n v="2017"/>
    <s v="2017-04-28 05시"/>
    <s v="야간"/>
    <s v="금요일"/>
    <s v="차대사람"/>
    <s v="횡단중"/>
    <s v="운전자법규위반"/>
    <s v="신호위반"/>
    <s v="교차로"/>
    <s v="교차로횡단보도내"/>
    <s v="화물차"/>
    <s v="화물차"/>
    <s v="보행자"/>
    <s v="보행자"/>
    <n v="1"/>
    <n v="0"/>
    <n v="1"/>
    <n v="0"/>
    <n v="0"/>
    <n v="37.692323109999997"/>
    <n v="127.16277238000001"/>
  </r>
  <r>
    <x v="4"/>
    <n v="2017"/>
    <s v="2017-04-27 21시"/>
    <s v="야간"/>
    <s v="목요일"/>
    <s v="차대차"/>
    <s v="정면충돌"/>
    <s v="운전자법규위반"/>
    <s v="과속"/>
    <s v="교차로"/>
    <s v="교차로내"/>
    <s v="승용차"/>
    <s v="승용차"/>
    <s v="이륜차"/>
    <s v="이륜차"/>
    <n v="1"/>
    <n v="0"/>
    <n v="1"/>
    <n v="0"/>
    <n v="0"/>
    <n v="37.080123299999997"/>
    <n v="126.98455806"/>
  </r>
  <r>
    <x v="6"/>
    <n v="2017"/>
    <s v="2017-04-27 21시"/>
    <s v="야간"/>
    <s v="목요일"/>
    <s v="차대사람"/>
    <s v="횡단중"/>
    <s v="운전자법규위반"/>
    <s v="안전운전 의무 불이행"/>
    <s v="교차로"/>
    <s v="교차로부근"/>
    <s v="승용차"/>
    <s v="승용차"/>
    <s v="보행자"/>
    <s v="보행자"/>
    <n v="1"/>
    <n v="0"/>
    <n v="1"/>
    <n v="0"/>
    <n v="0"/>
    <n v="37.459720150000003"/>
    <n v="127.12668634000001"/>
  </r>
  <r>
    <x v="20"/>
    <n v="2017"/>
    <s v="2017-04-26 12시"/>
    <s v="주간"/>
    <s v="수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633271700000002"/>
    <n v="126.69723218"/>
  </r>
  <r>
    <x v="4"/>
    <n v="2017"/>
    <s v="2017-04-25 20시"/>
    <s v="야간"/>
    <s v="화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068118290000001"/>
    <n v="126.80785244"/>
  </r>
  <r>
    <x v="19"/>
    <n v="2017"/>
    <s v="2017-04-24 20시"/>
    <s v="야간"/>
    <s v="월요일"/>
    <s v="차량단독"/>
    <s v="기타"/>
    <s v="운전자법규위반"/>
    <s v="안전운전 의무 불이행"/>
    <s v="단일로"/>
    <s v="기타단일로"/>
    <s v="사륜오토바이(ATV)"/>
    <s v="사륜오토바이(ATV)"/>
    <s v="없음"/>
    <s v="없음"/>
    <n v="1"/>
    <n v="0"/>
    <n v="1"/>
    <n v="0"/>
    <n v="0"/>
    <n v="38.021962260000002"/>
    <n v="127.18694757999999"/>
  </r>
  <r>
    <x v="23"/>
    <n v="2017"/>
    <s v="2017-04-24 09시"/>
    <s v="주간"/>
    <s v="월요일"/>
    <s v="차량단독"/>
    <s v="공작물충돌"/>
    <s v="운전자법규위반"/>
    <s v="안전운전 의무 불이행"/>
    <s v="단일로"/>
    <s v="기타단일로"/>
    <s v="자전거"/>
    <s v="자전거"/>
    <s v="없음"/>
    <s v="없음"/>
    <n v="1"/>
    <n v="0"/>
    <n v="1"/>
    <n v="0"/>
    <n v="0"/>
    <n v="37.513208579999997"/>
    <n v="127.19994775000001"/>
  </r>
  <r>
    <x v="0"/>
    <n v="2017"/>
    <s v="2017-04-24 07시"/>
    <s v="주간"/>
    <s v="월요일"/>
    <s v="차량단독"/>
    <s v="공작물충돌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7.787623779999997"/>
    <n v="126.85618682"/>
  </r>
  <r>
    <x v="9"/>
    <n v="2017"/>
    <s v="2017-04-24 04시"/>
    <s v="야간"/>
    <s v="월요일"/>
    <s v="차대사람"/>
    <s v="횡단중"/>
    <s v="운전자법규위반"/>
    <s v="신호위반"/>
    <s v="교차로"/>
    <s v="교차로내"/>
    <s v="승용차"/>
    <s v="승용차"/>
    <s v="보행자"/>
    <s v="보행자"/>
    <n v="1"/>
    <n v="0"/>
    <n v="1"/>
    <n v="0"/>
    <n v="0"/>
    <n v="37.275341939999997"/>
    <n v="127.04182790999999"/>
  </r>
  <r>
    <x v="15"/>
    <n v="2017"/>
    <s v="2017-04-23 18시"/>
    <s v="야간"/>
    <s v="일요일"/>
    <s v="차대사람"/>
    <s v="횡단중"/>
    <s v="운전자법규위반"/>
    <s v="안전운전 의무 불이행"/>
    <s v="교차로"/>
    <s v="교차로내"/>
    <s v="승합차"/>
    <s v="승합차"/>
    <s v="보행자"/>
    <s v="보행자"/>
    <n v="1"/>
    <n v="0"/>
    <n v="1"/>
    <n v="0"/>
    <n v="0"/>
    <n v="37.916825150000001"/>
    <n v="127.05735496"/>
  </r>
  <r>
    <x v="9"/>
    <n v="2017"/>
    <s v="2017-04-22 21시"/>
    <s v="야간"/>
    <s v="토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309346009999999"/>
    <n v="126.99403386"/>
  </r>
  <r>
    <x v="10"/>
    <n v="2017"/>
    <s v="2017-04-20 04시"/>
    <s v="야간"/>
    <s v="목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233313410000001"/>
    <n v="127.2154455"/>
  </r>
  <r>
    <x v="16"/>
    <n v="2017"/>
    <s v="2017-04-19 14시"/>
    <s v="주간"/>
    <s v="수요일"/>
    <s v="차대차"/>
    <s v="정면충돌"/>
    <s v="운전자법규위반"/>
    <s v="중앙선 침범"/>
    <s v="단일로"/>
    <s v="기타단일로"/>
    <s v="이륜차"/>
    <s v="이륜차"/>
    <s v="승용차"/>
    <s v="승용차"/>
    <n v="1"/>
    <n v="0"/>
    <n v="3"/>
    <n v="0"/>
    <n v="2"/>
    <n v="37.522481579999997"/>
    <n v="127.46712445999999"/>
  </r>
  <r>
    <x v="9"/>
    <n v="2017"/>
    <s v="2017-04-19 02시"/>
    <s v="야간"/>
    <s v="수요일"/>
    <s v="차대차"/>
    <s v="정면충돌"/>
    <s v="운전자법규위반"/>
    <s v="신호위반"/>
    <s v="교차로"/>
    <s v="교차로내"/>
    <s v="이륜차"/>
    <s v="이륜차"/>
    <s v="화물차"/>
    <s v="화물차"/>
    <n v="1"/>
    <n v="0"/>
    <n v="2"/>
    <n v="1"/>
    <n v="0"/>
    <n v="37.282900089999998"/>
    <n v="127.03834145"/>
  </r>
  <r>
    <x v="15"/>
    <n v="2017"/>
    <s v="2017-04-18 09시"/>
    <s v="주간"/>
    <s v="화요일"/>
    <s v="차대사람"/>
    <s v="횡단중"/>
    <s v="운전자법규위반"/>
    <s v="신호위반"/>
    <s v="기타"/>
    <s v="기타"/>
    <s v="승용차"/>
    <s v="승용차"/>
    <s v="보행자"/>
    <s v="보행자"/>
    <n v="1"/>
    <n v="0"/>
    <n v="1"/>
    <n v="0"/>
    <n v="0"/>
    <n v="37.946490019999999"/>
    <n v="127.06063704"/>
  </r>
  <r>
    <x v="4"/>
    <n v="2017"/>
    <s v="2017-04-17 14시"/>
    <s v="주간"/>
    <s v="월요일"/>
    <s v="차량단독"/>
    <s v="전도전복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7.163261400000003"/>
    <n v="127.08072070999999"/>
  </r>
  <r>
    <x v="4"/>
    <n v="2017"/>
    <s v="2017-04-17 10시"/>
    <s v="주간"/>
    <s v="월요일"/>
    <s v="차대차"/>
    <s v="추돌"/>
    <s v="운전자법규위반"/>
    <s v="안전거리 미확보"/>
    <s v="교차로"/>
    <s v="교차로부근"/>
    <s v="승용차"/>
    <s v="승용차"/>
    <s v="화물차"/>
    <s v="화물차"/>
    <n v="1"/>
    <n v="0"/>
    <n v="3"/>
    <n v="1"/>
    <n v="1"/>
    <n v="37.192633829999998"/>
    <n v="126.71733467"/>
  </r>
  <r>
    <x v="0"/>
    <n v="2017"/>
    <s v="2017-04-17 00시"/>
    <s v="야간"/>
    <s v="월요일"/>
    <s v="차대차"/>
    <s v="추돌"/>
    <s v="운전자법규위반"/>
    <s v="안전운전 의무 불이행"/>
    <s v="단일로"/>
    <s v="고가도로위"/>
    <s v="화물차"/>
    <s v="화물차"/>
    <s v="건설기계"/>
    <s v="건설기계"/>
    <n v="1"/>
    <n v="0"/>
    <n v="3"/>
    <n v="0"/>
    <n v="2"/>
    <n v="37.729406009999998"/>
    <n v="126.76637175"/>
  </r>
  <r>
    <x v="16"/>
    <n v="2017"/>
    <s v="2017-04-16 13시"/>
    <s v="주간"/>
    <s v="일요일"/>
    <s v="차대차"/>
    <s v="기타"/>
    <s v="운전자법규위반"/>
    <s v="과속"/>
    <s v="단일로"/>
    <s v="기타단일로"/>
    <s v="이륜차"/>
    <s v="이륜차"/>
    <s v="화물차"/>
    <s v="화물차"/>
    <n v="1"/>
    <n v="0"/>
    <n v="1"/>
    <n v="0"/>
    <n v="0"/>
    <n v="37.517448819999998"/>
    <n v="127.65888961"/>
  </r>
  <r>
    <x v="9"/>
    <n v="2017"/>
    <s v="2017-04-16 09시"/>
    <s v="주간"/>
    <s v="일요일"/>
    <s v="차대차"/>
    <s v="측면충돌"/>
    <s v="운전자법규위반"/>
    <s v="안전운전 의무 불이행"/>
    <s v="단일로"/>
    <s v="기타단일로"/>
    <s v="승용차"/>
    <s v="승용차"/>
    <s v="자전거"/>
    <s v="자전거"/>
    <n v="1"/>
    <n v="0"/>
    <n v="1"/>
    <n v="0"/>
    <n v="0"/>
    <n v="37.286484819999998"/>
    <n v="126.98314255"/>
  </r>
  <r>
    <x v="2"/>
    <n v="2017"/>
    <s v="2017-04-16 00시"/>
    <s v="야간"/>
    <s v="일요일"/>
    <s v="차량단독"/>
    <s v="공작물충돌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7.200684010000003"/>
    <n v="127.46017655"/>
  </r>
  <r>
    <x v="4"/>
    <n v="2017"/>
    <s v="2017-04-16 00시"/>
    <s v="야간"/>
    <s v="일요일"/>
    <s v="차대사람"/>
    <s v="길가장자리구역통행중"/>
    <s v="운전자법규위반"/>
    <s v="안전운전 의무 불이행"/>
    <s v="단일로"/>
    <s v="기타단일로"/>
    <s v="화물차"/>
    <s v="화물차"/>
    <s v="보행자"/>
    <s v="보행자"/>
    <n v="3"/>
    <n v="1"/>
    <n v="4"/>
    <n v="0"/>
    <n v="0"/>
    <n v="37.21148642"/>
    <n v="126.73318844000001"/>
  </r>
  <r>
    <x v="13"/>
    <n v="2017"/>
    <s v="2017-04-16 00시"/>
    <s v="야간"/>
    <s v="일요일"/>
    <s v="차대차"/>
    <s v="기타"/>
    <s v="운전자법규위반"/>
    <s v="안전운전 의무 불이행"/>
    <s v="교차로"/>
    <s v="교차로부근"/>
    <s v="승용차"/>
    <s v="승용차"/>
    <s v="원동기장치자전거"/>
    <s v="원동기장치자전거"/>
    <n v="1"/>
    <n v="1"/>
    <n v="2"/>
    <n v="0"/>
    <n v="0"/>
    <n v="37.397154639999997"/>
    <n v="126.97659901"/>
  </r>
  <r>
    <x v="19"/>
    <n v="2017"/>
    <s v="2017-04-14 17시"/>
    <s v="주간"/>
    <s v="금요일"/>
    <s v="차량단독"/>
    <s v="전도"/>
    <s v="운전자법규위반"/>
    <s v="과속"/>
    <s v="단일로"/>
    <s v="기타단일로"/>
    <s v="승용차"/>
    <s v="승용차"/>
    <s v="없음"/>
    <s v="없음"/>
    <n v="1"/>
    <n v="3"/>
    <n v="4"/>
    <n v="0"/>
    <n v="0"/>
    <n v="37.892129969999999"/>
    <n v="127.30297027"/>
  </r>
  <r>
    <x v="3"/>
    <n v="2017"/>
    <s v="2017-04-14 08시"/>
    <s v="주간"/>
    <s v="금요일"/>
    <s v="차대차"/>
    <s v="정면충돌"/>
    <s v="운전자법규위반"/>
    <s v="교차로 통행방법 위반"/>
    <s v="교차로"/>
    <s v="교차로내"/>
    <s v="이륜차"/>
    <s v="이륜차"/>
    <s v="승합차"/>
    <s v="승합차"/>
    <n v="1"/>
    <n v="0"/>
    <n v="2"/>
    <n v="0"/>
    <n v="1"/>
    <n v="36.980758979999997"/>
    <n v="126.91641983"/>
  </r>
  <r>
    <x v="3"/>
    <n v="2017"/>
    <s v="2017-04-14 04시"/>
    <s v="야간"/>
    <s v="금요일"/>
    <s v="차량단독"/>
    <s v="전도"/>
    <s v="운전자법규위반"/>
    <s v="안전운전 의무 불이행"/>
    <s v="교차로"/>
    <s v="교차로부근"/>
    <s v="화물차"/>
    <s v="화물차"/>
    <s v="없음"/>
    <s v="없음"/>
    <n v="1"/>
    <n v="0"/>
    <n v="1"/>
    <n v="0"/>
    <n v="0"/>
    <n v="37.010686839999998"/>
    <n v="127.04412956"/>
  </r>
  <r>
    <x v="0"/>
    <n v="2017"/>
    <s v="2017-04-13 15시"/>
    <s v="주간"/>
    <s v="목요일"/>
    <s v="차대차"/>
    <s v="추돌"/>
    <s v="운전자법규위반"/>
    <s v="안전운전 의무 불이행"/>
    <s v="단일로"/>
    <s v="기타단일로"/>
    <s v="승용차"/>
    <s v="승용차"/>
    <s v="자전거"/>
    <s v="자전거"/>
    <n v="1"/>
    <n v="0"/>
    <n v="1"/>
    <n v="0"/>
    <n v="0"/>
    <n v="37.760219450000001"/>
    <n v="126.76166265000001"/>
  </r>
  <r>
    <x v="19"/>
    <n v="2017"/>
    <s v="2017-04-13 06시"/>
    <s v="주간"/>
    <s v="목요일"/>
    <s v="차대차"/>
    <s v="측면충돌"/>
    <s v="운전자법규위반"/>
    <s v="안전거리 미확보"/>
    <s v="단일로"/>
    <s v="기타단일로"/>
    <s v="승용차"/>
    <s v="승용차"/>
    <s v="화물차"/>
    <s v="화물차"/>
    <n v="1"/>
    <n v="1"/>
    <n v="2"/>
    <n v="0"/>
    <n v="0"/>
    <n v="37.970352009999999"/>
    <n v="127.24989961"/>
  </r>
  <r>
    <x v="28"/>
    <n v="2017"/>
    <s v="2017-04-13 05시"/>
    <s v="야간"/>
    <s v="목요일"/>
    <s v="차대사람"/>
    <s v="기타"/>
    <s v="운전자법규위반"/>
    <s v="안전운전 의무 불이행"/>
    <s v="단일로"/>
    <s v="기타단일로"/>
    <s v="건설기계"/>
    <s v="건설기계"/>
    <s v="보행자"/>
    <s v="보행자"/>
    <n v="1"/>
    <n v="0"/>
    <n v="1"/>
    <n v="0"/>
    <n v="0"/>
    <n v="37.348891999999999"/>
    <n v="127.18412972"/>
  </r>
  <r>
    <x v="27"/>
    <n v="2017"/>
    <s v="2017-04-13 05시"/>
    <s v="야간"/>
    <s v="목요일"/>
    <s v="차대차"/>
    <s v="정면충돌"/>
    <s v="운전자법규위반"/>
    <s v="직진 및 우회전차의 통행방해"/>
    <s v="교차로"/>
    <s v="교차로내"/>
    <s v="화물차"/>
    <s v="화물차"/>
    <s v="화물차"/>
    <s v="화물차"/>
    <n v="1"/>
    <n v="1"/>
    <n v="2"/>
    <n v="0"/>
    <n v="0"/>
    <n v="37.326703610000003"/>
    <n v="126.74341916"/>
  </r>
  <r>
    <x v="10"/>
    <n v="2017"/>
    <s v="2017-04-12 23시"/>
    <s v="야간"/>
    <s v="수요일"/>
    <s v="차량단독"/>
    <s v="공작물충돌"/>
    <s v="운전자법규위반"/>
    <s v="안전운전 의무 불이행"/>
    <s v="교차로"/>
    <s v="교차로부근"/>
    <s v="승용차"/>
    <s v="승용차"/>
    <s v="없음"/>
    <s v="없음"/>
    <n v="1"/>
    <n v="0"/>
    <n v="1"/>
    <n v="0"/>
    <n v="0"/>
    <n v="37.279520769999998"/>
    <n v="127.15193243"/>
  </r>
  <r>
    <x v="20"/>
    <n v="2017"/>
    <s v="2017-04-12 20시"/>
    <s v="야간"/>
    <s v="수요일"/>
    <s v="차대사람"/>
    <s v="횡단중"/>
    <s v="운전자법규위반"/>
    <s v="안전운전 의무 불이행"/>
    <s v="교차로"/>
    <s v="교차로부근"/>
    <s v="화물차"/>
    <s v="화물차"/>
    <s v="보행자"/>
    <s v="보행자"/>
    <n v="1"/>
    <n v="0"/>
    <n v="1"/>
    <n v="0"/>
    <n v="0"/>
    <n v="37.616742760000001"/>
    <n v="126.72575977"/>
  </r>
  <r>
    <x v="0"/>
    <n v="2017"/>
    <s v="2017-04-12 15시"/>
    <s v="주간"/>
    <s v="수요일"/>
    <s v="차량단독"/>
    <s v="공작물충돌"/>
    <s v="운전자법규위반"/>
    <s v="안전운전 의무 불이행"/>
    <s v="단일로"/>
    <s v="기타단일로"/>
    <s v="승용차"/>
    <s v="승용차"/>
    <s v="없음"/>
    <s v="없음"/>
    <n v="1"/>
    <n v="1"/>
    <n v="2"/>
    <n v="0"/>
    <n v="0"/>
    <n v="37.758409210000003"/>
    <n v="126.79576084"/>
  </r>
  <r>
    <x v="13"/>
    <n v="2017"/>
    <s v="2017-04-12 00시"/>
    <s v="야간"/>
    <s v="수요일"/>
    <s v="차대차"/>
    <s v="정면충돌"/>
    <s v="운전자법규위반"/>
    <s v="안전운전 의무 불이행"/>
    <s v="단일로"/>
    <s v="기타단일로"/>
    <s v="승용차"/>
    <s v="승용차"/>
    <s v="승용차"/>
    <s v="승용차"/>
    <n v="2"/>
    <n v="0"/>
    <n v="2"/>
    <n v="0"/>
    <n v="0"/>
    <n v="37.379585749999997"/>
    <n v="126.95794279"/>
  </r>
  <r>
    <x v="3"/>
    <n v="2017"/>
    <s v="2017-04-11 09시"/>
    <s v="주간"/>
    <s v="화요일"/>
    <s v="차대차"/>
    <s v="측면충돌"/>
    <s v="운전자법규위반"/>
    <s v="차로위반(진로변경 위반)"/>
    <s v="단일로"/>
    <s v="기타단일로"/>
    <s v="이륜차"/>
    <s v="이륜차"/>
    <s v="승용차"/>
    <s v="승용차"/>
    <n v="1"/>
    <n v="0"/>
    <n v="1"/>
    <n v="0"/>
    <n v="0"/>
    <n v="36.982576330000001"/>
    <n v="126.9286647"/>
  </r>
  <r>
    <x v="9"/>
    <n v="2017"/>
    <s v="2017-04-10 22시"/>
    <s v="야간"/>
    <s v="월요일"/>
    <s v="차대차"/>
    <s v="정면충돌"/>
    <s v="운전자법규위반"/>
    <s v="신호위반"/>
    <s v="교차로"/>
    <s v="교차로내"/>
    <s v="승합차"/>
    <s v="승합차"/>
    <s v="원동기장치자전거"/>
    <s v="원동기장치자전거"/>
    <n v="1"/>
    <n v="1"/>
    <n v="4"/>
    <n v="0"/>
    <n v="2"/>
    <n v="37.29192553"/>
    <n v="127.02891309"/>
  </r>
  <r>
    <x v="1"/>
    <n v="2017"/>
    <s v="2017-04-10 15시"/>
    <s v="주간"/>
    <s v="월요일"/>
    <s v="차대사람"/>
    <s v="횡단중"/>
    <s v="운전자법규위반"/>
    <s v="안전운전 의무 불이행"/>
    <s v="교차로"/>
    <s v="교차로부근"/>
    <s v="건설기계"/>
    <s v="건설기계"/>
    <s v="보행자"/>
    <s v="보행자"/>
    <n v="1"/>
    <n v="0"/>
    <n v="1"/>
    <n v="0"/>
    <n v="0"/>
    <n v="37.751375430000003"/>
    <n v="127.04176914"/>
  </r>
  <r>
    <x v="0"/>
    <n v="2017"/>
    <s v="2017-04-08 05시"/>
    <s v="야간"/>
    <s v="토요일"/>
    <s v="차량단독"/>
    <s v="공작물충돌"/>
    <s v="운전자법규위반"/>
    <s v="안전운전 의무 불이행"/>
    <s v="단일로"/>
    <s v="기타단일로"/>
    <s v="이륜차"/>
    <s v="이륜차"/>
    <s v="없음"/>
    <s v="없음"/>
    <n v="1"/>
    <n v="0"/>
    <n v="1"/>
    <n v="0"/>
    <n v="0"/>
    <n v="37.726401840000001"/>
    <n v="126.71419115"/>
  </r>
  <r>
    <x v="19"/>
    <n v="2017"/>
    <s v="2017-04-08 01시"/>
    <s v="야간"/>
    <s v="토요일"/>
    <s v="차량단독"/>
    <s v="전도"/>
    <s v="운전자법규위반"/>
    <s v="안전운전 의무 불이행"/>
    <s v="단일로"/>
    <s v="기타단일로"/>
    <s v="승용차"/>
    <s v="승용차"/>
    <s v="없음"/>
    <s v="없음"/>
    <n v="1"/>
    <n v="1"/>
    <n v="2"/>
    <n v="0"/>
    <n v="0"/>
    <n v="37.921867800000001"/>
    <n v="127.3108099"/>
  </r>
  <r>
    <x v="6"/>
    <n v="2017"/>
    <s v="2017-04-07 20시"/>
    <s v="야간"/>
    <s v="금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442643189999998"/>
    <n v="127.15468272"/>
  </r>
  <r>
    <x v="17"/>
    <n v="2017"/>
    <s v="2017-04-07 19시"/>
    <s v="야간"/>
    <s v="금요일"/>
    <s v="차대차"/>
    <s v="측면충돌"/>
    <s v="운전자법규위반"/>
    <s v="안전거리 미확보"/>
    <s v="단일로"/>
    <s v="터널안"/>
    <s v="이륜차"/>
    <s v="이륜차"/>
    <s v="화물차"/>
    <s v="화물차"/>
    <n v="1"/>
    <n v="0"/>
    <n v="1"/>
    <n v="0"/>
    <n v="0"/>
    <n v="37.438841330000002"/>
    <n v="126.89505473"/>
  </r>
  <r>
    <x v="11"/>
    <n v="2017"/>
    <s v="2017-04-07 11시"/>
    <s v="주간"/>
    <s v="금요일"/>
    <s v="차대차"/>
    <s v="정면충돌"/>
    <s v="운전자법규위반"/>
    <s v="신호위반"/>
    <s v="교차로"/>
    <s v="교차로내"/>
    <s v="자전거"/>
    <s v="자전거"/>
    <s v="승용차"/>
    <s v="승용차"/>
    <n v="1"/>
    <n v="0"/>
    <n v="1"/>
    <n v="0"/>
    <n v="0"/>
    <n v="37.328332279999998"/>
    <n v="126.83765316"/>
  </r>
  <r>
    <x v="29"/>
    <n v="2017"/>
    <s v="2017-04-06 13시"/>
    <s v="주간"/>
    <s v="목요일"/>
    <s v="차량단독"/>
    <s v="전도전복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8.013855710000001"/>
    <n v="127.0069666"/>
  </r>
  <r>
    <x v="3"/>
    <n v="2017"/>
    <s v="2017-04-06 03시"/>
    <s v="야간"/>
    <s v="목요일"/>
    <s v="차대차"/>
    <s v="기타"/>
    <s v="운전자법규위반"/>
    <s v="안전운전 의무 불이행"/>
    <s v="단일로"/>
    <s v="기타단일로"/>
    <s v="화물차"/>
    <s v="화물차"/>
    <s v="승용차"/>
    <s v="승용차"/>
    <n v="1"/>
    <n v="0"/>
    <n v="1"/>
    <n v="0"/>
    <n v="0"/>
    <n v="37.057370550000002"/>
    <n v="126.88941379000001"/>
  </r>
  <r>
    <x v="26"/>
    <n v="2017"/>
    <s v="2017-04-05 15시"/>
    <s v="주간"/>
    <s v="수요일"/>
    <s v="차량단독"/>
    <s v="전도전복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7.687119709999997"/>
    <n v="126.88004619"/>
  </r>
  <r>
    <x v="26"/>
    <n v="2017"/>
    <s v="2017-04-04 12시"/>
    <s v="주간"/>
    <s v="화요일"/>
    <s v="차대사람"/>
    <s v="횡단중"/>
    <s v="운전자법규위반"/>
    <s v="안전운전 의무 불이행"/>
    <s v="단일로"/>
    <s v="기타단일로"/>
    <s v="화물차"/>
    <s v="화물차"/>
    <s v="보행자"/>
    <s v="보행자"/>
    <n v="1"/>
    <n v="0"/>
    <n v="2"/>
    <n v="0"/>
    <n v="1"/>
    <n v="37.663923339999997"/>
    <n v="126.70889782"/>
  </r>
  <r>
    <x v="27"/>
    <n v="2017"/>
    <s v="2017-04-04 08시"/>
    <s v="주간"/>
    <s v="화요일"/>
    <s v="차량단독"/>
    <s v="공작물충돌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7.39919836"/>
    <n v="126.8639647"/>
  </r>
  <r>
    <x v="27"/>
    <n v="2017"/>
    <s v="2017-04-04 08시"/>
    <s v="주간"/>
    <s v="화요일"/>
    <s v="차대사람"/>
    <s v="기타"/>
    <s v="운전자법규위반"/>
    <s v="과속"/>
    <s v="단일로"/>
    <s v="기타단일로"/>
    <s v="화물차"/>
    <s v="화물차"/>
    <s v="보행자"/>
    <s v="보행자"/>
    <n v="1"/>
    <n v="0"/>
    <n v="1"/>
    <n v="0"/>
    <n v="0"/>
    <n v="37.342924609999997"/>
    <n v="126.75419608999999"/>
  </r>
  <r>
    <x v="3"/>
    <n v="2017"/>
    <s v="2017-04-03 05시"/>
    <s v="야간"/>
    <s v="월요일"/>
    <s v="차대차"/>
    <s v="추돌"/>
    <s v="운전자법규위반"/>
    <s v="안전운전 의무 불이행"/>
    <s v="단일로"/>
    <s v="기타단일로"/>
    <s v="승용차"/>
    <s v="승용차"/>
    <s v="화물차"/>
    <s v="화물차"/>
    <n v="1"/>
    <n v="0"/>
    <n v="2"/>
    <n v="1"/>
    <n v="0"/>
    <n v="36.995364610000003"/>
    <n v="126.98099503"/>
  </r>
  <r>
    <x v="9"/>
    <n v="2017"/>
    <s v="2017-04-03 02시"/>
    <s v="야간"/>
    <s v="월요일"/>
    <s v="차대사람"/>
    <s v="기타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315464560000002"/>
    <n v="126.99782997"/>
  </r>
  <r>
    <x v="4"/>
    <n v="2017"/>
    <s v="2017-04-02 21시"/>
    <s v="야간"/>
    <s v="일요일"/>
    <s v="차대차"/>
    <s v="기타"/>
    <s v="운전자법규위반"/>
    <s v="안전운전 의무 불이행"/>
    <s v="교차로"/>
    <s v="교차로내"/>
    <s v="승용차"/>
    <s v="승용차"/>
    <s v="화물차"/>
    <s v="화물차"/>
    <n v="1"/>
    <n v="0"/>
    <n v="1"/>
    <n v="0"/>
    <n v="0"/>
    <n v="37.212222910000001"/>
    <n v="126.73836523999999"/>
  </r>
  <r>
    <x v="6"/>
    <n v="2017"/>
    <s v="2017-04-01 21시"/>
    <s v="야간"/>
    <s v="토요일"/>
    <s v="차대차"/>
    <s v="측면충돌"/>
    <s v="운전자법규위반"/>
    <s v="신호위반"/>
    <s v="교차로"/>
    <s v="교차로내"/>
    <s v="승용차"/>
    <s v="승용차"/>
    <s v="이륜차"/>
    <s v="이륜차"/>
    <n v="1"/>
    <n v="0"/>
    <n v="1"/>
    <n v="0"/>
    <n v="0"/>
    <n v="37.37545351"/>
    <n v="127.13045889999999"/>
  </r>
  <r>
    <x v="4"/>
    <n v="2017"/>
    <s v="2017-04-01 16시"/>
    <s v="주간"/>
    <s v="토요일"/>
    <s v="차대차"/>
    <s v="측면충돌"/>
    <s v="운전자법규위반"/>
    <s v="신호위반"/>
    <s v="교차로"/>
    <s v="교차로내"/>
    <s v="원동기장치자전거"/>
    <s v="원동기장치자전거"/>
    <s v="승용차"/>
    <s v="승용차"/>
    <n v="1"/>
    <n v="0"/>
    <n v="1"/>
    <n v="0"/>
    <n v="0"/>
    <n v="37.202932859999997"/>
    <n v="127.12099061000001"/>
  </r>
  <r>
    <x v="0"/>
    <n v="2017"/>
    <s v="2017-03-31 20시"/>
    <s v="야간"/>
    <s v="금요일"/>
    <s v="차대사람"/>
    <s v="횡단중"/>
    <s v="운전자법규위반"/>
    <s v="안전운전 의무 불이행"/>
    <s v="단일로"/>
    <s v="기타단일로"/>
    <s v="승합차"/>
    <s v="승합차"/>
    <s v="보행자"/>
    <s v="보행자"/>
    <n v="1"/>
    <n v="0"/>
    <n v="1"/>
    <n v="0"/>
    <n v="0"/>
    <n v="37.817607690000003"/>
    <n v="126.75914856"/>
  </r>
  <r>
    <x v="11"/>
    <n v="2017"/>
    <s v="2017-03-30 04시"/>
    <s v="야간"/>
    <s v="목요일"/>
    <s v="차대차"/>
    <s v="정면충돌"/>
    <s v="운전자법규위반"/>
    <s v="보행자 보호의무 위반"/>
    <s v="교차로"/>
    <s v="교차로내"/>
    <s v="승용차"/>
    <s v="승용차"/>
    <s v="승용차"/>
    <s v="승용차"/>
    <n v="1"/>
    <n v="0"/>
    <n v="5"/>
    <n v="0"/>
    <n v="4"/>
    <n v="37.565582319999997"/>
    <n v="126.97854805"/>
  </r>
  <r>
    <x v="2"/>
    <n v="2017"/>
    <s v="2017-03-29 06시"/>
    <s v="주간"/>
    <s v="수요일"/>
    <s v="차대차"/>
    <s v="정면충돌"/>
    <s v="운전자법규위반"/>
    <s v="안전운전 의무 불이행"/>
    <s v="교차로"/>
    <s v="교차로내"/>
    <s v="승합차"/>
    <s v="승합차"/>
    <s v="화물차"/>
    <s v="화물차"/>
    <n v="1"/>
    <n v="1"/>
    <n v="2"/>
    <n v="0"/>
    <n v="0"/>
    <n v="37.25432344"/>
    <n v="127.51584369"/>
  </r>
  <r>
    <x v="2"/>
    <n v="2017"/>
    <s v="2017-03-28 20시"/>
    <s v="야간"/>
    <s v="화요일"/>
    <s v="차대사람"/>
    <s v="횡단중"/>
    <s v="운전자법규위반"/>
    <s v="안전운전 의무 불이행"/>
    <s v="교차로"/>
    <s v="교차로부근"/>
    <s v="승용차"/>
    <s v="승용차"/>
    <s v="보행자"/>
    <s v="보행자"/>
    <n v="1"/>
    <n v="0"/>
    <n v="1"/>
    <n v="0"/>
    <n v="0"/>
    <n v="37.29601778"/>
    <n v="127.41219674"/>
  </r>
  <r>
    <x v="12"/>
    <n v="2017"/>
    <s v="2017-03-26 04시"/>
    <s v="야간"/>
    <s v="일요일"/>
    <s v="차대차"/>
    <s v="정면충돌"/>
    <s v="운전자법규위반"/>
    <s v="안전운전 의무 불이행"/>
    <s v="교차로"/>
    <s v="교차로부근"/>
    <s v="승용차"/>
    <s v="승용차"/>
    <s v="승용차"/>
    <s v="승용차"/>
    <n v="1"/>
    <n v="1"/>
    <n v="3"/>
    <n v="0"/>
    <n v="1"/>
    <n v="37.520268899999998"/>
    <n v="126.77189847"/>
  </r>
  <r>
    <x v="11"/>
    <n v="2017"/>
    <s v="2017-03-25 08시"/>
    <s v="주간"/>
    <s v="토요일"/>
    <s v="차대차"/>
    <s v="정면충돌"/>
    <s v="운전자법규위반"/>
    <s v="중앙선 침범"/>
    <s v="교차로"/>
    <s v="교차로내"/>
    <s v="승용차"/>
    <s v="승용차"/>
    <s v="화물차"/>
    <s v="화물차"/>
    <n v="1"/>
    <n v="0"/>
    <n v="3"/>
    <n v="0"/>
    <n v="2"/>
    <n v="37.56660917"/>
    <n v="126.97839369"/>
  </r>
  <r>
    <x v="26"/>
    <n v="2017"/>
    <s v="2017-03-24 05시"/>
    <s v="야간"/>
    <s v="금요일"/>
    <s v="차대차"/>
    <s v="기타"/>
    <s v="운전자법규위반"/>
    <s v="안전운전 의무 불이행"/>
    <s v="단일로"/>
    <s v="기타단일로"/>
    <s v="화물차"/>
    <s v="화물차"/>
    <s v="승용차"/>
    <s v="승용차"/>
    <n v="1"/>
    <n v="3"/>
    <n v="11"/>
    <n v="1"/>
    <n v="6"/>
    <n v="37.667443400000003"/>
    <n v="126.85543035000001"/>
  </r>
  <r>
    <x v="9"/>
    <n v="2017"/>
    <s v="2017-03-24 00시"/>
    <s v="야간"/>
    <s v="금요일"/>
    <s v="차대사람"/>
    <s v="차도통행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253134410000001"/>
    <n v="127.04023715"/>
  </r>
  <r>
    <x v="12"/>
    <n v="2017"/>
    <s v="2017-03-23 11시"/>
    <s v="주간"/>
    <s v="목요일"/>
    <s v="차대사람"/>
    <s v="횡단중"/>
    <s v="운전자법규위반"/>
    <s v="중앙선 침범"/>
    <s v="교차로"/>
    <s v="교차로부근"/>
    <s v="화물차"/>
    <s v="화물차"/>
    <s v="보행자"/>
    <s v="보행자"/>
    <n v="1"/>
    <n v="0"/>
    <n v="1"/>
    <n v="0"/>
    <n v="0"/>
    <n v="37.470297739999999"/>
    <n v="126.80782517999999"/>
  </r>
  <r>
    <x v="2"/>
    <n v="2017"/>
    <s v="2017-03-22 08시"/>
    <s v="주간"/>
    <s v="수요일"/>
    <s v="차대차"/>
    <s v="기타"/>
    <s v="운전자법규위반"/>
    <s v="신호위반"/>
    <s v="교차로"/>
    <s v="교차로부근"/>
    <s v="승용차"/>
    <s v="승용차"/>
    <s v="승용차"/>
    <s v="승용차"/>
    <n v="1"/>
    <n v="1"/>
    <n v="3"/>
    <n v="0"/>
    <n v="1"/>
    <n v="37.243748940000003"/>
    <n v="127.43099657"/>
  </r>
  <r>
    <x v="30"/>
    <n v="2017"/>
    <s v="2017-03-22 06시"/>
    <s v="주간"/>
    <s v="수요일"/>
    <s v="차대사람"/>
    <s v="횡단중"/>
    <s v="운전자법규위반"/>
    <s v="안전운전 의무 불이행"/>
    <s v="교차로"/>
    <s v="교차로부근"/>
    <s v="승용차"/>
    <s v="승용차"/>
    <s v="보행자"/>
    <s v="보행자"/>
    <n v="1"/>
    <n v="0"/>
    <n v="1"/>
    <n v="0"/>
    <n v="0"/>
    <n v="37.379504779999998"/>
    <n v="126.97434969"/>
  </r>
  <r>
    <x v="21"/>
    <n v="2017"/>
    <s v="2017-03-22 00시"/>
    <s v="야간"/>
    <s v="수요일"/>
    <s v="차량단독"/>
    <s v="공작물충돌"/>
    <s v="운전자법규위반"/>
    <s v="안전운전 의무 불이행"/>
    <s v="교차로"/>
    <s v="교차로내"/>
    <s v="승용차"/>
    <s v="승용차"/>
    <s v="없음"/>
    <s v="없음"/>
    <n v="1"/>
    <n v="1"/>
    <n v="2"/>
    <n v="0"/>
    <n v="0"/>
    <n v="37.905976619999997"/>
    <n v="126.99330897"/>
  </r>
  <r>
    <x v="4"/>
    <n v="2017"/>
    <s v="2017-03-21 22시"/>
    <s v="야간"/>
    <s v="화요일"/>
    <s v="차대사람"/>
    <s v="차도통행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239628930000002"/>
    <n v="126.87445141000001"/>
  </r>
  <r>
    <x v="2"/>
    <n v="2017"/>
    <s v="2017-03-20 21시"/>
    <s v="야간"/>
    <s v="월요일"/>
    <s v="차량단독"/>
    <s v="공작물충돌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7.19128525"/>
    <n v="127.47033329"/>
  </r>
  <r>
    <x v="3"/>
    <n v="2017"/>
    <s v="2017-03-19 02시"/>
    <s v="야간"/>
    <s v="일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011952669999999"/>
    <n v="127.09225446000001"/>
  </r>
  <r>
    <x v="27"/>
    <n v="2017"/>
    <s v="2017-03-18 06시"/>
    <s v="주간"/>
    <s v="토요일"/>
    <s v="차대차"/>
    <s v="정면충돌"/>
    <s v="운전자법규위반"/>
    <s v="신호위반"/>
    <s v="교차로"/>
    <s v="교차로내"/>
    <s v="이륜차"/>
    <s v="이륜차"/>
    <s v="화물차"/>
    <s v="화물차"/>
    <n v="1"/>
    <n v="0"/>
    <n v="1"/>
    <n v="0"/>
    <n v="0"/>
    <n v="37.345224979999998"/>
    <n v="126.73473202"/>
  </r>
  <r>
    <x v="10"/>
    <n v="2017"/>
    <s v="2017-03-18 01시"/>
    <s v="야간"/>
    <s v="토요일"/>
    <s v="차대차"/>
    <s v="추돌"/>
    <s v="운전자법규위반"/>
    <s v="안전운전 의무 불이행"/>
    <s v="단일로"/>
    <s v="기타단일로"/>
    <s v="승용차"/>
    <s v="승용차"/>
    <s v="승용차"/>
    <s v="승용차"/>
    <n v="1"/>
    <n v="2"/>
    <n v="4"/>
    <n v="0"/>
    <n v="1"/>
    <n v="37.291744639999997"/>
    <n v="127.11443061"/>
  </r>
  <r>
    <x v="19"/>
    <n v="2017"/>
    <s v="2017-03-18 01시"/>
    <s v="야간"/>
    <s v="토요일"/>
    <s v="차대차"/>
    <s v="측면충돌"/>
    <s v="운전자법규위반"/>
    <s v="중앙선 침범"/>
    <s v="단일로"/>
    <s v="기타단일로"/>
    <s v="승합차"/>
    <s v="승합차"/>
    <s v="승용차"/>
    <s v="승용차"/>
    <n v="1"/>
    <n v="1"/>
    <n v="2"/>
    <n v="0"/>
    <n v="0"/>
    <n v="38.01678519"/>
    <n v="127.3570132"/>
  </r>
  <r>
    <x v="15"/>
    <n v="2017"/>
    <s v="2017-03-18 00시"/>
    <s v="야간"/>
    <s v="토요일"/>
    <s v="차대사람"/>
    <s v="횡단중"/>
    <s v="운전자법규위반"/>
    <s v="보행자 보호의무 위반"/>
    <s v="교차로"/>
    <s v="교차로횡단보도내"/>
    <s v="승용차"/>
    <s v="승용차"/>
    <s v="보행자"/>
    <s v="보행자"/>
    <n v="1"/>
    <n v="0"/>
    <n v="1"/>
    <n v="0"/>
    <n v="0"/>
    <n v="37.886546469999999"/>
    <n v="127.05627396"/>
  </r>
  <r>
    <x v="3"/>
    <n v="2017"/>
    <s v="2017-03-17 19시"/>
    <s v="야간"/>
    <s v="금요일"/>
    <s v="차대차"/>
    <s v="정면충돌"/>
    <s v="운전자법규위반"/>
    <s v="차로위반(진로변경 위반)"/>
    <s v="단일로"/>
    <s v="기타단일로"/>
    <s v="화물차"/>
    <s v="화물차"/>
    <s v="이륜차"/>
    <s v="이륜차"/>
    <n v="1"/>
    <n v="0"/>
    <n v="1"/>
    <n v="0"/>
    <n v="0"/>
    <n v="37.062666909999997"/>
    <n v="126.91913366999999"/>
  </r>
  <r>
    <x v="1"/>
    <n v="2017"/>
    <s v="2017-03-17 05시"/>
    <s v="야간"/>
    <s v="금요일"/>
    <s v="차대차"/>
    <s v="추돌"/>
    <s v="운전자법규위반"/>
    <s v="안전운전 의무 불이행"/>
    <s v="단일로"/>
    <s v="기타단일로"/>
    <s v="승용차"/>
    <s v="승용차"/>
    <s v="화물차"/>
    <s v="화물차"/>
    <n v="1"/>
    <n v="0"/>
    <n v="1"/>
    <n v="0"/>
    <n v="0"/>
    <n v="37.725802430000002"/>
    <n v="127.06004895"/>
  </r>
  <r>
    <x v="4"/>
    <n v="2017"/>
    <s v="2017-03-17 04시"/>
    <s v="야간"/>
    <s v="금요일"/>
    <s v="차대차"/>
    <s v="기타"/>
    <s v="운전자법규위반"/>
    <s v="안전운전 의무 불이행"/>
    <s v="교차로"/>
    <s v="교차로부근"/>
    <s v="승용차"/>
    <s v="승용차"/>
    <s v="화물차"/>
    <s v="화물차"/>
    <n v="1"/>
    <n v="0"/>
    <n v="1"/>
    <n v="0"/>
    <n v="0"/>
    <n v="37.113881620000001"/>
    <n v="126.91652533"/>
  </r>
  <r>
    <x v="1"/>
    <n v="2017"/>
    <s v="2017-03-15 23시"/>
    <s v="야간"/>
    <s v="수요일"/>
    <s v="차대차"/>
    <s v="정면충돌"/>
    <s v="운전자법규위반"/>
    <s v="안전거리 미확보"/>
    <s v="단일로"/>
    <s v="기타단일로"/>
    <s v="이륜차"/>
    <s v="이륜차"/>
    <s v="승합차"/>
    <s v="승합차"/>
    <n v="1"/>
    <n v="0"/>
    <n v="1"/>
    <n v="0"/>
    <n v="0"/>
    <n v="37.76117438"/>
    <n v="127.03756482999999"/>
  </r>
  <r>
    <x v="27"/>
    <n v="2017"/>
    <s v="2017-03-15 06시"/>
    <s v="주간"/>
    <s v="수요일"/>
    <s v="차대차"/>
    <s v="추돌"/>
    <s v="운전자법규위반"/>
    <s v="안전거리 미확보"/>
    <s v="단일로"/>
    <s v="기타단일로"/>
    <s v="화물차"/>
    <s v="화물차"/>
    <s v="화물차"/>
    <s v="화물차"/>
    <n v="1"/>
    <n v="0"/>
    <n v="5"/>
    <n v="0"/>
    <n v="4"/>
    <n v="37.366288220000001"/>
    <n v="126.75708179"/>
  </r>
  <r>
    <x v="11"/>
    <n v="2017"/>
    <s v="2017-03-15 00시"/>
    <s v="야간"/>
    <s v="수요일"/>
    <s v="차대사람"/>
    <s v="기타"/>
    <s v="운전자법규위반"/>
    <s v="과속"/>
    <s v="단일로"/>
    <s v="기타단일로"/>
    <s v="승용차"/>
    <s v="승용차"/>
    <s v="보행자"/>
    <s v="보행자"/>
    <n v="1"/>
    <n v="0"/>
    <n v="1"/>
    <n v="0"/>
    <n v="0"/>
    <n v="37.350289500000002"/>
    <n v="126.81855955"/>
  </r>
  <r>
    <x v="11"/>
    <n v="2017"/>
    <s v="2017-03-14 07시"/>
    <s v="주간"/>
    <s v="화요일"/>
    <s v="차대차"/>
    <s v="추돌"/>
    <s v="운전자법규위반"/>
    <s v="안전운전 의무 불이행"/>
    <s v="단일로"/>
    <s v="기타단일로"/>
    <s v="화물차"/>
    <s v="화물차"/>
    <s v="승용차"/>
    <s v="승용차"/>
    <n v="1"/>
    <n v="1"/>
    <n v="6"/>
    <n v="1"/>
    <n v="3"/>
    <n v="37.56660917"/>
    <n v="126.97839369"/>
  </r>
  <r>
    <x v="27"/>
    <n v="2017"/>
    <s v="2017-03-14 03시"/>
    <s v="야간"/>
    <s v="화요일"/>
    <s v="차대차"/>
    <s v="정면충돌"/>
    <s v="운전자법규위반"/>
    <s v="신호위반"/>
    <s v="교차로"/>
    <s v="교차로내"/>
    <s v="화물차"/>
    <s v="화물차"/>
    <s v="승용차"/>
    <s v="승용차"/>
    <n v="1"/>
    <n v="0"/>
    <n v="1"/>
    <n v="0"/>
    <n v="0"/>
    <n v="37.329986400000003"/>
    <n v="126.73808103"/>
  </r>
  <r>
    <x v="8"/>
    <n v="2017"/>
    <s v="2017-03-13 19시"/>
    <s v="야간"/>
    <s v="월요일"/>
    <s v="차대사람"/>
    <s v="기타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6.949621460000003"/>
    <n v="127.21370757"/>
  </r>
  <r>
    <x v="16"/>
    <n v="2017"/>
    <s v="2017-03-13 12시"/>
    <s v="주간"/>
    <s v="월요일"/>
    <s v="차대차"/>
    <s v="측면충돌"/>
    <s v="운전자법규위반"/>
    <s v="신호위반"/>
    <s v="교차로"/>
    <s v="교차로내"/>
    <s v="원동기장치자전거"/>
    <s v="원동기장치자전거"/>
    <s v="화물차"/>
    <s v="화물차"/>
    <n v="1"/>
    <n v="0"/>
    <n v="2"/>
    <n v="0"/>
    <n v="1"/>
    <n v="37.487720459999998"/>
    <n v="127.50169674999999"/>
  </r>
  <r>
    <x v="26"/>
    <n v="2017"/>
    <s v="2017-03-13 08시"/>
    <s v="주간"/>
    <s v="월요일"/>
    <s v="차대차"/>
    <s v="추돌"/>
    <s v="운전자법규위반"/>
    <s v="안전운전 의무 불이행"/>
    <s v="단일로"/>
    <s v="교량위"/>
    <s v="승용차"/>
    <s v="승용차"/>
    <s v="승용차"/>
    <s v="승용차"/>
    <n v="1"/>
    <n v="2"/>
    <n v="3"/>
    <n v="0"/>
    <n v="0"/>
    <n v="37.604867149999997"/>
    <n v="126.82315466999999"/>
  </r>
  <r>
    <x v="27"/>
    <n v="2017"/>
    <s v="2017-03-12 21시"/>
    <s v="야간"/>
    <s v="일요일"/>
    <s v="차대사람"/>
    <s v="기타"/>
    <s v="운전자법규위반"/>
    <s v="과속"/>
    <s v="단일로"/>
    <s v="기타단일로"/>
    <s v="승합차"/>
    <s v="승합차"/>
    <s v="보행자"/>
    <s v="보행자"/>
    <n v="1"/>
    <n v="0"/>
    <n v="1"/>
    <n v="0"/>
    <n v="0"/>
    <n v="37.358730459999997"/>
    <n v="126.78118567999999"/>
  </r>
  <r>
    <x v="29"/>
    <n v="2017"/>
    <s v="2017-03-11 19시"/>
    <s v="야간"/>
    <s v="토요일"/>
    <s v="차대사람"/>
    <s v="횡단중"/>
    <s v="운전자법규위반"/>
    <s v="과속"/>
    <s v="교차로"/>
    <s v="교차로내"/>
    <s v="승용차"/>
    <s v="승용차"/>
    <s v="보행자"/>
    <s v="보행자"/>
    <n v="1"/>
    <n v="0"/>
    <n v="1"/>
    <n v="0"/>
    <n v="0"/>
    <n v="38.033900490000001"/>
    <n v="127.06409226"/>
  </r>
  <r>
    <x v="3"/>
    <n v="2017"/>
    <s v="2017-03-11 13시"/>
    <s v="주간"/>
    <s v="토요일"/>
    <s v="차대차"/>
    <s v="정면충돌"/>
    <s v="운전자법규위반"/>
    <s v="과속"/>
    <s v="교차로"/>
    <s v="교차로내"/>
    <s v="승용차"/>
    <s v="승용차"/>
    <s v="원동기장치자전거"/>
    <s v="원동기장치자전거"/>
    <n v="1"/>
    <n v="0"/>
    <n v="1"/>
    <n v="0"/>
    <n v="0"/>
    <n v="37.009748090000002"/>
    <n v="127.07538326"/>
  </r>
  <r>
    <x v="9"/>
    <n v="2017"/>
    <s v="2017-03-11 00시"/>
    <s v="야간"/>
    <s v="토요일"/>
    <s v="차대사람"/>
    <s v="횡단중"/>
    <s v="운전자법규위반"/>
    <s v="안전운전 의무 불이행"/>
    <s v="기타"/>
    <s v="기타"/>
    <s v="승용차"/>
    <s v="승용차"/>
    <s v="보행자"/>
    <s v="보행자"/>
    <n v="1"/>
    <n v="0"/>
    <n v="1"/>
    <n v="0"/>
    <n v="0"/>
    <n v="37.264606540000003"/>
    <n v="127.02585553"/>
  </r>
  <r>
    <x v="4"/>
    <n v="2017"/>
    <s v="2017-03-10 00시"/>
    <s v="야간"/>
    <s v="금요일"/>
    <s v="차대사람"/>
    <s v="차도통행중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20279403"/>
    <n v="126.79661788999999"/>
  </r>
  <r>
    <x v="6"/>
    <n v="2017"/>
    <s v="2017-03-09 01시"/>
    <s v="야간"/>
    <s v="목요일"/>
    <s v="차량단독"/>
    <s v="전도"/>
    <s v="운전자법규위반"/>
    <s v="안전운전 의무 불이행"/>
    <s v="단일로"/>
    <s v="기타단일로"/>
    <s v="이륜차"/>
    <s v="이륜차"/>
    <s v="없음"/>
    <s v="없음"/>
    <n v="1"/>
    <n v="0"/>
    <n v="1"/>
    <n v="0"/>
    <n v="0"/>
    <n v="37.419628459999998"/>
    <n v="127.13870664"/>
  </r>
  <r>
    <x v="28"/>
    <n v="2017"/>
    <s v="2017-03-08 06시"/>
    <s v="주간"/>
    <s v="수요일"/>
    <s v="차대차"/>
    <s v="측면충돌"/>
    <s v="운전자법규위반"/>
    <s v="앞지르기 금지위반"/>
    <s v="교차로"/>
    <s v="교차로내"/>
    <s v="화물차"/>
    <s v="화물차"/>
    <s v="승합차"/>
    <s v="승합차"/>
    <n v="1"/>
    <n v="5"/>
    <n v="7"/>
    <n v="0"/>
    <n v="1"/>
    <n v="37.477802390000001"/>
    <n v="127.27705466"/>
  </r>
  <r>
    <x v="1"/>
    <n v="2017"/>
    <s v="2017-03-08 01시"/>
    <s v="야간"/>
    <s v="수요일"/>
    <s v="차대사람"/>
    <s v="횡단중"/>
    <s v="운전자법규위반"/>
    <s v="과속"/>
    <s v="단일로"/>
    <s v="기타단일로"/>
    <s v="승용차"/>
    <s v="승용차"/>
    <s v="보행자"/>
    <s v="보행자"/>
    <n v="1"/>
    <n v="0"/>
    <n v="1"/>
    <n v="0"/>
    <n v="0"/>
    <n v="37.707274820000002"/>
    <n v="127.04207484"/>
  </r>
  <r>
    <x v="6"/>
    <n v="2017"/>
    <s v="2017-03-07 04시"/>
    <s v="야간"/>
    <s v="화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461057189999998"/>
    <n v="127.16690069000001"/>
  </r>
  <r>
    <x v="1"/>
    <n v="2017"/>
    <s v="2017-03-07 01시"/>
    <s v="야간"/>
    <s v="화요일"/>
    <s v="차량단독"/>
    <s v="전도"/>
    <s v="운전자법규위반"/>
    <s v="안전운전 의무 불이행"/>
    <s v="단일로"/>
    <s v="기타단일로"/>
    <s v="이륜차"/>
    <s v="이륜차"/>
    <s v="없음"/>
    <s v="없음"/>
    <n v="1"/>
    <n v="0"/>
    <n v="1"/>
    <n v="0"/>
    <n v="0"/>
    <n v="37.720137829999999"/>
    <n v="127.06131926"/>
  </r>
  <r>
    <x v="18"/>
    <n v="2017"/>
    <s v="2017-03-06 18시"/>
    <s v="야간"/>
    <s v="월요일"/>
    <s v="차대사람"/>
    <s v="횡단중"/>
    <s v="운전자법규위반"/>
    <s v="보행자 보호의무 위반"/>
    <s v="교차로"/>
    <s v="교차로횡단보도내"/>
    <s v="건설기계"/>
    <s v="건설기계"/>
    <s v="보행자"/>
    <s v="보행자"/>
    <n v="1"/>
    <n v="0"/>
    <n v="1"/>
    <n v="0"/>
    <n v="0"/>
    <n v="37.170546049999999"/>
    <n v="127.06114852"/>
  </r>
  <r>
    <x v="3"/>
    <n v="2017"/>
    <s v="2017-03-06 10시"/>
    <s v="주간"/>
    <s v="월요일"/>
    <s v="차대사람"/>
    <s v="기타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045140000000004"/>
    <n v="127.09653025999999"/>
  </r>
  <r>
    <x v="5"/>
    <n v="2017"/>
    <s v="2017-03-06 09시"/>
    <s v="주간"/>
    <s v="월요일"/>
    <s v="차대사람"/>
    <s v="기타"/>
    <s v="운전자법규위반"/>
    <s v="안전운전 의무 불이행"/>
    <s v="단일로"/>
    <s v="기타단일로"/>
    <s v="승합차"/>
    <s v="승합차"/>
    <s v="보행자"/>
    <s v="보행자"/>
    <n v="1"/>
    <n v="0"/>
    <n v="1"/>
    <n v="0"/>
    <n v="0"/>
    <n v="37.651261650000002"/>
    <n v="127.24284544"/>
  </r>
  <r>
    <x v="26"/>
    <n v="2017"/>
    <s v="2017-03-06 05시"/>
    <s v="야간"/>
    <s v="월요일"/>
    <s v="차대차"/>
    <s v="추돌"/>
    <s v="운전자법규위반"/>
    <s v="안전운전 의무 불이행"/>
    <s v="단일로"/>
    <s v="기타단일로"/>
    <s v="화물차"/>
    <s v="화물차"/>
    <s v="화물차"/>
    <s v="화물차"/>
    <n v="1"/>
    <n v="0"/>
    <n v="2"/>
    <n v="0"/>
    <n v="1"/>
    <n v="37.604780079999998"/>
    <n v="126.82526267999999"/>
  </r>
  <r>
    <x v="13"/>
    <n v="2017"/>
    <s v="2017-03-06 00시"/>
    <s v="야간"/>
    <s v="월요일"/>
    <s v="차대차"/>
    <s v="측면충돌"/>
    <s v="운전자법규위반"/>
    <s v="신호위반"/>
    <s v="교차로"/>
    <s v="교차로내"/>
    <s v="원동기장치자전거"/>
    <s v="원동기장치자전거"/>
    <s v="승용차"/>
    <s v="승용차"/>
    <n v="1"/>
    <n v="0"/>
    <n v="2"/>
    <n v="0"/>
    <n v="1"/>
    <n v="37.378210180000004"/>
    <n v="126.95517975999999"/>
  </r>
  <r>
    <x v="3"/>
    <n v="2017"/>
    <s v="2017-03-06 00시"/>
    <s v="야간"/>
    <s v="월요일"/>
    <s v="차대차"/>
    <s v="측면충돌"/>
    <s v="운전자법규위반"/>
    <s v="안전운전 의무 불이행"/>
    <s v="단일로"/>
    <s v="기타단일로"/>
    <s v="승용차"/>
    <s v="승용차"/>
    <s v="화물차"/>
    <s v="화물차"/>
    <n v="1"/>
    <n v="0"/>
    <n v="1"/>
    <n v="0"/>
    <n v="0"/>
    <n v="37.142578880000002"/>
    <n v="127.08467453999999"/>
  </r>
  <r>
    <x v="7"/>
    <n v="2017"/>
    <s v="2017-03-05 21시"/>
    <s v="야간"/>
    <s v="일요일"/>
    <s v="차량단독"/>
    <s v="전도전복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411579850000003"/>
    <n v="127.5190408"/>
  </r>
  <r>
    <x v="10"/>
    <n v="2017"/>
    <s v="2017-03-05 21시"/>
    <s v="야간"/>
    <s v="일요일"/>
    <s v="차대차"/>
    <s v="측면충돌"/>
    <s v="운전자법규위반"/>
    <s v="신호위반"/>
    <s v="교차로"/>
    <s v="교차로부근"/>
    <s v="승용차"/>
    <s v="승용차"/>
    <s v="승용차"/>
    <s v="승용차"/>
    <n v="1"/>
    <n v="2"/>
    <n v="3"/>
    <n v="0"/>
    <n v="0"/>
    <n v="37.308507169999999"/>
    <n v="127.10251871"/>
  </r>
  <r>
    <x v="4"/>
    <n v="2017"/>
    <s v="2017-03-04 17시"/>
    <s v="주간"/>
    <s v="토요일"/>
    <s v="차대차"/>
    <s v="정면충돌"/>
    <s v="운전자법규위반"/>
    <s v="중앙선 침범"/>
    <s v="단일로"/>
    <s v="기타단일로"/>
    <s v="승용차"/>
    <s v="승용차"/>
    <s v="승용차"/>
    <s v="승용차"/>
    <n v="1"/>
    <n v="0"/>
    <n v="1"/>
    <n v="0"/>
    <n v="0"/>
    <n v="37.203084969999999"/>
    <n v="127.13206723"/>
  </r>
  <r>
    <x v="21"/>
    <n v="2017"/>
    <s v="2017-03-04 11시"/>
    <s v="주간"/>
    <s v="토요일"/>
    <s v="차대차"/>
    <s v="정면충돌"/>
    <s v="운전자법규위반"/>
    <s v="중앙선 침범"/>
    <s v="단일로"/>
    <s v="기타단일로"/>
    <s v="승용차"/>
    <s v="승용차"/>
    <s v="화물차"/>
    <s v="화물차"/>
    <n v="1"/>
    <n v="0"/>
    <n v="2"/>
    <n v="0"/>
    <n v="1"/>
    <n v="37.733583299999999"/>
    <n v="126.95104283000001"/>
  </r>
  <r>
    <x v="12"/>
    <n v="2017"/>
    <s v="2017-03-02 20시"/>
    <s v="야간"/>
    <s v="목요일"/>
    <s v="차대사람"/>
    <s v="횡단중"/>
    <s v="운전자법규위반"/>
    <s v="안전운전 의무 불이행"/>
    <s v="교차로"/>
    <s v="교차로부근"/>
    <s v="승용차"/>
    <s v="승용차"/>
    <s v="보행자"/>
    <s v="보행자"/>
    <n v="1"/>
    <n v="0"/>
    <n v="1"/>
    <n v="0"/>
    <n v="0"/>
    <n v="37.516508279999996"/>
    <n v="126.78484627"/>
  </r>
  <r>
    <x v="9"/>
    <n v="2017"/>
    <s v="2017-03-02 06시"/>
    <s v="주간"/>
    <s v="목요일"/>
    <s v="차대사람"/>
    <s v="횡단중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286668830000004"/>
    <n v="127.00943813000001"/>
  </r>
  <r>
    <x v="30"/>
    <n v="2017"/>
    <s v="2017-02-28 19시"/>
    <s v="야간"/>
    <s v="화요일"/>
    <s v="차대사람"/>
    <s v="횡단중"/>
    <s v="운전자법규위반"/>
    <s v="과속"/>
    <s v="단일로"/>
    <s v="기타단일로"/>
    <s v="승용차"/>
    <s v="승용차"/>
    <s v="보행자"/>
    <s v="보행자"/>
    <n v="1"/>
    <n v="0"/>
    <n v="1"/>
    <n v="0"/>
    <n v="0"/>
    <n v="37.341259260000001"/>
    <n v="126.97840965"/>
  </r>
  <r>
    <x v="29"/>
    <n v="2017"/>
    <s v="2017-02-28 14시"/>
    <s v="주간"/>
    <s v="화요일"/>
    <s v="차량단독"/>
    <s v="전도전복"/>
    <s v="운전자법규위반"/>
    <s v="안전운전 의무 불이행"/>
    <s v="단일로"/>
    <s v="기타단일로"/>
    <s v="건설기계"/>
    <s v="건설기계"/>
    <s v="없음"/>
    <s v="없음"/>
    <n v="1"/>
    <n v="1"/>
    <n v="2"/>
    <n v="0"/>
    <n v="0"/>
    <n v="38.184916940000001"/>
    <n v="127.10757769999999"/>
  </r>
  <r>
    <x v="0"/>
    <n v="2017"/>
    <s v="2017-02-28 12시"/>
    <s v="주간"/>
    <s v="화요일"/>
    <s v="차대차"/>
    <s v="측면충돌"/>
    <s v="운전자법규위반"/>
    <s v="교차로 통행방법 위반"/>
    <s v="교차로"/>
    <s v="교차로내"/>
    <s v="원동기장치자전거"/>
    <s v="원동기장치자전거"/>
    <s v="화물차"/>
    <s v="화물차"/>
    <n v="1"/>
    <n v="0"/>
    <n v="1"/>
    <n v="0"/>
    <n v="0"/>
    <n v="37.803048199999999"/>
    <n v="126.88717765"/>
  </r>
  <r>
    <x v="2"/>
    <n v="2017"/>
    <s v="2017-02-28 11시"/>
    <s v="주간"/>
    <s v="화요일"/>
    <s v="차량단독"/>
    <s v="전도"/>
    <s v="운전자법규위반"/>
    <s v="안전운전 의무 불이행"/>
    <s v="교차로"/>
    <s v="교차로부근"/>
    <s v="이륜차"/>
    <s v="이륜차"/>
    <s v="없음"/>
    <s v="없음"/>
    <n v="1"/>
    <n v="0"/>
    <n v="1"/>
    <n v="0"/>
    <n v="0"/>
    <n v="37.328281279999999"/>
    <n v="127.44675597"/>
  </r>
  <r>
    <x v="9"/>
    <n v="2017"/>
    <s v="2017-02-28 09시"/>
    <s v="주간"/>
    <s v="화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305876380000001"/>
    <n v="126.97151124"/>
  </r>
  <r>
    <x v="0"/>
    <n v="2017"/>
    <s v="2017-02-27 11시"/>
    <s v="주간"/>
    <s v="월요일"/>
    <s v="차량단독"/>
    <s v="기타"/>
    <s v="운전자법규위반"/>
    <s v="기타(운전자법규위반)"/>
    <s v="단일로"/>
    <s v="기타단일로"/>
    <s v="자전거"/>
    <s v="자전거"/>
    <s v="없음"/>
    <s v="없음"/>
    <n v="1"/>
    <n v="0"/>
    <n v="1"/>
    <n v="0"/>
    <n v="0"/>
    <n v="37.704406769999999"/>
    <n v="126.68323821"/>
  </r>
  <r>
    <x v="13"/>
    <n v="2017"/>
    <s v="2017-02-27 02시"/>
    <s v="야간"/>
    <s v="월요일"/>
    <s v="차량단독"/>
    <s v="전도전복"/>
    <s v="운전자법규위반"/>
    <s v="안전운전 의무 불이행"/>
    <s v="단일로"/>
    <s v="기타단일로"/>
    <s v="이륜차"/>
    <s v="이륜차"/>
    <s v="없음"/>
    <s v="없음"/>
    <n v="1"/>
    <n v="0"/>
    <n v="1"/>
    <n v="0"/>
    <n v="0"/>
    <n v="37.403871909999999"/>
    <n v="126.9010645"/>
  </r>
  <r>
    <x v="16"/>
    <n v="2017"/>
    <s v="2017-02-24 13시"/>
    <s v="주간"/>
    <s v="금요일"/>
    <s v="차량단독"/>
    <s v="공작물충돌"/>
    <s v="운전자법규위반"/>
    <s v="안전운전 의무 불이행"/>
    <s v="교차로"/>
    <s v="교차로내"/>
    <s v="화물차"/>
    <s v="화물차"/>
    <s v="없음"/>
    <s v="없음"/>
    <n v="1"/>
    <n v="1"/>
    <n v="2"/>
    <n v="0"/>
    <n v="0"/>
    <n v="37.522860039999998"/>
    <n v="127.37346534"/>
  </r>
  <r>
    <x v="3"/>
    <n v="2017"/>
    <s v="2017-02-24 06시"/>
    <s v="주간"/>
    <s v="금요일"/>
    <s v="차대사람"/>
    <s v="횡단중"/>
    <s v="운전자법규위반"/>
    <s v="보행자 보호의무 위반"/>
    <s v="교차로"/>
    <s v="교차로횡단보도내"/>
    <s v="승합차"/>
    <s v="승합차"/>
    <s v="보행자"/>
    <s v="보행자"/>
    <n v="1"/>
    <n v="0"/>
    <n v="1"/>
    <n v="0"/>
    <n v="0"/>
    <n v="37.043920059999998"/>
    <n v="126.93273716"/>
  </r>
  <r>
    <x v="18"/>
    <n v="2017"/>
    <s v="2017-02-24 01시"/>
    <s v="야간"/>
    <s v="금요일"/>
    <s v="차대차"/>
    <s v="기타"/>
    <s v="운전자법규위반"/>
    <s v="안전운전 의무 불이행"/>
    <s v="단일로"/>
    <s v="기타단일로"/>
    <s v="승용차"/>
    <s v="승용차"/>
    <s v="승용차"/>
    <s v="승용차"/>
    <n v="1"/>
    <n v="0"/>
    <n v="1"/>
    <n v="0"/>
    <n v="0"/>
    <n v="37.13428287"/>
    <n v="127.06132427"/>
  </r>
  <r>
    <x v="27"/>
    <n v="2017"/>
    <s v="2017-02-22 15시"/>
    <s v="주간"/>
    <s v="수요일"/>
    <s v="차대차"/>
    <s v="추돌"/>
    <s v="운전자법규위반"/>
    <s v="안전운전 의무 불이행"/>
    <s v="단일로"/>
    <s v="기타단일로"/>
    <s v="이륜차"/>
    <s v="이륜차"/>
    <s v="승용차"/>
    <s v="승용차"/>
    <n v="1"/>
    <n v="0"/>
    <n v="1"/>
    <n v="0"/>
    <n v="0"/>
    <n v="37.46121952"/>
    <n v="126.80142972"/>
  </r>
  <r>
    <x v="28"/>
    <n v="2017"/>
    <s v="2017-02-21 11시"/>
    <s v="주간"/>
    <s v="화요일"/>
    <s v="차대차"/>
    <s v="측면충돌"/>
    <s v="운전자법규위반"/>
    <s v="부당한 회전"/>
    <s v="단일로"/>
    <s v="기타단일로"/>
    <s v="화물차"/>
    <s v="화물차"/>
    <s v="화물차"/>
    <s v="화물차"/>
    <n v="3"/>
    <n v="0"/>
    <n v="3"/>
    <n v="0"/>
    <n v="0"/>
    <n v="37.382015420000002"/>
    <n v="127.29315255"/>
  </r>
  <r>
    <x v="28"/>
    <n v="2017"/>
    <s v="2017-02-21 06시"/>
    <s v="주간"/>
    <s v="화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350164049999997"/>
    <n v="127.34228786"/>
  </r>
  <r>
    <x v="10"/>
    <n v="2017"/>
    <s v="2017-02-20 14시"/>
    <s v="주간"/>
    <s v="월요일"/>
    <s v="차대사람"/>
    <s v="횡단중"/>
    <s v="운전자법규위반"/>
    <s v="안전운전 의무 불이행"/>
    <s v="교차로"/>
    <s v="교차로부근"/>
    <s v="승용차"/>
    <s v="승용차"/>
    <s v="보행자"/>
    <s v="보행자"/>
    <n v="1"/>
    <n v="0"/>
    <n v="1"/>
    <n v="0"/>
    <n v="0"/>
    <n v="37.233092509999999"/>
    <n v="127.28609706"/>
  </r>
  <r>
    <x v="26"/>
    <n v="2017"/>
    <s v="2017-02-20 10시"/>
    <s v="주간"/>
    <s v="월요일"/>
    <s v="차대차"/>
    <s v="측면충돌"/>
    <s v="운전자법규위반"/>
    <s v="안전운전 의무 불이행"/>
    <s v="단일로"/>
    <s v="기타단일로"/>
    <s v="승용차"/>
    <s v="승용차"/>
    <s v="화물차"/>
    <s v="화물차"/>
    <n v="1"/>
    <n v="0"/>
    <n v="1"/>
    <n v="0"/>
    <n v="0"/>
    <n v="37.642403979999997"/>
    <n v="126.80547193"/>
  </r>
  <r>
    <x v="10"/>
    <n v="2017"/>
    <s v="2017-02-19 21시"/>
    <s v="야간"/>
    <s v="일요일"/>
    <s v="차대차"/>
    <s v="정면충돌"/>
    <s v="운전자법규위반"/>
    <s v="과속"/>
    <s v="교차로"/>
    <s v="교차로횡단보도내"/>
    <s v="승용차"/>
    <s v="승용차"/>
    <s v="승용차"/>
    <s v="승용차"/>
    <n v="1"/>
    <n v="0"/>
    <n v="1"/>
    <n v="0"/>
    <n v="0"/>
    <n v="37.271047029999998"/>
    <n v="127.08208630999999"/>
  </r>
  <r>
    <x v="8"/>
    <n v="2017"/>
    <s v="2017-02-19 20시"/>
    <s v="야간"/>
    <s v="일요일"/>
    <s v="차대차"/>
    <s v="정면충돌"/>
    <s v="운전자법규위반"/>
    <s v="안전운전 의무 불이행"/>
    <s v="단일로"/>
    <s v="기타단일로"/>
    <s v="화물차"/>
    <s v="화물차"/>
    <s v="승합차"/>
    <s v="승합차"/>
    <n v="1"/>
    <n v="0"/>
    <n v="5"/>
    <n v="0"/>
    <n v="4"/>
    <n v="36.943934740000003"/>
    <n v="127.23774009"/>
  </r>
  <r>
    <x v="18"/>
    <n v="2017"/>
    <s v="2017-02-19 17시"/>
    <s v="주간"/>
    <s v="일요일"/>
    <s v="차대차"/>
    <s v="측면충돌"/>
    <s v="운전자법규위반"/>
    <s v="안전운전 의무 불이행"/>
    <s v="교차로"/>
    <s v="교차로내"/>
    <s v="승용차"/>
    <s v="승용차"/>
    <s v="이륜차"/>
    <s v="이륜차"/>
    <n v="1"/>
    <n v="0"/>
    <n v="1"/>
    <n v="0"/>
    <n v="0"/>
    <n v="37.158056760000001"/>
    <n v="127.06230189999999"/>
  </r>
  <r>
    <x v="1"/>
    <n v="2017"/>
    <s v="2017-02-17 18시"/>
    <s v="야간"/>
    <s v="금요일"/>
    <s v="차대차"/>
    <s v="추돌"/>
    <s v="운전자법규위반"/>
    <s v="안전운전 의무 불이행"/>
    <s v="단일로"/>
    <s v="기타단일로"/>
    <s v="화물차"/>
    <s v="화물차"/>
    <s v="승용차"/>
    <s v="승용차"/>
    <n v="1"/>
    <n v="1"/>
    <n v="5"/>
    <n v="0"/>
    <n v="3"/>
    <n v="37.696428990000001"/>
    <n v="127.04834627"/>
  </r>
  <r>
    <x v="23"/>
    <n v="2017"/>
    <s v="2017-02-16 20시"/>
    <s v="야간"/>
    <s v="목요일"/>
    <s v="차대차"/>
    <s v="추돌"/>
    <s v="운전자법규위반"/>
    <s v="안전운전 의무 불이행"/>
    <s v="단일로"/>
    <s v="기타단일로"/>
    <s v="승용차"/>
    <s v="승용차"/>
    <s v="원동기장치자전거"/>
    <s v="원동기장치자전거"/>
    <n v="1"/>
    <n v="0"/>
    <n v="1"/>
    <n v="0"/>
    <n v="0"/>
    <n v="37.521621359999997"/>
    <n v="127.145741"/>
  </r>
  <r>
    <x v="0"/>
    <n v="2017"/>
    <s v="2017-02-16 12시"/>
    <s v="주간"/>
    <s v="목요일"/>
    <s v="차대사람"/>
    <s v="횡단중"/>
    <s v="운전자법규위반"/>
    <s v="안전운전 의무 불이행"/>
    <s v="교차로"/>
    <s v="교차로내"/>
    <s v="승용차"/>
    <s v="승용차"/>
    <s v="보행자"/>
    <s v="보행자"/>
    <n v="1"/>
    <n v="0"/>
    <n v="1"/>
    <n v="0"/>
    <n v="0"/>
    <n v="37.722717469999999"/>
    <n v="126.75048379"/>
  </r>
  <r>
    <x v="10"/>
    <n v="2017"/>
    <s v="2017-02-16 06시"/>
    <s v="주간"/>
    <s v="목요일"/>
    <s v="차대사람"/>
    <s v="횡단중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257637099999997"/>
    <n v="127.10389130999999"/>
  </r>
  <r>
    <x v="0"/>
    <n v="2017"/>
    <s v="2017-02-16 05시"/>
    <s v="야간"/>
    <s v="목요일"/>
    <s v="차량단독"/>
    <s v="전도전복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7.822187939999999"/>
    <n v="126.78271355"/>
  </r>
  <r>
    <x v="9"/>
    <n v="2017"/>
    <s v="2017-02-16 05시"/>
    <s v="야간"/>
    <s v="목요일"/>
    <s v="차량단독"/>
    <s v="공작물충돌"/>
    <s v="운전자법규위반"/>
    <s v="안전운전 의무 불이행"/>
    <s v="단일로"/>
    <s v="기타단일로"/>
    <s v="화물차"/>
    <s v="화물차"/>
    <s v="없음"/>
    <s v="없음"/>
    <n v="1"/>
    <n v="0"/>
    <n v="1"/>
    <n v="0"/>
    <n v="0"/>
    <n v="37.312700079999999"/>
    <n v="127.00361512000001"/>
  </r>
  <r>
    <x v="3"/>
    <n v="2017"/>
    <s v="2017-02-15 08시"/>
    <s v="주간"/>
    <s v="수요일"/>
    <s v="차대차"/>
    <s v="정면충돌"/>
    <s v="운전자법규위반"/>
    <s v="직진 및 우회전차의 통행방해"/>
    <s v="교차로"/>
    <s v="교차로내"/>
    <s v="승용차"/>
    <s v="승용차"/>
    <s v="승용차"/>
    <s v="승용차"/>
    <n v="1"/>
    <n v="0"/>
    <n v="2"/>
    <n v="1"/>
    <n v="0"/>
    <n v="36.973486749999999"/>
    <n v="126.84432486999999"/>
  </r>
  <r>
    <x v="4"/>
    <n v="2017"/>
    <s v="2017-02-13 16시"/>
    <s v="주간"/>
    <s v="월요일"/>
    <s v="차량단독"/>
    <s v="전도전복"/>
    <s v="운전자법규위반"/>
    <s v="안전운전 의무 불이행"/>
    <s v="단일로"/>
    <s v="기타단일로"/>
    <s v="이륜차"/>
    <s v="이륜차"/>
    <s v="없음"/>
    <s v="없음"/>
    <n v="1"/>
    <n v="0"/>
    <n v="1"/>
    <n v="0"/>
    <n v="0"/>
    <n v="37.182350540000002"/>
    <n v="127.09286121"/>
  </r>
  <r>
    <x v="18"/>
    <n v="2017"/>
    <s v="2017-02-13 10시"/>
    <s v="주간"/>
    <s v="월요일"/>
    <s v="차대차"/>
    <s v="측면충돌"/>
    <s v="운전자법규위반"/>
    <s v="신호위반"/>
    <s v="교차로"/>
    <s v="교차로횡단보도내"/>
    <s v="자전거"/>
    <s v="자전거"/>
    <s v="승용차"/>
    <s v="승용차"/>
    <n v="1"/>
    <n v="0"/>
    <n v="1"/>
    <n v="0"/>
    <n v="0"/>
    <n v="37.132377769999998"/>
    <n v="127.08550713"/>
  </r>
  <r>
    <x v="12"/>
    <n v="2017"/>
    <s v="2017-02-12 20시"/>
    <s v="야간"/>
    <s v="일요일"/>
    <s v="차대사람"/>
    <s v="횡단중"/>
    <s v="운전자법규위반"/>
    <s v="안전운전 의무 불이행"/>
    <s v="교차로"/>
    <s v="교차로내"/>
    <s v="승용차"/>
    <s v="승용차"/>
    <s v="보행자"/>
    <s v="보행자"/>
    <n v="1"/>
    <n v="0"/>
    <n v="1"/>
    <n v="0"/>
    <n v="0"/>
    <n v="37.482002010000002"/>
    <n v="126.79944921000001"/>
  </r>
  <r>
    <x v="7"/>
    <n v="2017"/>
    <s v="2017-02-12 19시"/>
    <s v="야간"/>
    <s v="일요일"/>
    <s v="차대사람"/>
    <s v="기타"/>
    <s v="운전자법규위반"/>
    <s v="과속"/>
    <s v="단일로"/>
    <s v="기타단일로"/>
    <s v="승용차"/>
    <s v="승용차"/>
    <s v="보행자"/>
    <s v="보행자"/>
    <n v="1"/>
    <n v="0"/>
    <n v="1"/>
    <n v="0"/>
    <n v="0"/>
    <n v="37.257422380000001"/>
    <n v="127.57047064"/>
  </r>
  <r>
    <x v="3"/>
    <n v="2017"/>
    <s v="2017-02-12 00시"/>
    <s v="야간"/>
    <s v="일요일"/>
    <s v="차대사람"/>
    <s v="횡단중"/>
    <s v="운전자법규위반"/>
    <s v="보행자 보호의무 위반"/>
    <s v="교차로"/>
    <s v="교차로횡단보도내"/>
    <s v="승용차"/>
    <s v="승용차"/>
    <s v="보행자"/>
    <s v="보행자"/>
    <n v="1"/>
    <n v="0"/>
    <n v="1"/>
    <n v="0"/>
    <n v="0"/>
    <n v="37.07058232"/>
    <n v="127.05481811"/>
  </r>
  <r>
    <x v="27"/>
    <n v="2017"/>
    <s v="2017-02-11 05시"/>
    <s v="야간"/>
    <s v="토요일"/>
    <s v="차대사람"/>
    <s v="횡단중"/>
    <s v="운전자법규위반"/>
    <s v="안전운전 의무 불이행"/>
    <s v="교차로"/>
    <s v="교차로횡단보도내"/>
    <s v="승용차"/>
    <s v="승용차"/>
    <s v="보행자"/>
    <s v="보행자"/>
    <n v="1"/>
    <n v="0"/>
    <n v="1"/>
    <n v="0"/>
    <n v="0"/>
    <n v="37.352179990000003"/>
    <n v="126.74117633"/>
  </r>
  <r>
    <x v="5"/>
    <n v="2017"/>
    <s v="2017-02-11 02시"/>
    <s v="야간"/>
    <s v="토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65101945"/>
    <n v="127.31004806999999"/>
  </r>
  <r>
    <x v="13"/>
    <n v="2017"/>
    <s v="2017-02-11 00시"/>
    <s v="야간"/>
    <s v="토요일"/>
    <s v="차량단독"/>
    <s v="기타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412869749999999"/>
    <n v="126.95167435"/>
  </r>
  <r>
    <x v="12"/>
    <n v="2017"/>
    <s v="2017-02-10 15시"/>
    <s v="주간"/>
    <s v="금요일"/>
    <s v="차대차"/>
    <s v="추돌"/>
    <s v="운전자법규위반"/>
    <s v="안전운전 의무 불이행"/>
    <s v="교차로"/>
    <s v="교차로내"/>
    <s v="승합차"/>
    <s v="승합차"/>
    <s v="자전거"/>
    <s v="자전거"/>
    <n v="1"/>
    <n v="0"/>
    <n v="1"/>
    <n v="0"/>
    <n v="0"/>
    <n v="37.51057436"/>
    <n v="126.76961652999999"/>
  </r>
  <r>
    <x v="15"/>
    <n v="2017"/>
    <s v="2017-02-10 10시"/>
    <s v="주간"/>
    <s v="금요일"/>
    <s v="차대사람"/>
    <s v="기타"/>
    <s v="운전자법규위반"/>
    <s v="안전운전 의무 불이행"/>
    <s v="단일로"/>
    <s v="기타단일로"/>
    <s v="승합차"/>
    <s v="승합차"/>
    <s v="보행자"/>
    <s v="보행자"/>
    <n v="1"/>
    <n v="0"/>
    <n v="1"/>
    <n v="0"/>
    <n v="0"/>
    <n v="37.900231120000001"/>
    <n v="127.06186762999999"/>
  </r>
  <r>
    <x v="24"/>
    <n v="2017"/>
    <s v="2017-02-09 18시"/>
    <s v="야간"/>
    <s v="목요일"/>
    <s v="차대사람"/>
    <s v="횡단중"/>
    <s v="운전자법규위반"/>
    <s v="안전운전 의무 불이행"/>
    <s v="교차로"/>
    <s v="교차로내"/>
    <s v="승합차"/>
    <s v="승합차"/>
    <s v="보행자"/>
    <s v="보행자"/>
    <n v="1"/>
    <n v="0"/>
    <n v="1"/>
    <n v="0"/>
    <n v="0"/>
    <n v="37.376215309999999"/>
    <n v="126.94105318"/>
  </r>
  <r>
    <x v="2"/>
    <n v="2017"/>
    <s v="2017-02-09 13시"/>
    <s v="주간"/>
    <s v="목요일"/>
    <s v="차대차"/>
    <s v="정면충돌"/>
    <s v="운전자법규위반"/>
    <s v="안전운전 의무 불이행"/>
    <s v="교차로"/>
    <s v="교차로부근"/>
    <s v="화물차"/>
    <s v="화물차"/>
    <s v="화물차"/>
    <s v="화물차"/>
    <n v="1"/>
    <n v="0"/>
    <n v="4"/>
    <n v="0"/>
    <n v="3"/>
    <n v="37.255658799999999"/>
    <n v="127.34011695"/>
  </r>
  <r>
    <x v="11"/>
    <n v="2017"/>
    <s v="2017-02-09 12시"/>
    <s v="주간"/>
    <s v="목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306603889999998"/>
    <n v="126.81302976000001"/>
  </r>
  <r>
    <x v="8"/>
    <n v="2017"/>
    <s v="2017-02-08 19시"/>
    <s v="야간"/>
    <s v="수요일"/>
    <s v="차대차"/>
    <s v="후진중충돌"/>
    <s v="운전자법규위반"/>
    <s v="안전운전 의무 불이행"/>
    <s v="단일로"/>
    <s v="기타단일로"/>
    <s v="승용차"/>
    <s v="승용차"/>
    <s v="승용차"/>
    <s v="승용차"/>
    <n v="1"/>
    <n v="0"/>
    <n v="1"/>
    <n v="0"/>
    <n v="0"/>
    <n v="37.004448490000001"/>
    <n v="127.26794673000001"/>
  </r>
  <r>
    <x v="3"/>
    <n v="2017"/>
    <s v="2017-02-07 21시"/>
    <s v="야간"/>
    <s v="화요일"/>
    <s v="차대사람"/>
    <s v="횡단중"/>
    <s v="운전자법규위반"/>
    <s v="안전운전 의무 불이행"/>
    <s v="교차로"/>
    <s v="교차로부근"/>
    <s v="승용차"/>
    <s v="승용차"/>
    <s v="보행자"/>
    <s v="보행자"/>
    <n v="1"/>
    <n v="0"/>
    <n v="1"/>
    <n v="0"/>
    <n v="0"/>
    <n v="36.992336610000002"/>
    <n v="127.08680774"/>
  </r>
  <r>
    <x v="3"/>
    <n v="2017"/>
    <s v="2017-02-06 00시"/>
    <s v="야간"/>
    <s v="월요일"/>
    <s v="차대사람"/>
    <s v="횡단중"/>
    <s v="운전자법규위반"/>
    <s v="안전운전 의무 불이행"/>
    <s v="기타"/>
    <s v="기타"/>
    <s v="승용차"/>
    <s v="승용차"/>
    <s v="보행자"/>
    <s v="보행자"/>
    <n v="1"/>
    <n v="0"/>
    <n v="1"/>
    <n v="0"/>
    <n v="0"/>
    <n v="37.028877399999999"/>
    <n v="127.07062214"/>
  </r>
  <r>
    <x v="10"/>
    <n v="2017"/>
    <s v="2017-02-04 19시"/>
    <s v="야간"/>
    <s v="토요일"/>
    <s v="차대사람"/>
    <s v="횡단중"/>
    <s v="운전자법규위반"/>
    <s v="보행자 보호의무 위반"/>
    <s v="교차로"/>
    <s v="교차로횡단보도내"/>
    <s v="승합차"/>
    <s v="승합차"/>
    <s v="보행자"/>
    <s v="보행자"/>
    <n v="1"/>
    <n v="0"/>
    <n v="1"/>
    <n v="0"/>
    <n v="0"/>
    <n v="37.23348755"/>
    <n v="127.20921059"/>
  </r>
  <r>
    <x v="9"/>
    <n v="2017"/>
    <s v="2017-02-04 19시"/>
    <s v="야간"/>
    <s v="토요일"/>
    <s v="차대차"/>
    <s v="측면충돌"/>
    <s v="운전자법규위반"/>
    <s v="신호위반"/>
    <s v="교차로"/>
    <s v="교차로내"/>
    <s v="승용차"/>
    <s v="승용차"/>
    <s v="이륜차"/>
    <s v="이륜차"/>
    <n v="1"/>
    <n v="0"/>
    <n v="1"/>
    <n v="0"/>
    <n v="0"/>
    <n v="37.247124419999999"/>
    <n v="126.96763716"/>
  </r>
  <r>
    <x v="6"/>
    <n v="2017"/>
    <s v="2017-02-04 18시"/>
    <s v="야간"/>
    <s v="토요일"/>
    <s v="차대차"/>
    <s v="정면충돌"/>
    <s v="운전자법규위반"/>
    <s v="교차로 통행방법 위반"/>
    <s v="교차로"/>
    <s v="교차로내"/>
    <s v="승용차"/>
    <s v="승용차"/>
    <s v="이륜차"/>
    <s v="이륜차"/>
    <n v="1"/>
    <n v="0"/>
    <n v="1"/>
    <n v="0"/>
    <n v="0"/>
    <n v="37.396169479999998"/>
    <n v="127.12545397"/>
  </r>
  <r>
    <x v="10"/>
    <n v="2017"/>
    <s v="2017-02-04 17시"/>
    <s v="주간"/>
    <s v="토요일"/>
    <s v="차대차"/>
    <s v="측면충돌"/>
    <s v="운전자법규위반"/>
    <s v="교차로 통행방법 위반"/>
    <s v="교차로"/>
    <s v="교차로내"/>
    <s v="승용차"/>
    <s v="승용차"/>
    <s v="이륜차"/>
    <s v="이륜차"/>
    <n v="1"/>
    <n v="1"/>
    <n v="2"/>
    <n v="0"/>
    <n v="0"/>
    <n v="37.180449109999998"/>
    <n v="127.33634388999999"/>
  </r>
  <r>
    <x v="12"/>
    <n v="2017"/>
    <s v="2017-02-03 21시"/>
    <s v="야간"/>
    <s v="금요일"/>
    <s v="차대차"/>
    <s v="추돌"/>
    <s v="운전자법규위반"/>
    <s v="안전거리 미확보"/>
    <s v="교차로"/>
    <s v="교차로부근"/>
    <s v="승합차"/>
    <s v="승합차"/>
    <s v="자전거"/>
    <s v="자전거"/>
    <n v="1"/>
    <n v="0"/>
    <n v="1"/>
    <n v="0"/>
    <n v="0"/>
    <n v="37.52772495"/>
    <n v="126.80207753000001"/>
  </r>
  <r>
    <x v="5"/>
    <n v="2017"/>
    <s v="2017-02-03 08시"/>
    <s v="주간"/>
    <s v="금요일"/>
    <s v="차대사람"/>
    <s v="횡단중"/>
    <s v="운전자법규위반"/>
    <s v="기타(운전자법규위반)"/>
    <s v="단일로"/>
    <s v="기타단일로"/>
    <s v="화물차"/>
    <s v="화물차"/>
    <s v="보행자"/>
    <s v="보행자"/>
    <n v="1"/>
    <n v="0"/>
    <n v="1"/>
    <n v="0"/>
    <n v="0"/>
    <n v="37.59715808"/>
    <n v="127.15911288"/>
  </r>
  <r>
    <x v="26"/>
    <n v="2017"/>
    <s v="2017-02-03 01시"/>
    <s v="야간"/>
    <s v="금요일"/>
    <s v="차대차"/>
    <s v="정면충돌"/>
    <s v="운전자법규위반"/>
    <s v="중앙선 침범"/>
    <s v="단일로"/>
    <s v="기타단일로"/>
    <s v="승용차"/>
    <s v="승용차"/>
    <s v="승용차"/>
    <s v="승용차"/>
    <n v="1"/>
    <n v="0"/>
    <n v="3"/>
    <n v="0"/>
    <n v="2"/>
    <n v="37.644173459999998"/>
    <n v="126.83891671000001"/>
  </r>
  <r>
    <x v="5"/>
    <n v="2017"/>
    <s v="2017-02-02 23시"/>
    <s v="야간"/>
    <s v="목요일"/>
    <s v="차대사람"/>
    <s v="횡단중"/>
    <s v="운전자법규위반"/>
    <s v="안전운전 의무 불이행"/>
    <s v="교차로"/>
    <s v="교차로부근"/>
    <s v="화물차"/>
    <s v="화물차"/>
    <s v="보행자"/>
    <s v="보행자"/>
    <n v="1"/>
    <n v="0"/>
    <n v="1"/>
    <n v="0"/>
    <n v="0"/>
    <n v="37.692295610000002"/>
    <n v="127.16261369999999"/>
  </r>
  <r>
    <x v="13"/>
    <n v="2017"/>
    <s v="2017-02-02 19시"/>
    <s v="야간"/>
    <s v="목요일"/>
    <s v="차대사람"/>
    <s v="차도통행중"/>
    <s v="운전자법규위반"/>
    <s v="안전운전 의무 불이행"/>
    <s v="교차로"/>
    <s v="교차로내"/>
    <s v="승용차"/>
    <s v="승용차"/>
    <s v="보행자"/>
    <s v="보행자"/>
    <n v="1"/>
    <n v="0"/>
    <n v="1"/>
    <n v="0"/>
    <n v="0"/>
    <n v="37.42555574"/>
    <n v="126.90581953"/>
  </r>
  <r>
    <x v="15"/>
    <n v="2017"/>
    <s v="2017-02-02 18시"/>
    <s v="야간"/>
    <s v="목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904773929999998"/>
    <n v="127.06436597"/>
  </r>
  <r>
    <x v="10"/>
    <n v="2017"/>
    <s v="2017-02-02 03시"/>
    <s v="야간"/>
    <s v="목요일"/>
    <s v="차대차"/>
    <s v="기타"/>
    <s v="운전자법규위반"/>
    <s v="안전운전 의무 불이행"/>
    <s v="단일로"/>
    <s v="기타단일로"/>
    <s v="승용차"/>
    <s v="승용차"/>
    <s v="승용차"/>
    <s v="승용차"/>
    <n v="1"/>
    <n v="1"/>
    <n v="5"/>
    <n v="3"/>
    <n v="0"/>
    <n v="37.245568079999998"/>
    <n v="127.31278432000001"/>
  </r>
  <r>
    <x v="4"/>
    <n v="2017"/>
    <s v="2017-02-01 07시"/>
    <s v="주간"/>
    <s v="수요일"/>
    <s v="차대사람"/>
    <s v="길가장자리구역통행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079305239999997"/>
    <n v="126.91325775"/>
  </r>
  <r>
    <x v="21"/>
    <n v="2017"/>
    <s v="2017-01-30 20시"/>
    <s v="야간"/>
    <s v="월요일"/>
    <s v="차대사람"/>
    <s v="횡단중"/>
    <s v="운전자법규위반"/>
    <s v="안전운전 의무 불이행"/>
    <s v="교차로"/>
    <s v="교차로내"/>
    <s v="승용차"/>
    <s v="승용차"/>
    <s v="보행자"/>
    <s v="보행자"/>
    <n v="1"/>
    <n v="0"/>
    <n v="1"/>
    <n v="0"/>
    <n v="0"/>
    <n v="37.825169510000002"/>
    <n v="127.04264267000001"/>
  </r>
  <r>
    <x v="0"/>
    <n v="2017"/>
    <s v="2017-01-30 15시"/>
    <s v="주간"/>
    <s v="월요일"/>
    <s v="차대차"/>
    <s v="측면충돌"/>
    <s v="운전자법규위반"/>
    <s v="중앙선 침범"/>
    <s v="단일로"/>
    <s v="기타단일로"/>
    <s v="승용차"/>
    <s v="승용차"/>
    <s v="원동기장치자전거"/>
    <s v="원동기장치자전거"/>
    <n v="1"/>
    <n v="0"/>
    <n v="1"/>
    <n v="0"/>
    <n v="0"/>
    <n v="37.832061250000002"/>
    <n v="126.79986820000001"/>
  </r>
  <r>
    <x v="11"/>
    <n v="2017"/>
    <s v="2017-01-29 19시"/>
    <s v="야간"/>
    <s v="일요일"/>
    <s v="차대사람"/>
    <s v="횡단중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341628540000002"/>
    <n v="126.82034252"/>
  </r>
  <r>
    <x v="8"/>
    <n v="2017"/>
    <s v="2017-01-27 17시"/>
    <s v="주간"/>
    <s v="금요일"/>
    <s v="차대사람"/>
    <s v="차도통행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085597980000003"/>
    <n v="127.43595587999999"/>
  </r>
  <r>
    <x v="20"/>
    <n v="2017"/>
    <s v="2017-01-26 18시"/>
    <s v="야간"/>
    <s v="목요일"/>
    <s v="차대사람"/>
    <s v="횡단중"/>
    <s v="운전자법규위반"/>
    <s v="안전운전 의무 불이행"/>
    <s v="교차로"/>
    <s v="교차로내"/>
    <s v="승합차"/>
    <s v="승합차"/>
    <s v="보행자"/>
    <s v="보행자"/>
    <n v="1"/>
    <n v="0"/>
    <n v="1"/>
    <n v="0"/>
    <n v="0"/>
    <n v="37.62713858"/>
    <n v="126.70863059"/>
  </r>
  <r>
    <x v="7"/>
    <n v="2017"/>
    <s v="2017-01-26 17시"/>
    <s v="주간"/>
    <s v="목요일"/>
    <s v="차대차"/>
    <s v="측면충돌"/>
    <s v="운전자법규위반"/>
    <s v="신호위반"/>
    <s v="교차로"/>
    <s v="교차로내"/>
    <s v="화물차"/>
    <s v="화물차"/>
    <s v="원동기장치자전거"/>
    <s v="원동기장치자전거"/>
    <n v="1"/>
    <n v="0"/>
    <n v="1"/>
    <n v="0"/>
    <n v="0"/>
    <n v="37.201176240000002"/>
    <n v="127.66099636"/>
  </r>
  <r>
    <x v="9"/>
    <n v="2017"/>
    <s v="2017-01-26 05시"/>
    <s v="야간"/>
    <s v="목요일"/>
    <s v="차대사람"/>
    <s v="횡단중"/>
    <s v="운전자법규위반"/>
    <s v="안전운전 의무 불이행"/>
    <s v="교차로"/>
    <s v="교차로내"/>
    <s v="승용차"/>
    <s v="승용차"/>
    <s v="보행자"/>
    <s v="보행자"/>
    <n v="1"/>
    <n v="0"/>
    <n v="1"/>
    <n v="0"/>
    <n v="0"/>
    <n v="37.29413143"/>
    <n v="127.01358676"/>
  </r>
  <r>
    <x v="3"/>
    <n v="2017"/>
    <s v="2017-01-26 00시"/>
    <s v="야간"/>
    <s v="목요일"/>
    <s v="차대사람"/>
    <s v="횡단중"/>
    <s v="운전자법규위반"/>
    <s v="안전운전 의무 불이행"/>
    <s v="교차로"/>
    <s v="교차로횡단보도내"/>
    <s v="승용차"/>
    <s v="승용차"/>
    <s v="보행자"/>
    <s v="보행자"/>
    <n v="1"/>
    <n v="0"/>
    <n v="1"/>
    <n v="0"/>
    <n v="0"/>
    <n v="37.060126099999998"/>
    <n v="127.06461976999999"/>
  </r>
  <r>
    <x v="26"/>
    <n v="2017"/>
    <s v="2017-01-25 05시"/>
    <s v="야간"/>
    <s v="수요일"/>
    <s v="차대차"/>
    <s v="기타"/>
    <s v="운전자법규위반"/>
    <s v="안전운전 의무 불이행"/>
    <s v="단일로"/>
    <s v="기타단일로"/>
    <s v="승용차"/>
    <s v="승용차"/>
    <s v="승용차"/>
    <s v="승용차"/>
    <n v="1"/>
    <n v="0"/>
    <n v="1"/>
    <n v="0"/>
    <n v="0"/>
    <n v="37.633580180000003"/>
    <n v="126.86635836000001"/>
  </r>
  <r>
    <x v="9"/>
    <n v="2017"/>
    <s v="2017-01-25 00시"/>
    <s v="야간"/>
    <s v="수요일"/>
    <s v="차대차"/>
    <s v="기타"/>
    <s v="운전자법규위반"/>
    <s v="안전운전 의무 불이행"/>
    <s v="단일로"/>
    <s v="기타단일로"/>
    <s v="승합차"/>
    <s v="승합차"/>
    <s v="승용차"/>
    <s v="승용차"/>
    <n v="1"/>
    <n v="0"/>
    <n v="1"/>
    <n v="0"/>
    <n v="0"/>
    <n v="37.2807496"/>
    <n v="127.01671862000001"/>
  </r>
  <r>
    <x v="4"/>
    <n v="2017"/>
    <s v="2017-01-24 10시"/>
    <s v="주간"/>
    <s v="화요일"/>
    <s v="차량단독"/>
    <s v="전도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7.169969350000002"/>
    <n v="126.99764544999999"/>
  </r>
  <r>
    <x v="11"/>
    <n v="2017"/>
    <s v="2017-01-23 16시"/>
    <s v="주간"/>
    <s v="월요일"/>
    <s v="차대차"/>
    <s v="기타"/>
    <s v="운전자법규위반"/>
    <s v="중앙선 침범"/>
    <s v="단일로"/>
    <s v="지하차도(도로)내"/>
    <s v="화물차"/>
    <s v="화물차"/>
    <s v="승용차"/>
    <s v="승용차"/>
    <n v="1"/>
    <n v="4"/>
    <n v="6"/>
    <n v="0"/>
    <n v="1"/>
    <n v="37.312940310000002"/>
    <n v="126.91348945999999"/>
  </r>
  <r>
    <x v="26"/>
    <n v="2017"/>
    <s v="2017-01-22 18시"/>
    <s v="야간"/>
    <s v="일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720679590000003"/>
    <n v="126.90525151999999"/>
  </r>
  <r>
    <x v="5"/>
    <n v="2017"/>
    <s v="2017-01-22 17시"/>
    <s v="주간"/>
    <s v="일요일"/>
    <s v="차대차"/>
    <s v="기타"/>
    <s v="운전자법규위반"/>
    <s v="안전운전 의무 불이행"/>
    <s v="단일로"/>
    <s v="기타단일로"/>
    <s v="승용차"/>
    <s v="승용차"/>
    <s v="화물차"/>
    <s v="화물차"/>
    <n v="1"/>
    <n v="1"/>
    <n v="2"/>
    <n v="0"/>
    <n v="0"/>
    <n v="37.575479659999999"/>
    <n v="127.22049051"/>
  </r>
  <r>
    <x v="0"/>
    <n v="2017"/>
    <s v="2017-01-22 16시"/>
    <s v="주간"/>
    <s v="일요일"/>
    <s v="차대차"/>
    <s v="추돌"/>
    <s v="운전자법규위반"/>
    <s v="안전운전 의무 불이행"/>
    <s v="단일로"/>
    <s v="기타단일로"/>
    <s v="승합차"/>
    <s v="승합차"/>
    <s v="승합차"/>
    <s v="승합차"/>
    <n v="1"/>
    <n v="0"/>
    <n v="9"/>
    <n v="0"/>
    <n v="8"/>
    <n v="37.846193900000003"/>
    <n v="126.8651117"/>
  </r>
  <r>
    <x v="4"/>
    <n v="2017"/>
    <s v="2017-01-22 16시"/>
    <s v="주간"/>
    <s v="일요일"/>
    <s v="차대사람"/>
    <s v="기타"/>
    <s v="운전자법규위반"/>
    <s v="안전운전 의무 불이행"/>
    <s v="단일로"/>
    <s v="기타단일로"/>
    <s v="승합차"/>
    <s v="승합차"/>
    <s v="보행자"/>
    <s v="보행자"/>
    <n v="1"/>
    <n v="0"/>
    <n v="1"/>
    <n v="0"/>
    <n v="0"/>
    <n v="37.137370590000003"/>
    <n v="126.90707875"/>
  </r>
  <r>
    <x v="6"/>
    <n v="2017"/>
    <s v="2017-01-21 18시"/>
    <s v="야간"/>
    <s v="토요일"/>
    <s v="차대사람"/>
    <s v="횡단중"/>
    <s v="운전자법규위반"/>
    <s v="보행자 보호의무 위반"/>
    <s v="교차로"/>
    <s v="교차로횡단보도내"/>
    <s v="승합차"/>
    <s v="승합차"/>
    <s v="보행자"/>
    <s v="보행자"/>
    <n v="1"/>
    <n v="0"/>
    <n v="1"/>
    <n v="0"/>
    <n v="0"/>
    <n v="37.385216560000003"/>
    <n v="127.10839479000001"/>
  </r>
  <r>
    <x v="29"/>
    <n v="2017"/>
    <s v="2017-01-21 15시"/>
    <s v="주간"/>
    <s v="토요일"/>
    <s v="차대차"/>
    <s v="측면충돌"/>
    <s v="운전자법규위반"/>
    <s v="안전운전 의무 불이행"/>
    <s v="단일로"/>
    <s v="기타단일로"/>
    <s v="건설기계"/>
    <s v="건설기계"/>
    <s v="화물차"/>
    <s v="화물차"/>
    <n v="1"/>
    <n v="0"/>
    <n v="1"/>
    <n v="0"/>
    <n v="0"/>
    <n v="38.037412060000001"/>
    <n v="126.9436774"/>
  </r>
  <r>
    <x v="11"/>
    <n v="2017"/>
    <s v="2017-01-21 05시"/>
    <s v="야간"/>
    <s v="토요일"/>
    <s v="차대사람"/>
    <s v="차도통행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301422420000002"/>
    <n v="126.90124603"/>
  </r>
  <r>
    <x v="24"/>
    <n v="2017"/>
    <s v="2017-01-20 23시"/>
    <s v="야간"/>
    <s v="금요일"/>
    <s v="차대사람"/>
    <s v="횡단중"/>
    <s v="운전자법규위반"/>
    <s v="안전운전 의무 불이행"/>
    <s v="단일로"/>
    <s v="기타단일로"/>
    <s v="승합차"/>
    <s v="승합차"/>
    <s v="보행자"/>
    <s v="보행자"/>
    <n v="1"/>
    <n v="0"/>
    <n v="1"/>
    <n v="0"/>
    <n v="0"/>
    <n v="37.371691570000003"/>
    <n v="126.94321003"/>
  </r>
  <r>
    <x v="28"/>
    <n v="2017"/>
    <s v="2017-01-20 20시"/>
    <s v="야간"/>
    <s v="금요일"/>
    <s v="차대사람"/>
    <s v="기타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40434217"/>
    <n v="127.26858352000001"/>
  </r>
  <r>
    <x v="0"/>
    <n v="2017"/>
    <s v="2017-01-20 18시"/>
    <s v="야간"/>
    <s v="금요일"/>
    <s v="차대차"/>
    <s v="기타"/>
    <s v="운전자법규위반"/>
    <s v="신호위반"/>
    <s v="교차로"/>
    <s v="교차로내"/>
    <s v="승용차"/>
    <s v="승용차"/>
    <s v="승용차"/>
    <s v="승용차"/>
    <n v="1"/>
    <n v="0"/>
    <n v="3"/>
    <n v="0"/>
    <n v="2"/>
    <n v="37.731075709999999"/>
    <n v="126.72681779"/>
  </r>
  <r>
    <x v="19"/>
    <n v="2017"/>
    <s v="2017-01-20 09시"/>
    <s v="주간"/>
    <s v="금요일"/>
    <s v="차량단독"/>
    <s v="공작물충돌"/>
    <s v="운전자법규위반"/>
    <s v="안전운전 의무 불이행"/>
    <s v="단일로"/>
    <s v="기타단일로"/>
    <s v="승용차"/>
    <s v="승용차"/>
    <s v="없음"/>
    <s v="없음"/>
    <n v="1"/>
    <n v="2"/>
    <n v="3"/>
    <n v="0"/>
    <n v="0"/>
    <n v="37.805812930000002"/>
    <n v="127.25139842"/>
  </r>
  <r>
    <x v="26"/>
    <n v="2017"/>
    <s v="2017-01-20 02시"/>
    <s v="야간"/>
    <s v="금요일"/>
    <s v="차대차"/>
    <s v="추돌"/>
    <s v="운전자법규위반"/>
    <s v="안전운전 의무 불이행"/>
    <s v="교차로"/>
    <s v="교차로내"/>
    <s v="승용차"/>
    <s v="승용차"/>
    <s v="승용차"/>
    <s v="승용차"/>
    <n v="1"/>
    <n v="0"/>
    <n v="2"/>
    <n v="1"/>
    <n v="0"/>
    <n v="37.666739759999999"/>
    <n v="126.73413006"/>
  </r>
  <r>
    <x v="27"/>
    <n v="2017"/>
    <s v="2017-01-20 01시"/>
    <s v="야간"/>
    <s v="금요일"/>
    <s v="차대차"/>
    <s v="추돌"/>
    <s v="운전자법규위반"/>
    <s v="안전운전 의무 불이행"/>
    <s v="단일로"/>
    <s v="기타단일로"/>
    <s v="화물차"/>
    <s v="화물차"/>
    <s v="화물차"/>
    <s v="화물차"/>
    <n v="1"/>
    <n v="1"/>
    <n v="2"/>
    <n v="0"/>
    <n v="0"/>
    <n v="37.398073670000002"/>
    <n v="126.84615732"/>
  </r>
  <r>
    <x v="20"/>
    <n v="2017"/>
    <s v="2017-01-19 20시"/>
    <s v="야간"/>
    <s v="목요일"/>
    <s v="차대사람"/>
    <s v="길가장자리구역통행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64561028"/>
    <n v="126.58221707"/>
  </r>
  <r>
    <x v="22"/>
    <n v="2017"/>
    <s v="2017-01-19 20시"/>
    <s v="야간"/>
    <s v="목요일"/>
    <s v="차대차"/>
    <s v="측면충돌"/>
    <s v="운전자법규위반"/>
    <s v="안전운전 의무 불이행"/>
    <s v="단일로"/>
    <s v="기타단일로"/>
    <s v="자전거"/>
    <s v="자전거"/>
    <s v="승용차"/>
    <s v="승용차"/>
    <n v="1"/>
    <n v="0"/>
    <n v="1"/>
    <n v="0"/>
    <n v="0"/>
    <n v="37.732790360000003"/>
    <n v="127.41025359"/>
  </r>
  <r>
    <x v="24"/>
    <n v="2017"/>
    <s v="2017-01-19 16시"/>
    <s v="주간"/>
    <s v="목요일"/>
    <s v="차량단독"/>
    <s v="공작물충돌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7.37189386"/>
    <n v="126.92705801"/>
  </r>
  <r>
    <x v="12"/>
    <n v="2017"/>
    <s v="2017-01-19 12시"/>
    <s v="주간"/>
    <s v="목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480637690000002"/>
    <n v="126.81736623"/>
  </r>
  <r>
    <x v="22"/>
    <n v="2017"/>
    <s v="2017-01-19 06시"/>
    <s v="주간"/>
    <s v="목요일"/>
    <s v="차대차"/>
    <s v="기타"/>
    <s v="운전자법규위반"/>
    <s v="안전운전 의무 불이행"/>
    <s v="단일로"/>
    <s v="기타단일로"/>
    <s v="화물차"/>
    <s v="화물차"/>
    <s v="자전거"/>
    <s v="자전거"/>
    <n v="1"/>
    <n v="0"/>
    <n v="1"/>
    <n v="0"/>
    <n v="0"/>
    <n v="37.784224020000003"/>
    <n v="127.47258499"/>
  </r>
  <r>
    <x v="4"/>
    <n v="2017"/>
    <s v="2017-01-19 05시"/>
    <s v="야간"/>
    <s v="목요일"/>
    <s v="차량단독"/>
    <s v="전도전복"/>
    <s v="운전자법규위반"/>
    <s v="안전운전 의무 불이행"/>
    <s v="교차로"/>
    <s v="교차로부근"/>
    <s v="이륜차"/>
    <s v="이륜차"/>
    <s v="없음"/>
    <s v="없음"/>
    <n v="1"/>
    <n v="0"/>
    <n v="1"/>
    <n v="0"/>
    <n v="0"/>
    <n v="37.209067869999998"/>
    <n v="127.03405831000001"/>
  </r>
  <r>
    <x v="16"/>
    <n v="2017"/>
    <s v="2017-01-18 11시"/>
    <s v="주간"/>
    <s v="수요일"/>
    <s v="차대차"/>
    <s v="측면충돌"/>
    <s v="운전자법규위반"/>
    <s v="중앙선 침범"/>
    <s v="단일로"/>
    <s v="기타단일로"/>
    <s v="승용차"/>
    <s v="승용차"/>
    <s v="건설기계"/>
    <s v="건설기계"/>
    <n v="1"/>
    <n v="0"/>
    <n v="2"/>
    <n v="0"/>
    <n v="1"/>
    <n v="37.48181641"/>
    <n v="127.56544397"/>
  </r>
  <r>
    <x v="1"/>
    <n v="2017"/>
    <s v="2017-01-18 08시"/>
    <s v="주간"/>
    <s v="수요일"/>
    <s v="차대차"/>
    <s v="정면충돌"/>
    <s v="운전자법규위반"/>
    <s v="안전운전 의무 불이행"/>
    <s v="단일로"/>
    <s v="기타단일로"/>
    <s v="승용차"/>
    <s v="승용차"/>
    <s v="승합차"/>
    <s v="승합차"/>
    <n v="1"/>
    <n v="0"/>
    <n v="1"/>
    <n v="0"/>
    <n v="0"/>
    <n v="37.734481799999998"/>
    <n v="127.0672496"/>
  </r>
  <r>
    <x v="6"/>
    <n v="2017"/>
    <s v="2017-01-18 06시"/>
    <s v="주간"/>
    <s v="수요일"/>
    <s v="차대사람"/>
    <s v="횡단중"/>
    <s v="운전자법규위반"/>
    <s v="안전운전 의무 불이행"/>
    <s v="단일로"/>
    <s v="기타단일로"/>
    <s v="승합차"/>
    <s v="승합차"/>
    <s v="보행자"/>
    <s v="보행자"/>
    <n v="1"/>
    <n v="0"/>
    <n v="1"/>
    <n v="0"/>
    <n v="0"/>
    <n v="37.429321350000002"/>
    <n v="127.13096286"/>
  </r>
  <r>
    <x v="10"/>
    <n v="2017"/>
    <s v="2017-01-17 19시"/>
    <s v="야간"/>
    <s v="화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303424819999996"/>
    <n v="127.23512026"/>
  </r>
  <r>
    <x v="23"/>
    <n v="2017"/>
    <s v="2017-01-17 18시"/>
    <s v="야간"/>
    <s v="화요일"/>
    <s v="차대차"/>
    <s v="정면충돌"/>
    <s v="운전자법규위반"/>
    <s v="중앙선 침범"/>
    <s v="단일로"/>
    <s v="기타단일로"/>
    <s v="화물차"/>
    <s v="화물차"/>
    <s v="이륜차"/>
    <s v="이륜차"/>
    <n v="1"/>
    <n v="0"/>
    <n v="1"/>
    <n v="0"/>
    <n v="0"/>
    <n v="37.511560439999997"/>
    <n v="127.1969445"/>
  </r>
  <r>
    <x v="26"/>
    <n v="2017"/>
    <s v="2017-01-17 16시"/>
    <s v="주간"/>
    <s v="화요일"/>
    <s v="차대사람"/>
    <s v="횡단중"/>
    <s v="운전자법규위반"/>
    <s v="안전운전 의무 불이행"/>
    <s v="교차로"/>
    <s v="교차로부근"/>
    <s v="승합차"/>
    <s v="승합차"/>
    <s v="보행자"/>
    <s v="보행자"/>
    <n v="1"/>
    <n v="0"/>
    <n v="1"/>
    <n v="0"/>
    <n v="0"/>
    <n v="37.653721259999998"/>
    <n v="126.89660334"/>
  </r>
  <r>
    <x v="17"/>
    <n v="2017"/>
    <s v="2017-01-17 06시"/>
    <s v="주간"/>
    <s v="화요일"/>
    <s v="차대사람"/>
    <s v="차도통행중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459301359999998"/>
    <n v="126.87411865"/>
  </r>
  <r>
    <x v="25"/>
    <n v="2017"/>
    <s v="2017-01-16 05시"/>
    <s v="야간"/>
    <s v="월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602205320000003"/>
    <n v="127.14375053000001"/>
  </r>
  <r>
    <x v="18"/>
    <n v="2017"/>
    <s v="2017-01-14 07시"/>
    <s v="주간"/>
    <s v="토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155472979999999"/>
    <n v="127.07308313"/>
  </r>
  <r>
    <x v="11"/>
    <n v="2017"/>
    <s v="2017-01-14 06시"/>
    <s v="주간"/>
    <s v="토요일"/>
    <s v="차대사람"/>
    <s v="기타"/>
    <s v="운전자법규위반"/>
    <s v="과속"/>
    <s v="단일로"/>
    <s v="기타단일로"/>
    <s v="화물차"/>
    <s v="화물차"/>
    <s v="보행자"/>
    <s v="보행자"/>
    <n v="1"/>
    <n v="0"/>
    <n v="1"/>
    <n v="0"/>
    <n v="0"/>
    <n v="37.293705350000003"/>
    <n v="126.88518472"/>
  </r>
  <r>
    <x v="4"/>
    <n v="2017"/>
    <s v="2017-01-14 03시"/>
    <s v="야간"/>
    <s v="토요일"/>
    <s v="차대차"/>
    <s v="정면충돌"/>
    <s v="운전자법규위반"/>
    <s v="중앙선 침범"/>
    <s v="단일로"/>
    <s v="기타단일로"/>
    <s v="승용차"/>
    <s v="승용차"/>
    <s v="건설기계"/>
    <s v="건설기계"/>
    <n v="1"/>
    <n v="0"/>
    <n v="2"/>
    <n v="0"/>
    <n v="1"/>
    <n v="37.171112299999997"/>
    <n v="127.12073282"/>
  </r>
  <r>
    <x v="11"/>
    <n v="2017"/>
    <s v="2017-01-13 18시"/>
    <s v="야간"/>
    <s v="금요일"/>
    <s v="차대사람"/>
    <s v="횡단중"/>
    <s v="운전자법규위반"/>
    <s v="신호위반"/>
    <s v="교차로"/>
    <s v="교차로부근"/>
    <s v="승합차"/>
    <s v="승합차"/>
    <s v="보행자"/>
    <s v="보행자"/>
    <n v="1"/>
    <n v="0"/>
    <n v="1"/>
    <n v="0"/>
    <n v="0"/>
    <n v="37.316047449999999"/>
    <n v="126.77625424"/>
  </r>
  <r>
    <x v="20"/>
    <n v="2017"/>
    <s v="2017-01-13 01시"/>
    <s v="야간"/>
    <s v="금요일"/>
    <s v="차량단독"/>
    <s v="전도전복"/>
    <s v="운전자법규위반"/>
    <s v="안전운전 의무 불이행"/>
    <s v="교차로"/>
    <s v="교차로부근"/>
    <s v="이륜차"/>
    <s v="이륜차"/>
    <s v="없음"/>
    <s v="없음"/>
    <n v="1"/>
    <n v="0"/>
    <n v="1"/>
    <n v="0"/>
    <n v="0"/>
    <n v="37.644180290000001"/>
    <n v="126.68056565000001"/>
  </r>
  <r>
    <x v="12"/>
    <n v="2017"/>
    <s v="2017-01-12 06시"/>
    <s v="주간"/>
    <s v="목요일"/>
    <s v="차대차"/>
    <s v="측면충돌"/>
    <s v="운전자법규위반"/>
    <s v="안전운전 의무 불이행"/>
    <s v="교차로"/>
    <s v="교차로내"/>
    <s v="승용차"/>
    <s v="승용차"/>
    <s v="자전거"/>
    <s v="자전거"/>
    <n v="1"/>
    <n v="0"/>
    <n v="1"/>
    <n v="0"/>
    <n v="0"/>
    <n v="37.53221928"/>
    <n v="126.78897112999999"/>
  </r>
  <r>
    <x v="5"/>
    <n v="2017"/>
    <s v="2017-01-11 02시"/>
    <s v="야간"/>
    <s v="수요일"/>
    <s v="차대사람"/>
    <s v="횡단중"/>
    <s v="운전자법규위반"/>
    <s v="안전운전 의무 불이행"/>
    <s v="교차로"/>
    <s v="교차로부근"/>
    <s v="화물차"/>
    <s v="화물차"/>
    <s v="보행자"/>
    <s v="보행자"/>
    <n v="1"/>
    <n v="0"/>
    <n v="1"/>
    <n v="0"/>
    <n v="0"/>
    <n v="37.725130180000001"/>
    <n v="127.19191183"/>
  </r>
  <r>
    <x v="8"/>
    <n v="2017"/>
    <s v="2017-01-11 01시"/>
    <s v="야간"/>
    <s v="수요일"/>
    <s v="차대차"/>
    <s v="기타"/>
    <s v="운전자법규위반"/>
    <s v="안전운전 의무 불이행"/>
    <s v="단일로"/>
    <s v="기타단일로"/>
    <s v="화물차"/>
    <s v="화물차"/>
    <s v="화물차"/>
    <s v="화물차"/>
    <n v="1"/>
    <n v="1"/>
    <n v="3"/>
    <n v="0"/>
    <n v="1"/>
    <n v="36.954318960000002"/>
    <n v="127.1825262"/>
  </r>
  <r>
    <x v="9"/>
    <n v="2017"/>
    <s v="2017-01-10 18시"/>
    <s v="야간"/>
    <s v="화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268599180000002"/>
    <n v="126.9994497"/>
  </r>
  <r>
    <x v="15"/>
    <n v="2017"/>
    <s v="2017-01-10 13시"/>
    <s v="주간"/>
    <s v="화요일"/>
    <s v="차대차"/>
    <s v="기타"/>
    <s v="운전자법규위반"/>
    <s v="중앙선 침범"/>
    <s v="단일로"/>
    <s v="기타단일로"/>
    <s v="승합차"/>
    <s v="승합차"/>
    <s v="승용차"/>
    <s v="승용차"/>
    <n v="1"/>
    <n v="0"/>
    <n v="1"/>
    <n v="0"/>
    <n v="0"/>
    <n v="37.925515079999997"/>
    <n v="127.05060106000001"/>
  </r>
  <r>
    <x v="9"/>
    <n v="2017"/>
    <s v="2017-01-10 09시"/>
    <s v="주간"/>
    <s v="화요일"/>
    <s v="차대차"/>
    <s v="측면충돌"/>
    <s v="운전자법규위반"/>
    <s v="신호위반"/>
    <s v="교차로"/>
    <s v="교차로내"/>
    <s v="자전거"/>
    <s v="자전거"/>
    <s v="승합차"/>
    <s v="승합차"/>
    <n v="1"/>
    <n v="0"/>
    <n v="1"/>
    <n v="0"/>
    <n v="0"/>
    <n v="37.285226950000002"/>
    <n v="126.9799586"/>
  </r>
  <r>
    <x v="0"/>
    <n v="2017"/>
    <s v="2017-01-09 17시"/>
    <s v="주간"/>
    <s v="월요일"/>
    <s v="차대차"/>
    <s v="측면충돌"/>
    <s v="운전자법규위반"/>
    <s v="신호위반"/>
    <s v="교차로"/>
    <s v="교차로내"/>
    <s v="화물차"/>
    <s v="화물차"/>
    <s v="화물차"/>
    <s v="화물차"/>
    <n v="1"/>
    <n v="2"/>
    <n v="3"/>
    <n v="0"/>
    <n v="0"/>
    <n v="37.968998710000001"/>
    <n v="126.92365563"/>
  </r>
  <r>
    <x v="7"/>
    <n v="2017"/>
    <s v="2017-01-09 12시"/>
    <s v="주간"/>
    <s v="월요일"/>
    <s v="차량단독"/>
    <s v="공작물충돌"/>
    <s v="운전자법규위반"/>
    <s v="안전운전 의무 불이행"/>
    <s v="단일로"/>
    <s v="기타단일로"/>
    <s v="승용차"/>
    <s v="승용차"/>
    <s v="없음"/>
    <s v="없음"/>
    <n v="1"/>
    <n v="0"/>
    <n v="2"/>
    <n v="0"/>
    <n v="1"/>
    <n v="37.201151039999999"/>
    <n v="127.69569267999999"/>
  </r>
  <r>
    <x v="11"/>
    <n v="2017"/>
    <s v="2017-01-09 06시"/>
    <s v="주간"/>
    <s v="월요일"/>
    <s v="차대차"/>
    <s v="정면충돌"/>
    <s v="운전자법규위반"/>
    <s v="신호위반"/>
    <s v="교차로"/>
    <s v="교차로내"/>
    <s v="이륜차"/>
    <s v="이륜차"/>
    <s v="승용차"/>
    <s v="승용차"/>
    <n v="1"/>
    <n v="0"/>
    <n v="2"/>
    <n v="0"/>
    <n v="1"/>
    <n v="37.307814499999999"/>
    <n v="126.82922317000001"/>
  </r>
  <r>
    <x v="21"/>
    <n v="2017"/>
    <s v="2017-01-08 22시"/>
    <s v="야간"/>
    <s v="일요일"/>
    <s v="차대사람"/>
    <s v="기타"/>
    <s v="운전자법규위반"/>
    <s v="안전운전 의무 불이행"/>
    <s v="교차로"/>
    <s v="교차로횡단보도내"/>
    <s v="승합차"/>
    <s v="승합차"/>
    <s v="보행자"/>
    <s v="보행자"/>
    <n v="1"/>
    <n v="0"/>
    <n v="1"/>
    <n v="0"/>
    <n v="0"/>
    <n v="37.785259349999997"/>
    <n v="127.02665996"/>
  </r>
  <r>
    <x v="12"/>
    <n v="2017"/>
    <s v="2017-01-08 18시"/>
    <s v="야간"/>
    <s v="일요일"/>
    <s v="차대사람"/>
    <s v="횡단중"/>
    <s v="운전자법규위반"/>
    <s v="직진 및 우회전차의 통행방해"/>
    <s v="교차로"/>
    <s v="교차로내"/>
    <s v="승용차"/>
    <s v="승용차"/>
    <s v="보행자"/>
    <s v="보행자"/>
    <n v="1"/>
    <n v="0"/>
    <n v="1"/>
    <n v="0"/>
    <n v="0"/>
    <n v="37.491227520000002"/>
    <n v="126.77925043"/>
  </r>
  <r>
    <x v="23"/>
    <n v="2017"/>
    <s v="2017-01-07 00시"/>
    <s v="야간"/>
    <s v="토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512098940000001"/>
    <n v="127.22549076999999"/>
  </r>
  <r>
    <x v="9"/>
    <n v="2017"/>
    <s v="2017-01-06 23시"/>
    <s v="야간"/>
    <s v="금요일"/>
    <s v="차대사람"/>
    <s v="차도통행중"/>
    <s v="운전자법규위반"/>
    <s v="안전운전 의무 불이행"/>
    <s v="교차로"/>
    <s v="교차로부근"/>
    <s v="화물차"/>
    <s v="화물차"/>
    <s v="보행자"/>
    <s v="보행자"/>
    <n v="1"/>
    <n v="0"/>
    <n v="1"/>
    <n v="0"/>
    <n v="0"/>
    <n v="37.256406069999997"/>
    <n v="127.02192621"/>
  </r>
  <r>
    <x v="6"/>
    <n v="2017"/>
    <s v="2017-01-06 22시"/>
    <s v="야간"/>
    <s v="금요일"/>
    <s v="차대차"/>
    <s v="측면충돌"/>
    <s v="운전자법규위반"/>
    <s v="안전운전 의무 불이행"/>
    <s v="교차로"/>
    <s v="교차로부근"/>
    <s v="원동기장치자전거"/>
    <s v="원동기장치자전거"/>
    <s v="승합차"/>
    <s v="승합차"/>
    <n v="1"/>
    <n v="0"/>
    <n v="1"/>
    <n v="0"/>
    <n v="0"/>
    <n v="37.368260169999999"/>
    <n v="127.10796343"/>
  </r>
  <r>
    <x v="19"/>
    <n v="2017"/>
    <s v="2017-01-06 20시"/>
    <s v="야간"/>
    <s v="금요일"/>
    <s v="차대사람"/>
    <s v="횡단중"/>
    <s v="운전자법규위반"/>
    <s v="안전운전 의무 불이행"/>
    <s v="교차로"/>
    <s v="교차로부근"/>
    <s v="승용차"/>
    <s v="승용차"/>
    <s v="보행자"/>
    <s v="보행자"/>
    <n v="1"/>
    <n v="0"/>
    <n v="1"/>
    <n v="0"/>
    <n v="0"/>
    <n v="37.920399809999999"/>
    <n v="127.22079443"/>
  </r>
  <r>
    <x v="27"/>
    <n v="2017"/>
    <s v="2017-01-06 14시"/>
    <s v="주간"/>
    <s v="금요일"/>
    <s v="차대차"/>
    <s v="측면충돌"/>
    <s v="운전자법규위반"/>
    <s v="교차로 통행방법 위반"/>
    <s v="교차로"/>
    <s v="교차로내"/>
    <s v="승용차"/>
    <s v="승용차"/>
    <s v="자전거"/>
    <s v="자전거"/>
    <n v="1"/>
    <n v="0"/>
    <n v="1"/>
    <n v="0"/>
    <n v="0"/>
    <n v="37.466182940000003"/>
    <n v="126.78435345"/>
  </r>
  <r>
    <x v="26"/>
    <n v="2017"/>
    <s v="2017-01-05 22시"/>
    <s v="야간"/>
    <s v="목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667698340000001"/>
    <n v="126.76581172"/>
  </r>
  <r>
    <x v="18"/>
    <n v="2017"/>
    <s v="2017-01-05 11시"/>
    <s v="주간"/>
    <s v="목요일"/>
    <s v="차대차"/>
    <s v="측면충돌"/>
    <s v="운전자법규위반"/>
    <s v="신호위반"/>
    <s v="교차로"/>
    <s v="교차로내"/>
    <s v="승용차"/>
    <s v="승용차"/>
    <s v="화물차"/>
    <s v="화물차"/>
    <n v="1"/>
    <n v="0"/>
    <n v="4"/>
    <n v="0"/>
    <n v="3"/>
    <n v="37.136857740000004"/>
    <n v="127.0778265"/>
  </r>
  <r>
    <x v="6"/>
    <n v="2017"/>
    <s v="2017-01-05 03시"/>
    <s v="야간"/>
    <s v="목요일"/>
    <s v="차대사람"/>
    <s v="횡단중"/>
    <s v="운전자법규위반"/>
    <s v="안전운전 의무 불이행"/>
    <s v="단일로"/>
    <s v="기타단일로"/>
    <s v="화물차"/>
    <s v="화물차"/>
    <s v="보행자"/>
    <s v="보행자"/>
    <n v="1"/>
    <n v="0"/>
    <n v="1"/>
    <n v="0"/>
    <n v="0"/>
    <n v="37.399054820000003"/>
    <n v="127.12009555"/>
  </r>
  <r>
    <x v="2"/>
    <n v="2017"/>
    <s v="2017-01-05 00시"/>
    <s v="야간"/>
    <s v="목요일"/>
    <s v="차량단독"/>
    <s v="공작물충돌"/>
    <s v="운전자법규위반"/>
    <s v="안전운전 의무 불이행"/>
    <s v="단일로"/>
    <s v="기타단일로"/>
    <s v="승용차"/>
    <s v="승용차"/>
    <s v="없음"/>
    <s v="없음"/>
    <n v="1"/>
    <n v="0"/>
    <n v="2"/>
    <n v="0"/>
    <n v="1"/>
    <n v="37.256081930000001"/>
    <n v="127.49149721000001"/>
  </r>
  <r>
    <x v="2"/>
    <n v="2017"/>
    <s v="2017-01-04 12시"/>
    <s v="주간"/>
    <s v="수요일"/>
    <s v="차대차"/>
    <s v="정면충돌"/>
    <s v="운전자법규위반"/>
    <s v="중앙선 침범"/>
    <s v="교차로"/>
    <s v="교차로내"/>
    <s v="승용차"/>
    <s v="승용차"/>
    <s v="특수차"/>
    <s v="특수차"/>
    <n v="1"/>
    <n v="0"/>
    <n v="2"/>
    <n v="0"/>
    <n v="1"/>
    <n v="37.176947120000001"/>
    <n v="127.49112307"/>
  </r>
  <r>
    <x v="27"/>
    <n v="2017"/>
    <s v="2017-01-04 12시"/>
    <s v="주간"/>
    <s v="수요일"/>
    <s v="차대차"/>
    <s v="측면충돌"/>
    <s v="운전자법규위반"/>
    <s v="안전운전 의무 불이행"/>
    <s v="단일로"/>
    <s v="기타단일로"/>
    <s v="승용차"/>
    <s v="승용차"/>
    <s v="자전거"/>
    <s v="자전거"/>
    <n v="1"/>
    <n v="0"/>
    <n v="1"/>
    <n v="0"/>
    <n v="0"/>
    <n v="37.340219570000002"/>
    <n v="126.74835244000001"/>
  </r>
  <r>
    <x v="13"/>
    <n v="2017"/>
    <s v="2017-01-04 05시"/>
    <s v="야간"/>
    <s v="수요일"/>
    <s v="차대사람"/>
    <s v="횡단중"/>
    <s v="운전자법규위반"/>
    <s v="과속"/>
    <s v="단일로"/>
    <s v="기타단일로"/>
    <s v="승용차"/>
    <s v="승용차"/>
    <s v="보행자"/>
    <s v="보행자"/>
    <n v="1"/>
    <n v="0"/>
    <n v="1"/>
    <n v="0"/>
    <n v="0"/>
    <n v="37.384777450000001"/>
    <n v="126.93328576"/>
  </r>
  <r>
    <x v="9"/>
    <n v="2017"/>
    <s v="2017-01-04 00시"/>
    <s v="야간"/>
    <s v="수요일"/>
    <s v="차대사람"/>
    <s v="횡단중"/>
    <s v="운전자법규위반"/>
    <s v="안전운전 의무 불이행"/>
    <s v="교차로"/>
    <s v="교차로내"/>
    <s v="승용차"/>
    <s v="승용차"/>
    <s v="보행자"/>
    <s v="보행자"/>
    <n v="1"/>
    <n v="0"/>
    <n v="1"/>
    <n v="0"/>
    <n v="0"/>
    <n v="37.244852389999998"/>
    <n v="126.96352645"/>
  </r>
  <r>
    <x v="5"/>
    <n v="2017"/>
    <s v="2017-01-03 22시"/>
    <s v="야간"/>
    <s v="화요일"/>
    <s v="차량단독"/>
    <s v="전도전복"/>
    <s v="운전자법규위반"/>
    <s v="안전운전 의무 불이행"/>
    <s v="단일로"/>
    <s v="기타단일로"/>
    <s v="승용차"/>
    <s v="승용차"/>
    <s v="없음"/>
    <s v="없음"/>
    <n v="1"/>
    <n v="0"/>
    <n v="1"/>
    <n v="0"/>
    <n v="0"/>
    <n v="37.59390689"/>
    <n v="127.17280017"/>
  </r>
  <r>
    <x v="3"/>
    <n v="2017"/>
    <s v="2017-01-03 18시"/>
    <s v="야간"/>
    <s v="화요일"/>
    <s v="차대사람"/>
    <s v="횡단중"/>
    <s v="운전자법규위반"/>
    <s v="안전운전 의무 불이행"/>
    <s v="단일로"/>
    <s v="기타단일로"/>
    <s v="승합차"/>
    <s v="승합차"/>
    <s v="보행자"/>
    <s v="보행자"/>
    <n v="1"/>
    <n v="0"/>
    <n v="1"/>
    <n v="0"/>
    <n v="0"/>
    <n v="37.563369719999997"/>
    <n v="126.96748964"/>
  </r>
  <r>
    <x v="8"/>
    <n v="2017"/>
    <s v="2017-01-03 10시"/>
    <s v="주간"/>
    <s v="화요일"/>
    <s v="차대사람"/>
    <s v="기타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062424180000001"/>
    <n v="127.30546284"/>
  </r>
  <r>
    <x v="8"/>
    <n v="2017"/>
    <s v="2017-01-03 01시"/>
    <s v="야간"/>
    <s v="화요일"/>
    <s v="차량단독"/>
    <s v="기타"/>
    <s v="운전자법규위반"/>
    <s v="안전운전 의무 불이행"/>
    <s v="단일로"/>
    <s v="기타단일로"/>
    <s v="이륜차"/>
    <s v="이륜차"/>
    <s v="없음"/>
    <s v="없음"/>
    <n v="1"/>
    <n v="0"/>
    <n v="1"/>
    <n v="0"/>
    <n v="0"/>
    <n v="37.004201680000001"/>
    <n v="127.22035916"/>
  </r>
  <r>
    <x v="8"/>
    <n v="2017"/>
    <s v="2017-01-02 17시"/>
    <s v="주간"/>
    <s v="월요일"/>
    <s v="차대사람"/>
    <s v="기타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107120209999998"/>
    <n v="127.26267052999999"/>
  </r>
  <r>
    <x v="4"/>
    <n v="2017"/>
    <s v="2017-01-01 05시"/>
    <s v="야간"/>
    <s v="일요일"/>
    <s v="차대사람"/>
    <s v="횡단중"/>
    <s v="운전자법규위반"/>
    <s v="안전운전 의무 불이행"/>
    <s v="단일로"/>
    <s v="기타단일로"/>
    <s v="승용차"/>
    <s v="승용차"/>
    <s v="보행자"/>
    <s v="보행자"/>
    <n v="1"/>
    <n v="0"/>
    <n v="1"/>
    <n v="0"/>
    <n v="0"/>
    <n v="37.213172460000003"/>
    <n v="127.03948794999999"/>
  </r>
  <r>
    <x v="3"/>
    <n v="2016"/>
    <s v="2016-12-31 06시"/>
    <s v="주간"/>
    <s v="토요일"/>
    <s v="차대사람"/>
    <s v="차도통행중"/>
    <s v="운전자법규위반"/>
    <s v="안전운전 의무 불이행"/>
    <s v="교차로"/>
    <s v="교차로부근"/>
    <s v="승용차"/>
    <s v="경형"/>
    <s v="보행자"/>
    <s v="보행자"/>
    <n v="1"/>
    <n v="0"/>
    <n v="1"/>
    <n v="0"/>
    <n v="0"/>
    <n v="36.941755239999999"/>
    <n v="127.03749913999999"/>
  </r>
  <r>
    <x v="6"/>
    <n v="2016"/>
    <s v="2016-12-30 22시"/>
    <s v="야간"/>
    <s v="금요일"/>
    <s v="차대사람"/>
    <s v="기타"/>
    <s v="운전자법규위반"/>
    <s v="안전운전 의무 불이행"/>
    <s v="교차로"/>
    <s v="교차로부근"/>
    <s v="승용차"/>
    <s v="경형"/>
    <s v="승용차"/>
    <s v="경형"/>
    <n v="1"/>
    <n v="0"/>
    <n v="1"/>
    <n v="0"/>
    <n v="0"/>
    <n v="37.44303884"/>
    <n v="127.15128944999999"/>
  </r>
  <r>
    <x v="10"/>
    <n v="2016"/>
    <s v="2016-12-30 17시"/>
    <s v="주간"/>
    <s v="금요일"/>
    <s v="차대차"/>
    <s v="측면충돌"/>
    <s v="운전자법규위반"/>
    <s v="중앙선 침범"/>
    <s v="단일로"/>
    <s v="기타단일로"/>
    <s v="승용차"/>
    <s v="경형"/>
    <s v="승용차"/>
    <s v="중형"/>
    <n v="1"/>
    <n v="0"/>
    <n v="2"/>
    <n v="0"/>
    <n v="1"/>
    <n v="37.177359559999999"/>
    <n v="127.30786091"/>
  </r>
  <r>
    <x v="23"/>
    <n v="2016"/>
    <s v="2016-12-30 12시"/>
    <s v="주간"/>
    <s v="금요일"/>
    <s v="차대사람"/>
    <s v="보도통행중"/>
    <s v="운전자법규위반"/>
    <s v="중앙선 침범"/>
    <s v="단일로"/>
    <s v="교량위"/>
    <s v="화물차"/>
    <s v="소형"/>
    <s v="보행자"/>
    <s v="보행자"/>
    <n v="1"/>
    <n v="0"/>
    <n v="2"/>
    <n v="1"/>
    <n v="0"/>
    <n v="37.536269040000001"/>
    <n v="127.20861622"/>
  </r>
  <r>
    <x v="6"/>
    <n v="2016"/>
    <s v="2016-12-30 11시"/>
    <s v="주간"/>
    <s v="금요일"/>
    <s v="차대사람"/>
    <s v="횡단중"/>
    <s v="운전자법규위반"/>
    <s v="신호위반"/>
    <s v="교차로"/>
    <s v="교차로내"/>
    <s v="승합차"/>
    <s v="중형"/>
    <s v="보행자"/>
    <s v="보행자"/>
    <n v="1"/>
    <n v="0"/>
    <n v="1"/>
    <n v="0"/>
    <n v="0"/>
    <n v="37.416957089999997"/>
    <n v="127.12891027000001"/>
  </r>
  <r>
    <x v="6"/>
    <n v="2016"/>
    <s v="2016-12-29 20시"/>
    <s v="야간"/>
    <s v="목요일"/>
    <s v="차대차"/>
    <s v="진행중 추돌"/>
    <s v="운전자법규위반"/>
    <s v="신호위반"/>
    <s v="교차로"/>
    <s v="교차로내"/>
    <s v="승합차"/>
    <s v="중형"/>
    <s v="이륜차"/>
    <s v="소형"/>
    <n v="1"/>
    <n v="0"/>
    <n v="2"/>
    <n v="0"/>
    <n v="1"/>
    <n v="37.416929840000002"/>
    <n v="127.1288426"/>
  </r>
  <r>
    <x v="6"/>
    <n v="2016"/>
    <s v="2016-12-28 15시"/>
    <s v="주간"/>
    <s v="수요일"/>
    <s v="차대사람"/>
    <s v="횡단중"/>
    <s v="운전자법규위반"/>
    <s v="안전운전 의무 불이행"/>
    <s v="단일로"/>
    <s v="기타단일로"/>
    <s v="건설기계"/>
    <s v="건설기계"/>
    <s v="보행자"/>
    <s v="보행자"/>
    <n v="1"/>
    <n v="0"/>
    <n v="1"/>
    <n v="0"/>
    <n v="0"/>
    <n v="37.441389610000002"/>
    <n v="127.13350366"/>
  </r>
  <r>
    <x v="3"/>
    <n v="2016"/>
    <s v="2016-12-27 23시"/>
    <s v="야간"/>
    <s v="화요일"/>
    <s v="차대차"/>
    <s v="정면충돌"/>
    <s v="운전자법규위반"/>
    <s v="중앙선 침범"/>
    <s v="단일로"/>
    <s v="기타단일로"/>
    <s v="승용차"/>
    <s v="중형"/>
    <s v="승용차"/>
    <s v="중형"/>
    <n v="1"/>
    <n v="1"/>
    <n v="2"/>
    <n v="0"/>
    <n v="0"/>
    <n v="36.980467259999998"/>
    <n v="127.10073719"/>
  </r>
  <r>
    <x v="27"/>
    <n v="2016"/>
    <s v="2016-12-27 22시"/>
    <s v="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51103559999999"/>
    <n v="126.7294334"/>
  </r>
  <r>
    <x v="3"/>
    <n v="2016"/>
    <s v="2016-12-27 22시"/>
    <s v="야간"/>
    <s v="화요일"/>
    <s v="차대사람"/>
    <s v="횡단중"/>
    <s v="운전자법규위반"/>
    <s v="안전운전 의무 불이행"/>
    <s v="교차로"/>
    <s v="교차로내"/>
    <s v="승용차"/>
    <s v="경형"/>
    <s v="보행자"/>
    <s v="보행자"/>
    <n v="1"/>
    <n v="0"/>
    <n v="1"/>
    <n v="0"/>
    <n v="0"/>
    <n v="36.93746685"/>
    <n v="126.89027067000001"/>
  </r>
  <r>
    <x v="10"/>
    <n v="2016"/>
    <s v="2016-12-27 20시"/>
    <s v="야간"/>
    <s v="화요일"/>
    <s v="차대사람"/>
    <s v="횡단중"/>
    <s v="운전자법규위반"/>
    <s v="신호위반"/>
    <s v="단일로"/>
    <s v="횡단보도상"/>
    <s v="화물차"/>
    <s v="중형"/>
    <s v="보행자"/>
    <s v="보행자"/>
    <n v="1"/>
    <n v="0"/>
    <n v="1"/>
    <n v="0"/>
    <n v="0"/>
    <n v="37.31329032"/>
    <n v="127.08017896"/>
  </r>
  <r>
    <x v="30"/>
    <n v="2016"/>
    <s v="2016-12-27 18시"/>
    <s v="야간"/>
    <s v="화요일"/>
    <s v="차대사람"/>
    <s v="횡단중"/>
    <s v="운전자법규위반"/>
    <s v="안전운전 의무 불이행"/>
    <s v="교차로"/>
    <s v="교차로내"/>
    <s v="승용차"/>
    <s v="소형"/>
    <s v="보행자"/>
    <s v="보행자"/>
    <n v="1"/>
    <n v="0"/>
    <n v="1"/>
    <n v="0"/>
    <n v="0"/>
    <n v="37.391244299999997"/>
    <n v="126.98129446999999"/>
  </r>
  <r>
    <x v="1"/>
    <n v="2016"/>
    <s v="2016-12-27 07시"/>
    <s v="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736427759999998"/>
    <n v="127.03391679000001"/>
  </r>
  <r>
    <x v="16"/>
    <n v="2016"/>
    <s v="2016-12-26 07시"/>
    <s v="주간"/>
    <s v="월요일"/>
    <s v="차대사람"/>
    <s v="기타"/>
    <s v="운전자법규위반"/>
    <s v="안전운전 의무 불이행"/>
    <s v="교차로"/>
    <s v="교차로내"/>
    <s v="화물차"/>
    <s v="중형"/>
    <s v="보행자"/>
    <s v="보행자"/>
    <n v="1"/>
    <n v="0"/>
    <n v="1"/>
    <n v="0"/>
    <n v="0"/>
    <n v="37.501249569999999"/>
    <n v="127.45277672"/>
  </r>
  <r>
    <x v="9"/>
    <n v="2016"/>
    <s v="2016-12-25 21시"/>
    <s v="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6386067"/>
    <n v="127.00225544"/>
  </r>
  <r>
    <x v="8"/>
    <n v="2016"/>
    <s v="2016-12-25 01시"/>
    <s v="야간"/>
    <s v="일요일"/>
    <s v="차량단독"/>
    <s v="주/정차차량 충돌"/>
    <s v="운전자법규위반"/>
    <s v="안전운전 의무 불이행"/>
    <s v="교차로"/>
    <s v="교차로부근"/>
    <s v="승용차"/>
    <s v="대형"/>
    <s v="승합차"/>
    <s v="대형"/>
    <n v="1"/>
    <n v="0"/>
    <n v="1"/>
    <n v="0"/>
    <n v="0"/>
    <n v="37.094176679999997"/>
    <n v="127.47731421"/>
  </r>
  <r>
    <x v="7"/>
    <n v="2016"/>
    <s v="2016-12-24 18시"/>
    <s v="야간"/>
    <s v="토요일"/>
    <s v="차대사람"/>
    <s v="차도통행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402375579999998"/>
    <n v="127.44737022"/>
  </r>
  <r>
    <x v="22"/>
    <n v="2016"/>
    <s v="2016-12-24 17시"/>
    <s v="주간"/>
    <s v="토요일"/>
    <s v="차대차"/>
    <s v="정면충돌"/>
    <s v="운전자법규위반"/>
    <s v="중앙선 침범"/>
    <s v="단일로"/>
    <s v="교량위"/>
    <s v="화물차"/>
    <s v="소형"/>
    <s v="승합차"/>
    <s v="대형"/>
    <n v="1"/>
    <n v="0"/>
    <n v="6"/>
    <n v="1"/>
    <n v="4"/>
    <n v="37.67942524"/>
    <n v="127.4685523"/>
  </r>
  <r>
    <x v="20"/>
    <n v="2016"/>
    <s v="2016-12-24 15시"/>
    <s v="주간"/>
    <s v="토요일"/>
    <s v="차량단독"/>
    <s v="전도전복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685870379999997"/>
    <n v="126.60074052"/>
  </r>
  <r>
    <x v="22"/>
    <n v="2016"/>
    <s v="2016-12-24 14시"/>
    <s v="주간"/>
    <s v="토요일"/>
    <s v="차량단독"/>
    <s v="전도전복"/>
    <s v="운전자법규위반"/>
    <s v="안전운전 의무 불이행"/>
    <s v="단일로"/>
    <s v="교량위"/>
    <s v="승용차"/>
    <s v="경형"/>
    <s v="없음"/>
    <s v="없음"/>
    <n v="1"/>
    <n v="0"/>
    <n v="1"/>
    <n v="0"/>
    <n v="0"/>
    <n v="37.681404280000002"/>
    <n v="127.38801918"/>
  </r>
  <r>
    <x v="27"/>
    <n v="2016"/>
    <s v="2016-12-24 10시"/>
    <s v="주간"/>
    <s v="토요일"/>
    <s v="차대차"/>
    <s v="측면충돌"/>
    <s v="운전자법규위반"/>
    <s v="부당한 회전"/>
    <s v="단일로"/>
    <s v="횡단보도상"/>
    <s v="자전거"/>
    <s v="자전거"/>
    <s v="승용차"/>
    <s v="경형"/>
    <n v="1"/>
    <n v="0"/>
    <n v="1"/>
    <n v="0"/>
    <n v="0"/>
    <n v="37.341927099999999"/>
    <n v="126.73630085000001"/>
  </r>
  <r>
    <x v="11"/>
    <n v="2016"/>
    <s v="2016-12-24 06시"/>
    <s v="주간"/>
    <s v="토요일"/>
    <s v="차대차"/>
    <s v="진행중 추돌"/>
    <s v="운전자법규위반"/>
    <s v="안전운전 의무 불이행"/>
    <s v="단일로"/>
    <s v="기타단일로"/>
    <s v="승용차"/>
    <s v="중형"/>
    <s v="화물차"/>
    <s v="대형"/>
    <n v="1"/>
    <n v="0"/>
    <n v="1"/>
    <n v="0"/>
    <n v="0"/>
    <n v="37.319547389999997"/>
    <n v="126.88161099"/>
  </r>
  <r>
    <x v="9"/>
    <n v="2016"/>
    <s v="2016-12-24 01시"/>
    <s v="야간"/>
    <s v="토요일"/>
    <s v="차대사람"/>
    <s v="횡단중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263496740000001"/>
    <n v="127.03238112"/>
  </r>
  <r>
    <x v="17"/>
    <n v="2016"/>
    <s v="2016-12-24 00시"/>
    <s v="야간"/>
    <s v="토요일"/>
    <s v="차대사람"/>
    <s v="기타"/>
    <s v="운전자법규위반"/>
    <s v="안전운전 의무 불이행"/>
    <s v="교차로"/>
    <s v="교차로부근"/>
    <s v="화물차"/>
    <s v="소형"/>
    <s v="보행자"/>
    <s v="보행자"/>
    <n v="1"/>
    <n v="0"/>
    <n v="1"/>
    <n v="0"/>
    <n v="0"/>
    <n v="37.46147019"/>
    <n v="126.87858965"/>
  </r>
  <r>
    <x v="28"/>
    <n v="2016"/>
    <s v="2016-12-23 20시"/>
    <s v="야간"/>
    <s v="금요일"/>
    <s v="차대사람"/>
    <s v="기타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387685939999997"/>
    <n v="127.29362273"/>
  </r>
  <r>
    <x v="7"/>
    <n v="2016"/>
    <s v="2016-12-23 17시"/>
    <s v="주간"/>
    <s v="금요일"/>
    <s v="차대사람"/>
    <s v="길가장자리구역통행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357355750000004"/>
    <n v="127.64468488999999"/>
  </r>
  <r>
    <x v="26"/>
    <n v="2016"/>
    <s v="2016-12-23 11시"/>
    <s v="주간"/>
    <s v="금요일"/>
    <s v="차대사람"/>
    <s v="차도통행중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718403219999999"/>
    <n v="126.92420697999999"/>
  </r>
  <r>
    <x v="28"/>
    <n v="2016"/>
    <s v="2016-12-23 00시"/>
    <s v="야간"/>
    <s v="금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348628660000003"/>
    <n v="127.34684123"/>
  </r>
  <r>
    <x v="3"/>
    <n v="2016"/>
    <s v="2016-12-22 12시"/>
    <s v="주간"/>
    <s v="목요일"/>
    <s v="차대사람"/>
    <s v="횡단중"/>
    <s v="운전자법규위반"/>
    <s v="안전운전 의무 불이행"/>
    <s v="단일로"/>
    <s v="횡단보도상"/>
    <s v="승용차"/>
    <s v="경형"/>
    <s v="보행자"/>
    <s v="보행자"/>
    <n v="1"/>
    <n v="0"/>
    <n v="1"/>
    <n v="0"/>
    <n v="0"/>
    <n v="36.931714829999997"/>
    <n v="126.91519945"/>
  </r>
  <r>
    <x v="24"/>
    <n v="2016"/>
    <s v="2016-12-21 18시"/>
    <s v="야간"/>
    <s v="수요일"/>
    <s v="차대사람"/>
    <s v="기타"/>
    <s v="운전자법규위반"/>
    <s v="신호위반"/>
    <s v="교차로"/>
    <s v="교차로내"/>
    <s v="승합차"/>
    <s v="대형"/>
    <s v="보행자"/>
    <s v="보행자"/>
    <n v="1"/>
    <n v="0"/>
    <n v="12"/>
    <n v="3"/>
    <n v="8"/>
    <n v="37.360357280000002"/>
    <n v="126.92913317999999"/>
  </r>
  <r>
    <x v="18"/>
    <n v="2016"/>
    <s v="2016-12-21 18시"/>
    <s v="야간"/>
    <s v="수요일"/>
    <s v="차량단독"/>
    <s v="전도전복"/>
    <s v="운전자법규위반"/>
    <s v="안전운전 의무 불이행"/>
    <s v="단일로"/>
    <s v="기타단일로"/>
    <s v="화물차"/>
    <s v="소형"/>
    <s v="없음"/>
    <s v="없음"/>
    <n v="1"/>
    <n v="0"/>
    <n v="3"/>
    <n v="2"/>
    <n v="0"/>
    <n v="37.150391980000002"/>
    <n v="127.0840575"/>
  </r>
  <r>
    <x v="24"/>
    <n v="2016"/>
    <s v="2016-12-21 00시"/>
    <s v="야간"/>
    <s v="수요일"/>
    <s v="차대차"/>
    <s v="측면충돌"/>
    <s v="운전자법규위반"/>
    <s v="신호위반"/>
    <s v="교차로"/>
    <s v="교차로내"/>
    <s v="승용차"/>
    <s v="중형"/>
    <s v="이륜차"/>
    <s v="대형"/>
    <n v="1"/>
    <n v="0"/>
    <n v="1"/>
    <n v="0"/>
    <n v="0"/>
    <n v="37.343007980000003"/>
    <n v="126.93901888000001"/>
  </r>
  <r>
    <x v="2"/>
    <n v="2016"/>
    <s v="2016-12-20 06시"/>
    <s v="주간"/>
    <s v="화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32156889999999"/>
    <n v="127.52193793000001"/>
  </r>
  <r>
    <x v="13"/>
    <n v="2016"/>
    <s v="2016-12-19 16시"/>
    <s v="주간"/>
    <s v="월요일"/>
    <s v="차대사람"/>
    <s v="기타"/>
    <s v="운전자법규위반"/>
    <s v="보행자 보호의무 위반"/>
    <s v="교차로"/>
    <s v="교차로부근"/>
    <s v="특수차"/>
    <s v="대형"/>
    <s v="보행자"/>
    <s v="보행자"/>
    <n v="1"/>
    <n v="0"/>
    <n v="1"/>
    <n v="0"/>
    <n v="0"/>
    <n v="37.388928249999999"/>
    <n v="126.94756735"/>
  </r>
  <r>
    <x v="8"/>
    <n v="2016"/>
    <s v="2016-12-19 07시"/>
    <s v="주간"/>
    <s v="월요일"/>
    <s v="차대차"/>
    <s v="측면충돌"/>
    <s v="운전자법규위반"/>
    <s v="안전운전 의무 불이행"/>
    <s v="교차로"/>
    <s v="교차로내"/>
    <s v="승용차"/>
    <s v="대형"/>
    <s v="자전거"/>
    <s v="자전거"/>
    <n v="1"/>
    <n v="0"/>
    <n v="1"/>
    <n v="0"/>
    <n v="0"/>
    <n v="36.993727749999998"/>
    <n v="127.1433048"/>
  </r>
  <r>
    <x v="16"/>
    <n v="2016"/>
    <s v="2016-12-19 06시"/>
    <s v="주간"/>
    <s v="월요일"/>
    <s v="차대사람"/>
    <s v="횡단중"/>
    <s v="운전자법규위반"/>
    <s v="보행자 보호의무 위반"/>
    <s v="단일로"/>
    <s v="횡단보도상"/>
    <s v="승용차"/>
    <s v="중형"/>
    <s v="보행자"/>
    <s v="보행자"/>
    <n v="1"/>
    <n v="0"/>
    <n v="1"/>
    <n v="0"/>
    <n v="0"/>
    <n v="37.490027849999997"/>
    <n v="127.49445713"/>
  </r>
  <r>
    <x v="11"/>
    <n v="2016"/>
    <s v="2016-12-18 18시"/>
    <s v="야간"/>
    <s v="일요일"/>
    <s v="차대차"/>
    <s v="측면충돌"/>
    <s v="운전자법규위반"/>
    <s v="신호위반"/>
    <s v="교차로"/>
    <s v="교차로내"/>
    <s v="승용차"/>
    <s v="중형"/>
    <s v="승합차"/>
    <s v="대형"/>
    <n v="1"/>
    <n v="0"/>
    <n v="2"/>
    <n v="0"/>
    <n v="1"/>
    <n v="37.299753979999998"/>
    <n v="126.77093806000001"/>
  </r>
  <r>
    <x v="16"/>
    <n v="2016"/>
    <s v="2016-12-17 18시"/>
    <s v="야간"/>
    <s v="토요일"/>
    <s v="차대차"/>
    <s v="기타"/>
    <s v="운전자법규위반"/>
    <s v="중앙선 침범"/>
    <s v="단일로"/>
    <s v="기타단일로"/>
    <s v="승용차"/>
    <s v="소형"/>
    <s v="원동기장치자전거"/>
    <s v="원동기장치자전거"/>
    <n v="1"/>
    <n v="0"/>
    <n v="1"/>
    <n v="0"/>
    <n v="0"/>
    <n v="37.487024359999999"/>
    <n v="127.60552525"/>
  </r>
  <r>
    <x v="4"/>
    <n v="2016"/>
    <s v="2016-12-17 17시"/>
    <s v="주간"/>
    <s v="토요일"/>
    <s v="차대차"/>
    <s v="정면충돌"/>
    <s v="운전자법규위반"/>
    <s v="신호위반"/>
    <s v="교차로"/>
    <s v="교차로부근"/>
    <s v="승용차"/>
    <s v="중형"/>
    <s v="승용차"/>
    <s v="경형"/>
    <n v="1"/>
    <n v="0"/>
    <n v="2"/>
    <n v="1"/>
    <n v="0"/>
    <n v="37.203478179999998"/>
    <n v="126.78741616000001"/>
  </r>
  <r>
    <x v="22"/>
    <n v="2016"/>
    <s v="2016-12-16 19시"/>
    <s v="야간"/>
    <s v="금요일"/>
    <s v="차대사람"/>
    <s v="횡단중"/>
    <s v="운전자법규위반"/>
    <s v="안전운전 의무 불이행"/>
    <s v="단일로"/>
    <s v="기타단일로"/>
    <s v="승용차"/>
    <s v="대형"/>
    <s v="보행자"/>
    <s v="보행자"/>
    <n v="1"/>
    <n v="0"/>
    <n v="3"/>
    <n v="0"/>
    <n v="2"/>
    <n v="37.896734850000001"/>
    <n v="127.52849171"/>
  </r>
  <r>
    <x v="20"/>
    <n v="2016"/>
    <s v="2016-12-16 16시"/>
    <s v="주간"/>
    <s v="금요일"/>
    <s v="차대차"/>
    <s v="진행중 추돌"/>
    <s v="운전자법규위반"/>
    <s v="안전운전 의무 불이행"/>
    <s v="단일로"/>
    <s v="기타단일로"/>
    <s v="승용차"/>
    <s v="경형"/>
    <s v="승용차"/>
    <s v="중형"/>
    <n v="1"/>
    <n v="1"/>
    <n v="2"/>
    <n v="0"/>
    <n v="0"/>
    <n v="37.692845060000003"/>
    <n v="126.59583578"/>
  </r>
  <r>
    <x v="14"/>
    <n v="2016"/>
    <s v="2016-12-16 03시"/>
    <s v="야간"/>
    <s v="금요일"/>
    <s v="차대차"/>
    <s v="진행중 추돌"/>
    <s v="운전자법규위반"/>
    <s v="안전운전 의무 불이행"/>
    <s v="교차로"/>
    <s v="교차로부근"/>
    <s v="승용차"/>
    <s v="중형"/>
    <s v="자전거"/>
    <s v="자전거"/>
    <n v="1"/>
    <n v="0"/>
    <n v="1"/>
    <n v="0"/>
    <n v="0"/>
    <n v="37.411360180000003"/>
    <n v="126.98066989"/>
  </r>
  <r>
    <x v="2"/>
    <n v="2016"/>
    <s v="2016-12-15 18시"/>
    <s v="야간"/>
    <s v="목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317472420000001"/>
    <n v="127.46879401"/>
  </r>
  <r>
    <x v="12"/>
    <n v="2016"/>
    <s v="2016-12-15 14시"/>
    <s v="주간"/>
    <s v="목요일"/>
    <s v="차대차"/>
    <s v="진행중 추돌"/>
    <s v="운전자법규위반"/>
    <s v="안전운전 의무 불이행"/>
    <s v="단일로"/>
    <s v="기타단일로"/>
    <s v="화물차"/>
    <s v="소형"/>
    <s v="승합차"/>
    <s v="대형"/>
    <n v="1"/>
    <n v="0"/>
    <n v="1"/>
    <n v="0"/>
    <n v="0"/>
    <n v="37.47051604"/>
    <n v="126.81434836"/>
  </r>
  <r>
    <x v="12"/>
    <n v="2016"/>
    <s v="2016-12-15 02시"/>
    <s v="야간"/>
    <s v="목요일"/>
    <s v="차대차"/>
    <s v="정면충돌"/>
    <s v="운전자법규위반"/>
    <s v="중앙선 침범"/>
    <s v="단일로"/>
    <s v="기타단일로"/>
    <s v="승용차"/>
    <s v="경형"/>
    <s v="승용차"/>
    <s v="중형"/>
    <n v="1"/>
    <n v="2"/>
    <n v="5"/>
    <n v="0"/>
    <n v="2"/>
    <n v="37.536210439999998"/>
    <n v="126.81194763000001"/>
  </r>
  <r>
    <x v="10"/>
    <n v="2016"/>
    <s v="2016-12-14 22시"/>
    <s v="야간"/>
    <s v="수요일"/>
    <s v="차량단독"/>
    <s v="전도전복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30111454"/>
    <n v="127.10215141"/>
  </r>
  <r>
    <x v="0"/>
    <n v="2016"/>
    <s v="2016-12-13 12시"/>
    <s v="주간"/>
    <s v="화요일"/>
    <s v="차대차"/>
    <s v="기타"/>
    <s v="운전자법규위반"/>
    <s v="안전운전 의무 불이행"/>
    <s v="단일로"/>
    <s v="기타단일로"/>
    <s v="원동기장치자전거"/>
    <s v="원동기장치자전거"/>
    <s v="화물차"/>
    <s v="소형"/>
    <n v="1"/>
    <n v="0"/>
    <n v="1"/>
    <n v="0"/>
    <n v="0"/>
    <n v="37.7388555"/>
    <n v="126.87833248"/>
  </r>
  <r>
    <x v="28"/>
    <n v="2016"/>
    <s v="2016-12-12 19시"/>
    <s v="야간"/>
    <s v="월요일"/>
    <s v="차대차"/>
    <s v="진행중 추돌"/>
    <s v="운전자법규위반"/>
    <s v="안전운전 의무 불이행"/>
    <s v="단일로"/>
    <s v="기타단일로"/>
    <s v="승용차"/>
    <s v="중형"/>
    <s v="승합차"/>
    <s v="대형"/>
    <n v="1"/>
    <n v="0"/>
    <n v="2"/>
    <n v="0"/>
    <n v="1"/>
    <n v="37.405519130000002"/>
    <n v="127.26662512999999"/>
  </r>
  <r>
    <x v="11"/>
    <n v="2016"/>
    <s v="2016-12-11 17시"/>
    <s v="주간"/>
    <s v="일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290463320000001"/>
    <n v="126.87541845"/>
  </r>
  <r>
    <x v="10"/>
    <n v="2016"/>
    <s v="2016-12-11 13시"/>
    <s v="주간"/>
    <s v="일요일"/>
    <s v="차대사람"/>
    <s v="보도통행중"/>
    <s v="운전자법규위반"/>
    <s v="안전운전 의무 불이행"/>
    <s v="단일로"/>
    <s v="기타단일로"/>
    <s v="승용차"/>
    <s v="중형"/>
    <s v="보행자"/>
    <s v="보행자"/>
    <n v="1"/>
    <n v="0"/>
    <n v="2"/>
    <n v="1"/>
    <n v="0"/>
    <n v="37.321965939999998"/>
    <n v="127.11927627"/>
  </r>
  <r>
    <x v="9"/>
    <n v="2016"/>
    <s v="2016-12-11 10시"/>
    <s v="주간"/>
    <s v="일요일"/>
    <s v="차대차"/>
    <s v="기타"/>
    <s v="운전자법규위반"/>
    <s v="안전운전 의무 불이행"/>
    <s v="교차로"/>
    <s v="교차로내"/>
    <s v="승용차"/>
    <s v="중형"/>
    <s v="승용차"/>
    <s v="중형"/>
    <n v="1"/>
    <n v="0"/>
    <n v="3"/>
    <n v="2"/>
    <n v="0"/>
    <n v="37.297533510000001"/>
    <n v="126.98883256000001"/>
  </r>
  <r>
    <x v="5"/>
    <n v="2016"/>
    <s v="2016-12-11 01시"/>
    <s v="야간"/>
    <s v="일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2"/>
    <n v="3"/>
    <n v="0"/>
    <n v="0"/>
    <n v="37.72533825"/>
    <n v="127.19220601000001"/>
  </r>
  <r>
    <x v="28"/>
    <n v="2016"/>
    <s v="2016-12-10 22시"/>
    <s v="야간"/>
    <s v="토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348736529999996"/>
    <n v="127.3466152"/>
  </r>
  <r>
    <x v="2"/>
    <n v="2016"/>
    <s v="2016-12-10 21시"/>
    <s v="야간"/>
    <s v="토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2894431"/>
    <n v="127.49980821"/>
  </r>
  <r>
    <x v="11"/>
    <n v="2016"/>
    <s v="2016-12-10 12시"/>
    <s v="주간"/>
    <s v="토요일"/>
    <s v="차대사람"/>
    <s v="횡단중"/>
    <s v="운전자법규위반"/>
    <s v="신호위반"/>
    <s v="단일로"/>
    <s v="횡단보도상"/>
    <s v="승합차"/>
    <s v="대형"/>
    <s v="보행자"/>
    <s v="보행자"/>
    <n v="1"/>
    <n v="2"/>
    <n v="3"/>
    <n v="0"/>
    <n v="0"/>
    <n v="37.318450310000003"/>
    <n v="126.84523381"/>
  </r>
  <r>
    <x v="20"/>
    <n v="2016"/>
    <s v="2016-12-10 10시"/>
    <s v="주간"/>
    <s v="토요일"/>
    <s v="차대차"/>
    <s v="정면충돌"/>
    <s v="운전자법규위반"/>
    <s v="안전운전 의무 불이행"/>
    <s v="단일로"/>
    <s v="교량위"/>
    <s v="화물차"/>
    <s v="소형"/>
    <s v="건설기계"/>
    <s v="건설기계"/>
    <n v="1"/>
    <n v="0"/>
    <n v="2"/>
    <n v="0"/>
    <n v="1"/>
    <n v="37.632670040000001"/>
    <n v="126.72588922"/>
  </r>
  <r>
    <x v="10"/>
    <n v="2016"/>
    <s v="2016-12-09 18시"/>
    <s v="야간"/>
    <s v="금요일"/>
    <s v="차대차"/>
    <s v="측면충돌"/>
    <s v="운전자법규위반"/>
    <s v="신호위반"/>
    <s v="교차로"/>
    <s v="교차로내"/>
    <s v="승용차"/>
    <s v="소형"/>
    <s v="화물차"/>
    <s v="소형"/>
    <n v="1"/>
    <n v="1"/>
    <n v="2"/>
    <n v="0"/>
    <n v="0"/>
    <n v="37.180439749999998"/>
    <n v="127.33609606"/>
  </r>
  <r>
    <x v="6"/>
    <n v="2016"/>
    <s v="2016-12-09 05시"/>
    <s v="야간"/>
    <s v="금요일"/>
    <s v="차대사람"/>
    <s v="기타"/>
    <s v="운전자법규위반"/>
    <s v="안전운전 의무 불이행"/>
    <s v="단일로"/>
    <s v="횡단보도상"/>
    <s v="화물차"/>
    <s v="중형"/>
    <s v="보행자"/>
    <s v="보행자"/>
    <n v="1"/>
    <n v="0"/>
    <n v="1"/>
    <n v="0"/>
    <n v="0"/>
    <n v="37.42929547"/>
    <n v="127.14910395"/>
  </r>
  <r>
    <x v="7"/>
    <n v="2016"/>
    <s v="2016-12-09 05시"/>
    <s v="야간"/>
    <s v="금요일"/>
    <s v="차대차"/>
    <s v="측면충돌"/>
    <s v="운전자법규위반"/>
    <s v="안전거리 미확보"/>
    <s v="단일로"/>
    <s v="교량위"/>
    <s v="화물차"/>
    <s v="대형"/>
    <s v="화물차"/>
    <s v="대형"/>
    <n v="1"/>
    <n v="2"/>
    <n v="8"/>
    <n v="0"/>
    <n v="5"/>
    <n v="37.244232770000004"/>
    <n v="127.58712302000001"/>
  </r>
  <r>
    <x v="4"/>
    <n v="2016"/>
    <s v="2016-12-09 05시"/>
    <s v="야간"/>
    <s v="금요일"/>
    <s v="차대사람"/>
    <s v="횡단중"/>
    <s v="운전자법규위반"/>
    <s v="안전운전 의무 불이행"/>
    <s v="단일로"/>
    <s v="횡단보도상"/>
    <s v="승용차"/>
    <s v="경형"/>
    <s v="보행자"/>
    <s v="보행자"/>
    <n v="1"/>
    <n v="0"/>
    <n v="1"/>
    <n v="0"/>
    <n v="0"/>
    <n v="37.208001379999999"/>
    <n v="127.06902334"/>
  </r>
  <r>
    <x v="27"/>
    <n v="2016"/>
    <s v="2016-12-07 23시"/>
    <s v="야간"/>
    <s v="수요일"/>
    <s v="차량단독"/>
    <s v="공작물충돌"/>
    <s v="운전자법규위반"/>
    <s v="안전운전 의무 불이행"/>
    <s v="교차로"/>
    <s v="교차로부근"/>
    <s v="이륜차"/>
    <s v="소형"/>
    <s v="없음"/>
    <s v="없음"/>
    <n v="1"/>
    <n v="0"/>
    <n v="1"/>
    <n v="0"/>
    <n v="0"/>
    <n v="37.349141600000003"/>
    <n v="126.73267126"/>
  </r>
  <r>
    <x v="13"/>
    <n v="2016"/>
    <s v="2016-12-07 23시"/>
    <s v="야간"/>
    <s v="수요일"/>
    <s v="차대사람"/>
    <s v="횡단중"/>
    <s v="운전자법규위반"/>
    <s v="안전운전 의무 불이행"/>
    <s v="기타/불명"/>
    <s v="기타/불명"/>
    <s v="승용차"/>
    <s v="소형"/>
    <s v="보행자"/>
    <s v="보행자"/>
    <n v="1"/>
    <n v="0"/>
    <n v="1"/>
    <n v="0"/>
    <n v="0"/>
    <n v="37.374784210000001"/>
    <n v="126.95697778"/>
  </r>
  <r>
    <x v="10"/>
    <n v="2016"/>
    <s v="2016-12-07 01시"/>
    <s v="야간"/>
    <s v="수요일"/>
    <s v="차량단독"/>
    <s v="공작물충돌"/>
    <s v="운전자법규위반"/>
    <s v="안전운전 의무 불이행"/>
    <s v="교차로"/>
    <s v="교차로내"/>
    <s v="승용차"/>
    <s v="소형"/>
    <s v="없음"/>
    <s v="없음"/>
    <n v="1"/>
    <n v="0"/>
    <n v="1"/>
    <n v="0"/>
    <n v="0"/>
    <n v="37.27814523"/>
    <n v="127.22525976"/>
  </r>
  <r>
    <x v="26"/>
    <n v="2016"/>
    <s v="2016-12-06 07시"/>
    <s v="주간"/>
    <s v="화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681226029999998"/>
    <n v="126.78916504999999"/>
  </r>
  <r>
    <x v="12"/>
    <n v="2016"/>
    <s v="2016-12-06 02시"/>
    <s v="야간"/>
    <s v="화요일"/>
    <s v="차대차"/>
    <s v="기타"/>
    <s v="운전자법규위반"/>
    <s v="신호위반"/>
    <s v="교차로"/>
    <s v="교차로부근"/>
    <s v="승용차"/>
    <s v="경형"/>
    <s v="자전거"/>
    <s v="자전거"/>
    <n v="1"/>
    <n v="0"/>
    <n v="1"/>
    <n v="0"/>
    <n v="0"/>
    <n v="37.497354350000002"/>
    <n v="126.75133932"/>
  </r>
  <r>
    <x v="27"/>
    <n v="2016"/>
    <s v="2016-12-05 23시"/>
    <s v="야간"/>
    <s v="월요일"/>
    <s v="차대차"/>
    <s v="정면충돌"/>
    <s v="운전자법규위반"/>
    <s v="중앙선 침범"/>
    <s v="단일로"/>
    <s v="기타단일로"/>
    <s v="승용차"/>
    <s v="중형"/>
    <s v="승용차"/>
    <s v="중형"/>
    <n v="1"/>
    <n v="1"/>
    <n v="2"/>
    <n v="0"/>
    <n v="0"/>
    <n v="37.431526169999998"/>
    <n v="126.77260069"/>
  </r>
  <r>
    <x v="7"/>
    <n v="2016"/>
    <s v="2016-12-05 19시"/>
    <s v="야간"/>
    <s v="월요일"/>
    <s v="차량단독"/>
    <s v="전도전복"/>
    <s v="운전자법규위반"/>
    <s v="안전운전 의무 불이행"/>
    <s v="교차로"/>
    <s v="교차로부근"/>
    <s v="승용차"/>
    <s v="소형"/>
    <s v="없음"/>
    <s v="없음"/>
    <n v="1"/>
    <n v="0"/>
    <n v="1"/>
    <n v="0"/>
    <n v="0"/>
    <n v="37.411449449999999"/>
    <n v="127.61893413"/>
  </r>
  <r>
    <x v="19"/>
    <n v="2016"/>
    <s v="2016-12-05 17시"/>
    <s v="주간"/>
    <s v="월요일"/>
    <s v="차대사람"/>
    <s v="횡단중"/>
    <s v="운전자법규위반"/>
    <s v="안전운전 의무 불이행"/>
    <s v="기타/불명"/>
    <s v="기타/불명"/>
    <s v="승용차"/>
    <s v="중형"/>
    <s v="보행자"/>
    <s v="보행자"/>
    <n v="1"/>
    <n v="0"/>
    <n v="1"/>
    <n v="0"/>
    <n v="0"/>
    <n v="37.824532959999999"/>
    <n v="127.15474039999999"/>
  </r>
  <r>
    <x v="10"/>
    <n v="2016"/>
    <s v="2016-12-05 17시"/>
    <s v="주간"/>
    <s v="월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75093910000002"/>
    <n v="127.11938837"/>
  </r>
  <r>
    <x v="11"/>
    <n v="2016"/>
    <s v="2016-12-05 14시"/>
    <s v="주간"/>
    <s v="월요일"/>
    <s v="차대차"/>
    <s v="기타"/>
    <s v="운전자법규위반"/>
    <s v="안전운전 의무 불이행"/>
    <s v="단일로"/>
    <s v="기타단일로"/>
    <s v="특수차"/>
    <s v="대형"/>
    <s v="자전거"/>
    <s v="자전거"/>
    <n v="1"/>
    <n v="0"/>
    <n v="1"/>
    <n v="0"/>
    <n v="0"/>
    <n v="37.281405810000003"/>
    <n v="126.85550426"/>
  </r>
  <r>
    <x v="29"/>
    <n v="2016"/>
    <s v="2016-12-04 18시"/>
    <s v="야간"/>
    <s v="일요일"/>
    <s v="차대사람"/>
    <s v="차도통행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8.099666970000001"/>
    <n v="127.06913074000001"/>
  </r>
  <r>
    <x v="0"/>
    <n v="2016"/>
    <s v="2016-12-04 05시"/>
    <s v="야간"/>
    <s v="일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767465039999998"/>
    <n v="126.69017491"/>
  </r>
  <r>
    <x v="28"/>
    <n v="2016"/>
    <s v="2016-12-03 21시"/>
    <s v="야간"/>
    <s v="토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476286600000002"/>
    <n v="127.24096932"/>
  </r>
  <r>
    <x v="10"/>
    <n v="2016"/>
    <s v="2016-12-03 14시"/>
    <s v="주간"/>
    <s v="토요일"/>
    <s v="차대사람"/>
    <s v="기타"/>
    <s v="운전자법규위반"/>
    <s v="안전운전 의무 불이행"/>
    <s v="기타/불명"/>
    <s v="기타/불명"/>
    <s v="화물차"/>
    <s v="대형"/>
    <s v="보행자"/>
    <s v="보행자"/>
    <n v="1"/>
    <n v="0"/>
    <n v="1"/>
    <n v="0"/>
    <n v="0"/>
    <n v="37.23599128"/>
    <n v="127.10562803000001"/>
  </r>
  <r>
    <x v="23"/>
    <n v="2016"/>
    <s v="2016-12-03 06시"/>
    <s v="주간"/>
    <s v="토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513132980000002"/>
    <n v="127.15570475"/>
  </r>
  <r>
    <x v="11"/>
    <n v="2016"/>
    <s v="2016-12-03 05시"/>
    <s v="야간"/>
    <s v="토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36878890000001"/>
    <n v="126.78228579"/>
  </r>
  <r>
    <x v="13"/>
    <n v="2016"/>
    <s v="2016-12-03 01시"/>
    <s v="야간"/>
    <s v="토요일"/>
    <s v="차대사람"/>
    <s v="횡단중"/>
    <s v="운전자법규위반"/>
    <s v="과속"/>
    <s v="교차로"/>
    <s v="교차로부근"/>
    <s v="승용차"/>
    <s v="중형"/>
    <s v="보행자"/>
    <s v="보행자"/>
    <n v="1"/>
    <n v="0"/>
    <n v="1"/>
    <n v="0"/>
    <n v="0"/>
    <n v="37.43400578"/>
    <n v="126.90308514"/>
  </r>
  <r>
    <x v="1"/>
    <n v="2016"/>
    <s v="2016-12-02 10시"/>
    <s v="주간"/>
    <s v="금요일"/>
    <s v="차대사람"/>
    <s v="횡단중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748419679999998"/>
    <n v="127.05845078999999"/>
  </r>
  <r>
    <x v="9"/>
    <n v="2016"/>
    <s v="2016-12-01 21시"/>
    <s v="야간"/>
    <s v="목요일"/>
    <s v="차량단독"/>
    <s v="전도전복"/>
    <s v="운전자법규위반"/>
    <s v="안전운전 의무 불이행"/>
    <s v="단일로"/>
    <s v="지하차도(도로)내"/>
    <s v="승용차"/>
    <s v="경형"/>
    <s v="없음"/>
    <s v="없음"/>
    <n v="1"/>
    <n v="0"/>
    <n v="1"/>
    <n v="0"/>
    <n v="0"/>
    <n v="37.270054360000003"/>
    <n v="126.99401493000001"/>
  </r>
  <r>
    <x v="30"/>
    <n v="2016"/>
    <s v="2016-12-01 12시"/>
    <s v="주간"/>
    <s v="목요일"/>
    <s v="차대차"/>
    <s v="진행중 추돌"/>
    <s v="운전자법규위반"/>
    <s v="안전운전 의무 불이행"/>
    <s v="단일로"/>
    <s v="기타단일로"/>
    <s v="화물차"/>
    <s v="소형"/>
    <s v="화물차"/>
    <s v="대형"/>
    <n v="1"/>
    <n v="0"/>
    <n v="2"/>
    <n v="0"/>
    <n v="1"/>
    <n v="37.401392450000003"/>
    <n v="126.84257287"/>
  </r>
  <r>
    <x v="26"/>
    <n v="2016"/>
    <s v="2016-12-01 11시"/>
    <s v="주간"/>
    <s v="목요일"/>
    <s v="차대차"/>
    <s v="진행중 추돌"/>
    <s v="운전자법규위반"/>
    <s v="안전운전 의무 불이행"/>
    <s v="단일로"/>
    <s v="기타단일로"/>
    <s v="화물차"/>
    <s v="소형"/>
    <s v="화물차"/>
    <s v="소형"/>
    <n v="1"/>
    <n v="0"/>
    <n v="3"/>
    <n v="0"/>
    <n v="2"/>
    <n v="37.674018779999997"/>
    <n v="126.88259325"/>
  </r>
  <r>
    <x v="6"/>
    <n v="2016"/>
    <s v="2016-12-01 09시"/>
    <s v="주간"/>
    <s v="목요일"/>
    <s v="차대사람"/>
    <s v="기타"/>
    <s v="운전자법규위반"/>
    <s v="안전운전 의무 불이행"/>
    <s v="단일로"/>
    <s v="터널안"/>
    <s v="화물차"/>
    <s v="소형"/>
    <s v="보행자"/>
    <s v="보행자"/>
    <n v="1"/>
    <n v="0"/>
    <n v="1"/>
    <n v="0"/>
    <n v="0"/>
    <n v="37.393586669999998"/>
    <n v="127.10457792"/>
  </r>
  <r>
    <x v="14"/>
    <n v="2016"/>
    <s v="2016-11-30 22시"/>
    <s v="야간"/>
    <s v="수요일"/>
    <s v="차대사람"/>
    <s v="기타"/>
    <s v="운전자법규위반"/>
    <s v="안전운전 의무 불이행"/>
    <s v="단일로"/>
    <s v="기타단일로"/>
    <s v="승합차"/>
    <s v="중형"/>
    <s v="보행자"/>
    <s v="보행자"/>
    <n v="1"/>
    <n v="0"/>
    <n v="1"/>
    <n v="0"/>
    <n v="0"/>
    <n v="37.448172479999997"/>
    <n v="126.99745299999999"/>
  </r>
  <r>
    <x v="24"/>
    <n v="2016"/>
    <s v="2016-11-30 07시"/>
    <s v="주간"/>
    <s v="수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45777230000003"/>
    <n v="126.94710462"/>
  </r>
  <r>
    <x v="4"/>
    <n v="2016"/>
    <s v="2016-11-29 23시"/>
    <s v="야간"/>
    <s v="화요일"/>
    <s v="차대사람"/>
    <s v="차도통행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13346963"/>
    <n v="127.00153462"/>
  </r>
  <r>
    <x v="0"/>
    <n v="2016"/>
    <s v="2016-11-29 13시"/>
    <s v="주간"/>
    <s v="화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855536190000002"/>
    <n v="126.78572117"/>
  </r>
  <r>
    <x v="20"/>
    <n v="2016"/>
    <s v="2016-11-29 12시"/>
    <s v="주간"/>
    <s v="화요일"/>
    <s v="차대차"/>
    <s v="정면충돌"/>
    <s v="운전자법규위반"/>
    <s v="안전운전 의무 불이행"/>
    <s v="단일로"/>
    <s v="기타단일로"/>
    <s v="화물차"/>
    <s v="중형"/>
    <s v="원동기장치자전거"/>
    <s v="원동기장치자전거"/>
    <n v="1"/>
    <n v="0"/>
    <n v="1"/>
    <n v="0"/>
    <n v="0"/>
    <n v="37.719248090000001"/>
    <n v="126.63599892000001"/>
  </r>
  <r>
    <x v="6"/>
    <n v="2016"/>
    <s v="2016-11-29 05시"/>
    <s v="야간"/>
    <s v="화요일"/>
    <s v="차대차"/>
    <s v="기타"/>
    <s v="운전자법규위반"/>
    <s v="교차로 통행방법 위반"/>
    <s v="교차로"/>
    <s v="교차로내"/>
    <s v="승합차"/>
    <s v="대형"/>
    <s v="자전거"/>
    <s v="자전거"/>
    <n v="1"/>
    <n v="0"/>
    <n v="1"/>
    <n v="0"/>
    <n v="0"/>
    <n v="37.433197149999998"/>
    <n v="127.13093253"/>
  </r>
  <r>
    <x v="3"/>
    <n v="2016"/>
    <s v="2016-11-28 23시"/>
    <s v="야간"/>
    <s v="월요일"/>
    <s v="차대차"/>
    <s v="진행중 추돌"/>
    <s v="운전자법규위반"/>
    <s v="안전운전 의무 불이행"/>
    <s v="교차로"/>
    <s v="교차로부근"/>
    <s v="승용차"/>
    <s v="경형"/>
    <s v="화물차"/>
    <s v="소형"/>
    <n v="1"/>
    <n v="0"/>
    <n v="1"/>
    <n v="0"/>
    <n v="0"/>
    <n v="36.999106759999997"/>
    <n v="127.10818097000001"/>
  </r>
  <r>
    <x v="3"/>
    <n v="2016"/>
    <s v="2016-11-28 20시"/>
    <s v="야간"/>
    <s v="월요일"/>
    <s v="차대사람"/>
    <s v="횡단중"/>
    <s v="운전자법규위반"/>
    <s v="안전운전 의무 불이행"/>
    <s v="단일로"/>
    <s v="기타단일로"/>
    <s v="이륜차"/>
    <s v="소형"/>
    <s v="보행자"/>
    <s v="보행자"/>
    <n v="1"/>
    <n v="0"/>
    <n v="1"/>
    <n v="0"/>
    <n v="0"/>
    <n v="36.993249349999999"/>
    <n v="127.09532114"/>
  </r>
  <r>
    <x v="5"/>
    <n v="2016"/>
    <s v="2016-11-28 19시"/>
    <s v="야간"/>
    <s v="월요일"/>
    <s v="차대사람"/>
    <s v="횡단중"/>
    <s v="운전자법규위반"/>
    <s v="신호위반"/>
    <s v="교차로"/>
    <s v="교차로부근"/>
    <s v="승용차"/>
    <s v="소형"/>
    <s v="보행자"/>
    <s v="보행자"/>
    <n v="1"/>
    <n v="0"/>
    <n v="1"/>
    <n v="0"/>
    <n v="0"/>
    <n v="37.662458549999997"/>
    <n v="127.18102573"/>
  </r>
  <r>
    <x v="0"/>
    <n v="2016"/>
    <s v="2016-11-28 17시"/>
    <s v="주간"/>
    <s v="월요일"/>
    <s v="차대사람"/>
    <s v="차도통행중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864685739999999"/>
    <n v="126.82412763000001"/>
  </r>
  <r>
    <x v="6"/>
    <n v="2016"/>
    <s v="2016-11-28 06시"/>
    <s v="주간"/>
    <s v="월요일"/>
    <s v="차대사람"/>
    <s v="횡단중"/>
    <s v="운전자법규위반"/>
    <s v="안전운전 의무 불이행"/>
    <s v="단일로"/>
    <s v="횡단보도상"/>
    <s v="승용차"/>
    <s v="중형"/>
    <s v="보행자"/>
    <s v="보행자"/>
    <n v="1"/>
    <n v="0"/>
    <n v="1"/>
    <n v="0"/>
    <n v="0"/>
    <n v="37.370602310000002"/>
    <n v="127.13570051000001"/>
  </r>
  <r>
    <x v="11"/>
    <n v="2016"/>
    <s v="2016-11-27 12시"/>
    <s v="주간"/>
    <s v="일요일"/>
    <s v="차대차"/>
    <s v="기타"/>
    <s v="운전자법규위반"/>
    <s v="안전운전 의무 불이행"/>
    <s v="교차로"/>
    <s v="교차로부근"/>
    <s v="승용차"/>
    <s v="중형"/>
    <s v="승합차"/>
    <s v="대형"/>
    <n v="1"/>
    <n v="0"/>
    <n v="1"/>
    <n v="0"/>
    <n v="0"/>
    <n v="37.312646890000003"/>
    <n v="126.83258834999999"/>
  </r>
  <r>
    <x v="10"/>
    <n v="2016"/>
    <s v="2016-11-27 08시"/>
    <s v="주간"/>
    <s v="일요일"/>
    <s v="차대사람"/>
    <s v="횡단중"/>
    <s v="운전자법규위반"/>
    <s v="신호위반"/>
    <s v="교차로"/>
    <s v="교차로부근"/>
    <s v="화물차"/>
    <s v="소형"/>
    <s v="보행자"/>
    <s v="보행자"/>
    <n v="1"/>
    <n v="0"/>
    <n v="1"/>
    <n v="0"/>
    <n v="0"/>
    <n v="37.291907649999999"/>
    <n v="127.06522821999999"/>
  </r>
  <r>
    <x v="4"/>
    <n v="2016"/>
    <s v="2016-11-27 06시"/>
    <s v="주간"/>
    <s v="일요일"/>
    <s v="차대차"/>
    <s v="기타"/>
    <s v="운전자법규위반"/>
    <s v="안전운전 의무 불이행"/>
    <s v="단일로"/>
    <s v="고가도로위"/>
    <s v="승용차"/>
    <s v="중형"/>
    <s v="화물차"/>
    <s v="소형"/>
    <n v="1"/>
    <n v="2"/>
    <n v="3"/>
    <n v="0"/>
    <n v="0"/>
    <n v="37.123871690000001"/>
    <n v="126.89896638"/>
  </r>
  <r>
    <x v="18"/>
    <n v="2016"/>
    <s v="2016-11-27 00시"/>
    <s v="야간"/>
    <s v="일요일"/>
    <s v="차대사람"/>
    <s v="길가장자리구역통행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132328049999998"/>
    <n v="127.06903632"/>
  </r>
  <r>
    <x v="28"/>
    <n v="2016"/>
    <s v="2016-11-26 00시"/>
    <s v="야간"/>
    <s v="토요일"/>
    <s v="차량단독"/>
    <s v="전도전복"/>
    <s v="운전자법규위반"/>
    <s v="안전운전 의무 불이행"/>
    <s v="단일로"/>
    <s v="교량위"/>
    <s v="특수차"/>
    <s v="대형"/>
    <s v="없음"/>
    <s v="없음"/>
    <n v="1"/>
    <n v="0"/>
    <n v="1"/>
    <n v="0"/>
    <n v="0"/>
    <n v="37.463813160000001"/>
    <n v="127.25003614000001"/>
  </r>
  <r>
    <x v="4"/>
    <n v="2016"/>
    <s v="2016-11-25 23시"/>
    <s v="야간"/>
    <s v="금요일"/>
    <s v="차대차"/>
    <s v="기타"/>
    <s v="운전자법규위반"/>
    <s v="안전운전 의무 불이행"/>
    <s v="교차로"/>
    <s v="교차로부근"/>
    <s v="승용차"/>
    <s v="중형"/>
    <s v="승용차"/>
    <s v="중형"/>
    <n v="1"/>
    <n v="0"/>
    <n v="1"/>
    <n v="0"/>
    <n v="0"/>
    <n v="37.220962919999998"/>
    <n v="126.94924558"/>
  </r>
  <r>
    <x v="26"/>
    <n v="2016"/>
    <s v="2016-11-23 19시"/>
    <s v="야간"/>
    <s v="수요일"/>
    <s v="차대사람"/>
    <s v="차도통행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654287259999997"/>
    <n v="126.84068626"/>
  </r>
  <r>
    <x v="12"/>
    <n v="2016"/>
    <s v="2016-11-23 15시"/>
    <s v="주간"/>
    <s v="수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52122035"/>
    <n v="126.78899971"/>
  </r>
  <r>
    <x v="24"/>
    <n v="2016"/>
    <s v="2016-11-23 09시"/>
    <s v="주간"/>
    <s v="수요일"/>
    <s v="차대사람"/>
    <s v="횡단중"/>
    <s v="운전자법규위반"/>
    <s v="보행자 보호의무 위반"/>
    <s v="단일로"/>
    <s v="횡단보도상"/>
    <s v="화물차"/>
    <s v="소형"/>
    <s v="보행자"/>
    <s v="보행자"/>
    <n v="1"/>
    <n v="0"/>
    <n v="1"/>
    <n v="0"/>
    <n v="0"/>
    <n v="37.35916675"/>
    <n v="126.93273309999999"/>
  </r>
  <r>
    <x v="26"/>
    <n v="2016"/>
    <s v="2016-11-22 23시"/>
    <s v="야간"/>
    <s v="화요일"/>
    <s v="차대사람"/>
    <s v="횡단중"/>
    <s v="운전자법규위반"/>
    <s v="보행자 보호의무 위반"/>
    <s v="단일로"/>
    <s v="횡단보도상"/>
    <s v="승용차"/>
    <s v="중형"/>
    <s v="보행자"/>
    <s v="보행자"/>
    <n v="1"/>
    <n v="0"/>
    <n v="1"/>
    <n v="0"/>
    <n v="0"/>
    <n v="37.652514369999999"/>
    <n v="126.77803446"/>
  </r>
  <r>
    <x v="28"/>
    <n v="2016"/>
    <s v="2016-11-22 18시"/>
    <s v="야간"/>
    <s v="화요일"/>
    <s v="차대사람"/>
    <s v="횡단중"/>
    <s v="운전자법규위반"/>
    <s v="안전운전 의무 불이행"/>
    <s v="교차로"/>
    <s v="교차로내"/>
    <s v="승용차"/>
    <s v="소형"/>
    <s v="보행자"/>
    <s v="보행자"/>
    <n v="1"/>
    <n v="0"/>
    <n v="1"/>
    <n v="0"/>
    <n v="0"/>
    <n v="37.352928310000003"/>
    <n v="127.25565476"/>
  </r>
  <r>
    <x v="26"/>
    <n v="2016"/>
    <s v="2016-11-22 18시"/>
    <s v="야간"/>
    <s v="화요일"/>
    <s v="차대차"/>
    <s v="기타"/>
    <s v="운전자법규위반"/>
    <s v="신호위반"/>
    <s v="교차로"/>
    <s v="교차로내"/>
    <s v="화물차"/>
    <s v="중형"/>
    <s v="이륜차"/>
    <s v="소형"/>
    <n v="1"/>
    <n v="0"/>
    <n v="1"/>
    <n v="0"/>
    <n v="0"/>
    <n v="37.694378010000001"/>
    <n v="126.75299234000001"/>
  </r>
  <r>
    <x v="19"/>
    <n v="2016"/>
    <s v="2016-11-21 18시"/>
    <s v="야간"/>
    <s v="월요일"/>
    <s v="차대차"/>
    <s v="진행중 추돌"/>
    <s v="운전자법규위반"/>
    <s v="안전운전 의무 불이행"/>
    <s v="단일로"/>
    <s v="기타단일로"/>
    <s v="화물차"/>
    <s v="중형"/>
    <s v="건설기계"/>
    <s v="건설기계"/>
    <n v="2"/>
    <n v="1"/>
    <n v="3"/>
    <n v="0"/>
    <n v="0"/>
    <n v="37.954287219999998"/>
    <n v="127.30511507"/>
  </r>
  <r>
    <x v="4"/>
    <n v="2016"/>
    <s v="2016-11-21 17시"/>
    <s v="주간"/>
    <s v="월요일"/>
    <s v="차대차"/>
    <s v="진행중 추돌"/>
    <s v="운전자법규위반"/>
    <s v="안전운전 의무 불이행"/>
    <s v="단일로"/>
    <s v="기타단일로"/>
    <s v="화물차"/>
    <s v="소형"/>
    <s v="건설기계"/>
    <s v="건설기계"/>
    <n v="1"/>
    <n v="0"/>
    <n v="1"/>
    <n v="0"/>
    <n v="0"/>
    <n v="37.105681240000003"/>
    <n v="126.81425213999999"/>
  </r>
  <r>
    <x v="6"/>
    <n v="2016"/>
    <s v="2016-11-20 10시"/>
    <s v="주간"/>
    <s v="일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0"/>
    <n v="3"/>
    <n v="0"/>
    <n v="2"/>
    <n v="37.411147669999998"/>
    <n v="127.10577609000001"/>
  </r>
  <r>
    <x v="22"/>
    <n v="2016"/>
    <s v="2016-11-19 15시"/>
    <s v="주간"/>
    <s v="토요일"/>
    <s v="차량단독"/>
    <s v="전도전복"/>
    <s v="운전자법규위반"/>
    <s v="안전운전 의무 불이행"/>
    <s v="단일로"/>
    <s v="기타단일로"/>
    <s v="농기계"/>
    <s v="농기계"/>
    <s v="없음"/>
    <s v="없음"/>
    <n v="1"/>
    <n v="0"/>
    <n v="1"/>
    <n v="0"/>
    <n v="0"/>
    <n v="37.86861416"/>
    <n v="127.55389197"/>
  </r>
  <r>
    <x v="29"/>
    <n v="2016"/>
    <s v="2016-11-18 23시"/>
    <s v="야간"/>
    <s v="금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8.078245979999998"/>
    <n v="127.01860919000001"/>
  </r>
  <r>
    <x v="12"/>
    <n v="2016"/>
    <s v="2016-11-18 02시"/>
    <s v="야간"/>
    <s v="금요일"/>
    <s v="차대차"/>
    <s v="정면충돌"/>
    <s v="운전자법규위반"/>
    <s v="신호위반"/>
    <s v="교차로"/>
    <s v="교차로내"/>
    <s v="화물차"/>
    <s v="소형"/>
    <s v="승용차"/>
    <s v="중형"/>
    <n v="2"/>
    <n v="1"/>
    <n v="3"/>
    <n v="0"/>
    <n v="0"/>
    <n v="37.505883779999998"/>
    <n v="126.75318885999999"/>
  </r>
  <r>
    <x v="19"/>
    <n v="2016"/>
    <s v="2016-11-17 18시"/>
    <s v="야간"/>
    <s v="목요일"/>
    <s v="차대사람"/>
    <s v="횡단중"/>
    <s v="운전자법규위반"/>
    <s v="보행자 보호의무 위반"/>
    <s v="단일로"/>
    <s v="횡단보도상"/>
    <s v="화물차"/>
    <s v="중형"/>
    <s v="보행자"/>
    <s v="보행자"/>
    <n v="1"/>
    <n v="0"/>
    <n v="1"/>
    <n v="0"/>
    <n v="0"/>
    <n v="37.871190040000002"/>
    <n v="127.23305516000001"/>
  </r>
  <r>
    <x v="4"/>
    <n v="2016"/>
    <s v="2016-11-17 07시"/>
    <s v="주간"/>
    <s v="목요일"/>
    <s v="차대차"/>
    <s v="측면충돌"/>
    <s v="운전자법규위반"/>
    <s v="신호위반"/>
    <s v="교차로"/>
    <s v="교차로내"/>
    <s v="승용차"/>
    <s v="중형"/>
    <s v="이륜차"/>
    <s v="중형"/>
    <n v="1"/>
    <n v="0"/>
    <n v="2"/>
    <n v="0"/>
    <n v="1"/>
    <n v="37.209198299999997"/>
    <n v="127.10735655000001"/>
  </r>
  <r>
    <x v="1"/>
    <n v="2016"/>
    <s v="2016-11-17 06시"/>
    <s v="주간"/>
    <s v="목요일"/>
    <s v="차대사람"/>
    <s v="횡단중"/>
    <s v="운전자법규위반"/>
    <s v="신호위반"/>
    <s v="교차로"/>
    <s v="교차로내"/>
    <s v="승용차"/>
    <s v="대형"/>
    <s v="보행자"/>
    <s v="보행자"/>
    <n v="1"/>
    <n v="0"/>
    <n v="1"/>
    <n v="0"/>
    <n v="0"/>
    <n v="37.7421954"/>
    <n v="127.02245102000001"/>
  </r>
  <r>
    <x v="27"/>
    <n v="2016"/>
    <s v="2016-11-17 01시"/>
    <s v="야간"/>
    <s v="목요일"/>
    <s v="차대차"/>
    <s v="측면충돌"/>
    <s v="운전자법규위반"/>
    <s v="신호위반"/>
    <s v="교차로"/>
    <s v="교차로내"/>
    <s v="이륜차"/>
    <s v="중형"/>
    <s v="승용차"/>
    <s v="경형"/>
    <n v="2"/>
    <n v="0"/>
    <n v="2"/>
    <n v="0"/>
    <n v="0"/>
    <n v="37.343261650000002"/>
    <n v="126.74198862"/>
  </r>
  <r>
    <x v="3"/>
    <n v="2016"/>
    <s v="2016-11-15 19시"/>
    <s v="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6.94483314"/>
    <n v="126.8749607"/>
  </r>
  <r>
    <x v="21"/>
    <n v="2016"/>
    <s v="2016-11-15 09시"/>
    <s v="주간"/>
    <s v="화요일"/>
    <s v="차대사람"/>
    <s v="횡단중"/>
    <s v="운전자법규위반"/>
    <s v="안전운전 의무 불이행"/>
    <s v="교차로"/>
    <s v="교차로내"/>
    <s v="승합차"/>
    <s v="소형"/>
    <s v="보행자"/>
    <s v="보행자"/>
    <n v="1"/>
    <n v="0"/>
    <n v="1"/>
    <n v="0"/>
    <n v="0"/>
    <n v="37.85053722"/>
    <n v="127.04158803999999"/>
  </r>
  <r>
    <x v="22"/>
    <n v="2016"/>
    <s v="2016-11-14 05시"/>
    <s v="야간"/>
    <s v="월요일"/>
    <s v="차대차"/>
    <s v="기타"/>
    <s v="운전자법규위반"/>
    <s v="안전운전 의무 불이행"/>
    <s v="단일로"/>
    <s v="기타단일로"/>
    <s v="화물차"/>
    <s v="대형"/>
    <s v="승용차"/>
    <s v="대형"/>
    <n v="1"/>
    <n v="0"/>
    <n v="2"/>
    <n v="0"/>
    <n v="1"/>
    <n v="37.739413489999997"/>
    <n v="127.42051719"/>
  </r>
  <r>
    <x v="4"/>
    <n v="2016"/>
    <s v="2016-11-13 03시"/>
    <s v="야간"/>
    <s v="일요일"/>
    <s v="차량단독"/>
    <s v="공작물충돌"/>
    <s v="운전자법규위반"/>
    <s v="안전운전 의무 불이행"/>
    <s v="교차로"/>
    <s v="교차로내"/>
    <s v="원동기장치자전거"/>
    <s v="원동기장치자전거"/>
    <s v="없음"/>
    <s v="없음"/>
    <n v="1"/>
    <n v="0"/>
    <n v="1"/>
    <n v="0"/>
    <n v="0"/>
    <n v="37.221417629999998"/>
    <n v="127.06013258"/>
  </r>
  <r>
    <x v="12"/>
    <n v="2016"/>
    <s v="2016-11-13 02시"/>
    <s v="야간"/>
    <s v="일요일"/>
    <s v="차대차"/>
    <s v="측면충돌"/>
    <s v="운전자법규위반"/>
    <s v="신호위반"/>
    <s v="교차로"/>
    <s v="교차로내"/>
    <s v="이륜차"/>
    <s v="소형"/>
    <s v="승용차"/>
    <s v="경형"/>
    <n v="1"/>
    <n v="0"/>
    <n v="1"/>
    <n v="0"/>
    <n v="0"/>
    <n v="37.521047549999999"/>
    <n v="126.76229456999999"/>
  </r>
  <r>
    <x v="10"/>
    <n v="2016"/>
    <s v="2016-11-12 22시"/>
    <s v="야간"/>
    <s v="토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71539590000003"/>
    <n v="127.10748421"/>
  </r>
  <r>
    <x v="28"/>
    <n v="2016"/>
    <s v="2016-11-12 16시"/>
    <s v="주간"/>
    <s v="토요일"/>
    <s v="차대차"/>
    <s v="측면충돌"/>
    <s v="운전자법규위반"/>
    <s v="중앙선 침범"/>
    <s v="단일로"/>
    <s v="기타단일로"/>
    <s v="이륜차"/>
    <s v="사발이"/>
    <s v="승용차"/>
    <s v="대형"/>
    <n v="1"/>
    <n v="0"/>
    <n v="1"/>
    <n v="0"/>
    <n v="0"/>
    <n v="37.470587709999997"/>
    <n v="127.30556355"/>
  </r>
  <r>
    <x v="0"/>
    <n v="2016"/>
    <s v="2016-11-12 06시"/>
    <s v="주간"/>
    <s v="토요일"/>
    <s v="차량단독"/>
    <s v="기타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70909091"/>
    <n v="126.72558277"/>
  </r>
  <r>
    <x v="3"/>
    <n v="2016"/>
    <s v="2016-11-11 20시"/>
    <s v="야간"/>
    <s v="금요일"/>
    <s v="차대차"/>
    <s v="기타"/>
    <s v="운전자법규위반"/>
    <s v="안전운전 의무 불이행"/>
    <s v="단일로"/>
    <s v="기타단일로"/>
    <s v="원동기장치자전거"/>
    <s v="원동기장치자전거"/>
    <s v="승용차"/>
    <s v="중형"/>
    <n v="1"/>
    <n v="0"/>
    <n v="1"/>
    <n v="0"/>
    <n v="0"/>
    <n v="37.014800979999997"/>
    <n v="126.98965337"/>
  </r>
  <r>
    <x v="10"/>
    <n v="2016"/>
    <s v="2016-11-11 18시"/>
    <s v="야간"/>
    <s v="금요일"/>
    <s v="차대차"/>
    <s v="진행중 추돌"/>
    <s v="운전자법규위반"/>
    <s v="안전운전 의무 불이행"/>
    <s v="단일로"/>
    <s v="기타단일로"/>
    <s v="승용차"/>
    <s v="중형"/>
    <s v="건설기계"/>
    <s v="건설기계"/>
    <n v="1"/>
    <n v="0"/>
    <n v="2"/>
    <n v="0"/>
    <n v="1"/>
    <n v="37.328439029999998"/>
    <n v="127.13978713"/>
  </r>
  <r>
    <x v="9"/>
    <n v="2016"/>
    <s v="2016-11-10 04시"/>
    <s v="야간"/>
    <s v="목요일"/>
    <s v="차대사람"/>
    <s v="횡단중"/>
    <s v="운전자법규위반"/>
    <s v="안전운전 의무 불이행"/>
    <s v="교차로"/>
    <s v="교차로내"/>
    <s v="승용차"/>
    <s v="대형"/>
    <s v="보행자"/>
    <s v="보행자"/>
    <n v="1"/>
    <n v="0"/>
    <n v="1"/>
    <n v="0"/>
    <n v="0"/>
    <n v="37.29177172"/>
    <n v="127.02899528"/>
  </r>
  <r>
    <x v="19"/>
    <n v="2016"/>
    <s v="2016-11-09 19시"/>
    <s v="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825737830000001"/>
    <n v="127.14467854999999"/>
  </r>
  <r>
    <x v="29"/>
    <n v="2016"/>
    <s v="2016-11-08 14시"/>
    <s v="주간"/>
    <s v="화요일"/>
    <s v="차대차"/>
    <s v="진행중 추돌"/>
    <s v="운전자법규위반"/>
    <s v="안전운전 의무 불이행"/>
    <s v="단일로"/>
    <s v="기타단일로"/>
    <s v="승용차"/>
    <s v="소형"/>
    <s v="승용차"/>
    <s v="소형"/>
    <n v="1"/>
    <n v="0"/>
    <n v="1"/>
    <n v="0"/>
    <n v="0"/>
    <n v="38.133366330000001"/>
    <n v="127.11897913"/>
  </r>
  <r>
    <x v="3"/>
    <n v="2016"/>
    <s v="2016-11-08 05시"/>
    <s v="야간"/>
    <s v="화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12871483"/>
    <n v="127.01131512000001"/>
  </r>
  <r>
    <x v="16"/>
    <n v="2016"/>
    <s v="2016-11-07 22시"/>
    <s v="야간"/>
    <s v="월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93121410000001"/>
    <n v="127.59003577999999"/>
  </r>
  <r>
    <x v="26"/>
    <n v="2016"/>
    <s v="2016-11-07 19시"/>
    <s v="야간"/>
    <s v="월요일"/>
    <s v="차대사람"/>
    <s v="횡단중"/>
    <s v="운전자법규위반"/>
    <s v="안전운전 의무 불이행"/>
    <s v="교차로"/>
    <s v="교차로내"/>
    <s v="승합차"/>
    <s v="소형"/>
    <s v="보행자"/>
    <s v="보행자"/>
    <n v="1"/>
    <n v="0"/>
    <n v="1"/>
    <n v="0"/>
    <n v="0"/>
    <n v="37.695726800000003"/>
    <n v="126.73422898"/>
  </r>
  <r>
    <x v="19"/>
    <n v="2016"/>
    <s v="2016-11-07 18시"/>
    <s v="야간"/>
    <s v="월요일"/>
    <s v="차대차"/>
    <s v="진행중 추돌"/>
    <s v="운전자법규위반"/>
    <s v="안전운전 의무 불이행"/>
    <s v="단일로"/>
    <s v="기타단일로"/>
    <s v="승용차"/>
    <s v="경형"/>
    <s v="이륜차"/>
    <s v="소형"/>
    <n v="1"/>
    <n v="0"/>
    <n v="1"/>
    <n v="0"/>
    <n v="0"/>
    <n v="37.820725580000001"/>
    <n v="127.138442"/>
  </r>
  <r>
    <x v="28"/>
    <n v="2016"/>
    <s v="2016-11-06 23시"/>
    <s v="야간"/>
    <s v="일요일"/>
    <s v="차대차"/>
    <s v="기타"/>
    <s v="운전자법규위반"/>
    <s v="안전운전 의무 불이행"/>
    <s v="단일로"/>
    <s v="기타단일로"/>
    <s v="승용차"/>
    <s v="중형"/>
    <s v="승용차"/>
    <s v="중형"/>
    <n v="1"/>
    <n v="3"/>
    <n v="8"/>
    <n v="0"/>
    <n v="4"/>
    <n v="37.409564039999999"/>
    <n v="127.30519028000001"/>
  </r>
  <r>
    <x v="10"/>
    <n v="2016"/>
    <s v="2016-11-05 23시"/>
    <s v="야간"/>
    <s v="토요일"/>
    <s v="차대차"/>
    <s v="정면충돌"/>
    <s v="운전자법규위반"/>
    <s v="신호위반"/>
    <s v="교차로"/>
    <s v="교차로내"/>
    <s v="승용차"/>
    <s v="중형"/>
    <s v="이륜차"/>
    <s v="소형"/>
    <n v="1"/>
    <n v="0"/>
    <n v="1"/>
    <n v="0"/>
    <n v="0"/>
    <n v="37.262476329999998"/>
    <n v="127.21277575000001"/>
  </r>
  <r>
    <x v="0"/>
    <n v="2016"/>
    <s v="2016-11-05 20시"/>
    <s v="야간"/>
    <s v="토요일"/>
    <s v="차대사람"/>
    <s v="차도통행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848286479999999"/>
    <n v="126.87892657"/>
  </r>
  <r>
    <x v="5"/>
    <n v="2016"/>
    <s v="2016-11-05 12시"/>
    <s v="주간"/>
    <s v="토요일"/>
    <s v="차대사람"/>
    <s v="횡단중"/>
    <s v="운전자법규위반"/>
    <s v="안전운전 의무 불이행"/>
    <s v="교차로"/>
    <s v="교차로부근"/>
    <s v="승합차"/>
    <s v="대형"/>
    <s v="보행자"/>
    <s v="보행자"/>
    <n v="1"/>
    <n v="0"/>
    <n v="1"/>
    <n v="0"/>
    <n v="0"/>
    <n v="37.585491879999999"/>
    <n v="127.21224144999999"/>
  </r>
  <r>
    <x v="22"/>
    <n v="2016"/>
    <s v="2016-11-05 09시"/>
    <s v="주간"/>
    <s v="토요일"/>
    <s v="차대차"/>
    <s v="정면충돌"/>
    <s v="운전자법규위반"/>
    <s v="중앙선 침범"/>
    <s v="단일로"/>
    <s v="기타단일로"/>
    <s v="이륜차"/>
    <s v="중형"/>
    <s v="승용차"/>
    <s v="중형"/>
    <n v="1"/>
    <n v="0"/>
    <n v="2"/>
    <n v="0"/>
    <n v="1"/>
    <n v="37.628142779999997"/>
    <n v="127.49278095"/>
  </r>
  <r>
    <x v="5"/>
    <n v="2016"/>
    <s v="2016-11-04 23시"/>
    <s v="야간"/>
    <s v="금요일"/>
    <s v="차대사람"/>
    <s v="횡단중"/>
    <s v="운전자법규위반"/>
    <s v="신호위반"/>
    <s v="단일로"/>
    <s v="기타단일로"/>
    <s v="승용차"/>
    <s v="중형"/>
    <s v="보행자"/>
    <s v="보행자"/>
    <n v="1"/>
    <n v="0"/>
    <n v="1"/>
    <n v="0"/>
    <n v="0"/>
    <n v="37.732844450000002"/>
    <n v="127.19495539"/>
  </r>
  <r>
    <x v="8"/>
    <n v="2016"/>
    <s v="2016-11-04 20시"/>
    <s v="야간"/>
    <s v="금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07390204"/>
    <n v="127.39249622"/>
  </r>
  <r>
    <x v="27"/>
    <n v="2016"/>
    <s v="2016-11-04 15시"/>
    <s v="주간"/>
    <s v="금요일"/>
    <s v="차대사람"/>
    <s v="횡단중"/>
    <s v="운전자법규위반"/>
    <s v="보행자 보호의무 위반"/>
    <s v="교차로"/>
    <s v="교차로내"/>
    <s v="승용차"/>
    <s v="중형"/>
    <s v="보행자"/>
    <s v="보행자"/>
    <n v="1"/>
    <n v="0"/>
    <n v="1"/>
    <n v="0"/>
    <n v="0"/>
    <n v="37.365030099999998"/>
    <n v="126.81598698000001"/>
  </r>
  <r>
    <x v="19"/>
    <n v="2016"/>
    <s v="2016-11-04 13시"/>
    <s v="주간"/>
    <s v="금요일"/>
    <s v="차대차"/>
    <s v="정면충돌"/>
    <s v="운전자법규위반"/>
    <s v="중앙선 침범"/>
    <s v="단일로"/>
    <s v="기타단일로"/>
    <s v="화물차"/>
    <s v="소형"/>
    <s v="건설기계"/>
    <s v="건설기계"/>
    <n v="1"/>
    <n v="1"/>
    <n v="2"/>
    <n v="0"/>
    <n v="0"/>
    <n v="38.13486099"/>
    <n v="127.22115463"/>
  </r>
  <r>
    <x v="28"/>
    <n v="2016"/>
    <s v="2016-11-04 11시"/>
    <s v="주간"/>
    <s v="금요일"/>
    <s v="차대차"/>
    <s v="진행중 추돌"/>
    <s v="운전자법규위반"/>
    <s v="안전운전 의무 불이행"/>
    <s v="교차로"/>
    <s v="교차로부근"/>
    <s v="화물차"/>
    <s v="소형"/>
    <s v="화물차"/>
    <s v="소형"/>
    <n v="1"/>
    <n v="0"/>
    <n v="4"/>
    <n v="0"/>
    <n v="3"/>
    <n v="37.366298749999999"/>
    <n v="127.24422771"/>
  </r>
  <r>
    <x v="26"/>
    <n v="2016"/>
    <s v="2016-11-04 06시"/>
    <s v="주간"/>
    <s v="금요일"/>
    <s v="차대사람"/>
    <s v="횡단중"/>
    <s v="운전자법규위반"/>
    <s v="과속"/>
    <s v="교차로"/>
    <s v="교차로내"/>
    <s v="승용차"/>
    <s v="중형"/>
    <s v="보행자"/>
    <s v="보행자"/>
    <n v="1"/>
    <n v="0"/>
    <n v="1"/>
    <n v="0"/>
    <n v="0"/>
    <n v="37.646930670000003"/>
    <n v="126.78618207"/>
  </r>
  <r>
    <x v="3"/>
    <n v="2016"/>
    <s v="2016-11-04 05시"/>
    <s v="야간"/>
    <s v="금요일"/>
    <s v="차대사람"/>
    <s v="횡단중"/>
    <s v="운전자법규위반"/>
    <s v="안전운전 의무 불이행"/>
    <s v="교차로"/>
    <s v="교차로내"/>
    <s v="승용차"/>
    <s v="경형"/>
    <s v="보행자"/>
    <s v="보행자"/>
    <n v="1"/>
    <n v="0"/>
    <n v="1"/>
    <n v="0"/>
    <n v="0"/>
    <n v="37.060526420000002"/>
    <n v="127.07057881999999"/>
  </r>
  <r>
    <x v="28"/>
    <n v="2016"/>
    <s v="2016-11-03 12시"/>
    <s v="주간"/>
    <s v="목요일"/>
    <s v="차대차"/>
    <s v="진행중 추돌"/>
    <s v="운전자법규위반"/>
    <s v="안전운전 의무 불이행"/>
    <s v="단일로"/>
    <s v="기타단일로"/>
    <s v="승용차"/>
    <s v="대형"/>
    <s v="화물차"/>
    <s v="중형"/>
    <n v="1"/>
    <n v="0"/>
    <n v="1"/>
    <n v="0"/>
    <n v="0"/>
    <n v="37.354738330000004"/>
    <n v="127.22218053"/>
  </r>
  <r>
    <x v="18"/>
    <n v="2016"/>
    <s v="2016-11-03 06시"/>
    <s v="주간"/>
    <s v="목요일"/>
    <s v="차대차"/>
    <s v="진행중 추돌"/>
    <s v="운전자법규위반"/>
    <s v="안전운전 의무 불이행"/>
    <s v="단일로"/>
    <s v="기타단일로"/>
    <s v="승용차"/>
    <s v="대형"/>
    <s v="건설기계"/>
    <s v="건설기계"/>
    <n v="1"/>
    <n v="0"/>
    <n v="1"/>
    <n v="0"/>
    <n v="0"/>
    <n v="37.134237880000001"/>
    <n v="127.05409644"/>
  </r>
  <r>
    <x v="2"/>
    <n v="2016"/>
    <s v="2016-11-03 05시"/>
    <s v="야간"/>
    <s v="목요일"/>
    <s v="차대차"/>
    <s v="기타"/>
    <s v="운전자법규위반"/>
    <s v="신호위반"/>
    <s v="교차로"/>
    <s v="교차로부근"/>
    <s v="자전거"/>
    <s v="자전거"/>
    <s v="승합차"/>
    <s v="중형"/>
    <n v="1"/>
    <n v="0"/>
    <n v="1"/>
    <n v="0"/>
    <n v="0"/>
    <n v="37.279386039999999"/>
    <n v="127.35600594"/>
  </r>
  <r>
    <x v="2"/>
    <n v="2016"/>
    <s v="2016-11-02 22시"/>
    <s v="야간"/>
    <s v="수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1"/>
    <n v="2"/>
    <n v="0"/>
    <n v="0"/>
    <n v="37.124282469999997"/>
    <n v="127.61738011"/>
  </r>
  <r>
    <x v="4"/>
    <n v="2016"/>
    <s v="2016-11-02 07시"/>
    <s v="주간"/>
    <s v="수요일"/>
    <s v="차대사람"/>
    <s v="기타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261123980000001"/>
    <n v="126.88764877"/>
  </r>
  <r>
    <x v="12"/>
    <n v="2016"/>
    <s v="2016-11-01 15시"/>
    <s v="주간"/>
    <s v="화요일"/>
    <s v="차대사람"/>
    <s v="횡단중"/>
    <s v="운전자법규위반"/>
    <s v="기타(운전자법규위반)"/>
    <s v="단일로"/>
    <s v="기타단일로"/>
    <s v="승합차"/>
    <s v="경형"/>
    <s v="보행자"/>
    <s v="보행자"/>
    <n v="1"/>
    <n v="0"/>
    <n v="1"/>
    <n v="0"/>
    <n v="0"/>
    <n v="37.488637920000002"/>
    <n v="126.77732973000001"/>
  </r>
  <r>
    <x v="11"/>
    <n v="2016"/>
    <s v="2016-11-01 06시"/>
    <s v="주간"/>
    <s v="화요일"/>
    <s v="차대사람"/>
    <s v="횡단중"/>
    <s v="운전자법규위반"/>
    <s v="신호위반"/>
    <s v="교차로"/>
    <s v="교차로부근"/>
    <s v="승합차"/>
    <s v="중형"/>
    <s v="보행자"/>
    <s v="보행자"/>
    <n v="1"/>
    <n v="0"/>
    <n v="1"/>
    <n v="0"/>
    <n v="0"/>
    <n v="37.31768391"/>
    <n v="126.82593027999999"/>
  </r>
  <r>
    <x v="4"/>
    <n v="2016"/>
    <s v="2016-10-31 21시"/>
    <s v="야간"/>
    <s v="월요일"/>
    <s v="차대사람"/>
    <s v="횡단중"/>
    <s v="운전자법규위반"/>
    <s v="안전운전 의무 불이행"/>
    <s v="단일로"/>
    <s v="기타단일로"/>
    <s v="승합차"/>
    <s v="중형"/>
    <s v="보행자"/>
    <s v="보행자"/>
    <n v="1"/>
    <n v="0"/>
    <n v="1"/>
    <n v="0"/>
    <n v="0"/>
    <n v="37.159490499999997"/>
    <n v="126.92898031"/>
  </r>
  <r>
    <x v="16"/>
    <n v="2016"/>
    <s v="2016-10-31 08시"/>
    <s v="주간"/>
    <s v="월요일"/>
    <s v="차대차"/>
    <s v="기타"/>
    <s v="운전자법규위반"/>
    <s v="안전운전 의무 불이행"/>
    <s v="단일로"/>
    <s v="기타단일로"/>
    <s v="승용차"/>
    <s v="소형"/>
    <s v="자전거"/>
    <s v="자전거"/>
    <n v="1"/>
    <n v="0"/>
    <n v="1"/>
    <n v="0"/>
    <n v="0"/>
    <n v="37.504760679999997"/>
    <n v="127.61779218"/>
  </r>
  <r>
    <x v="3"/>
    <n v="2016"/>
    <s v="2016-10-31 06시"/>
    <s v="주간"/>
    <s v="월요일"/>
    <s v="차대차"/>
    <s v="진행중 추돌"/>
    <s v="운전자법규위반"/>
    <s v="안전운전 의무 불이행"/>
    <s v="단일로"/>
    <s v="기타단일로"/>
    <s v="화물차"/>
    <s v="소형"/>
    <s v="자전거"/>
    <s v="자전거"/>
    <n v="1"/>
    <n v="0"/>
    <n v="1"/>
    <n v="0"/>
    <n v="0"/>
    <n v="37.036407660000002"/>
    <n v="127.08420778"/>
  </r>
  <r>
    <x v="3"/>
    <n v="2016"/>
    <s v="2016-10-30 22시"/>
    <s v="야간"/>
    <s v="일요일"/>
    <s v="차대차"/>
    <s v="기타"/>
    <s v="운전자법규위반"/>
    <s v="안전운전 의무 불이행"/>
    <s v="단일로"/>
    <s v="기타단일로"/>
    <s v="화물차"/>
    <s v="소형"/>
    <s v="승용차"/>
    <s v="중형"/>
    <n v="1"/>
    <n v="0"/>
    <n v="5"/>
    <n v="4"/>
    <n v="0"/>
    <n v="36.984281559999999"/>
    <n v="126.87016601000001"/>
  </r>
  <r>
    <x v="13"/>
    <n v="2016"/>
    <s v="2016-10-30 21시"/>
    <s v="야간"/>
    <s v="일요일"/>
    <s v="차량단독"/>
    <s v="도로이탈 기타"/>
    <s v="운전자법규위반"/>
    <s v="안전운전 의무 불이행"/>
    <s v="단일로"/>
    <s v="기타단일로"/>
    <s v="이륜차"/>
    <s v="대형"/>
    <s v="없음"/>
    <s v="없음"/>
    <n v="1"/>
    <n v="0"/>
    <n v="1"/>
    <n v="0"/>
    <n v="0"/>
    <n v="37.42759452"/>
    <n v="126.91519572999999"/>
  </r>
  <r>
    <x v="4"/>
    <n v="2016"/>
    <s v="2016-10-30 12시"/>
    <s v="주간"/>
    <s v="일요일"/>
    <s v="차대차"/>
    <s v="진행중 추돌"/>
    <s v="운전자법규위반"/>
    <s v="안전운전 의무 불이행"/>
    <s v="단일로"/>
    <s v="기타단일로"/>
    <s v="승용차"/>
    <s v="중형"/>
    <s v="승용차"/>
    <s v="중형"/>
    <n v="1"/>
    <n v="0"/>
    <n v="2"/>
    <n v="0"/>
    <n v="1"/>
    <n v="37.200242160000002"/>
    <n v="126.94014476"/>
  </r>
  <r>
    <x v="4"/>
    <n v="2016"/>
    <s v="2016-10-30 03시"/>
    <s v="야간"/>
    <s v="일요일"/>
    <s v="차대차"/>
    <s v="기타"/>
    <s v="운전자법규위반"/>
    <s v="안전운전 의무 불이행"/>
    <s v="단일로"/>
    <s v="기타단일로"/>
    <s v="승용차"/>
    <s v="중형"/>
    <s v="건설기계"/>
    <s v="건설기계"/>
    <n v="1"/>
    <n v="0"/>
    <n v="1"/>
    <n v="0"/>
    <n v="0"/>
    <n v="37.2050786"/>
    <n v="126.80340322000001"/>
  </r>
  <r>
    <x v="4"/>
    <n v="2016"/>
    <s v="2016-10-29 16시"/>
    <s v="주간"/>
    <s v="토요일"/>
    <s v="차대차"/>
    <s v="기타"/>
    <s v="운전자법규위반"/>
    <s v="안전운전 의무 불이행"/>
    <s v="단일로"/>
    <s v="기타단일로"/>
    <s v="승용차"/>
    <s v="중형"/>
    <s v="이륜차"/>
    <s v="소형"/>
    <n v="1"/>
    <n v="1"/>
    <n v="2"/>
    <n v="0"/>
    <n v="0"/>
    <n v="37.240457390000003"/>
    <n v="126.67168694999999"/>
  </r>
  <r>
    <x v="9"/>
    <n v="2016"/>
    <s v="2016-10-29 03시"/>
    <s v="야간"/>
    <s v="토요일"/>
    <s v="차대사람"/>
    <s v="횡단중"/>
    <s v="운전자법규위반"/>
    <s v="안전운전 의무 불이행"/>
    <s v="단일로"/>
    <s v="횡단보도상"/>
    <s v="승용차"/>
    <s v="중형"/>
    <s v="보행자"/>
    <s v="보행자"/>
    <n v="1"/>
    <n v="0"/>
    <n v="1"/>
    <n v="0"/>
    <n v="0"/>
    <n v="37.256125969999999"/>
    <n v="127.02175882"/>
  </r>
  <r>
    <x v="8"/>
    <n v="2016"/>
    <s v="2016-10-28 05시"/>
    <s v="야간"/>
    <s v="금요일"/>
    <s v="차대차"/>
    <s v="기타"/>
    <s v="운전자법규위반"/>
    <s v="중앙선 침범"/>
    <s v="단일로"/>
    <s v="기타단일로"/>
    <s v="승용차"/>
    <s v="소형"/>
    <s v="승용차"/>
    <s v="중형"/>
    <n v="1"/>
    <n v="1"/>
    <n v="2"/>
    <n v="0"/>
    <n v="0"/>
    <n v="37.001717460000002"/>
    <n v="127.23780026"/>
  </r>
  <r>
    <x v="28"/>
    <n v="2016"/>
    <s v="2016-10-27 21시"/>
    <s v="야간"/>
    <s v="목요일"/>
    <s v="차대사람"/>
    <s v="횡단중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405274519999999"/>
    <n v="127.2128304"/>
  </r>
  <r>
    <x v="13"/>
    <n v="2016"/>
    <s v="2016-10-27 09시"/>
    <s v="주간"/>
    <s v="목요일"/>
    <s v="차대사람"/>
    <s v="횡단중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407816799999999"/>
    <n v="126.91121390000001"/>
  </r>
  <r>
    <x v="3"/>
    <n v="2016"/>
    <s v="2016-10-27 06시"/>
    <s v="주간"/>
    <s v="목요일"/>
    <s v="차대사람"/>
    <s v="기타"/>
    <s v="운전자법규위반"/>
    <s v="안전운전 의무 불이행"/>
    <s v="단일로"/>
    <s v="기타단일로"/>
    <s v="건설기계"/>
    <s v="건설기계"/>
    <s v="보행자"/>
    <s v="보행자"/>
    <n v="1"/>
    <n v="0"/>
    <n v="1"/>
    <n v="0"/>
    <n v="0"/>
    <n v="36.959649239999997"/>
    <n v="126.85575501"/>
  </r>
  <r>
    <x v="20"/>
    <n v="2016"/>
    <s v="2016-10-27 03시"/>
    <s v="야간"/>
    <s v="목요일"/>
    <s v="차량단독"/>
    <s v="전도전복"/>
    <s v="운전자법규위반"/>
    <s v="안전거리 미확보"/>
    <s v="단일로"/>
    <s v="기타단일로"/>
    <s v="이륜차"/>
    <s v="소형"/>
    <s v="없음"/>
    <s v="없음"/>
    <n v="1"/>
    <n v="0"/>
    <n v="1"/>
    <n v="0"/>
    <n v="0"/>
    <n v="37.618264859999996"/>
    <n v="126.62014967"/>
  </r>
  <r>
    <x v="26"/>
    <n v="2016"/>
    <s v="2016-10-26 10시"/>
    <s v="주간"/>
    <s v="수요일"/>
    <s v="차량단독"/>
    <s v="공작물충돌"/>
    <s v="운전자법규위반"/>
    <s v="안전운전 의무 불이행"/>
    <s v="교차로"/>
    <s v="교차로부근"/>
    <s v="이륜차"/>
    <s v="소형"/>
    <s v="없음"/>
    <s v="없음"/>
    <n v="1"/>
    <n v="0"/>
    <n v="1"/>
    <n v="0"/>
    <n v="0"/>
    <n v="37.610524599999998"/>
    <n v="126.87151657"/>
  </r>
  <r>
    <x v="16"/>
    <n v="2016"/>
    <s v="2016-10-25 18시"/>
    <s v="야간"/>
    <s v="화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33037630000001"/>
    <n v="127.53628392"/>
  </r>
  <r>
    <x v="28"/>
    <n v="2016"/>
    <s v="2016-10-25 15시"/>
    <s v="주간"/>
    <s v="화요일"/>
    <s v="차대사람"/>
    <s v="기타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40820008"/>
    <n v="127.25955454"/>
  </r>
  <r>
    <x v="7"/>
    <n v="2016"/>
    <s v="2016-10-25 14시"/>
    <s v="주간"/>
    <s v="화요일"/>
    <s v="차대차"/>
    <s v="정면충돌"/>
    <s v="운전자법규위반"/>
    <s v="안전운전 의무 불이행"/>
    <s v="교차로"/>
    <s v="교차로내"/>
    <s v="승용차"/>
    <s v="소형"/>
    <s v="승용차"/>
    <s v="소형"/>
    <n v="2"/>
    <n v="0"/>
    <n v="3"/>
    <n v="0"/>
    <n v="1"/>
    <n v="37.234092060000002"/>
    <n v="127.57367318"/>
  </r>
  <r>
    <x v="20"/>
    <n v="2016"/>
    <s v="2016-10-25 03시"/>
    <s v="야간"/>
    <s v="화요일"/>
    <s v="차량단독"/>
    <s v="기타"/>
    <s v="운전자법규위반"/>
    <s v="안전운전 의무 불이행"/>
    <s v="단일로"/>
    <s v="기타단일로"/>
    <s v="화물차"/>
    <s v="중형"/>
    <s v="없음"/>
    <s v="없음"/>
    <n v="1"/>
    <n v="0"/>
    <n v="1"/>
    <n v="0"/>
    <n v="0"/>
    <n v="37.613895169999999"/>
    <n v="126.71629437999999"/>
  </r>
  <r>
    <x v="9"/>
    <n v="2016"/>
    <s v="2016-10-25 01시"/>
    <s v="야간"/>
    <s v="화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9073065"/>
    <n v="127.02181064"/>
  </r>
  <r>
    <x v="27"/>
    <n v="2016"/>
    <s v="2016-10-24 18시"/>
    <s v="야간"/>
    <s v="월요일"/>
    <s v="차대사람"/>
    <s v="횡단중"/>
    <s v="운전자법규위반"/>
    <s v="신호위반"/>
    <s v="교차로"/>
    <s v="교차로내"/>
    <s v="화물차"/>
    <s v="소형"/>
    <s v="보행자"/>
    <s v="보행자"/>
    <n v="1"/>
    <n v="0"/>
    <n v="1"/>
    <n v="0"/>
    <n v="0"/>
    <n v="37.45391995"/>
    <n v="126.83287269"/>
  </r>
  <r>
    <x v="10"/>
    <n v="2016"/>
    <s v="2016-10-24 18시"/>
    <s v="야간"/>
    <s v="월요일"/>
    <s v="차대차"/>
    <s v="진행중 추돌"/>
    <s v="운전자법규위반"/>
    <s v="안전운전 의무 불이행"/>
    <s v="단일로"/>
    <s v="기타단일로"/>
    <s v="화물차"/>
    <s v="중형"/>
    <s v="화물차"/>
    <s v="중형"/>
    <n v="1"/>
    <n v="0"/>
    <n v="1"/>
    <n v="0"/>
    <n v="0"/>
    <n v="37.246157330000003"/>
    <n v="127.26418586"/>
  </r>
  <r>
    <x v="0"/>
    <n v="2016"/>
    <s v="2016-10-24 16시"/>
    <s v="주간"/>
    <s v="월요일"/>
    <s v="차대차"/>
    <s v="정면충돌"/>
    <s v="운전자법규위반"/>
    <s v="중앙선 침범"/>
    <s v="단일로"/>
    <s v="기타단일로"/>
    <s v="원동기장치자전거"/>
    <s v="원동기장치자전거"/>
    <s v="화물차"/>
    <s v="중형"/>
    <n v="1"/>
    <n v="0"/>
    <n v="2"/>
    <n v="0"/>
    <n v="1"/>
    <n v="37.867275589999998"/>
    <n v="126.81997695"/>
  </r>
  <r>
    <x v="10"/>
    <n v="2016"/>
    <s v="2016-10-24 12시"/>
    <s v="주간"/>
    <s v="월요일"/>
    <s v="차대차"/>
    <s v="측면충돌"/>
    <s v="운전자법규위반"/>
    <s v="안전운전 의무 불이행"/>
    <s v="단일로"/>
    <s v="기타단일로"/>
    <s v="승합차"/>
    <s v="소형"/>
    <s v="승합차"/>
    <s v="소형"/>
    <n v="1"/>
    <n v="1"/>
    <n v="14"/>
    <n v="0"/>
    <n v="12"/>
    <n v="37.265957040000004"/>
    <n v="127.10390413"/>
  </r>
  <r>
    <x v="7"/>
    <n v="2016"/>
    <s v="2016-10-23 20시"/>
    <s v="야간"/>
    <s v="일요일"/>
    <s v="차대사람"/>
    <s v="차도통행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207723139999999"/>
    <n v="127.54240790999999"/>
  </r>
  <r>
    <x v="1"/>
    <n v="2016"/>
    <s v="2016-10-23 20시"/>
    <s v="야간"/>
    <s v="일요일"/>
    <s v="차대사람"/>
    <s v="기타"/>
    <s v="운전자법규위반"/>
    <s v="안전운전 의무 불이행"/>
    <s v="단일로"/>
    <s v="횡단보도부근"/>
    <s v="승합차"/>
    <s v="대형"/>
    <s v="보행자"/>
    <s v="보행자"/>
    <n v="1"/>
    <n v="0"/>
    <n v="1"/>
    <n v="0"/>
    <n v="0"/>
    <n v="37.754529859999998"/>
    <n v="127.04404279000001"/>
  </r>
  <r>
    <x v="27"/>
    <n v="2016"/>
    <s v="2016-10-22 23시"/>
    <s v="야간"/>
    <s v="토요일"/>
    <s v="차량단독"/>
    <s v="전도전복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353319450000001"/>
    <n v="126.73755168"/>
  </r>
  <r>
    <x v="26"/>
    <n v="2016"/>
    <s v="2016-10-22 16시"/>
    <s v="주간"/>
    <s v="토요일"/>
    <s v="차대사람"/>
    <s v="차도통행중"/>
    <s v="운전자법규위반"/>
    <s v="안전운전 의무 불이행"/>
    <s v="교차로"/>
    <s v="교차로내"/>
    <s v="건설기계"/>
    <s v="건설기계"/>
    <s v="보행자"/>
    <s v="보행자"/>
    <n v="1"/>
    <n v="0"/>
    <n v="1"/>
    <n v="0"/>
    <n v="0"/>
    <n v="37.712343160000003"/>
    <n v="126.82979105"/>
  </r>
  <r>
    <x v="17"/>
    <n v="2016"/>
    <s v="2016-10-22 16시"/>
    <s v="주간"/>
    <s v="토요일"/>
    <s v="차대차"/>
    <s v="측면충돌"/>
    <s v="운전자법규위반"/>
    <s v="신호위반"/>
    <s v="교차로"/>
    <s v="교차로내"/>
    <s v="승용차"/>
    <s v="중형"/>
    <s v="원동기장치자전거"/>
    <s v="원동기장치자전거"/>
    <n v="1"/>
    <n v="0"/>
    <n v="2"/>
    <n v="0"/>
    <n v="1"/>
    <n v="37.450620950000001"/>
    <n v="126.88956697"/>
  </r>
  <r>
    <x v="21"/>
    <n v="2016"/>
    <s v="2016-10-22 03시"/>
    <s v="야간"/>
    <s v="토요일"/>
    <s v="차량단독"/>
    <s v="전도전복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77964394"/>
    <n v="127.05673208"/>
  </r>
  <r>
    <x v="4"/>
    <n v="2016"/>
    <s v="2016-10-21 23시"/>
    <s v="야간"/>
    <s v="금요일"/>
    <s v="차대사람"/>
    <s v="횡단중"/>
    <s v="운전자법규위반"/>
    <s v="안전운전 의무 불이행"/>
    <s v="교차로"/>
    <s v="교차로부근"/>
    <s v="승용차"/>
    <s v="소형"/>
    <s v="보행자"/>
    <s v="보행자"/>
    <n v="1"/>
    <n v="0"/>
    <n v="1"/>
    <n v="0"/>
    <n v="0"/>
    <n v="37.161377770000001"/>
    <n v="126.97248512"/>
  </r>
  <r>
    <x v="19"/>
    <n v="2016"/>
    <s v="2016-10-21 15시"/>
    <s v="주간"/>
    <s v="금요일"/>
    <s v="차량단독"/>
    <s v="전도전복"/>
    <s v="운전자법규위반"/>
    <s v="안전운전 의무 불이행"/>
    <s v="단일로"/>
    <s v="기타단일로"/>
    <s v="이륜차"/>
    <s v="사발이"/>
    <s v="없음"/>
    <s v="없음"/>
    <n v="1"/>
    <n v="0"/>
    <n v="1"/>
    <n v="0"/>
    <n v="0"/>
    <n v="37.917483879999999"/>
    <n v="127.27308325"/>
  </r>
  <r>
    <x v="8"/>
    <n v="2016"/>
    <s v="2016-10-20 17시"/>
    <s v="주간"/>
    <s v="목요일"/>
    <s v="차대차"/>
    <s v="진행중 추돌"/>
    <s v="운전자법규위반"/>
    <s v="안전운전 의무 불이행"/>
    <s v="단일로"/>
    <s v="기타단일로"/>
    <s v="승용차"/>
    <s v="중형"/>
    <s v="화물차"/>
    <s v="소형"/>
    <n v="2"/>
    <n v="3"/>
    <n v="5"/>
    <n v="0"/>
    <n v="0"/>
    <n v="37.051471370000002"/>
    <n v="127.20121294"/>
  </r>
  <r>
    <x v="13"/>
    <n v="2016"/>
    <s v="2016-10-19 17시"/>
    <s v="주간"/>
    <s v="수요일"/>
    <s v="차대사람"/>
    <s v="기타"/>
    <s v="운전자법규위반"/>
    <s v="기타(운전자법규위반)"/>
    <s v="단일로"/>
    <s v="기타단일로"/>
    <s v="승용차"/>
    <s v="대형"/>
    <s v="보행자"/>
    <s v="보행자"/>
    <n v="1"/>
    <n v="1"/>
    <n v="5"/>
    <n v="0"/>
    <n v="3"/>
    <n v="37.388241309999998"/>
    <n v="126.93007406"/>
  </r>
  <r>
    <x v="11"/>
    <n v="2016"/>
    <s v="2016-10-19 15시"/>
    <s v="주간"/>
    <s v="수요일"/>
    <s v="차대차"/>
    <s v="진행중 추돌"/>
    <s v="운전자법규위반"/>
    <s v="안전운전 의무 불이행"/>
    <s v="단일로"/>
    <s v="기타단일로"/>
    <s v="화물차"/>
    <s v="대형"/>
    <s v="화물차"/>
    <s v="대형"/>
    <n v="1"/>
    <n v="0"/>
    <n v="3"/>
    <n v="0"/>
    <n v="2"/>
    <n v="37.306293580000002"/>
    <n v="126.89664858"/>
  </r>
  <r>
    <x v="26"/>
    <n v="2016"/>
    <s v="2016-10-19 00시"/>
    <s v="야간"/>
    <s v="수요일"/>
    <s v="차대차"/>
    <s v="측면충돌"/>
    <s v="운전자법규위반"/>
    <s v="신호위반"/>
    <s v="교차로"/>
    <s v="교차로내"/>
    <s v="승용차"/>
    <s v="중형"/>
    <s v="이륜차"/>
    <s v="소형"/>
    <n v="1"/>
    <n v="0"/>
    <n v="1"/>
    <n v="0"/>
    <n v="0"/>
    <n v="37.580398240000001"/>
    <n v="126.87592635"/>
  </r>
  <r>
    <x v="25"/>
    <n v="2016"/>
    <s v="2016-10-18 19시"/>
    <s v="야간"/>
    <s v="화요일"/>
    <s v="차대차"/>
    <s v="측면충돌"/>
    <s v="운전자법규위반"/>
    <s v="안전운전 의무 불이행"/>
    <s v="교차로"/>
    <s v="교차로내"/>
    <s v="승합차"/>
    <s v="대형"/>
    <s v="원동기장치자전거"/>
    <s v="원동기장치자전거"/>
    <n v="1"/>
    <n v="0"/>
    <n v="1"/>
    <n v="0"/>
    <n v="0"/>
    <n v="37.591312889999998"/>
    <n v="127.14536562000001"/>
  </r>
  <r>
    <x v="5"/>
    <n v="2016"/>
    <s v="2016-10-15 21시"/>
    <s v="야간"/>
    <s v="토요일"/>
    <s v="차대차"/>
    <s v="기타"/>
    <s v="운전자법규위반"/>
    <s v="신호위반"/>
    <s v="교차로"/>
    <s v="교차로내"/>
    <s v="화물차"/>
    <s v="중형"/>
    <s v="화물차"/>
    <s v="중형"/>
    <n v="1"/>
    <n v="0"/>
    <n v="1"/>
    <n v="0"/>
    <n v="0"/>
    <n v="37.704315889999997"/>
    <n v="127.16773228"/>
  </r>
  <r>
    <x v="20"/>
    <n v="2016"/>
    <s v="2016-10-14 18시"/>
    <s v="야간"/>
    <s v="금요일"/>
    <s v="차대차"/>
    <s v="기타"/>
    <s v="운전자법규위반"/>
    <s v="안전운전 의무 불이행"/>
    <s v="단일로"/>
    <s v="기타단일로"/>
    <s v="승용차"/>
    <s v="소형"/>
    <s v="원동기장치자전거"/>
    <s v="원동기장치자전거"/>
    <n v="1"/>
    <n v="0"/>
    <n v="4"/>
    <n v="0"/>
    <n v="3"/>
    <n v="37.588396930000002"/>
    <n v="126.79044527000001"/>
  </r>
  <r>
    <x v="0"/>
    <n v="2016"/>
    <s v="2016-10-14 11시"/>
    <s v="주간"/>
    <s v="금요일"/>
    <s v="차대차"/>
    <s v="정면충돌"/>
    <s v="운전자법규위반"/>
    <s v="중앙선 침범"/>
    <s v="단일로"/>
    <s v="기타단일로"/>
    <s v="승용차"/>
    <s v="중형"/>
    <s v="화물차"/>
    <s v="경형"/>
    <n v="1"/>
    <n v="2"/>
    <n v="4"/>
    <n v="0"/>
    <n v="1"/>
    <n v="37.806728110000002"/>
    <n v="126.89816639999999"/>
  </r>
  <r>
    <x v="3"/>
    <n v="2016"/>
    <s v="2016-10-13 17시"/>
    <s v="주간"/>
    <s v="목요일"/>
    <s v="차대차"/>
    <s v="진행중 추돌"/>
    <s v="운전자법규위반"/>
    <s v="안전운전 의무 불이행"/>
    <s v="단일로"/>
    <s v="기타단일로"/>
    <s v="승용차"/>
    <s v="중형"/>
    <s v="승용차"/>
    <s v="경형"/>
    <n v="1"/>
    <n v="0"/>
    <n v="1"/>
    <n v="0"/>
    <n v="0"/>
    <n v="37.075344729999998"/>
    <n v="127.06532027"/>
  </r>
  <r>
    <x v="2"/>
    <n v="2016"/>
    <s v="2016-10-13 08시"/>
    <s v="주간"/>
    <s v="목요일"/>
    <s v="차대차"/>
    <s v="기타"/>
    <s v="운전자법규위반"/>
    <s v="신호위반"/>
    <s v="교차로"/>
    <s v="교차로내"/>
    <s v="승용차"/>
    <s v="중형"/>
    <s v="화물차"/>
    <s v="대형"/>
    <n v="2"/>
    <n v="0"/>
    <n v="4"/>
    <n v="0"/>
    <n v="2"/>
    <n v="37.26525213"/>
    <n v="127.39974742"/>
  </r>
  <r>
    <x v="26"/>
    <n v="2016"/>
    <s v="2016-10-12 19시"/>
    <s v="야간"/>
    <s v="수요일"/>
    <s v="차대사람"/>
    <s v="기타"/>
    <s v="운전자법규위반"/>
    <s v="안전운전 의무 불이행"/>
    <s v="교차로"/>
    <s v="교차로부근"/>
    <s v="건설기계"/>
    <s v="건설기계"/>
    <s v="보행자"/>
    <s v="보행자"/>
    <n v="1"/>
    <n v="0"/>
    <n v="1"/>
    <n v="0"/>
    <n v="0"/>
    <n v="37.643281629999997"/>
    <n v="126.87200013"/>
  </r>
  <r>
    <x v="18"/>
    <n v="2016"/>
    <s v="2016-10-12 10시"/>
    <s v="주간"/>
    <s v="수요일"/>
    <s v="차대차"/>
    <s v="측면충돌"/>
    <s v="운전자법규위반"/>
    <s v="안전운전 의무 불이행"/>
    <s v="교차로"/>
    <s v="교차로부근"/>
    <s v="자전거"/>
    <s v="자전거"/>
    <s v="승용차"/>
    <s v="경형"/>
    <n v="1"/>
    <n v="0"/>
    <n v="1"/>
    <n v="0"/>
    <n v="0"/>
    <n v="37.150567070000001"/>
    <n v="127.06014915"/>
  </r>
  <r>
    <x v="13"/>
    <n v="2016"/>
    <s v="2016-10-12 03시"/>
    <s v="야간"/>
    <s v="수요일"/>
    <s v="차대사람"/>
    <s v="횡단중"/>
    <s v="운전자법규위반"/>
    <s v="안전운전 의무 불이행"/>
    <s v="교차로"/>
    <s v="교차로부근"/>
    <s v="화물차"/>
    <s v="소형"/>
    <s v="보행자"/>
    <s v="보행자"/>
    <n v="1"/>
    <n v="0"/>
    <n v="1"/>
    <n v="0"/>
    <n v="0"/>
    <n v="37.425310959999997"/>
    <n v="126.90553891"/>
  </r>
  <r>
    <x v="3"/>
    <n v="2016"/>
    <s v="2016-10-11 05시"/>
    <s v="야간"/>
    <s v="화요일"/>
    <s v="차대사람"/>
    <s v="횡단중"/>
    <s v="운전자법규위반"/>
    <s v="안전운전 의무 불이행"/>
    <s v="단일로"/>
    <s v="기타단일로"/>
    <s v="승합차"/>
    <s v="중형"/>
    <s v="보행자"/>
    <s v="보행자"/>
    <n v="1"/>
    <n v="0"/>
    <n v="1"/>
    <n v="0"/>
    <n v="0"/>
    <n v="36.977991699999997"/>
    <n v="126.93508079"/>
  </r>
  <r>
    <x v="4"/>
    <n v="2016"/>
    <s v="2016-10-10 19시"/>
    <s v="야간"/>
    <s v="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03584890000002"/>
    <n v="127.03803616"/>
  </r>
  <r>
    <x v="9"/>
    <n v="2016"/>
    <s v="2016-10-10 08시"/>
    <s v="주간"/>
    <s v="월요일"/>
    <s v="차대사람"/>
    <s v="횡단중"/>
    <s v="운전자법규위반"/>
    <s v="보행자 보호의무 위반"/>
    <s v="교차로"/>
    <s v="교차로내"/>
    <s v="화물차"/>
    <s v="소형"/>
    <s v="보행자"/>
    <s v="보행자"/>
    <n v="1"/>
    <n v="0"/>
    <n v="1"/>
    <n v="0"/>
    <n v="0"/>
    <n v="37.283180620000003"/>
    <n v="127.01825983000001"/>
  </r>
  <r>
    <x v="7"/>
    <n v="2016"/>
    <s v="2016-10-10 06시"/>
    <s v="주간"/>
    <s v="월요일"/>
    <s v="차대차"/>
    <s v="측면충돌"/>
    <s v="운전자법규위반"/>
    <s v="안전운전 의무 불이행"/>
    <s v="단일로"/>
    <s v="기타단일로"/>
    <s v="승용차"/>
    <s v="중형"/>
    <s v="농기계"/>
    <s v="농기계"/>
    <n v="1"/>
    <n v="0"/>
    <n v="1"/>
    <n v="0"/>
    <n v="0"/>
    <n v="37.33428979"/>
    <n v="127.62855442"/>
  </r>
  <r>
    <x v="19"/>
    <n v="2016"/>
    <s v="2016-10-09 23시"/>
    <s v="야간"/>
    <s v="일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854443209999999"/>
    <n v="127.28573531000001"/>
  </r>
  <r>
    <x v="9"/>
    <n v="2016"/>
    <s v="2016-10-09 18시"/>
    <s v="야간"/>
    <s v="일요일"/>
    <s v="차대사람"/>
    <s v="횡단중"/>
    <s v="운전자법규위반"/>
    <s v="안전운전 의무 불이행"/>
    <s v="교차로"/>
    <s v="교차로내"/>
    <s v="이륜차"/>
    <s v="소형"/>
    <s v="보행자"/>
    <s v="보행자"/>
    <n v="1"/>
    <n v="0"/>
    <n v="1"/>
    <n v="0"/>
    <n v="0"/>
    <n v="37.27509147"/>
    <n v="126.98113373"/>
  </r>
  <r>
    <x v="16"/>
    <n v="2016"/>
    <s v="2016-10-08 06시"/>
    <s v="주간"/>
    <s v="토요일"/>
    <s v="차대차"/>
    <s v="기타"/>
    <s v="운전자법규위반"/>
    <s v="안전운전 의무 불이행"/>
    <s v="단일로"/>
    <s v="기타단일로"/>
    <s v="승용차"/>
    <s v="대형"/>
    <s v="승용차"/>
    <s v="중형"/>
    <n v="1"/>
    <n v="3"/>
    <n v="5"/>
    <n v="0"/>
    <n v="1"/>
    <n v="37.511485180000001"/>
    <n v="127.44384255999999"/>
  </r>
  <r>
    <x v="3"/>
    <n v="2016"/>
    <s v="2016-10-08 04시"/>
    <s v="야간"/>
    <s v="토요일"/>
    <s v="차대사람"/>
    <s v="횡단중"/>
    <s v="운전자법규위반"/>
    <s v="안전운전 의무 불이행"/>
    <s v="단일로"/>
    <s v="교량위"/>
    <s v="화물차"/>
    <s v="소형"/>
    <s v="보행자"/>
    <s v="보행자"/>
    <n v="1"/>
    <n v="0"/>
    <n v="1"/>
    <n v="0"/>
    <n v="0"/>
    <n v="36.986669290000002"/>
    <n v="127.08759127"/>
  </r>
  <r>
    <x v="23"/>
    <n v="2016"/>
    <s v="2016-10-07 22시"/>
    <s v="야간"/>
    <s v="금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566850989999999"/>
    <n v="127.18707298"/>
  </r>
  <r>
    <x v="17"/>
    <n v="2016"/>
    <s v="2016-10-07 13시"/>
    <s v="주간"/>
    <s v="금요일"/>
    <s v="차대차"/>
    <s v="측면충돌"/>
    <s v="운전자법규위반"/>
    <s v="중앙선 침범"/>
    <s v="단일로"/>
    <s v="기타단일로"/>
    <s v="화물차"/>
    <s v="소형"/>
    <s v="이륜차"/>
    <s v="소형"/>
    <n v="1"/>
    <n v="0"/>
    <n v="1"/>
    <n v="0"/>
    <n v="0"/>
    <n v="37.401730550000003"/>
    <n v="126.87568245999999"/>
  </r>
  <r>
    <x v="23"/>
    <n v="2016"/>
    <s v="2016-10-07 13시"/>
    <s v="주간"/>
    <s v="금요일"/>
    <s v="차대차"/>
    <s v="기타"/>
    <s v="운전자법규위반"/>
    <s v="중앙선 침범"/>
    <s v="교차로"/>
    <s v="교차로부근"/>
    <s v="화물차"/>
    <s v="소형"/>
    <s v="원동기장치자전거"/>
    <s v="원동기장치자전거"/>
    <n v="1"/>
    <n v="0"/>
    <n v="1"/>
    <n v="0"/>
    <n v="0"/>
    <n v="37.51214401"/>
    <n v="127.2254906"/>
  </r>
  <r>
    <x v="3"/>
    <n v="2016"/>
    <s v="2016-10-07 08시"/>
    <s v="주간"/>
    <s v="금요일"/>
    <s v="차대차"/>
    <s v="측면충돌"/>
    <s v="운전자법규위반"/>
    <s v="중앙선 침범"/>
    <s v="단일로"/>
    <s v="기타단일로"/>
    <s v="원동기장치자전거"/>
    <s v="원동기장치자전거"/>
    <s v="승용차"/>
    <s v="경형"/>
    <n v="1"/>
    <n v="0"/>
    <n v="1"/>
    <n v="0"/>
    <n v="0"/>
    <n v="37.094974579999999"/>
    <n v="127.08973949999999"/>
  </r>
  <r>
    <x v="3"/>
    <n v="2016"/>
    <s v="2016-10-07 05시"/>
    <s v="야간"/>
    <s v="금요일"/>
    <s v="차대사람"/>
    <s v="기타"/>
    <s v="운전자법규위반"/>
    <s v="안전운전 의무 불이행"/>
    <s v="교차로"/>
    <s v="교차로내"/>
    <s v="승용차"/>
    <s v="경형"/>
    <s v="보행자"/>
    <s v="보행자"/>
    <n v="2"/>
    <n v="0"/>
    <n v="3"/>
    <n v="0"/>
    <n v="1"/>
    <n v="36.945415230000002"/>
    <n v="127.05163913"/>
  </r>
  <r>
    <x v="27"/>
    <n v="2016"/>
    <s v="2016-10-06 21시"/>
    <s v="야간"/>
    <s v="목요일"/>
    <s v="차대사람"/>
    <s v="횡단중"/>
    <s v="운전자법규위반"/>
    <s v="안전운전 의무 불이행"/>
    <s v="단일로"/>
    <s v="횡단보도상"/>
    <s v="승용차"/>
    <s v="소형"/>
    <s v="보행자"/>
    <s v="보행자"/>
    <n v="1"/>
    <n v="0"/>
    <n v="1"/>
    <n v="0"/>
    <n v="0"/>
    <n v="37.34651092"/>
    <n v="126.77430228"/>
  </r>
  <r>
    <x v="13"/>
    <n v="2016"/>
    <s v="2016-10-06 01시"/>
    <s v="야간"/>
    <s v="목요일"/>
    <s v="차대차"/>
    <s v="진행중 추돌"/>
    <s v="운전자법규위반"/>
    <s v="안전운전 의무 불이행"/>
    <s v="단일로"/>
    <s v="기타단일로"/>
    <s v="화물차"/>
    <s v="대형"/>
    <s v="화물차"/>
    <s v="대형"/>
    <n v="1"/>
    <n v="0"/>
    <n v="2"/>
    <n v="1"/>
    <n v="0"/>
    <n v="37.377233199999999"/>
    <n v="126.93786951"/>
  </r>
  <r>
    <x v="5"/>
    <n v="2016"/>
    <s v="2016-10-05 23시"/>
    <s v="야간"/>
    <s v="수요일"/>
    <s v="차량단독"/>
    <s v="전도전복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624703230000001"/>
    <n v="127.23255654"/>
  </r>
  <r>
    <x v="10"/>
    <n v="2016"/>
    <s v="2016-10-05 10시"/>
    <s v="주간"/>
    <s v="수요일"/>
    <s v="차대사람"/>
    <s v="보도통행중"/>
    <s v="운전자법규위반"/>
    <s v="기타(운전자법규위반)"/>
    <s v="단일로"/>
    <s v="기타단일로"/>
    <s v="화물차"/>
    <s v="소형"/>
    <s v="보행자"/>
    <s v="보행자"/>
    <n v="2"/>
    <n v="3"/>
    <n v="7"/>
    <n v="0"/>
    <n v="2"/>
    <n v="37.235412439999998"/>
    <n v="127.19328461000001"/>
  </r>
  <r>
    <x v="6"/>
    <n v="2016"/>
    <s v="2016-10-05 03시"/>
    <s v="야간"/>
    <s v="수요일"/>
    <s v="차대차"/>
    <s v="기타"/>
    <s v="운전자법규위반"/>
    <s v="안전운전 의무 불이행"/>
    <s v="단일로"/>
    <s v="기타단일로"/>
    <s v="화물차"/>
    <s v="대형"/>
    <s v="승용차"/>
    <s v="중형"/>
    <n v="1"/>
    <n v="1"/>
    <n v="5"/>
    <n v="0"/>
    <n v="3"/>
    <n v="37.427330060000003"/>
    <n v="127.12546833"/>
  </r>
  <r>
    <x v="12"/>
    <n v="2016"/>
    <s v="2016-10-04 19시"/>
    <s v="야간"/>
    <s v="화요일"/>
    <s v="차대차"/>
    <s v="정면충돌"/>
    <s v="운전자법규위반"/>
    <s v="신호위반"/>
    <s v="교차로"/>
    <s v="교차로내"/>
    <s v="승용차"/>
    <s v="중형"/>
    <s v="이륜차"/>
    <s v="대형"/>
    <n v="1"/>
    <n v="0"/>
    <n v="1"/>
    <n v="0"/>
    <n v="0"/>
    <n v="37.504399790000001"/>
    <n v="126.79176146"/>
  </r>
  <r>
    <x v="10"/>
    <n v="2016"/>
    <s v="2016-10-04 01시"/>
    <s v="야간"/>
    <s v="화요일"/>
    <s v="차대차"/>
    <s v="측면충돌"/>
    <s v="운전자법규위반"/>
    <s v="신호위반"/>
    <s v="교차로"/>
    <s v="교차로내"/>
    <s v="이륜차"/>
    <s v="소형"/>
    <s v="승합차"/>
    <s v="중형"/>
    <n v="1"/>
    <n v="1"/>
    <n v="3"/>
    <n v="0"/>
    <n v="1"/>
    <n v="37.325425080000002"/>
    <n v="127.12140339"/>
  </r>
  <r>
    <x v="26"/>
    <n v="2016"/>
    <s v="2016-10-03 09시"/>
    <s v="주간"/>
    <s v="월요일"/>
    <s v="차대사람"/>
    <s v="횡단중"/>
    <s v="운전자법규위반"/>
    <s v="안전운전 의무 불이행"/>
    <s v="교차로"/>
    <s v="교차로부근"/>
    <s v="승용차"/>
    <s v="경형"/>
    <s v="보행자"/>
    <s v="보행자"/>
    <n v="1"/>
    <n v="0"/>
    <n v="1"/>
    <n v="0"/>
    <n v="0"/>
    <n v="37.693132669999997"/>
    <n v="126.74708404"/>
  </r>
  <r>
    <x v="20"/>
    <n v="2016"/>
    <s v="2016-10-02 03시"/>
    <s v="야간"/>
    <s v="일요일"/>
    <s v="차대차"/>
    <s v="측면충돌"/>
    <s v="운전자법규위반"/>
    <s v="신호위반"/>
    <s v="교차로"/>
    <s v="교차로내"/>
    <s v="이륜차"/>
    <s v="소형"/>
    <s v="승용차"/>
    <s v="소형"/>
    <n v="1"/>
    <n v="2"/>
    <n v="3"/>
    <n v="0"/>
    <n v="0"/>
    <n v="37.595494449999997"/>
    <n v="126.72213877999999"/>
  </r>
  <r>
    <x v="12"/>
    <n v="2016"/>
    <s v="2016-10-01 14시"/>
    <s v="주간"/>
    <s v="토요일"/>
    <s v="차대사람"/>
    <s v="길가장자리구역통행중"/>
    <s v="운전자법규위반"/>
    <s v="안전운전 의무 불이행"/>
    <s v="단일로"/>
    <s v="고가도로위"/>
    <s v="건설기계"/>
    <s v="건설기계"/>
    <s v="보행자"/>
    <s v="보행자"/>
    <n v="1"/>
    <n v="0"/>
    <n v="1"/>
    <n v="0"/>
    <n v="0"/>
    <n v="37.48424155"/>
    <n v="126.77621837"/>
  </r>
  <r>
    <x v="10"/>
    <n v="2016"/>
    <s v="2016-09-30 16시"/>
    <s v="주간"/>
    <s v="금요일"/>
    <s v="차대사람"/>
    <s v="횡단중"/>
    <s v="운전자법규위반"/>
    <s v="보행자 보호의무 위반"/>
    <s v="교차로"/>
    <s v="교차로부근"/>
    <s v="승합차"/>
    <s v="경형"/>
    <s v="보행자"/>
    <s v="보행자"/>
    <n v="1"/>
    <n v="0"/>
    <n v="1"/>
    <n v="0"/>
    <n v="0"/>
    <n v="37.271416039999998"/>
    <n v="127.1055674"/>
  </r>
  <r>
    <x v="8"/>
    <n v="2016"/>
    <s v="2016-09-30 10시"/>
    <s v="주간"/>
    <s v="금요일"/>
    <s v="차대사람"/>
    <s v="차도통행중"/>
    <s v="운전자법규위반"/>
    <s v="안전운전 의무 불이행"/>
    <s v="교차로"/>
    <s v="교차로내"/>
    <s v="승용차"/>
    <s v="소형"/>
    <s v="보행자"/>
    <s v="보행자"/>
    <n v="1"/>
    <n v="0"/>
    <n v="1"/>
    <n v="0"/>
    <n v="0"/>
    <n v="37.00467501"/>
    <n v="127.26854174"/>
  </r>
  <r>
    <x v="12"/>
    <n v="2016"/>
    <s v="2016-09-30 09시"/>
    <s v="주간"/>
    <s v="금요일"/>
    <s v="차대차"/>
    <s v="측면충돌"/>
    <s v="운전자법규위반"/>
    <s v="중앙선 침범"/>
    <s v="단일로"/>
    <s v="기타단일로"/>
    <s v="자전거"/>
    <s v="자전거"/>
    <s v="승합차"/>
    <s v="대형"/>
    <n v="1"/>
    <n v="0"/>
    <n v="1"/>
    <n v="0"/>
    <n v="0"/>
    <n v="37.491249889999999"/>
    <n v="126.7755399"/>
  </r>
  <r>
    <x v="28"/>
    <n v="2016"/>
    <s v="2016-09-30 04시"/>
    <s v="야간"/>
    <s v="금요일"/>
    <s v="차량단독"/>
    <s v="전도전복"/>
    <s v="운전자법규위반"/>
    <s v="안전운전 의무 불이행"/>
    <s v="교차로"/>
    <s v="교차로내"/>
    <s v="원동기장치자전거"/>
    <s v="원동기장치자전거"/>
    <s v="없음"/>
    <s v="없음"/>
    <n v="1"/>
    <n v="0"/>
    <n v="1"/>
    <n v="0"/>
    <n v="0"/>
    <n v="37.389613760000003"/>
    <n v="127.28788994"/>
  </r>
  <r>
    <x v="21"/>
    <n v="2016"/>
    <s v="2016-09-29 19시"/>
    <s v="야간"/>
    <s v="목요일"/>
    <s v="차대차"/>
    <s v="측면충돌"/>
    <s v="운전자법규위반"/>
    <s v="중앙선 침범"/>
    <s v="단일로"/>
    <s v="기타단일로"/>
    <s v="승용차"/>
    <s v="소형"/>
    <s v="승용차"/>
    <s v="중형"/>
    <n v="1"/>
    <n v="1"/>
    <n v="3"/>
    <n v="0"/>
    <n v="1"/>
    <n v="37.827057009999997"/>
    <n v="126.98052015"/>
  </r>
  <r>
    <x v="10"/>
    <n v="2016"/>
    <s v="2016-09-29 18시"/>
    <s v="야간"/>
    <s v="목요일"/>
    <s v="차대사람"/>
    <s v="차도통행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273367630000003"/>
    <n v="127.10423753000001"/>
  </r>
  <r>
    <x v="12"/>
    <n v="2016"/>
    <s v="2016-09-29 15시"/>
    <s v="주간"/>
    <s v="목요일"/>
    <s v="차대차"/>
    <s v="정면충돌"/>
    <s v="운전자법규위반"/>
    <s v="안전운전 의무 불이행"/>
    <s v="교차로"/>
    <s v="교차로내"/>
    <s v="승용차"/>
    <s v="중형"/>
    <s v="이륜차"/>
    <s v="중형"/>
    <n v="2"/>
    <n v="0"/>
    <n v="2"/>
    <n v="0"/>
    <n v="0"/>
    <n v="37.477894390000003"/>
    <n v="126.81215469"/>
  </r>
  <r>
    <x v="9"/>
    <n v="2016"/>
    <s v="2016-09-29 11시"/>
    <s v="주간"/>
    <s v="목요일"/>
    <s v="차대사람"/>
    <s v="횡단중"/>
    <s v="운전자법규위반"/>
    <s v="보행자 보호의무 위반"/>
    <s v="교차로"/>
    <s v="교차로내"/>
    <s v="승합차"/>
    <s v="대형"/>
    <s v="보행자"/>
    <s v="보행자"/>
    <n v="1"/>
    <n v="0"/>
    <n v="1"/>
    <n v="0"/>
    <n v="0"/>
    <n v="37.264302200000003"/>
    <n v="127.0447707"/>
  </r>
  <r>
    <x v="26"/>
    <n v="2016"/>
    <s v="2016-09-29 06시"/>
    <s v="주간"/>
    <s v="목요일"/>
    <s v="차량단독"/>
    <s v="전도전복"/>
    <s v="운전자법규위반"/>
    <s v="안전운전 의무 불이행"/>
    <s v="단일로"/>
    <s v="기타단일로"/>
    <s v="이륜차"/>
    <s v="소형"/>
    <s v="없음"/>
    <s v="없음"/>
    <n v="1"/>
    <n v="1"/>
    <n v="2"/>
    <n v="0"/>
    <n v="0"/>
    <n v="37.647354110000002"/>
    <n v="126.85336409"/>
  </r>
  <r>
    <x v="1"/>
    <n v="2016"/>
    <s v="2016-09-29 04시"/>
    <s v="야간"/>
    <s v="목요일"/>
    <s v="차대사람"/>
    <s v="횡단중"/>
    <s v="운전자법규위반"/>
    <s v="신호위반"/>
    <s v="교차로"/>
    <s v="교차로내"/>
    <s v="승용차"/>
    <s v="중형"/>
    <s v="보행자"/>
    <s v="보행자"/>
    <n v="1"/>
    <n v="0"/>
    <n v="1"/>
    <n v="0"/>
    <n v="0"/>
    <n v="37.753426390000001"/>
    <n v="127.03612596000001"/>
  </r>
  <r>
    <x v="9"/>
    <n v="2016"/>
    <s v="2016-09-29 01시"/>
    <s v="야간"/>
    <s v="목요일"/>
    <s v="차량단독"/>
    <s v="공작물충돌"/>
    <s v="운전자법규위반"/>
    <s v="안전운전 의무 불이행"/>
    <s v="단일로"/>
    <s v="지하차도(도로)내"/>
    <s v="이륜차"/>
    <s v="소형"/>
    <s v="없음"/>
    <s v="없음"/>
    <n v="1"/>
    <n v="1"/>
    <n v="2"/>
    <n v="0"/>
    <n v="0"/>
    <n v="37.283928639999999"/>
    <n v="126.96932735"/>
  </r>
  <r>
    <x v="0"/>
    <n v="2016"/>
    <s v="2016-09-28 15시"/>
    <s v="주간"/>
    <s v="수요일"/>
    <s v="차량단독"/>
    <s v="공작물충돌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877930280000001"/>
    <n v="126.79267996"/>
  </r>
  <r>
    <x v="9"/>
    <n v="2016"/>
    <s v="2016-09-28 06시"/>
    <s v="주간"/>
    <s v="수요일"/>
    <s v="차대사람"/>
    <s v="횡단중"/>
    <s v="운전자법규위반"/>
    <s v="안전운전 의무 불이행"/>
    <s v="단일로"/>
    <s v="횡단보도상"/>
    <s v="승용차"/>
    <s v="소형"/>
    <s v="보행자"/>
    <s v="보행자"/>
    <n v="1"/>
    <n v="0"/>
    <n v="1"/>
    <n v="0"/>
    <n v="0"/>
    <n v="37.296943300000002"/>
    <n v="126.99835931"/>
  </r>
  <r>
    <x v="4"/>
    <n v="2016"/>
    <s v="2016-09-26 06시"/>
    <s v="주간"/>
    <s v="월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141681759999997"/>
    <n v="127.06329705"/>
  </r>
  <r>
    <x v="11"/>
    <n v="2016"/>
    <s v="2016-09-25 23시"/>
    <s v="야간"/>
    <s v="일요일"/>
    <s v="차대사람"/>
    <s v="차도통행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32963822"/>
    <n v="126.79232167000001"/>
  </r>
  <r>
    <x v="7"/>
    <n v="2016"/>
    <s v="2016-09-25 16시"/>
    <s v="주간"/>
    <s v="일요일"/>
    <s v="차량단독"/>
    <s v="전도전복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289239139999999"/>
    <n v="127.6575172"/>
  </r>
  <r>
    <x v="22"/>
    <n v="2016"/>
    <s v="2016-09-25 14시"/>
    <s v="주간"/>
    <s v="일요일"/>
    <s v="차대사람"/>
    <s v="기타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796687810000002"/>
    <n v="127.36549171"/>
  </r>
  <r>
    <x v="6"/>
    <n v="2016"/>
    <s v="2016-09-25 04시"/>
    <s v="야간"/>
    <s v="일요일"/>
    <s v="차대사람"/>
    <s v="횡단중"/>
    <s v="운전자법규위반"/>
    <s v="신호위반"/>
    <s v="단일로"/>
    <s v="횡단보도상"/>
    <s v="승합차"/>
    <s v="중형"/>
    <s v="보행자"/>
    <s v="보행자"/>
    <n v="1"/>
    <n v="0"/>
    <n v="1"/>
    <n v="0"/>
    <n v="0"/>
    <n v="37.436451669999997"/>
    <n v="127.12823754"/>
  </r>
  <r>
    <x v="20"/>
    <n v="2016"/>
    <s v="2016-09-23 21시"/>
    <s v="야간"/>
    <s v="금요일"/>
    <s v="차대차"/>
    <s v="측면충돌"/>
    <s v="운전자법규위반"/>
    <s v="안전운전 의무 불이행"/>
    <s v="단일로"/>
    <s v="기타단일로"/>
    <s v="화물차"/>
    <s v="소형"/>
    <s v="이륜차"/>
    <s v="소형"/>
    <n v="1"/>
    <n v="0"/>
    <n v="1"/>
    <n v="0"/>
    <n v="0"/>
    <n v="37.70355447"/>
    <n v="126.56715289"/>
  </r>
  <r>
    <x v="3"/>
    <n v="2016"/>
    <s v="2016-09-23 14시"/>
    <s v="주간"/>
    <s v="금요일"/>
    <s v="차대차"/>
    <s v="기타"/>
    <s v="운전자법규위반"/>
    <s v="중앙선 침범"/>
    <s v="교차로"/>
    <s v="교차로부근"/>
    <s v="자전거"/>
    <s v="자전거"/>
    <s v="특수차"/>
    <s v="경형"/>
    <n v="1"/>
    <n v="0"/>
    <n v="1"/>
    <n v="0"/>
    <n v="0"/>
    <n v="37.123829520000001"/>
    <n v="127.0005847"/>
  </r>
  <r>
    <x v="12"/>
    <n v="2016"/>
    <s v="2016-09-22 21시"/>
    <s v="야간"/>
    <s v="목요일"/>
    <s v="차대사람"/>
    <s v="횡단중"/>
    <s v="운전자법규위반"/>
    <s v="안전운전 의무 불이행"/>
    <s v="교차로"/>
    <s v="교차로부근"/>
    <s v="승용차"/>
    <s v="대형"/>
    <s v="보행자"/>
    <s v="보행자"/>
    <n v="1"/>
    <n v="0"/>
    <n v="1"/>
    <n v="0"/>
    <n v="0"/>
    <n v="37.493514930000003"/>
    <n v="126.78485065"/>
  </r>
  <r>
    <x v="9"/>
    <n v="2016"/>
    <s v="2016-09-22 09시"/>
    <s v="주간"/>
    <s v="목요일"/>
    <s v="차대사람"/>
    <s v="기타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296720030000003"/>
    <n v="126.96988288"/>
  </r>
  <r>
    <x v="28"/>
    <n v="2016"/>
    <s v="2016-09-21 00시"/>
    <s v="야간"/>
    <s v="수요일"/>
    <s v="차대차"/>
    <s v="진행중 추돌"/>
    <s v="운전자법규위반"/>
    <s v="안전운전 의무 불이행"/>
    <s v="단일로"/>
    <s v="기타단일로"/>
    <s v="승용차"/>
    <s v="소형"/>
    <s v="화물차"/>
    <s v="소형"/>
    <n v="1"/>
    <n v="3"/>
    <n v="4"/>
    <n v="0"/>
    <n v="0"/>
    <n v="37.394141670000003"/>
    <n v="127.23567128000001"/>
  </r>
  <r>
    <x v="0"/>
    <n v="2016"/>
    <s v="2016-09-20 19시"/>
    <s v="야간"/>
    <s v="화요일"/>
    <s v="차대사람"/>
    <s v="횡단중"/>
    <s v="운전자법규위반"/>
    <s v="보행자 보호의무 위반"/>
    <s v="교차로"/>
    <s v="교차로부근"/>
    <s v="승합차"/>
    <s v="대형"/>
    <s v="보행자"/>
    <s v="보행자"/>
    <n v="1"/>
    <n v="0"/>
    <n v="1"/>
    <n v="0"/>
    <n v="0"/>
    <n v="37.829166350000001"/>
    <n v="126.84015592999999"/>
  </r>
  <r>
    <x v="9"/>
    <n v="2016"/>
    <s v="2016-09-20 01시"/>
    <s v="야간"/>
    <s v="화요일"/>
    <s v="차대차"/>
    <s v="진행중 추돌"/>
    <s v="운전자법규위반"/>
    <s v="안전운전 의무 불이행"/>
    <s v="단일로"/>
    <s v="기타단일로"/>
    <s v="승용차"/>
    <s v="중형"/>
    <s v="화물차"/>
    <s v="대형"/>
    <n v="1"/>
    <n v="0"/>
    <n v="1"/>
    <n v="0"/>
    <n v="0"/>
    <n v="37.266262900000001"/>
    <n v="126.96009262"/>
  </r>
  <r>
    <x v="12"/>
    <n v="2016"/>
    <s v="2016-09-19 17시"/>
    <s v="주간"/>
    <s v="월요일"/>
    <s v="차대차"/>
    <s v="기타"/>
    <s v="운전자법규위반"/>
    <s v="안전운전 의무 불이행"/>
    <s v="단일로"/>
    <s v="기타단일로"/>
    <s v="자전거"/>
    <s v="자전거"/>
    <s v="승용차"/>
    <s v="중형"/>
    <n v="1"/>
    <n v="0"/>
    <n v="1"/>
    <n v="0"/>
    <n v="0"/>
    <n v="37.521622039999997"/>
    <n v="126.801942"/>
  </r>
  <r>
    <x v="28"/>
    <n v="2016"/>
    <s v="2016-09-19 12시"/>
    <s v="주간"/>
    <s v="월요일"/>
    <s v="차대차"/>
    <s v="측면충돌"/>
    <s v="운전자법규위반"/>
    <s v="교차로 통행방법 위반"/>
    <s v="교차로"/>
    <s v="교차로내"/>
    <s v="승합차"/>
    <s v="중형"/>
    <s v="이륜차"/>
    <s v="소형"/>
    <n v="1"/>
    <n v="0"/>
    <n v="1"/>
    <n v="0"/>
    <n v="0"/>
    <n v="37.404055560000003"/>
    <n v="127.25604249"/>
  </r>
  <r>
    <x v="26"/>
    <n v="2016"/>
    <s v="2016-09-19 09시"/>
    <s v="주간"/>
    <s v="월요일"/>
    <s v="차대차"/>
    <s v="기타"/>
    <s v="운전자법규위반"/>
    <s v="안전운전 의무 불이행"/>
    <s v="교차로"/>
    <s v="교차로내"/>
    <s v="건설기계"/>
    <s v="건설기계"/>
    <s v="자전거"/>
    <s v="자전거"/>
    <n v="1"/>
    <n v="0"/>
    <n v="1"/>
    <n v="0"/>
    <n v="0"/>
    <n v="37.672773530000001"/>
    <n v="126.7431169"/>
  </r>
  <r>
    <x v="21"/>
    <n v="2016"/>
    <s v="2016-09-19 09시"/>
    <s v="주간"/>
    <s v="월요일"/>
    <s v="차대사람"/>
    <s v="횡단중"/>
    <s v="운전자법규위반"/>
    <s v="안전운전 의무 불이행"/>
    <s v="단일로"/>
    <s v="횡단보도부근"/>
    <s v="승합차"/>
    <s v="경형"/>
    <s v="보행자"/>
    <s v="보행자"/>
    <n v="1"/>
    <n v="0"/>
    <n v="1"/>
    <n v="0"/>
    <n v="0"/>
    <n v="37.796153910000001"/>
    <n v="127.08077009"/>
  </r>
  <r>
    <x v="11"/>
    <n v="2016"/>
    <s v="2016-09-18 00시"/>
    <s v="야간"/>
    <s v="일요일"/>
    <s v="차대사람"/>
    <s v="횡단중"/>
    <s v="운전자법규위반"/>
    <s v="과속"/>
    <s v="교차로"/>
    <s v="교차로내"/>
    <s v="승용차"/>
    <s v="중형"/>
    <s v="보행자"/>
    <s v="보행자"/>
    <n v="2"/>
    <n v="2"/>
    <n v="4"/>
    <n v="0"/>
    <n v="0"/>
    <n v="37.31066225"/>
    <n v="126.8149564"/>
  </r>
  <r>
    <x v="3"/>
    <n v="2016"/>
    <s v="2016-09-17 10시"/>
    <s v="주간"/>
    <s v="토요일"/>
    <s v="차대차"/>
    <s v="측면충돌"/>
    <s v="운전자법규위반"/>
    <s v="신호위반"/>
    <s v="교차로"/>
    <s v="교차로내"/>
    <s v="화물차"/>
    <s v="소형"/>
    <s v="승용차"/>
    <s v="경형"/>
    <n v="1"/>
    <n v="0"/>
    <n v="1"/>
    <n v="0"/>
    <n v="0"/>
    <n v="37.044410929999998"/>
    <n v="127.09951416"/>
  </r>
  <r>
    <x v="9"/>
    <n v="2016"/>
    <s v="2016-09-17 09시"/>
    <s v="주간"/>
    <s v="토요일"/>
    <s v="차대차"/>
    <s v="기타"/>
    <s v="운전자법규위반"/>
    <s v="신호위반"/>
    <s v="단일로"/>
    <s v="기타단일로"/>
    <s v="승합차"/>
    <s v="중형"/>
    <s v="자전거"/>
    <s v="자전거"/>
    <n v="1"/>
    <n v="0"/>
    <n v="1"/>
    <n v="0"/>
    <n v="0"/>
    <n v="37.276539560000003"/>
    <n v="127.01658762"/>
  </r>
  <r>
    <x v="14"/>
    <n v="2016"/>
    <s v="2016-09-16 03시"/>
    <s v="야간"/>
    <s v="금요일"/>
    <s v="차대사람"/>
    <s v="기타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429756560000001"/>
    <n v="127.00147560000001"/>
  </r>
  <r>
    <x v="26"/>
    <n v="2016"/>
    <s v="2016-09-15 17시"/>
    <s v="주간"/>
    <s v="목요일"/>
    <s v="차량단독"/>
    <s v="기타"/>
    <s v="운전자법규위반"/>
    <s v="안전운전 의무 불이행"/>
    <s v="단일로"/>
    <s v="기타단일로"/>
    <s v="자전거"/>
    <s v="자전거"/>
    <s v="없음"/>
    <s v="없음"/>
    <n v="1"/>
    <n v="0"/>
    <n v="1"/>
    <n v="0"/>
    <n v="0"/>
    <n v="37.668602749999998"/>
    <n v="126.69845051"/>
  </r>
  <r>
    <x v="18"/>
    <n v="2016"/>
    <s v="2016-09-14 21시"/>
    <s v="야간"/>
    <s v="수요일"/>
    <s v="차대사람"/>
    <s v="횡단중"/>
    <s v="운전자법규위반"/>
    <s v="안전운전 의무 불이행"/>
    <s v="단일로"/>
    <s v="횡단보도상"/>
    <s v="승용차"/>
    <s v="경형"/>
    <s v="보행자"/>
    <s v="보행자"/>
    <n v="1"/>
    <n v="0"/>
    <n v="1"/>
    <n v="0"/>
    <n v="0"/>
    <n v="37.141330859999997"/>
    <n v="127.07337656"/>
  </r>
  <r>
    <x v="24"/>
    <n v="2016"/>
    <s v="2016-09-14 01시"/>
    <s v="야간"/>
    <s v="수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1"/>
    <n v="2"/>
    <n v="0"/>
    <n v="0"/>
    <n v="37.359640910000003"/>
    <n v="126.93387005"/>
  </r>
  <r>
    <x v="28"/>
    <n v="2016"/>
    <s v="2016-09-12 05시"/>
    <s v="야간"/>
    <s v="월요일"/>
    <s v="차대차"/>
    <s v="기타"/>
    <s v="운전자법규위반"/>
    <s v="안전운전 의무 불이행"/>
    <s v="단일로"/>
    <s v="기타단일로"/>
    <s v="승용차"/>
    <s v="중형"/>
    <s v="승용차"/>
    <s v="중형"/>
    <n v="2"/>
    <n v="2"/>
    <n v="4"/>
    <n v="0"/>
    <n v="0"/>
    <n v="37.424911620000003"/>
    <n v="127.29809797"/>
  </r>
  <r>
    <x v="0"/>
    <n v="2016"/>
    <s v="2016-09-11 16시"/>
    <s v="주간"/>
    <s v="일요일"/>
    <s v="차대차"/>
    <s v="측면충돌"/>
    <s v="운전자법규위반"/>
    <s v="신호위반"/>
    <s v="교차로"/>
    <s v="교차로내"/>
    <s v="이륜차"/>
    <s v="소형"/>
    <s v="승합차"/>
    <s v="소형"/>
    <n v="1"/>
    <n v="0"/>
    <n v="1"/>
    <n v="0"/>
    <n v="0"/>
    <n v="37.711534319999998"/>
    <n v="126.74940519"/>
  </r>
  <r>
    <x v="3"/>
    <n v="2016"/>
    <s v="2016-09-10 13시"/>
    <s v="주간"/>
    <s v="토요일"/>
    <s v="차대차"/>
    <s v="정면충돌"/>
    <s v="운전자법규위반"/>
    <s v="중앙선 침범"/>
    <s v="단일로"/>
    <s v="기타단일로"/>
    <s v="승용차"/>
    <s v="경형"/>
    <s v="승용차"/>
    <s v="경형"/>
    <n v="2"/>
    <n v="0"/>
    <n v="3"/>
    <n v="0"/>
    <n v="1"/>
    <n v="37.027228649999998"/>
    <n v="126.94673496999999"/>
  </r>
  <r>
    <x v="10"/>
    <n v="2016"/>
    <s v="2016-09-10 10시"/>
    <s v="주간"/>
    <s v="토요일"/>
    <s v="차대차"/>
    <s v="정면충돌"/>
    <s v="운전자법규위반"/>
    <s v="안전운전 의무 불이행"/>
    <s v="교차로"/>
    <s v="교차로부근"/>
    <s v="화물차"/>
    <s v="소형"/>
    <s v="화물차"/>
    <s v="소형"/>
    <n v="1"/>
    <n v="0"/>
    <n v="2"/>
    <n v="1"/>
    <n v="0"/>
    <n v="37.21642765"/>
    <n v="127.20705571000001"/>
  </r>
  <r>
    <x v="10"/>
    <n v="2016"/>
    <s v="2016-09-10 06시"/>
    <s v="주간"/>
    <s v="토요일"/>
    <s v="차대사람"/>
    <s v="기타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352694579999998"/>
    <n v="127.21937653000001"/>
  </r>
  <r>
    <x v="9"/>
    <n v="2016"/>
    <s v="2016-09-10 05시"/>
    <s v="야간"/>
    <s v="토요일"/>
    <s v="차대차"/>
    <s v="측면충돌"/>
    <s v="운전자법규위반"/>
    <s v="안전운전 의무 불이행"/>
    <s v="교차로"/>
    <s v="교차로내"/>
    <s v="자전거"/>
    <s v="자전거"/>
    <s v="승용차"/>
    <s v="중형"/>
    <n v="1"/>
    <n v="0"/>
    <n v="1"/>
    <n v="0"/>
    <n v="0"/>
    <n v="37.250145529999998"/>
    <n v="127.01850406"/>
  </r>
  <r>
    <x v="26"/>
    <n v="2016"/>
    <s v="2016-09-10 03시"/>
    <s v="야간"/>
    <s v="토요일"/>
    <s v="차대차"/>
    <s v="기타"/>
    <s v="운전자법규위반"/>
    <s v="중앙선 침범"/>
    <s v="단일로"/>
    <s v="기타단일로"/>
    <s v="승용차"/>
    <s v="소형"/>
    <s v="이륜차"/>
    <s v="소형"/>
    <n v="1"/>
    <n v="0"/>
    <n v="1"/>
    <n v="0"/>
    <n v="0"/>
    <n v="37.619781199999998"/>
    <n v="126.90451514999999"/>
  </r>
  <r>
    <x v="11"/>
    <n v="2016"/>
    <s v="2016-09-09 14시"/>
    <s v="주간"/>
    <s v="금요일"/>
    <s v="차대차"/>
    <s v="진행중 추돌"/>
    <s v="운전자법규위반"/>
    <s v="안전운전 의무 불이행"/>
    <s v="단일로"/>
    <s v="기타단일로"/>
    <s v="화물차"/>
    <s v="중형"/>
    <s v="승용차"/>
    <s v="중형"/>
    <n v="1"/>
    <n v="1"/>
    <n v="2"/>
    <n v="0"/>
    <n v="0"/>
    <n v="37.341220749999998"/>
    <n v="126.86370889"/>
  </r>
  <r>
    <x v="12"/>
    <n v="2016"/>
    <s v="2016-09-09 10시"/>
    <s v="주간"/>
    <s v="금요일"/>
    <s v="차대차"/>
    <s v="측면충돌"/>
    <s v="운전자법규위반"/>
    <s v="신호위반"/>
    <s v="교차로"/>
    <s v="교차로내"/>
    <s v="이륜차"/>
    <s v="중형"/>
    <s v="승용차"/>
    <s v="중형"/>
    <n v="2"/>
    <n v="0"/>
    <n v="2"/>
    <n v="0"/>
    <n v="0"/>
    <n v="37.4944487"/>
    <n v="126.77832579"/>
  </r>
  <r>
    <x v="19"/>
    <n v="2016"/>
    <s v="2016-09-08 19시"/>
    <s v="야간"/>
    <s v="목요일"/>
    <s v="차대사람"/>
    <s v="횡단중"/>
    <s v="운전자법규위반"/>
    <s v="과속"/>
    <s v="단일로"/>
    <s v="기타단일로"/>
    <s v="화물차"/>
    <s v="소형"/>
    <s v="보행자"/>
    <s v="보행자"/>
    <n v="1"/>
    <n v="0"/>
    <n v="1"/>
    <n v="0"/>
    <n v="0"/>
    <n v="38.101425229999997"/>
    <n v="127.20688792999999"/>
  </r>
  <r>
    <x v="10"/>
    <n v="2016"/>
    <s v="2016-09-08 17시"/>
    <s v="주간"/>
    <s v="목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156516670000002"/>
    <n v="127.26650299000001"/>
  </r>
  <r>
    <x v="26"/>
    <n v="2016"/>
    <s v="2016-09-08 12시"/>
    <s v="주간"/>
    <s v="목요일"/>
    <s v="차대차"/>
    <s v="기타"/>
    <s v="운전자법규위반"/>
    <s v="안전운전 의무 불이행"/>
    <s v="교차로"/>
    <s v="교차로부근"/>
    <s v="이륜차"/>
    <s v="소형"/>
    <s v="승용차"/>
    <s v="소형"/>
    <n v="1"/>
    <n v="1"/>
    <n v="2"/>
    <n v="0"/>
    <n v="0"/>
    <n v="37.591202979999998"/>
    <n v="126.8823379"/>
  </r>
  <r>
    <x v="26"/>
    <n v="2016"/>
    <s v="2016-09-08 00시"/>
    <s v="야간"/>
    <s v="목요일"/>
    <s v="차대차"/>
    <s v="진행중 추돌"/>
    <s v="운전자법규위반"/>
    <s v="안전운전 의무 불이행"/>
    <s v="단일로"/>
    <s v="기타단일로"/>
    <s v="특수차"/>
    <s v="대형"/>
    <s v="승용차"/>
    <s v="소형"/>
    <n v="2"/>
    <n v="0"/>
    <n v="2"/>
    <n v="0"/>
    <n v="0"/>
    <n v="37.66803264"/>
    <n v="126.83429434999999"/>
  </r>
  <r>
    <x v="18"/>
    <n v="2016"/>
    <s v="2016-09-06 01시"/>
    <s v="야간"/>
    <s v="화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14884249"/>
    <n v="127.07166776"/>
  </r>
  <r>
    <x v="27"/>
    <n v="2016"/>
    <s v="2016-09-05 11시"/>
    <s v="주간"/>
    <s v="월요일"/>
    <s v="차대차"/>
    <s v="기타"/>
    <s v="운전자법규위반"/>
    <s v="신호위반"/>
    <s v="교차로"/>
    <s v="교차로내"/>
    <s v="이륜차"/>
    <s v="소형"/>
    <s v="화물차"/>
    <s v="소형"/>
    <n v="1"/>
    <n v="0"/>
    <n v="2"/>
    <n v="0"/>
    <n v="1"/>
    <n v="37.373178580000001"/>
    <n v="126.85780323"/>
  </r>
  <r>
    <x v="21"/>
    <n v="2016"/>
    <s v="2016-09-05 06시"/>
    <s v="주간"/>
    <s v="월요일"/>
    <s v="차대차"/>
    <s v="진행중 추돌"/>
    <s v="운전자법규위반"/>
    <s v="안전운전 의무 불이행"/>
    <s v="교차로"/>
    <s v="교차로부근"/>
    <s v="화물차"/>
    <s v="소형"/>
    <s v="승합차"/>
    <s v="대형"/>
    <n v="1"/>
    <n v="0"/>
    <n v="3"/>
    <n v="0"/>
    <n v="2"/>
    <n v="37.839341679999997"/>
    <n v="127.0553522"/>
  </r>
  <r>
    <x v="13"/>
    <n v="2016"/>
    <s v="2016-09-03 23시"/>
    <s v="야간"/>
    <s v="토요일"/>
    <s v="차대차"/>
    <s v="측면충돌"/>
    <s v="운전자법규위반"/>
    <s v="부당한 회전"/>
    <s v="단일로"/>
    <s v="기타단일로"/>
    <s v="자전거"/>
    <s v="자전거"/>
    <s v="승용차"/>
    <s v="대형"/>
    <n v="1"/>
    <n v="0"/>
    <n v="1"/>
    <n v="0"/>
    <n v="0"/>
    <n v="37.379476910000001"/>
    <n v="126.95426697000001"/>
  </r>
  <r>
    <x v="18"/>
    <n v="2016"/>
    <s v="2016-09-03 17시"/>
    <s v="주간"/>
    <s v="토요일"/>
    <s v="차대차"/>
    <s v="기타"/>
    <s v="운전자법규위반"/>
    <s v="안전운전 의무 불이행"/>
    <s v="단일로"/>
    <s v="횡단보도상"/>
    <s v="건설기계"/>
    <s v="건설기계"/>
    <s v="자전거"/>
    <s v="자전거"/>
    <n v="1"/>
    <n v="0"/>
    <n v="1"/>
    <n v="0"/>
    <n v="0"/>
    <n v="37.158951600000002"/>
    <n v="127.08813264"/>
  </r>
  <r>
    <x v="3"/>
    <n v="2016"/>
    <s v="2016-09-03 08시"/>
    <s v="주간"/>
    <s v="토요일"/>
    <s v="차량단독"/>
    <s v="전도전복"/>
    <s v="운전자법규위반"/>
    <s v="안전운전 의무 불이행"/>
    <s v="단일로"/>
    <s v="기타단일로"/>
    <s v="승용차"/>
    <s v="경형"/>
    <s v="없음"/>
    <s v="없음"/>
    <n v="1"/>
    <n v="0"/>
    <n v="1"/>
    <n v="0"/>
    <n v="0"/>
    <n v="36.993309089999997"/>
    <n v="127.13021457000001"/>
  </r>
  <r>
    <x v="10"/>
    <n v="2016"/>
    <s v="2016-09-03 00시"/>
    <s v="야간"/>
    <s v="토요일"/>
    <s v="차량단독"/>
    <s v="공작물충돌"/>
    <s v="운전자법규위반"/>
    <s v="안전운전 의무 불이행"/>
    <s v="교차로"/>
    <s v="교차로부근"/>
    <s v="화물차"/>
    <s v="중형"/>
    <s v="없음"/>
    <s v="없음"/>
    <n v="1"/>
    <n v="0"/>
    <n v="1"/>
    <n v="0"/>
    <n v="0"/>
    <n v="37.347059520000002"/>
    <n v="127.25096565"/>
  </r>
  <r>
    <x v="6"/>
    <n v="2016"/>
    <s v="2016-09-02 06시"/>
    <s v="주간"/>
    <s v="금요일"/>
    <s v="차대차"/>
    <s v="정면충돌"/>
    <s v="운전자법규위반"/>
    <s v="안전운전 의무 불이행"/>
    <s v="단일로"/>
    <s v="기타단일로"/>
    <s v="승용차"/>
    <s v="경형"/>
    <s v="승용차"/>
    <s v="경형"/>
    <n v="1"/>
    <n v="0"/>
    <n v="1"/>
    <n v="0"/>
    <n v="0"/>
    <n v="37.374793339999997"/>
    <n v="127.14445614"/>
  </r>
  <r>
    <x v="9"/>
    <n v="2016"/>
    <s v="2016-09-01 22시"/>
    <s v="야간"/>
    <s v="목요일"/>
    <s v="차대사람"/>
    <s v="횡단중"/>
    <s v="운전자법규위반"/>
    <s v="안전운전 의무 불이행"/>
    <s v="단일로"/>
    <s v="횡단보도상"/>
    <s v="원동기장치자전거"/>
    <s v="원동기장치자전거"/>
    <s v="보행자"/>
    <s v="보행자"/>
    <n v="1"/>
    <n v="0"/>
    <n v="1"/>
    <n v="0"/>
    <n v="0"/>
    <n v="37.275332310000003"/>
    <n v="127.02117488"/>
  </r>
  <r>
    <x v="22"/>
    <n v="2016"/>
    <s v="2016-08-31 06시"/>
    <s v="주간"/>
    <s v="수요일"/>
    <s v="차대차"/>
    <s v="진행중 추돌"/>
    <s v="운전자법규위반"/>
    <s v="안전운전 의무 불이행"/>
    <s v="교차로"/>
    <s v="교차로부근"/>
    <s v="화물차"/>
    <s v="소형"/>
    <s v="화물차"/>
    <s v="중형"/>
    <n v="1"/>
    <n v="0"/>
    <n v="2"/>
    <n v="1"/>
    <n v="0"/>
    <n v="37.739936790000002"/>
    <n v="127.42131112"/>
  </r>
  <r>
    <x v="13"/>
    <n v="2016"/>
    <s v="2016-08-31 00시"/>
    <s v="야간"/>
    <s v="수요일"/>
    <s v="차대사람"/>
    <s v="횡단중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402157950000003"/>
    <n v="126.97675629"/>
  </r>
  <r>
    <x v="12"/>
    <n v="2016"/>
    <s v="2016-08-30 13시"/>
    <s v="주간"/>
    <s v="화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480482189999996"/>
    <n v="126.77904828"/>
  </r>
  <r>
    <x v="5"/>
    <n v="2016"/>
    <s v="2016-08-29 15시"/>
    <s v="주간"/>
    <s v="월요일"/>
    <s v="차량단독"/>
    <s v="전도전복"/>
    <s v="운전자법규위반"/>
    <s v="안전운전 의무 불이행"/>
    <s v="단일로"/>
    <s v="기타단일로"/>
    <s v="자전거"/>
    <s v="자전거"/>
    <s v="없음"/>
    <s v="없음"/>
    <n v="1"/>
    <n v="0"/>
    <n v="1"/>
    <n v="0"/>
    <n v="0"/>
    <n v="37.749904819999998"/>
    <n v="127.18068479"/>
  </r>
  <r>
    <x v="6"/>
    <n v="2016"/>
    <s v="2016-08-29 14시"/>
    <s v="주간"/>
    <s v="월요일"/>
    <s v="차대차"/>
    <s v="진행중 추돌"/>
    <s v="운전자법규위반"/>
    <s v="안전운전 의무 불이행"/>
    <s v="단일로"/>
    <s v="기타단일로"/>
    <s v="화물차"/>
    <s v="소형"/>
    <s v="화물차"/>
    <s v="소형"/>
    <n v="1"/>
    <n v="1"/>
    <n v="2"/>
    <n v="0"/>
    <n v="0"/>
    <n v="37.405029370000001"/>
    <n v="127.09255202999999"/>
  </r>
  <r>
    <x v="6"/>
    <n v="2016"/>
    <s v="2016-08-27 14시"/>
    <s v="주간"/>
    <s v="토요일"/>
    <s v="차대차"/>
    <s v="진행중 추돌"/>
    <s v="운전자법규위반"/>
    <s v="중앙선 침범"/>
    <s v="단일로"/>
    <s v="기타단일로"/>
    <s v="승용차"/>
    <s v="중형"/>
    <s v="이륜차"/>
    <s v="소형"/>
    <n v="1"/>
    <n v="0"/>
    <n v="1"/>
    <n v="0"/>
    <n v="0"/>
    <n v="37.356254329999999"/>
    <n v="127.07422953"/>
  </r>
  <r>
    <x v="4"/>
    <n v="2016"/>
    <s v="2016-08-27 05시"/>
    <s v="야간"/>
    <s v="토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227266530000001"/>
    <n v="126.97163197"/>
  </r>
  <r>
    <x v="8"/>
    <n v="2016"/>
    <s v="2016-08-26 00시"/>
    <s v="야간"/>
    <s v="금요일"/>
    <s v="차대사람"/>
    <s v="횡단중"/>
    <s v="운전자법규위반"/>
    <s v="보행자 보호의무 위반"/>
    <s v="교차로"/>
    <s v="교차로내"/>
    <s v="승용차"/>
    <s v="대형"/>
    <s v="보행자"/>
    <s v="보행자"/>
    <n v="1"/>
    <n v="1"/>
    <n v="2"/>
    <n v="0"/>
    <n v="0"/>
    <n v="36.999748449999998"/>
    <n v="127.17108168"/>
  </r>
  <r>
    <x v="6"/>
    <n v="2016"/>
    <s v="2016-08-25 10시"/>
    <s v="주간"/>
    <s v="목요일"/>
    <s v="차대사람"/>
    <s v="횡단중"/>
    <s v="운전자법규위반"/>
    <s v="과속"/>
    <s v="교차로"/>
    <s v="교차로부근"/>
    <s v="승합차"/>
    <s v="대형"/>
    <s v="보행자"/>
    <s v="보행자"/>
    <n v="1"/>
    <n v="0"/>
    <n v="1"/>
    <n v="0"/>
    <n v="0"/>
    <n v="37.448429079999997"/>
    <n v="127.14225381999999"/>
  </r>
  <r>
    <x v="1"/>
    <n v="2016"/>
    <s v="2016-08-25 05시"/>
    <s v="야간"/>
    <s v="목요일"/>
    <s v="차대차"/>
    <s v="측면충돌"/>
    <s v="운전자법규위반"/>
    <s v="안전운전 의무 불이행"/>
    <s v="교차로"/>
    <s v="교차로부근"/>
    <s v="이륜차"/>
    <s v="소형"/>
    <s v="승용차"/>
    <s v="경형"/>
    <n v="1"/>
    <n v="0"/>
    <n v="1"/>
    <n v="0"/>
    <n v="0"/>
    <n v="37.73295178"/>
    <n v="127.04161033"/>
  </r>
  <r>
    <x v="5"/>
    <n v="2016"/>
    <s v="2016-08-23 10시"/>
    <s v="주간"/>
    <s v="화요일"/>
    <s v="차대차"/>
    <s v="측면충돌"/>
    <s v="운전자법규위반"/>
    <s v="안전운전 의무 불이행"/>
    <s v="교차로"/>
    <s v="교차로내"/>
    <s v="승용차"/>
    <s v="중형"/>
    <s v="이륜차"/>
    <s v="소형"/>
    <n v="1"/>
    <n v="0"/>
    <n v="1"/>
    <n v="0"/>
    <n v="0"/>
    <n v="37.65621574"/>
    <n v="127.33720995"/>
  </r>
  <r>
    <x v="9"/>
    <n v="2016"/>
    <s v="2016-08-23 05시"/>
    <s v="야간"/>
    <s v="화요일"/>
    <s v="차대사람"/>
    <s v="횡단중"/>
    <s v="운전자법규위반"/>
    <s v="안전운전 의무 불이행"/>
    <s v="기타/불명"/>
    <s v="기타/불명"/>
    <s v="승용차"/>
    <s v="경형"/>
    <s v="보행자"/>
    <s v="보행자"/>
    <n v="1"/>
    <n v="0"/>
    <n v="1"/>
    <n v="0"/>
    <n v="0"/>
    <n v="37.29042982"/>
    <n v="127.00347942000001"/>
  </r>
  <r>
    <x v="28"/>
    <n v="2016"/>
    <s v="2016-08-23 05시"/>
    <s v="야간"/>
    <s v="화요일"/>
    <s v="차대차"/>
    <s v="측면충돌"/>
    <s v="운전자법규위반"/>
    <s v="신호위반"/>
    <s v="단일로"/>
    <s v="횡단보도상"/>
    <s v="화물차"/>
    <s v="소형"/>
    <s v="자전거"/>
    <s v="자전거"/>
    <n v="1"/>
    <n v="0"/>
    <n v="1"/>
    <n v="0"/>
    <n v="0"/>
    <n v="37.415683389999998"/>
    <n v="127.26954310000001"/>
  </r>
  <r>
    <x v="21"/>
    <n v="2016"/>
    <s v="2016-08-22 18시"/>
    <s v="야간"/>
    <s v="월요일"/>
    <s v="차대차"/>
    <s v="측면충돌"/>
    <s v="운전자법규위반"/>
    <s v="안전운전 의무 불이행"/>
    <s v="교차로"/>
    <s v="교차로내"/>
    <s v="원동기장치자전거"/>
    <s v="원동기장치자전거"/>
    <s v="화물차"/>
    <s v="소형"/>
    <n v="1"/>
    <n v="0"/>
    <n v="2"/>
    <n v="0"/>
    <n v="1"/>
    <n v="37.903496179999998"/>
    <n v="126.96240911"/>
  </r>
  <r>
    <x v="6"/>
    <n v="2016"/>
    <s v="2016-08-22 16시"/>
    <s v="주간"/>
    <s v="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407557130000001"/>
    <n v="127.10163443"/>
  </r>
  <r>
    <x v="0"/>
    <n v="2016"/>
    <s v="2016-08-22 12시"/>
    <s v="주간"/>
    <s v="월요일"/>
    <s v="차대사람"/>
    <s v="횡단중"/>
    <s v="운전자법규위반"/>
    <s v="보행자 보호의무 위반"/>
    <s v="교차로"/>
    <s v="교차로내"/>
    <s v="화물차"/>
    <s v="소형"/>
    <s v="보행자"/>
    <s v="보행자"/>
    <n v="1"/>
    <n v="0"/>
    <n v="1"/>
    <n v="0"/>
    <n v="0"/>
    <n v="37.75909541"/>
    <n v="126.77661384"/>
  </r>
  <r>
    <x v="2"/>
    <n v="2016"/>
    <s v="2016-08-21 21시"/>
    <s v="야간"/>
    <s v="일요일"/>
    <s v="차량단독"/>
    <s v="전도전복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298330499999999"/>
    <n v="127.50959073"/>
  </r>
  <r>
    <x v="28"/>
    <n v="2016"/>
    <s v="2016-08-21 20시"/>
    <s v="야간"/>
    <s v="일요일"/>
    <s v="차대사람"/>
    <s v="차도통행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403911340000001"/>
    <n v="127.25604294999999"/>
  </r>
  <r>
    <x v="29"/>
    <n v="2016"/>
    <s v="2016-08-21 18시"/>
    <s v="야간"/>
    <s v="일요일"/>
    <s v="차량단독"/>
    <s v="전도전복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8.131315110000003"/>
    <n v="127.03719028"/>
  </r>
  <r>
    <x v="2"/>
    <n v="2016"/>
    <s v="2016-08-21 06시"/>
    <s v="주간"/>
    <s v="일요일"/>
    <s v="차량단독"/>
    <s v="공작물충돌"/>
    <s v="운전자법규위반"/>
    <s v="안전운전 의무 불이행"/>
    <s v="교차로"/>
    <s v="교차로내"/>
    <s v="승용차"/>
    <s v="소형"/>
    <s v="없음"/>
    <s v="없음"/>
    <n v="1"/>
    <n v="0"/>
    <n v="1"/>
    <n v="0"/>
    <n v="0"/>
    <n v="37.282477470000003"/>
    <n v="127.45980634999999"/>
  </r>
  <r>
    <x v="8"/>
    <n v="2016"/>
    <s v="2016-08-21 01시"/>
    <s v="야간"/>
    <s v="일요일"/>
    <s v="차량단독"/>
    <s v="공작물충돌"/>
    <s v="운전자법규위반"/>
    <s v="안전운전 의무 불이행"/>
    <s v="교차로"/>
    <s v="교차로부근"/>
    <s v="승용차"/>
    <s v="경형"/>
    <s v="없음"/>
    <s v="없음"/>
    <n v="1"/>
    <n v="0"/>
    <n v="1"/>
    <n v="0"/>
    <n v="0"/>
    <n v="37.008875430000003"/>
    <n v="127.26381934"/>
  </r>
  <r>
    <x v="10"/>
    <n v="2016"/>
    <s v="2016-08-20 11시"/>
    <s v="주간"/>
    <s v="토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320561750000003"/>
    <n v="127.08759096999999"/>
  </r>
  <r>
    <x v="13"/>
    <n v="2016"/>
    <s v="2016-08-19 21시"/>
    <s v="야간"/>
    <s v="금요일"/>
    <s v="차대사람"/>
    <s v="차도통행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423993330000002"/>
    <n v="126.90700726999999"/>
  </r>
  <r>
    <x v="9"/>
    <n v="2016"/>
    <s v="2016-08-19 08시"/>
    <s v="주간"/>
    <s v="금요일"/>
    <s v="차대차"/>
    <s v="측면충돌"/>
    <s v="운전자법규위반"/>
    <s v="안전거리 미확보"/>
    <s v="단일로"/>
    <s v="기타단일로"/>
    <s v="승합차"/>
    <s v="대형"/>
    <s v="이륜차"/>
    <s v="소형"/>
    <n v="1"/>
    <n v="0"/>
    <n v="1"/>
    <n v="0"/>
    <n v="0"/>
    <n v="37.264571709999998"/>
    <n v="127.00200264"/>
  </r>
  <r>
    <x v="11"/>
    <n v="2016"/>
    <s v="2016-08-18 05시"/>
    <s v="야간"/>
    <s v="목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312674749999999"/>
    <n v="126.86215522000001"/>
  </r>
  <r>
    <x v="5"/>
    <n v="2016"/>
    <s v="2016-08-16 22시"/>
    <s v="야간"/>
    <s v="화요일"/>
    <s v="차대차"/>
    <s v="측면충돌"/>
    <s v="운전자법규위반"/>
    <s v="신호위반"/>
    <s v="교차로"/>
    <s v="교차로내"/>
    <s v="승용차"/>
    <s v="경형"/>
    <s v="이륜차"/>
    <s v="소형"/>
    <n v="1"/>
    <n v="1"/>
    <n v="3"/>
    <n v="1"/>
    <n v="0"/>
    <n v="37.55536446"/>
    <n v="127.23751442"/>
  </r>
  <r>
    <x v="28"/>
    <n v="2016"/>
    <s v="2016-08-16 20시"/>
    <s v="야간"/>
    <s v="화요일"/>
    <s v="차대차"/>
    <s v="진행중 추돌"/>
    <s v="운전자법규위반"/>
    <s v="안전운전 의무 불이행"/>
    <s v="단일로"/>
    <s v="기타단일로"/>
    <s v="승용차"/>
    <s v="중형"/>
    <s v="승용차"/>
    <s v="소형"/>
    <n v="1"/>
    <n v="2"/>
    <n v="10"/>
    <n v="0"/>
    <n v="7"/>
    <n v="37.384864409999999"/>
    <n v="127.31530777"/>
  </r>
  <r>
    <x v="13"/>
    <n v="2016"/>
    <s v="2016-08-16 10시"/>
    <s v="주간"/>
    <s v="화요일"/>
    <s v="차대사람"/>
    <s v="횡단중"/>
    <s v="운전자법규위반"/>
    <s v="신호위반"/>
    <s v="교차로"/>
    <s v="교차로내"/>
    <s v="특수차"/>
    <s v="대형"/>
    <s v="보행자"/>
    <s v="보행자"/>
    <n v="1"/>
    <n v="0"/>
    <n v="1"/>
    <n v="0"/>
    <n v="0"/>
    <n v="37.394568200000002"/>
    <n v="126.93934658000001"/>
  </r>
  <r>
    <x v="10"/>
    <n v="2016"/>
    <s v="2016-08-16 01시"/>
    <s v="야간"/>
    <s v="화요일"/>
    <s v="차대차"/>
    <s v="기타"/>
    <s v="운전자법규위반"/>
    <s v="안전운전 의무 불이행"/>
    <s v="단일로"/>
    <s v="기타단일로"/>
    <s v="승용차"/>
    <s v="중형"/>
    <s v="승용차"/>
    <s v="중형"/>
    <n v="1"/>
    <n v="0"/>
    <n v="1"/>
    <n v="0"/>
    <n v="0"/>
    <n v="37.229837850000003"/>
    <n v="127.10657318"/>
  </r>
  <r>
    <x v="0"/>
    <n v="2016"/>
    <s v="2016-08-15 22시"/>
    <s v="야간"/>
    <s v="월요일"/>
    <s v="차대사람"/>
    <s v="차도통행중"/>
    <s v="운전자법규위반"/>
    <s v="안전운전 의무 불이행"/>
    <s v="교차로"/>
    <s v="교차로내"/>
    <s v="승합차"/>
    <s v="중형"/>
    <s v="보행자"/>
    <s v="보행자"/>
    <n v="1"/>
    <n v="0"/>
    <n v="1"/>
    <n v="0"/>
    <n v="0"/>
    <n v="37.849765859999998"/>
    <n v="126.87067340999999"/>
  </r>
  <r>
    <x v="22"/>
    <n v="2016"/>
    <s v="2016-08-15 19시"/>
    <s v="야간"/>
    <s v="월요일"/>
    <s v="차량단독"/>
    <s v="공작물충돌"/>
    <s v="운전자법규위반"/>
    <s v="안전운전 의무 불이행"/>
    <s v="단일로"/>
    <s v="기타단일로"/>
    <s v="승용차"/>
    <s v="경형"/>
    <s v="없음"/>
    <s v="없음"/>
    <n v="1"/>
    <n v="0"/>
    <n v="1"/>
    <n v="0"/>
    <n v="0"/>
    <n v="37.805513689999998"/>
    <n v="127.35944359"/>
  </r>
  <r>
    <x v="7"/>
    <n v="2016"/>
    <s v="2016-08-13 23시"/>
    <s v="야간"/>
    <s v="토요일"/>
    <s v="차대차"/>
    <s v="진행중 추돌"/>
    <s v="운전자법규위반"/>
    <s v="안전운전 의무 불이행"/>
    <s v="단일로"/>
    <s v="터널안"/>
    <s v="승용차"/>
    <s v="중형"/>
    <s v="승용차"/>
    <s v="중형"/>
    <n v="1"/>
    <n v="2"/>
    <n v="4"/>
    <n v="0"/>
    <n v="1"/>
    <n v="37.244072289999998"/>
    <n v="127.73721703"/>
  </r>
  <r>
    <x v="9"/>
    <n v="2016"/>
    <s v="2016-08-13 22시"/>
    <s v="야간"/>
    <s v="토요일"/>
    <s v="차대사람"/>
    <s v="횡단중"/>
    <s v="운전자법규위반"/>
    <s v="과속"/>
    <s v="교차로"/>
    <s v="교차로부근"/>
    <s v="승용차"/>
    <s v="중형"/>
    <s v="보행자"/>
    <s v="보행자"/>
    <n v="1"/>
    <n v="0"/>
    <n v="1"/>
    <n v="0"/>
    <n v="0"/>
    <n v="37.25119986"/>
    <n v="126.98212076"/>
  </r>
  <r>
    <x v="9"/>
    <n v="2016"/>
    <s v="2016-08-13 01시"/>
    <s v="야간"/>
    <s v="토요일"/>
    <s v="차량단독"/>
    <s v="전도전복"/>
    <s v="운전자법규위반"/>
    <s v="안전운전 의무 불이행"/>
    <s v="단일로"/>
    <s v="기타단일로"/>
    <s v="원동기장치자전거"/>
    <s v="원동기장치자전거"/>
    <s v="없음"/>
    <s v="없음"/>
    <n v="1"/>
    <n v="1"/>
    <n v="2"/>
    <n v="0"/>
    <n v="0"/>
    <n v="37.265081500000001"/>
    <n v="127.05056298"/>
  </r>
  <r>
    <x v="2"/>
    <n v="2016"/>
    <s v="2016-08-12 21시"/>
    <s v="야간"/>
    <s v="금요일"/>
    <s v="차대사람"/>
    <s v="횡단중"/>
    <s v="운전자법규위반"/>
    <s v="보행자 보호의무 위반"/>
    <s v="단일로"/>
    <s v="기타단일로"/>
    <s v="승용차"/>
    <s v="중형"/>
    <s v="보행자"/>
    <s v="보행자"/>
    <n v="1"/>
    <n v="0"/>
    <n v="1"/>
    <n v="0"/>
    <n v="0"/>
    <n v="37.276542390000003"/>
    <n v="127.44968009999999"/>
  </r>
  <r>
    <x v="4"/>
    <n v="2016"/>
    <s v="2016-08-12 10시"/>
    <s v="주간"/>
    <s v="금요일"/>
    <s v="차대차"/>
    <s v="진행중 추돌"/>
    <s v="운전자법규위반"/>
    <s v="안전거리 미확보"/>
    <s v="단일로"/>
    <s v="기타단일로"/>
    <s v="이륜차"/>
    <s v="중형"/>
    <s v="화물차"/>
    <s v="소형"/>
    <n v="1"/>
    <n v="0"/>
    <n v="1"/>
    <n v="0"/>
    <n v="0"/>
    <n v="37.192547980000001"/>
    <n v="126.93904104000001"/>
  </r>
  <r>
    <x v="13"/>
    <n v="2016"/>
    <s v="2016-08-11 11시"/>
    <s v="주간"/>
    <s v="목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398093699999997"/>
    <n v="126.93579534"/>
  </r>
  <r>
    <x v="5"/>
    <n v="2016"/>
    <s v="2016-08-11 00시"/>
    <s v="야간"/>
    <s v="목요일"/>
    <s v="차대사람"/>
    <s v="횡단중"/>
    <s v="운전자법규위반"/>
    <s v="과속"/>
    <s v="교차로"/>
    <s v="교차로내"/>
    <s v="승용차"/>
    <s v="중형"/>
    <s v="보행자"/>
    <s v="보행자"/>
    <n v="1"/>
    <n v="0"/>
    <n v="1"/>
    <n v="0"/>
    <n v="0"/>
    <n v="37.632927109999997"/>
    <n v="127.20387580000001"/>
  </r>
  <r>
    <x v="7"/>
    <n v="2016"/>
    <s v="2016-08-09 19시"/>
    <s v="야간"/>
    <s v="화요일"/>
    <s v="차량단독"/>
    <s v="도로이탈 기타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333131109999997"/>
    <n v="127.5837939"/>
  </r>
  <r>
    <x v="3"/>
    <n v="2016"/>
    <s v="2016-08-09 04시"/>
    <s v="야간"/>
    <s v="화요일"/>
    <s v="차대차"/>
    <s v="기타"/>
    <s v="운전자법규위반"/>
    <s v="안전운전 의무 불이행"/>
    <s v="단일로"/>
    <s v="기타단일로"/>
    <s v="승용차"/>
    <s v="대형"/>
    <s v="화물차"/>
    <s v="대형"/>
    <n v="1"/>
    <n v="1"/>
    <n v="2"/>
    <n v="0"/>
    <n v="0"/>
    <n v="37.048675539999998"/>
    <n v="126.92441347"/>
  </r>
  <r>
    <x v="0"/>
    <n v="2016"/>
    <s v="2016-08-07 14시"/>
    <s v="주간"/>
    <s v="일요일"/>
    <s v="차량단독"/>
    <s v="공작물충돌"/>
    <s v="운전자법규위반"/>
    <s v="안전운전 의무 불이행"/>
    <s v="단일로"/>
    <s v="기타단일로"/>
    <s v="화물차"/>
    <s v="경형"/>
    <s v="없음"/>
    <s v="없음"/>
    <n v="1"/>
    <n v="0"/>
    <n v="1"/>
    <n v="0"/>
    <n v="0"/>
    <n v="37.800162780000001"/>
    <n v="126.84831984"/>
  </r>
  <r>
    <x v="8"/>
    <n v="2016"/>
    <s v="2016-08-07 05시"/>
    <s v="야간"/>
    <s v="일요일"/>
    <s v="차량단독"/>
    <s v="기타"/>
    <s v="운전자법규위반"/>
    <s v="안전운전 의무 불이행"/>
    <s v="단일로"/>
    <s v="기타단일로"/>
    <s v="이륜차"/>
    <s v="소형"/>
    <s v="없음"/>
    <s v="없음"/>
    <n v="1"/>
    <n v="1"/>
    <n v="2"/>
    <n v="0"/>
    <n v="0"/>
    <n v="37.013470470000001"/>
    <n v="127.23297125000001"/>
  </r>
  <r>
    <x v="5"/>
    <n v="2016"/>
    <s v="2016-08-06 13시"/>
    <s v="주간"/>
    <s v="토요일"/>
    <s v="차대차"/>
    <s v="기타"/>
    <s v="운전자법규위반"/>
    <s v="안전운전 의무 불이행"/>
    <s v="단일로"/>
    <s v="기타단일로"/>
    <s v="승용차"/>
    <s v="중형"/>
    <s v="화물차"/>
    <s v="중형"/>
    <n v="1"/>
    <n v="1"/>
    <n v="9"/>
    <n v="0"/>
    <n v="7"/>
    <n v="37.631741589999997"/>
    <n v="127.32284724"/>
  </r>
  <r>
    <x v="20"/>
    <n v="2016"/>
    <s v="2016-08-06 04시"/>
    <s v="야간"/>
    <s v="토요일"/>
    <s v="차량단독"/>
    <s v="전도전복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673143070000002"/>
    <n v="126.63805329"/>
  </r>
  <r>
    <x v="28"/>
    <n v="2016"/>
    <s v="2016-08-04 17시"/>
    <s v="주간"/>
    <s v="목요일"/>
    <s v="차대차"/>
    <s v="측면충돌"/>
    <s v="운전자법규위반"/>
    <s v="안전거리 미확보"/>
    <s v="교차로"/>
    <s v="교차로부근"/>
    <s v="자전거"/>
    <s v="자전거"/>
    <s v="승용차"/>
    <s v="대형"/>
    <n v="1"/>
    <n v="0"/>
    <n v="1"/>
    <n v="0"/>
    <n v="0"/>
    <n v="37.413813470000001"/>
    <n v="127.26292674"/>
  </r>
  <r>
    <x v="8"/>
    <n v="2016"/>
    <s v="2016-08-04 11시"/>
    <s v="주간"/>
    <s v="목요일"/>
    <s v="차대차"/>
    <s v="진행중 추돌"/>
    <s v="운전자법규위반"/>
    <s v="안전운전 의무 불이행"/>
    <s v="단일로"/>
    <s v="기타단일로"/>
    <s v="화물차"/>
    <s v="소형"/>
    <s v="화물차"/>
    <s v="대형"/>
    <n v="1"/>
    <n v="0"/>
    <n v="1"/>
    <n v="0"/>
    <n v="0"/>
    <n v="37.103895610000002"/>
    <n v="127.48774406"/>
  </r>
  <r>
    <x v="10"/>
    <n v="2016"/>
    <s v="2016-08-04 11시"/>
    <s v="주간"/>
    <s v="목요일"/>
    <s v="차대사람"/>
    <s v="기타"/>
    <s v="운전자법규위반"/>
    <s v="기타(운전자법규위반)"/>
    <s v="단일로"/>
    <s v="기타단일로"/>
    <s v="승합차"/>
    <s v="소형"/>
    <s v="보행자"/>
    <s v="보행자"/>
    <n v="1"/>
    <n v="4"/>
    <n v="6"/>
    <n v="0"/>
    <n v="1"/>
    <n v="37.331800190000003"/>
    <n v="127.13358518"/>
  </r>
  <r>
    <x v="9"/>
    <n v="2016"/>
    <s v="2016-08-04 03시"/>
    <s v="야간"/>
    <s v="목요일"/>
    <s v="차량단독"/>
    <s v="공작물충돌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250520620000003"/>
    <n v="127.01764470000001"/>
  </r>
  <r>
    <x v="26"/>
    <n v="2016"/>
    <s v="2016-08-03 23시"/>
    <s v="야간"/>
    <s v="수요일"/>
    <s v="차량단독"/>
    <s v="전도전복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694676350000002"/>
    <n v="126.84404922"/>
  </r>
  <r>
    <x v="10"/>
    <n v="2016"/>
    <s v="2016-08-03 05시"/>
    <s v="야간"/>
    <s v="수요일"/>
    <s v="차대차"/>
    <s v="진행중 추돌"/>
    <s v="운전자법규위반"/>
    <s v="안전운전 의무 불이행"/>
    <s v="기타/불명"/>
    <s v="기타/불명"/>
    <s v="화물차"/>
    <s v="소형"/>
    <s v="화물차"/>
    <s v="소형"/>
    <n v="1"/>
    <n v="3"/>
    <n v="4"/>
    <n v="0"/>
    <n v="0"/>
    <n v="37.231901649999998"/>
    <n v="127.23239452999999"/>
  </r>
  <r>
    <x v="4"/>
    <n v="2016"/>
    <s v="2016-08-01 14시"/>
    <s v="주간"/>
    <s v="월요일"/>
    <s v="차대차"/>
    <s v="진행중 추돌"/>
    <s v="운전자법규위반"/>
    <s v="안전운전 의무 불이행"/>
    <s v="교차로"/>
    <s v="교차로부근"/>
    <s v="화물차"/>
    <s v="경형"/>
    <s v="승용차"/>
    <s v="대형"/>
    <n v="1"/>
    <n v="0"/>
    <n v="2"/>
    <n v="0"/>
    <n v="1"/>
    <n v="37.172804290000002"/>
    <n v="126.93651738"/>
  </r>
  <r>
    <x v="9"/>
    <n v="2016"/>
    <s v="2016-07-31 10시"/>
    <s v="주간"/>
    <s v="일요일"/>
    <s v="차대차"/>
    <s v="측면충돌"/>
    <s v="운전자법규위반"/>
    <s v="교차로 통행방법 위반"/>
    <s v="교차로"/>
    <s v="교차로부근"/>
    <s v="자전거"/>
    <s v="자전거"/>
    <s v="승용차"/>
    <s v="중형"/>
    <n v="1"/>
    <n v="0"/>
    <n v="1"/>
    <n v="0"/>
    <n v="0"/>
    <n v="37.295403149999999"/>
    <n v="127.00940398"/>
  </r>
  <r>
    <x v="11"/>
    <n v="2016"/>
    <s v="2016-07-29 03시"/>
    <s v="야간"/>
    <s v="금요일"/>
    <s v="차대사람"/>
    <s v="횡단중"/>
    <s v="운전자법규위반"/>
    <s v="안전운전 의무 불이행"/>
    <s v="교차로"/>
    <s v="교차로부근"/>
    <s v="승용차"/>
    <s v="소형"/>
    <s v="보행자"/>
    <s v="보행자"/>
    <n v="1"/>
    <n v="0"/>
    <n v="1"/>
    <n v="0"/>
    <n v="0"/>
    <n v="37.319370810000002"/>
    <n v="126.82933491999999"/>
  </r>
  <r>
    <x v="2"/>
    <n v="2016"/>
    <s v="2016-07-28 22시"/>
    <s v="야간"/>
    <s v="목요일"/>
    <s v="차대사람"/>
    <s v="기타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233581209999997"/>
    <n v="127.52141976"/>
  </r>
  <r>
    <x v="15"/>
    <n v="2016"/>
    <s v="2016-07-28 04시"/>
    <s v="야간"/>
    <s v="목요일"/>
    <s v="차대사람"/>
    <s v="기타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932003250000001"/>
    <n v="127.04327883000001"/>
  </r>
  <r>
    <x v="10"/>
    <n v="2016"/>
    <s v="2016-07-28 01시"/>
    <s v="야간"/>
    <s v="목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327694819999998"/>
    <n v="127.05847534"/>
  </r>
  <r>
    <x v="9"/>
    <n v="2016"/>
    <s v="2016-07-27 15시"/>
    <s v="주간"/>
    <s v="수요일"/>
    <s v="차대차"/>
    <s v="기타"/>
    <s v="운전자법규위반"/>
    <s v="안전운전 의무 불이행"/>
    <s v="교차로"/>
    <s v="교차로내"/>
    <s v="승용차"/>
    <s v="경형"/>
    <s v="화물차"/>
    <s v="중형"/>
    <n v="1"/>
    <n v="1"/>
    <n v="2"/>
    <n v="0"/>
    <n v="0"/>
    <n v="37.233926820000001"/>
    <n v="126.98365939999999"/>
  </r>
  <r>
    <x v="3"/>
    <n v="2016"/>
    <s v="2016-07-27 07시"/>
    <s v="주간"/>
    <s v="수요일"/>
    <s v="차대차"/>
    <s v="기타"/>
    <s v="운전자법규위반"/>
    <s v="안전운전 의무 불이행"/>
    <s v="교차로"/>
    <s v="교차로부근"/>
    <s v="승용차"/>
    <s v="소형"/>
    <s v="자전거"/>
    <s v="자전거"/>
    <n v="1"/>
    <n v="0"/>
    <n v="1"/>
    <n v="0"/>
    <n v="0"/>
    <n v="36.984575730000003"/>
    <n v="126.92270560999999"/>
  </r>
  <r>
    <x v="26"/>
    <n v="2016"/>
    <s v="2016-07-27 04시"/>
    <s v="야간"/>
    <s v="수요일"/>
    <s v="차대차"/>
    <s v="진행중 추돌"/>
    <s v="운전자법규위반"/>
    <s v="안전운전 의무 불이행"/>
    <s v="단일로"/>
    <s v="기타단일로"/>
    <s v="승용차"/>
    <s v="소형"/>
    <s v="화물차"/>
    <s v="대형"/>
    <n v="1"/>
    <n v="0"/>
    <n v="1"/>
    <n v="0"/>
    <n v="0"/>
    <n v="37.6503668"/>
    <n v="126.73614601"/>
  </r>
  <r>
    <x v="21"/>
    <n v="2016"/>
    <s v="2016-07-26 21시"/>
    <s v="야간"/>
    <s v="화요일"/>
    <s v="차대차"/>
    <s v="정면충돌"/>
    <s v="운전자법규위반"/>
    <s v="중앙선 침범"/>
    <s v="단일로"/>
    <s v="기타단일로"/>
    <s v="승용차"/>
    <s v="경형"/>
    <s v="승용차"/>
    <s v="경형"/>
    <n v="1"/>
    <n v="1"/>
    <n v="2"/>
    <n v="0"/>
    <n v="0"/>
    <n v="37.784251439999998"/>
    <n v="127.02930112"/>
  </r>
  <r>
    <x v="20"/>
    <n v="2016"/>
    <s v="2016-07-26 15시"/>
    <s v="주간"/>
    <s v="화요일"/>
    <s v="차대차"/>
    <s v="정면충돌"/>
    <s v="운전자법규위반"/>
    <s v="중앙선 침범"/>
    <s v="단일로"/>
    <s v="기타단일로"/>
    <s v="승용차"/>
    <s v="중형"/>
    <s v="화물차"/>
    <s v="소형"/>
    <n v="1"/>
    <n v="0"/>
    <n v="2"/>
    <n v="0"/>
    <n v="1"/>
    <n v="37.680785280000002"/>
    <n v="126.56006678999999"/>
  </r>
  <r>
    <x v="0"/>
    <n v="2016"/>
    <s v="2016-07-26 14시"/>
    <s v="주간"/>
    <s v="화요일"/>
    <s v="차대차"/>
    <s v="정면충돌"/>
    <s v="운전자법규위반"/>
    <s v="안전운전 의무 불이행"/>
    <s v="단일로"/>
    <s v="기타단일로"/>
    <s v="원동기장치자전거"/>
    <s v="원동기장치자전거"/>
    <s v="화물차"/>
    <s v="소형"/>
    <n v="1"/>
    <n v="0"/>
    <n v="1"/>
    <n v="0"/>
    <n v="0"/>
    <n v="37.767450160000003"/>
    <n v="126.77949581999999"/>
  </r>
  <r>
    <x v="0"/>
    <n v="2016"/>
    <s v="2016-07-26 05시"/>
    <s v="야간"/>
    <s v="화요일"/>
    <s v="차량단독"/>
    <s v="공작물충돌"/>
    <s v="운전자법규위반"/>
    <s v="안전운전 의무 불이행"/>
    <s v="교차로"/>
    <s v="교차로내"/>
    <s v="승용차"/>
    <s v="중형"/>
    <s v="없음"/>
    <s v="없음"/>
    <n v="1"/>
    <n v="0"/>
    <n v="1"/>
    <n v="0"/>
    <n v="0"/>
    <n v="37.797889560000002"/>
    <n v="126.79477282000001"/>
  </r>
  <r>
    <x v="9"/>
    <n v="2016"/>
    <s v="2016-07-24 21시"/>
    <s v="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97199790000001"/>
    <n v="127.00792552999999"/>
  </r>
  <r>
    <x v="2"/>
    <n v="2016"/>
    <s v="2016-07-24 03시"/>
    <s v="야간"/>
    <s v="일요일"/>
    <s v="차량단독"/>
    <s v="공작물충돌"/>
    <s v="운전자법규위반"/>
    <s v="안전운전 의무 불이행"/>
    <s v="교차로"/>
    <s v="교차로부근"/>
    <s v="승용차"/>
    <s v="소형"/>
    <s v="없음"/>
    <s v="없음"/>
    <n v="1"/>
    <n v="0"/>
    <n v="1"/>
    <n v="0"/>
    <n v="0"/>
    <n v="37.303422419999997"/>
    <n v="127.40589168"/>
  </r>
  <r>
    <x v="11"/>
    <n v="2016"/>
    <s v="2016-07-23 10시"/>
    <s v="주간"/>
    <s v="토요일"/>
    <s v="차대차"/>
    <s v="측면충돌"/>
    <s v="운전자법규위반"/>
    <s v="안전운전 의무 불이행"/>
    <s v="단일로"/>
    <s v="기타단일로"/>
    <s v="화물차"/>
    <s v="소형"/>
    <s v="자전거"/>
    <s v="자전거"/>
    <n v="1"/>
    <n v="0"/>
    <n v="1"/>
    <n v="0"/>
    <n v="0"/>
    <n v="37.33343679"/>
    <n v="126.81284192"/>
  </r>
  <r>
    <x v="9"/>
    <n v="2016"/>
    <s v="2016-07-23 03시"/>
    <s v="야간"/>
    <s v="토요일"/>
    <s v="차대사람"/>
    <s v="횡단중"/>
    <s v="운전자법규위반"/>
    <s v="과속"/>
    <s v="단일로"/>
    <s v="횡단보도상"/>
    <s v="이륜차"/>
    <s v="소형"/>
    <s v="보행자"/>
    <s v="보행자"/>
    <n v="1"/>
    <n v="0"/>
    <n v="2"/>
    <n v="0"/>
    <n v="1"/>
    <n v="37.299253739999997"/>
    <n v="127.0119854"/>
  </r>
  <r>
    <x v="23"/>
    <n v="2016"/>
    <s v="2016-07-22 16시"/>
    <s v="주간"/>
    <s v="금요일"/>
    <s v="차대차"/>
    <s v="정면충돌"/>
    <s v="운전자법규위반"/>
    <s v="안전운전 의무 불이행"/>
    <s v="교차로"/>
    <s v="교차로내"/>
    <s v="승합차"/>
    <s v="대형"/>
    <s v="이륜차"/>
    <s v="소형"/>
    <n v="1"/>
    <n v="0"/>
    <n v="1"/>
    <n v="0"/>
    <n v="0"/>
    <n v="37.535199140000003"/>
    <n v="127.21340822000001"/>
  </r>
  <r>
    <x v="9"/>
    <n v="2016"/>
    <s v="2016-07-22 16시"/>
    <s v="주간"/>
    <s v="금요일"/>
    <s v="차대차"/>
    <s v="기타"/>
    <s v="운전자법규위반"/>
    <s v="기타(운전자법규위반)"/>
    <s v="단일로"/>
    <s v="기타단일로"/>
    <s v="화물차"/>
    <s v="중형"/>
    <s v="승용차"/>
    <s v="중형"/>
    <n v="1"/>
    <n v="0"/>
    <n v="2"/>
    <n v="0"/>
    <n v="1"/>
    <n v="37.273966799999997"/>
    <n v="127.03821554"/>
  </r>
  <r>
    <x v="18"/>
    <n v="2016"/>
    <s v="2016-07-22 11시"/>
    <s v="주간"/>
    <s v="금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176363080000002"/>
    <n v="127.04052254"/>
  </r>
  <r>
    <x v="5"/>
    <n v="2016"/>
    <s v="2016-07-22 01시"/>
    <s v="야간"/>
    <s v="금요일"/>
    <s v="차대사람"/>
    <s v="횡단중"/>
    <s v="운전자법규위반"/>
    <s v="안전운전 의무 불이행"/>
    <s v="단일로"/>
    <s v="교량위"/>
    <s v="승용차"/>
    <s v="중형"/>
    <s v="보행자"/>
    <s v="보행자"/>
    <n v="1"/>
    <n v="0"/>
    <n v="1"/>
    <n v="0"/>
    <n v="0"/>
    <n v="37.604232349999997"/>
    <n v="127.14943945"/>
  </r>
  <r>
    <x v="6"/>
    <n v="2016"/>
    <s v="2016-07-21 21시"/>
    <s v="야간"/>
    <s v="목요일"/>
    <s v="차량단독"/>
    <s v="도로이탈 추락"/>
    <s v="운전자법규위반"/>
    <s v="안전운전 의무 불이행"/>
    <s v="기타/불명"/>
    <s v="기타/불명"/>
    <s v="자전거"/>
    <s v="자전거"/>
    <s v="없음"/>
    <s v="없음"/>
    <n v="1"/>
    <n v="0"/>
    <n v="1"/>
    <n v="0"/>
    <n v="0"/>
    <n v="37.432428350000002"/>
    <n v="127.1187401"/>
  </r>
  <r>
    <x v="6"/>
    <n v="2016"/>
    <s v="2016-07-21 09시"/>
    <s v="주간"/>
    <s v="목요일"/>
    <s v="차대차"/>
    <s v="기타"/>
    <s v="운전자법규위반"/>
    <s v="기타(운전자법규위반)"/>
    <s v="단일로"/>
    <s v="기타단일로"/>
    <s v="승용차"/>
    <s v="중형"/>
    <s v="화물차"/>
    <s v="소형"/>
    <n v="1"/>
    <n v="2"/>
    <n v="3"/>
    <n v="0"/>
    <n v="0"/>
    <n v="37.443958790000003"/>
    <n v="127.14242206999999"/>
  </r>
  <r>
    <x v="19"/>
    <n v="2016"/>
    <s v="2016-07-20 22시"/>
    <s v="야간"/>
    <s v="수요일"/>
    <s v="차대차"/>
    <s v="기타"/>
    <s v="운전자법규위반"/>
    <s v="안전운전 의무 불이행"/>
    <s v="단일로"/>
    <s v="기타단일로"/>
    <s v="화물차"/>
    <s v="중형"/>
    <s v="자전거"/>
    <s v="자전거"/>
    <n v="1"/>
    <n v="0"/>
    <n v="1"/>
    <n v="0"/>
    <n v="0"/>
    <n v="37.880822879999997"/>
    <n v="127.21299526"/>
  </r>
  <r>
    <x v="11"/>
    <n v="2016"/>
    <s v="2016-07-20 08시"/>
    <s v="주간"/>
    <s v="수요일"/>
    <s v="차량단독"/>
    <s v="전도전복"/>
    <s v="운전자법규위반"/>
    <s v="안전운전 의무 불이행"/>
    <s v="단일로"/>
    <s v="기타단일로"/>
    <s v="자전거"/>
    <s v="자전거"/>
    <s v="없음"/>
    <s v="없음"/>
    <n v="1"/>
    <n v="0"/>
    <n v="1"/>
    <n v="0"/>
    <n v="0"/>
    <n v="37.323885779999998"/>
    <n v="126.79354945"/>
  </r>
  <r>
    <x v="7"/>
    <n v="2016"/>
    <s v="2016-07-19 14시"/>
    <s v="주간"/>
    <s v="화요일"/>
    <s v="차량단독"/>
    <s v="전도전복"/>
    <s v="운전자법규위반"/>
    <s v="안전운전 의무 불이행"/>
    <s v="단일로"/>
    <s v="기타단일로"/>
    <s v="농기계"/>
    <s v="농기계"/>
    <s v="없음"/>
    <s v="없음"/>
    <n v="1"/>
    <n v="0"/>
    <n v="1"/>
    <n v="0"/>
    <n v="0"/>
    <n v="37.337288010000002"/>
    <n v="127.54903958"/>
  </r>
  <r>
    <x v="18"/>
    <n v="2016"/>
    <s v="2016-07-18 05시"/>
    <s v="야간"/>
    <s v="월요일"/>
    <s v="차대사람"/>
    <s v="횡단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149419289999997"/>
    <n v="127.06422101"/>
  </r>
  <r>
    <x v="26"/>
    <n v="2016"/>
    <s v="2016-07-17 10시"/>
    <s v="주간"/>
    <s v="일요일"/>
    <s v="차대차"/>
    <s v="진행중 추돌"/>
    <s v="운전자법규위반"/>
    <s v="안전운전 의무 불이행"/>
    <s v="단일로"/>
    <s v="기타단일로"/>
    <s v="승용차"/>
    <s v="중형"/>
    <s v="승용차"/>
    <s v="중형"/>
    <n v="2"/>
    <n v="1"/>
    <n v="5"/>
    <n v="0"/>
    <n v="2"/>
    <n v="37.579300430000004"/>
    <n v="126.85778107"/>
  </r>
  <r>
    <x v="9"/>
    <n v="2016"/>
    <s v="2016-07-16 21시"/>
    <s v="야간"/>
    <s v="토요일"/>
    <s v="차대사람"/>
    <s v="횡단중"/>
    <s v="운전자법규위반"/>
    <s v="안전운전 의무 불이행"/>
    <s v="기타/불명"/>
    <s v="기타/불명"/>
    <s v="승용차"/>
    <s v="소형"/>
    <s v="보행자"/>
    <s v="보행자"/>
    <n v="1"/>
    <n v="0"/>
    <n v="1"/>
    <n v="0"/>
    <n v="0"/>
    <n v="37.28194749"/>
    <n v="127.01648534"/>
  </r>
  <r>
    <x v="3"/>
    <n v="2016"/>
    <s v="2016-07-16 21시"/>
    <s v="야간"/>
    <s v="토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1132688"/>
    <n v="127.06321265"/>
  </r>
  <r>
    <x v="12"/>
    <n v="2016"/>
    <s v="2016-07-16 13시"/>
    <s v="주간"/>
    <s v="토요일"/>
    <s v="차대차"/>
    <s v="측면충돌"/>
    <s v="운전자법규위반"/>
    <s v="안전운전 의무 불이행"/>
    <s v="교차로"/>
    <s v="교차로내"/>
    <s v="승용차"/>
    <s v="중형"/>
    <s v="이륜차"/>
    <s v="소형"/>
    <n v="1"/>
    <n v="0"/>
    <n v="1"/>
    <n v="0"/>
    <n v="0"/>
    <n v="37.526614969999997"/>
    <n v="126.78230526999999"/>
  </r>
  <r>
    <x v="16"/>
    <n v="2016"/>
    <s v="2016-07-16 11시"/>
    <s v="주간"/>
    <s v="토요일"/>
    <s v="차량단독"/>
    <s v="전도전복"/>
    <s v="운전자법규위반"/>
    <s v="안전운전 의무 불이행"/>
    <s v="단일로"/>
    <s v="기타단일로"/>
    <s v="화물차"/>
    <s v="중형"/>
    <s v="없음"/>
    <s v="없음"/>
    <n v="1"/>
    <n v="0"/>
    <n v="1"/>
    <n v="0"/>
    <n v="0"/>
    <n v="37.51893553"/>
    <n v="127.45579834999999"/>
  </r>
  <r>
    <x v="0"/>
    <n v="2016"/>
    <s v="2016-07-16 10시"/>
    <s v="주간"/>
    <s v="토요일"/>
    <s v="차대차"/>
    <s v="측면충돌"/>
    <s v="운전자법규위반"/>
    <s v="중앙선 침범"/>
    <s v="단일로"/>
    <s v="기타단일로"/>
    <s v="화물차"/>
    <s v="대형"/>
    <s v="화물차"/>
    <s v="소형"/>
    <n v="1"/>
    <n v="0"/>
    <n v="1"/>
    <n v="0"/>
    <n v="0"/>
    <n v="37.95334459"/>
    <n v="126.84306467"/>
  </r>
  <r>
    <x v="10"/>
    <n v="2016"/>
    <s v="2016-07-15 23시"/>
    <s v="야간"/>
    <s v="금요일"/>
    <s v="차대차"/>
    <s v="측면충돌"/>
    <s v="운전자법규위반"/>
    <s v="안전운전 의무 불이행"/>
    <s v="단일로"/>
    <s v="기타단일로"/>
    <s v="승용차"/>
    <s v="대형"/>
    <s v="이륜차"/>
    <s v="소형"/>
    <n v="1"/>
    <n v="0"/>
    <n v="2"/>
    <n v="0"/>
    <n v="1"/>
    <n v="37.252510770000001"/>
    <n v="127.09140146"/>
  </r>
  <r>
    <x v="11"/>
    <n v="2016"/>
    <s v="2016-07-15 20시"/>
    <s v="야간"/>
    <s v="금요일"/>
    <s v="차대차"/>
    <s v="정면충돌"/>
    <s v="운전자법규위반"/>
    <s v="중앙선 침범"/>
    <s v="단일로"/>
    <s v="기타단일로"/>
    <s v="화물차"/>
    <s v="소형"/>
    <s v="승용차"/>
    <s v="중형"/>
    <n v="1"/>
    <n v="6"/>
    <n v="7"/>
    <n v="0"/>
    <n v="0"/>
    <n v="37.28441943"/>
    <n v="126.85605389"/>
  </r>
  <r>
    <x v="3"/>
    <n v="2016"/>
    <s v="2016-07-15 13시"/>
    <s v="주간"/>
    <s v="금요일"/>
    <s v="차대차"/>
    <s v="진행중 추돌"/>
    <s v="운전자법규위반"/>
    <s v="안전운전 의무 불이행"/>
    <s v="단일로"/>
    <s v="기타단일로"/>
    <s v="화물차"/>
    <s v="소형"/>
    <s v="화물차"/>
    <s v="대형"/>
    <n v="1"/>
    <n v="0"/>
    <n v="2"/>
    <n v="0"/>
    <n v="1"/>
    <n v="37.036898059999999"/>
    <n v="127.0700485"/>
  </r>
  <r>
    <x v="27"/>
    <n v="2016"/>
    <s v="2016-07-15 10시"/>
    <s v="주간"/>
    <s v="금요일"/>
    <s v="차대차"/>
    <s v="측면충돌"/>
    <s v="운전자법규위반"/>
    <s v="안전운전 의무 불이행"/>
    <s v="교차로"/>
    <s v="교차로내"/>
    <s v="화물차"/>
    <s v="대형"/>
    <s v="자전거"/>
    <s v="자전거"/>
    <n v="1"/>
    <n v="0"/>
    <n v="1"/>
    <n v="0"/>
    <n v="0"/>
    <n v="37.346847230000002"/>
    <n v="126.73609295999999"/>
  </r>
  <r>
    <x v="21"/>
    <n v="2016"/>
    <s v="2016-07-14 17시"/>
    <s v="주간"/>
    <s v="목요일"/>
    <s v="차대사람"/>
    <s v="횡단중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796120709999997"/>
    <n v="126.95973523000001"/>
  </r>
  <r>
    <x v="1"/>
    <n v="2016"/>
    <s v="2016-07-14 02시"/>
    <s v="야간"/>
    <s v="목요일"/>
    <s v="차량단독"/>
    <s v="전도전복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701928580000001"/>
    <n v="127.04404755"/>
  </r>
  <r>
    <x v="28"/>
    <n v="2016"/>
    <s v="2016-07-13 20시"/>
    <s v="야간"/>
    <s v="수요일"/>
    <s v="차대사람"/>
    <s v="기타"/>
    <s v="운전자법규위반"/>
    <s v="보행자 보호의무 위반"/>
    <s v="교차로"/>
    <s v="교차로부근"/>
    <s v="승용차"/>
    <s v="중형"/>
    <s v="보행자"/>
    <s v="보행자"/>
    <n v="1"/>
    <n v="0"/>
    <n v="1"/>
    <n v="0"/>
    <n v="0"/>
    <n v="37.342575889999999"/>
    <n v="127.19895708999999"/>
  </r>
  <r>
    <x v="16"/>
    <n v="2016"/>
    <s v="2016-07-13 18시"/>
    <s v="야간"/>
    <s v="수요일"/>
    <s v="차대차"/>
    <s v="정면충돌"/>
    <s v="운전자법규위반"/>
    <s v="안전운전 의무 불이행"/>
    <s v="단일로"/>
    <s v="기타단일로"/>
    <s v="승용차"/>
    <s v="중형"/>
    <s v="원동기장치자전거"/>
    <s v="원동기장치자전거"/>
    <n v="1"/>
    <n v="0"/>
    <n v="1"/>
    <n v="0"/>
    <n v="0"/>
    <n v="37.416519649999998"/>
    <n v="127.56759079"/>
  </r>
  <r>
    <x v="8"/>
    <n v="2016"/>
    <s v="2016-07-13 18시"/>
    <s v="야간"/>
    <s v="수요일"/>
    <s v="차대차"/>
    <s v="기타"/>
    <s v="운전자법규위반"/>
    <s v="안전운전 의무 불이행"/>
    <s v="단일로"/>
    <s v="기타단일로"/>
    <s v="승용차"/>
    <s v="대형"/>
    <s v="승용차"/>
    <s v="소형"/>
    <n v="1"/>
    <n v="0"/>
    <n v="1"/>
    <n v="0"/>
    <n v="0"/>
    <n v="37.028391560000003"/>
    <n v="127.3392791"/>
  </r>
  <r>
    <x v="6"/>
    <n v="2016"/>
    <s v="2016-07-13 01시"/>
    <s v="야간"/>
    <s v="수요일"/>
    <s v="차대사람"/>
    <s v="차도통행중"/>
    <s v="운전자법규위반"/>
    <s v="안전운전 의무 불이행"/>
    <s v="기타/불명"/>
    <s v="기타/불명"/>
    <s v="승용차"/>
    <s v="경형"/>
    <s v="보행자"/>
    <s v="보행자"/>
    <n v="1"/>
    <n v="0"/>
    <n v="1"/>
    <n v="0"/>
    <n v="0"/>
    <n v="37.375053819999998"/>
    <n v="127.10442675"/>
  </r>
  <r>
    <x v="19"/>
    <n v="2016"/>
    <s v="2016-07-11 19시"/>
    <s v="야간"/>
    <s v="월요일"/>
    <s v="차량단독"/>
    <s v="전도전복"/>
    <s v="운전자법규위반"/>
    <s v="안전운전 의무 불이행"/>
    <s v="교차로"/>
    <s v="교차로부근"/>
    <s v="이륜차"/>
    <s v="소형"/>
    <s v="없음"/>
    <s v="없음"/>
    <n v="1"/>
    <n v="0"/>
    <n v="1"/>
    <n v="0"/>
    <n v="0"/>
    <n v="37.810234250000001"/>
    <n v="127.21014452999999"/>
  </r>
  <r>
    <x v="12"/>
    <n v="2016"/>
    <s v="2016-07-09 03시"/>
    <s v="야간"/>
    <s v="토요일"/>
    <s v="차대차"/>
    <s v="측면충돌"/>
    <s v="운전자법규위반"/>
    <s v="신호위반"/>
    <s v="교차로"/>
    <s v="교차로내"/>
    <s v="화물차"/>
    <s v="대형"/>
    <s v="이륜차"/>
    <s v="중형"/>
    <n v="1"/>
    <n v="0"/>
    <n v="1"/>
    <n v="0"/>
    <n v="0"/>
    <n v="37.531812180000003"/>
    <n v="126.78917079999999"/>
  </r>
  <r>
    <x v="2"/>
    <n v="2016"/>
    <s v="2016-07-09 01시"/>
    <s v="야간"/>
    <s v="토요일"/>
    <s v="차대차"/>
    <s v="진행중 추돌"/>
    <s v="운전자법규위반"/>
    <s v="안전운전 의무 불이행"/>
    <s v="교차로"/>
    <s v="교차로부근"/>
    <s v="원동기장치자전거"/>
    <s v="원동기장치자전거"/>
    <s v="승용차"/>
    <s v="소형"/>
    <n v="1"/>
    <n v="0"/>
    <n v="1"/>
    <n v="0"/>
    <n v="0"/>
    <n v="37.289704479999997"/>
    <n v="127.45375539"/>
  </r>
  <r>
    <x v="6"/>
    <n v="2016"/>
    <s v="2016-07-08 14시"/>
    <s v="주간"/>
    <s v="금요일"/>
    <s v="차대차"/>
    <s v="측면충돌"/>
    <s v="운전자법규위반"/>
    <s v="과속"/>
    <s v="단일로"/>
    <s v="기타단일로"/>
    <s v="화물차"/>
    <s v="중형"/>
    <s v="자전거"/>
    <s v="자전거"/>
    <n v="1"/>
    <n v="0"/>
    <n v="1"/>
    <n v="0"/>
    <n v="0"/>
    <n v="37.422101439999999"/>
    <n v="127.15179342"/>
  </r>
  <r>
    <x v="0"/>
    <n v="2016"/>
    <s v="2016-07-07 23시"/>
    <s v="야간"/>
    <s v="목요일"/>
    <s v="차대사람"/>
    <s v="차도통행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701724759999998"/>
    <n v="126.71838803"/>
  </r>
  <r>
    <x v="3"/>
    <n v="2016"/>
    <s v="2016-07-07 22시"/>
    <s v="야간"/>
    <s v="목요일"/>
    <s v="차량단독"/>
    <s v="전도전복"/>
    <s v="운전자법규위반"/>
    <s v="안전운전 의무 불이행"/>
    <s v="교차로"/>
    <s v="교차로내"/>
    <s v="화물차"/>
    <s v="소형"/>
    <s v="없음"/>
    <s v="없음"/>
    <n v="1"/>
    <n v="0"/>
    <n v="1"/>
    <n v="0"/>
    <n v="0"/>
    <n v="36.964648680000003"/>
    <n v="127.06775904"/>
  </r>
  <r>
    <x v="5"/>
    <n v="2016"/>
    <s v="2016-07-07 20시"/>
    <s v="야간"/>
    <s v="목요일"/>
    <s v="차대차"/>
    <s v="정면충돌"/>
    <s v="운전자법규위반"/>
    <s v="부당한 회전"/>
    <s v="단일로"/>
    <s v="기타단일로"/>
    <s v="자전거"/>
    <s v="자전거"/>
    <s v="승용차"/>
    <s v="중형"/>
    <n v="1"/>
    <n v="0"/>
    <n v="1"/>
    <n v="0"/>
    <n v="0"/>
    <n v="37.570405649999998"/>
    <n v="127.32346823"/>
  </r>
  <r>
    <x v="2"/>
    <n v="2016"/>
    <s v="2016-07-06 08시"/>
    <s v="주간"/>
    <s v="수요일"/>
    <s v="차대차"/>
    <s v="측면충돌"/>
    <s v="운전자법규위반"/>
    <s v="중앙선 침범"/>
    <s v="단일로"/>
    <s v="기타단일로"/>
    <s v="화물차"/>
    <s v="소형"/>
    <s v="승용차"/>
    <s v="경형"/>
    <n v="1"/>
    <n v="1"/>
    <n v="2"/>
    <n v="0"/>
    <n v="0"/>
    <n v="37.304890569999998"/>
    <n v="127.47572769999999"/>
  </r>
  <r>
    <x v="5"/>
    <n v="2016"/>
    <s v="2016-07-05 12시"/>
    <s v="주간"/>
    <s v="화요일"/>
    <s v="차대사람"/>
    <s v="횡단중"/>
    <s v="운전자법규위반"/>
    <s v="신호위반"/>
    <s v="교차로"/>
    <s v="교차로부근"/>
    <s v="화물차"/>
    <s v="소형"/>
    <s v="보행자"/>
    <s v="보행자"/>
    <n v="1"/>
    <n v="0"/>
    <n v="1"/>
    <n v="0"/>
    <n v="0"/>
    <n v="37.698466959999998"/>
    <n v="127.19466525"/>
  </r>
  <r>
    <x v="20"/>
    <n v="2016"/>
    <s v="2016-07-04 13시"/>
    <s v="주간"/>
    <s v="월요일"/>
    <s v="차대차"/>
    <s v="정면충돌"/>
    <s v="운전자법규위반"/>
    <s v="교차로 통행방법 위반"/>
    <s v="교차로"/>
    <s v="교차로내"/>
    <s v="승용차"/>
    <s v="경형"/>
    <s v="이륜차"/>
    <s v="소형"/>
    <n v="1"/>
    <n v="0"/>
    <n v="1"/>
    <n v="0"/>
    <n v="0"/>
    <n v="37.715283169999999"/>
    <n v="126.55504743"/>
  </r>
  <r>
    <x v="0"/>
    <n v="2016"/>
    <s v="2016-07-04 05시"/>
    <s v="야간"/>
    <s v="월요일"/>
    <s v="차량단독"/>
    <s v="전도전복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716475109999998"/>
    <n v="126.75963489999999"/>
  </r>
  <r>
    <x v="19"/>
    <n v="2016"/>
    <s v="2016-07-03 14시"/>
    <s v="주간"/>
    <s v="일요일"/>
    <s v="차대차"/>
    <s v="정면충돌"/>
    <s v="운전자법규위반"/>
    <s v="중앙선 침범"/>
    <s v="단일로"/>
    <s v="기타단일로"/>
    <s v="승용차"/>
    <s v="경형"/>
    <s v="승용차"/>
    <s v="경형"/>
    <n v="2"/>
    <n v="2"/>
    <n v="4"/>
    <n v="0"/>
    <n v="0"/>
    <n v="38.03262402"/>
    <n v="127.3845695"/>
  </r>
  <r>
    <x v="15"/>
    <n v="2016"/>
    <s v="2016-07-03 09시"/>
    <s v="주간"/>
    <s v="일요일"/>
    <s v="차대차"/>
    <s v="측면충돌"/>
    <s v="운전자법규위반"/>
    <s v="신호위반"/>
    <s v="교차로"/>
    <s v="교차로내"/>
    <s v="승합차"/>
    <s v="중형"/>
    <s v="이륜차"/>
    <s v="소형"/>
    <n v="1"/>
    <n v="0"/>
    <n v="1"/>
    <n v="0"/>
    <n v="0"/>
    <n v="37.895913929999999"/>
    <n v="127.0522938"/>
  </r>
  <r>
    <x v="27"/>
    <n v="2016"/>
    <s v="2016-07-02 01시"/>
    <s v="야간"/>
    <s v="토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86020700000003"/>
    <n v="126.74452922"/>
  </r>
  <r>
    <x v="24"/>
    <n v="2016"/>
    <s v="2016-07-01 18시"/>
    <s v="야간"/>
    <s v="금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373780109999998"/>
    <n v="126.92941548"/>
  </r>
  <r>
    <x v="10"/>
    <n v="2016"/>
    <s v="2016-07-01 18시"/>
    <s v="야간"/>
    <s v="금요일"/>
    <s v="차대사람"/>
    <s v="기타"/>
    <s v="운전자법규위반"/>
    <s v="과속"/>
    <s v="교차로"/>
    <s v="교차로부근"/>
    <s v="승용차"/>
    <s v="중형"/>
    <s v="보행자"/>
    <s v="보행자"/>
    <n v="1"/>
    <n v="3"/>
    <n v="5"/>
    <n v="1"/>
    <n v="0"/>
    <n v="37.237758169999999"/>
    <n v="127.20838245"/>
  </r>
  <r>
    <x v="11"/>
    <n v="2016"/>
    <s v="2016-07-01 17시"/>
    <s v="주간"/>
    <s v="금요일"/>
    <s v="차대사람"/>
    <s v="횡단중"/>
    <s v="운전자법규위반"/>
    <s v="과속"/>
    <s v="단일로"/>
    <s v="기타단일로"/>
    <s v="승용차"/>
    <s v="중형"/>
    <s v="보행자"/>
    <s v="보행자"/>
    <n v="1"/>
    <n v="0"/>
    <n v="1"/>
    <n v="0"/>
    <n v="0"/>
    <n v="37.315042740000003"/>
    <n v="126.833865"/>
  </r>
  <r>
    <x v="2"/>
    <n v="2016"/>
    <s v="2016-07-01 13시"/>
    <s v="주간"/>
    <s v="금요일"/>
    <s v="차대차"/>
    <s v="정면충돌"/>
    <s v="운전자법규위반"/>
    <s v="중앙선 침범"/>
    <s v="단일로"/>
    <s v="기타단일로"/>
    <s v="원동기장치자전거"/>
    <s v="원동기장치자전거"/>
    <s v="화물차"/>
    <s v="소형"/>
    <n v="1"/>
    <n v="0"/>
    <n v="1"/>
    <n v="0"/>
    <n v="0"/>
    <n v="37.094170009999999"/>
    <n v="127.54578793"/>
  </r>
  <r>
    <x v="27"/>
    <n v="2016"/>
    <s v="2016-07-01 06시"/>
    <s v="주간"/>
    <s v="금요일"/>
    <s v="차대차"/>
    <s v="측면충돌"/>
    <s v="운전자법규위반"/>
    <s v="신호위반"/>
    <s v="교차로"/>
    <s v="교차로내"/>
    <s v="승용차"/>
    <s v="중형"/>
    <s v="원동기장치자전거"/>
    <s v="원동기장치자전거"/>
    <n v="1"/>
    <n v="0"/>
    <n v="1"/>
    <n v="0"/>
    <n v="0"/>
    <n v="37.343315939999997"/>
    <n v="126.74202194"/>
  </r>
  <r>
    <x v="26"/>
    <n v="2016"/>
    <s v="2016-06-30 06시"/>
    <s v="주간"/>
    <s v="목요일"/>
    <s v="차대차"/>
    <s v="측면충돌"/>
    <s v="운전자법규위반"/>
    <s v="신호위반"/>
    <s v="교차로"/>
    <s v="교차로내"/>
    <s v="건설기계"/>
    <s v="건설기계"/>
    <s v="이륜차"/>
    <s v="중형"/>
    <n v="1"/>
    <n v="0"/>
    <n v="1"/>
    <n v="0"/>
    <n v="0"/>
    <n v="37.672745540000001"/>
    <n v="126.74296977"/>
  </r>
  <r>
    <x v="3"/>
    <n v="2016"/>
    <s v="2016-06-30 02시"/>
    <s v="야간"/>
    <s v="목요일"/>
    <s v="차대차"/>
    <s v="기타"/>
    <s v="운전자법규위반"/>
    <s v="안전운전 의무 불이행"/>
    <s v="단일로"/>
    <s v="기타단일로"/>
    <s v="화물차"/>
    <s v="대형"/>
    <s v="화물차"/>
    <s v="소형"/>
    <n v="2"/>
    <n v="1"/>
    <n v="4"/>
    <n v="0"/>
    <n v="1"/>
    <n v="36.954601869999998"/>
    <n v="126.84762055"/>
  </r>
  <r>
    <x v="3"/>
    <n v="2016"/>
    <s v="2016-06-29 07시"/>
    <s v="주간"/>
    <s v="수요일"/>
    <s v="차대차"/>
    <s v="측면충돌"/>
    <s v="운전자법규위반"/>
    <s v="중앙선 침범"/>
    <s v="교차로"/>
    <s v="교차로부근"/>
    <s v="승용차"/>
    <s v="경형"/>
    <s v="승용차"/>
    <s v="소형"/>
    <n v="1"/>
    <n v="0"/>
    <n v="3"/>
    <n v="0"/>
    <n v="2"/>
    <n v="36.993216250000003"/>
    <n v="127.13224907999999"/>
  </r>
  <r>
    <x v="28"/>
    <n v="2016"/>
    <s v="2016-06-28 23시"/>
    <s v="야간"/>
    <s v="화요일"/>
    <s v="차대차"/>
    <s v="기타"/>
    <s v="운전자법규위반"/>
    <s v="안전운전 의무 불이행"/>
    <s v="단일로"/>
    <s v="기타단일로"/>
    <s v="승용차"/>
    <s v="중형"/>
    <s v="건설기계"/>
    <s v="건설기계"/>
    <n v="3"/>
    <n v="2"/>
    <n v="6"/>
    <n v="0"/>
    <n v="1"/>
    <n v="37.354296939999998"/>
    <n v="127.3201929"/>
  </r>
  <r>
    <x v="1"/>
    <n v="2016"/>
    <s v="2016-06-28 01시"/>
    <s v="야간"/>
    <s v="화요일"/>
    <s v="차대사람"/>
    <s v="횡단중"/>
    <s v="운전자법규위반"/>
    <s v="안전운전 의무 불이행"/>
    <s v="교차로"/>
    <s v="교차로내"/>
    <s v="승용차"/>
    <s v="경형"/>
    <s v="보행자"/>
    <s v="보행자"/>
    <n v="1"/>
    <n v="0"/>
    <n v="1"/>
    <n v="0"/>
    <n v="0"/>
    <n v="37.748021960000003"/>
    <n v="127.05814667999999"/>
  </r>
  <r>
    <x v="4"/>
    <n v="2016"/>
    <s v="2016-06-27 02시"/>
    <s v="야간"/>
    <s v="월요일"/>
    <s v="차대사람"/>
    <s v="기타"/>
    <s v="운전자법규위반"/>
    <s v="안전운전 의무 불이행"/>
    <s v="단일로"/>
    <s v="기타단일로"/>
    <s v="화물차"/>
    <s v="중형"/>
    <s v="보행자"/>
    <s v="보행자"/>
    <n v="2"/>
    <n v="0"/>
    <n v="2"/>
    <n v="0"/>
    <n v="0"/>
    <n v="37.270403999999999"/>
    <n v="126.906274"/>
  </r>
  <r>
    <x v="26"/>
    <n v="2016"/>
    <s v="2016-06-26 19시"/>
    <s v="야간"/>
    <s v="일요일"/>
    <s v="차대차"/>
    <s v="측면충돌"/>
    <s v="운전자법규위반"/>
    <s v="부당한 회전"/>
    <s v="단일로"/>
    <s v="기타단일로"/>
    <s v="승용차"/>
    <s v="중형"/>
    <s v="이륜차"/>
    <s v="중형"/>
    <n v="1"/>
    <n v="0"/>
    <n v="2"/>
    <n v="0"/>
    <n v="1"/>
    <n v="37.636736599999999"/>
    <n v="126.78766235000001"/>
  </r>
  <r>
    <x v="4"/>
    <n v="2016"/>
    <s v="2016-06-26 13시"/>
    <s v="주간"/>
    <s v="일요일"/>
    <s v="차대차"/>
    <s v="정면충돌"/>
    <s v="운전자법규위반"/>
    <s v="교차로 통행방법 위반"/>
    <s v="교차로"/>
    <s v="교차로내"/>
    <s v="승용차"/>
    <s v="경형"/>
    <s v="이륜차"/>
    <s v="소형"/>
    <n v="1"/>
    <n v="0"/>
    <n v="1"/>
    <n v="0"/>
    <n v="0"/>
    <n v="37.167175020000002"/>
    <n v="126.89536846999999"/>
  </r>
  <r>
    <x v="25"/>
    <n v="2016"/>
    <s v="2016-06-26 00시"/>
    <s v="야간"/>
    <s v="일요일"/>
    <s v="차량단독"/>
    <s v="기타"/>
    <s v="운전자법규위반"/>
    <s v="안전운전 의무 불이행"/>
    <s v="기타/불명"/>
    <s v="기타/불명"/>
    <s v="승합차"/>
    <s v="중형"/>
    <s v="없음"/>
    <s v="없음"/>
    <n v="1"/>
    <n v="0"/>
    <n v="1"/>
    <n v="0"/>
    <n v="0"/>
    <n v="37.622314250000002"/>
    <n v="127.14075361"/>
  </r>
  <r>
    <x v="5"/>
    <n v="2016"/>
    <s v="2016-06-25 06시"/>
    <s v="주간"/>
    <s v="토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33683179999998"/>
    <n v="127.35166426000001"/>
  </r>
  <r>
    <x v="9"/>
    <n v="2016"/>
    <s v="2016-06-25 02시"/>
    <s v="야간"/>
    <s v="토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06052919999999"/>
    <n v="127.00181949"/>
  </r>
  <r>
    <x v="5"/>
    <n v="2016"/>
    <s v="2016-06-23 09시"/>
    <s v="주간"/>
    <s v="목요일"/>
    <s v="차대차"/>
    <s v="기타"/>
    <s v="운전자법규위반"/>
    <s v="안전운전 의무 불이행"/>
    <s v="교차로"/>
    <s v="교차로내"/>
    <s v="승용차"/>
    <s v="대형"/>
    <s v="자전거"/>
    <s v="자전거"/>
    <n v="1"/>
    <n v="0"/>
    <n v="1"/>
    <n v="0"/>
    <n v="0"/>
    <n v="37.651061630000001"/>
    <n v="127.15710951"/>
  </r>
  <r>
    <x v="3"/>
    <n v="2016"/>
    <s v="2016-06-22 11시"/>
    <s v="주간"/>
    <s v="수요일"/>
    <s v="차대차"/>
    <s v="진행중 추돌"/>
    <s v="운전자법규위반"/>
    <s v="안전운전 의무 불이행"/>
    <s v="교차로"/>
    <s v="교차로부근"/>
    <s v="화물차"/>
    <s v="소형"/>
    <s v="화물차"/>
    <s v="소형"/>
    <n v="1"/>
    <n v="0"/>
    <n v="3"/>
    <n v="1"/>
    <n v="1"/>
    <n v="37.056155590000003"/>
    <n v="126.92777608999999"/>
  </r>
  <r>
    <x v="1"/>
    <n v="2016"/>
    <s v="2016-06-21 14시"/>
    <s v="주간"/>
    <s v="화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738453989999996"/>
    <n v="127.04500398"/>
  </r>
  <r>
    <x v="19"/>
    <n v="2016"/>
    <s v="2016-06-21 11시"/>
    <s v="주간"/>
    <s v="화요일"/>
    <s v="차대차"/>
    <s v="측면충돌"/>
    <s v="운전자법규위반"/>
    <s v="안전운전 의무 불이행"/>
    <s v="단일로"/>
    <s v="기타단일로"/>
    <s v="특수차"/>
    <s v="경형"/>
    <s v="원동기장치자전거"/>
    <s v="원동기장치자전거"/>
    <n v="1"/>
    <n v="0"/>
    <n v="1"/>
    <n v="0"/>
    <n v="0"/>
    <n v="37.778673359999999"/>
    <n v="127.22660879"/>
  </r>
  <r>
    <x v="9"/>
    <n v="2016"/>
    <s v="2016-06-21 03시"/>
    <s v="야간"/>
    <s v="화요일"/>
    <s v="차량단독"/>
    <s v="공작물충돌"/>
    <s v="운전자법규위반"/>
    <s v="안전운전 의무 불이행"/>
    <s v="단일로"/>
    <s v="기타단일로"/>
    <s v="이륜차"/>
    <s v="대형"/>
    <s v="없음"/>
    <s v="없음"/>
    <n v="1"/>
    <n v="0"/>
    <n v="1"/>
    <n v="0"/>
    <n v="0"/>
    <n v="37.289277439999999"/>
    <n v="127.07819483"/>
  </r>
  <r>
    <x v="28"/>
    <n v="2016"/>
    <s v="2016-06-21 00시"/>
    <s v="야간"/>
    <s v="화요일"/>
    <s v="차대차"/>
    <s v="진행중 추돌"/>
    <s v="운전자법규위반"/>
    <s v="안전거리 미확보"/>
    <s v="교차로"/>
    <s v="교차로부근"/>
    <s v="화물차"/>
    <s v="소형"/>
    <s v="승합차"/>
    <s v="대형"/>
    <n v="1"/>
    <n v="0"/>
    <n v="1"/>
    <n v="0"/>
    <n v="0"/>
    <n v="37.386796220000001"/>
    <n v="127.24423717000001"/>
  </r>
  <r>
    <x v="21"/>
    <n v="2016"/>
    <s v="2016-06-20 21시"/>
    <s v="야간"/>
    <s v="월요일"/>
    <s v="차대차"/>
    <s v="진행중 추돌"/>
    <s v="운전자법규위반"/>
    <s v="안전거리 미확보"/>
    <s v="단일로"/>
    <s v="기타단일로"/>
    <s v="화물차"/>
    <s v="경형"/>
    <s v="승용차"/>
    <s v="중형"/>
    <n v="1"/>
    <n v="0"/>
    <n v="1"/>
    <n v="0"/>
    <n v="0"/>
    <n v="37.811479300000002"/>
    <n v="127.07408284"/>
  </r>
  <r>
    <x v="8"/>
    <n v="2016"/>
    <s v="2016-06-20 06시"/>
    <s v="주간"/>
    <s v="월요일"/>
    <s v="차대차"/>
    <s v="측면충돌"/>
    <s v="운전자법규위반"/>
    <s v="중앙선 침범"/>
    <s v="단일로"/>
    <s v="기타단일로"/>
    <s v="승용차"/>
    <s v="소형"/>
    <s v="화물차"/>
    <s v="소형"/>
    <n v="1"/>
    <n v="0"/>
    <n v="1"/>
    <n v="0"/>
    <n v="0"/>
    <n v="37.020120949999999"/>
    <n v="127.24427982"/>
  </r>
  <r>
    <x v="21"/>
    <n v="2016"/>
    <s v="2016-06-20 01시"/>
    <s v="야간"/>
    <s v="월요일"/>
    <s v="차대차"/>
    <s v="진행중 추돌"/>
    <s v="운전자법규위반"/>
    <s v="안전운전 의무 불이행"/>
    <s v="단일로"/>
    <s v="기타단일로"/>
    <s v="화물차"/>
    <s v="소형"/>
    <s v="화물차"/>
    <s v="중형"/>
    <n v="1"/>
    <n v="2"/>
    <n v="3"/>
    <n v="0"/>
    <n v="0"/>
    <n v="37.701797980000002"/>
    <n v="126.95782278999999"/>
  </r>
  <r>
    <x v="10"/>
    <n v="2016"/>
    <s v="2016-06-19 02시"/>
    <s v="야간"/>
    <s v="일요일"/>
    <s v="차량단독"/>
    <s v="전도전복"/>
    <s v="운전자법규위반"/>
    <s v="안전운전 의무 불이행"/>
    <s v="단일로"/>
    <s v="기타단일로"/>
    <s v="승합차"/>
    <s v="소형"/>
    <s v="없음"/>
    <s v="없음"/>
    <n v="1"/>
    <n v="1"/>
    <n v="2"/>
    <n v="0"/>
    <n v="0"/>
    <n v="37.276256840000002"/>
    <n v="127.14858606"/>
  </r>
  <r>
    <x v="4"/>
    <n v="2016"/>
    <s v="2016-06-18 19시"/>
    <s v="야간"/>
    <s v="토요일"/>
    <s v="차대차"/>
    <s v="측면충돌"/>
    <s v="운전자법규위반"/>
    <s v="안전거리 미확보"/>
    <s v="교차로"/>
    <s v="교차로부근"/>
    <s v="화물차"/>
    <s v="대형"/>
    <s v="원동기장치자전거"/>
    <s v="원동기장치자전거"/>
    <n v="1"/>
    <n v="0"/>
    <n v="1"/>
    <n v="0"/>
    <n v="0"/>
    <n v="37.207995339999997"/>
    <n v="127.0272693"/>
  </r>
  <r>
    <x v="10"/>
    <n v="2016"/>
    <s v="2016-06-18 12시"/>
    <s v="주간"/>
    <s v="토요일"/>
    <s v="차대차"/>
    <s v="측면충돌"/>
    <s v="운전자법규위반"/>
    <s v="신호위반"/>
    <s v="교차로"/>
    <s v="교차로내"/>
    <s v="승용차"/>
    <s v="경형"/>
    <s v="승용차"/>
    <s v="경형"/>
    <n v="1"/>
    <n v="0"/>
    <n v="5"/>
    <n v="1"/>
    <n v="3"/>
    <n v="37.282945429999998"/>
    <n v="127.10573285"/>
  </r>
  <r>
    <x v="30"/>
    <n v="2016"/>
    <s v="2016-06-16 21시"/>
    <s v="야간"/>
    <s v="목요일"/>
    <s v="차대사람"/>
    <s v="횡단중"/>
    <s v="운전자법규위반"/>
    <s v="안전운전 의무 불이행"/>
    <s v="단일로"/>
    <s v="기타단일로"/>
    <s v="승합차"/>
    <s v="대형"/>
    <s v="보행자"/>
    <s v="보행자"/>
    <n v="1"/>
    <n v="1"/>
    <n v="2"/>
    <n v="0"/>
    <n v="0"/>
    <n v="37.353851779999999"/>
    <n v="126.97035081"/>
  </r>
  <r>
    <x v="27"/>
    <n v="2016"/>
    <s v="2016-06-16 08시"/>
    <s v="주간"/>
    <s v="목요일"/>
    <s v="차대사람"/>
    <s v="차도통행중"/>
    <s v="운전자법규위반"/>
    <s v="안전운전 의무 불이행"/>
    <s v="교차로"/>
    <s v="교차로부근"/>
    <s v="화물차"/>
    <s v="소형"/>
    <s v="보행자"/>
    <s v="보행자"/>
    <n v="1"/>
    <n v="0"/>
    <n v="1"/>
    <n v="0"/>
    <n v="0"/>
    <n v="37.449695259999999"/>
    <n v="126.78702041"/>
  </r>
  <r>
    <x v="28"/>
    <n v="2016"/>
    <s v="2016-06-15 23시"/>
    <s v="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35639889999997"/>
    <n v="127.22721715"/>
  </r>
  <r>
    <x v="20"/>
    <n v="2016"/>
    <s v="2016-06-15 20시"/>
    <s v="야간"/>
    <s v="수요일"/>
    <s v="차대사람"/>
    <s v="횡단중"/>
    <s v="운전자법규위반"/>
    <s v="보행자 보호의무 위반"/>
    <s v="교차로"/>
    <s v="교차로부근"/>
    <s v="자전거"/>
    <s v="자전거"/>
    <s v="보행자"/>
    <s v="보행자"/>
    <n v="1"/>
    <n v="0"/>
    <n v="1"/>
    <n v="0"/>
    <n v="0"/>
    <n v="37.625856599999999"/>
    <n v="126.70162952"/>
  </r>
  <r>
    <x v="9"/>
    <n v="2016"/>
    <s v="2016-06-15 02시"/>
    <s v="야간"/>
    <s v="수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37806829999997"/>
    <n v="127.05817714"/>
  </r>
  <r>
    <x v="4"/>
    <n v="2016"/>
    <s v="2016-06-15 01시"/>
    <s v="야간"/>
    <s v="수요일"/>
    <s v="차대차"/>
    <s v="진행중 추돌"/>
    <s v="운전자법규위반"/>
    <s v="안전운전 의무 불이행"/>
    <s v="단일로"/>
    <s v="기타단일로"/>
    <s v="승용차"/>
    <s v="소형"/>
    <s v="화물차"/>
    <s v="대형"/>
    <n v="1"/>
    <n v="0"/>
    <n v="2"/>
    <n v="0"/>
    <n v="1"/>
    <n v="37.245621409999998"/>
    <n v="126.8827004"/>
  </r>
  <r>
    <x v="3"/>
    <n v="2016"/>
    <s v="2016-06-14 12시"/>
    <s v="주간"/>
    <s v="화요일"/>
    <s v="차대사람"/>
    <s v="기타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053263129999998"/>
    <n v="127.07369011"/>
  </r>
  <r>
    <x v="7"/>
    <n v="2016"/>
    <s v="2016-06-14 08시"/>
    <s v="주간"/>
    <s v="화요일"/>
    <s v="차대차"/>
    <s v="정면충돌"/>
    <s v="운전자법규위반"/>
    <s v="안전운전 의무 불이행"/>
    <s v="단일로"/>
    <s v="기타단일로"/>
    <s v="건설기계"/>
    <s v="건설기계"/>
    <s v="이륜차"/>
    <s v="소형"/>
    <n v="1"/>
    <n v="0"/>
    <n v="1"/>
    <n v="0"/>
    <n v="0"/>
    <n v="37.344157490000001"/>
    <n v="127.50789176000001"/>
  </r>
  <r>
    <x v="5"/>
    <n v="2016"/>
    <s v="2016-06-13 20시"/>
    <s v="야간"/>
    <s v="월요일"/>
    <s v="차대사람"/>
    <s v="횡단중"/>
    <s v="운전자법규위반"/>
    <s v="안전운전 의무 불이행"/>
    <s v="교차로"/>
    <s v="교차로내"/>
    <s v="승용차"/>
    <s v="경형"/>
    <s v="보행자"/>
    <s v="보행자"/>
    <n v="1"/>
    <n v="0"/>
    <n v="1"/>
    <n v="0"/>
    <n v="0"/>
    <n v="37.64714506"/>
    <n v="127.24401588000001"/>
  </r>
  <r>
    <x v="10"/>
    <n v="2016"/>
    <s v="2016-06-13 14시"/>
    <s v="주간"/>
    <s v="월요일"/>
    <s v="차대차"/>
    <s v="진행중 추돌"/>
    <s v="운전자법규위반"/>
    <s v="안전운전 의무 불이행"/>
    <s v="단일로"/>
    <s v="지하차도(도로)내"/>
    <s v="승합차"/>
    <s v="중형"/>
    <s v="승용차"/>
    <s v="중형"/>
    <n v="1"/>
    <n v="0"/>
    <n v="2"/>
    <n v="0"/>
    <n v="1"/>
    <n v="37.267896550000003"/>
    <n v="127.15322659"/>
  </r>
  <r>
    <x v="3"/>
    <n v="2016"/>
    <s v="2016-06-13 03시"/>
    <s v="야간"/>
    <s v="월요일"/>
    <s v="차량단독"/>
    <s v="공작물충돌"/>
    <s v="운전자법규위반"/>
    <s v="안전운전 의무 불이행"/>
    <s v="교차로"/>
    <s v="교차로내"/>
    <s v="승용차"/>
    <s v="중형"/>
    <s v="없음"/>
    <s v="없음"/>
    <n v="1"/>
    <n v="0"/>
    <n v="1"/>
    <n v="0"/>
    <n v="0"/>
    <n v="36.978617069999999"/>
    <n v="127.05450052"/>
  </r>
  <r>
    <x v="3"/>
    <n v="2016"/>
    <s v="2016-06-11 16시"/>
    <s v="주간"/>
    <s v="토요일"/>
    <s v="차대차"/>
    <s v="측면충돌"/>
    <s v="운전자법규위반"/>
    <s v="교차로 통행방법 위반"/>
    <s v="교차로"/>
    <s v="교차로내"/>
    <s v="특수차"/>
    <s v="대형"/>
    <s v="원동기장치자전거"/>
    <s v="원동기장치자전거"/>
    <n v="1"/>
    <n v="0"/>
    <n v="1"/>
    <n v="0"/>
    <n v="0"/>
    <n v="37.001634840000001"/>
    <n v="127.06287428"/>
  </r>
  <r>
    <x v="26"/>
    <n v="2016"/>
    <s v="2016-06-11 11시"/>
    <s v="주간"/>
    <s v="토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3"/>
    <n v="4"/>
    <n v="0"/>
    <n v="0"/>
    <n v="37.673639739999999"/>
    <n v="126.86719717"/>
  </r>
  <r>
    <x v="4"/>
    <n v="2016"/>
    <s v="2016-06-11 10시"/>
    <s v="주간"/>
    <s v="토요일"/>
    <s v="차대차"/>
    <s v="측면충돌"/>
    <s v="운전자법규위반"/>
    <s v="안전운전 의무 불이행"/>
    <s v="단일로"/>
    <s v="기타단일로"/>
    <s v="승용차"/>
    <s v="소형"/>
    <s v="승용차"/>
    <s v="대형"/>
    <n v="2"/>
    <n v="2"/>
    <n v="4"/>
    <n v="0"/>
    <n v="0"/>
    <n v="37.225817229999997"/>
    <n v="126.98642004"/>
  </r>
  <r>
    <x v="13"/>
    <n v="2016"/>
    <s v="2016-06-11 00시"/>
    <s v="야간"/>
    <s v="토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384898839999998"/>
    <n v="126.95920923"/>
  </r>
  <r>
    <x v="10"/>
    <n v="2016"/>
    <s v="2016-06-11 00시"/>
    <s v="야간"/>
    <s v="토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18708119999997"/>
    <n v="127.08336878"/>
  </r>
  <r>
    <x v="27"/>
    <n v="2016"/>
    <s v="2016-06-10 16시"/>
    <s v="주간"/>
    <s v="금요일"/>
    <s v="차대차"/>
    <s v="정면충돌"/>
    <s v="운전자법규위반"/>
    <s v="직진 및 우회전차의 통행방해"/>
    <s v="교차로"/>
    <s v="교차로내"/>
    <s v="화물차"/>
    <s v="소형"/>
    <s v="이륜차"/>
    <s v="소형"/>
    <n v="1"/>
    <n v="0"/>
    <n v="1"/>
    <n v="0"/>
    <n v="0"/>
    <n v="37.414567849999997"/>
    <n v="126.80493695"/>
  </r>
  <r>
    <x v="13"/>
    <n v="2016"/>
    <s v="2016-06-10 12시"/>
    <s v="주간"/>
    <s v="금요일"/>
    <s v="차대사람"/>
    <s v="횡단중"/>
    <s v="운전자법규위반"/>
    <s v="안전운전 의무 불이행"/>
    <s v="기타/불명"/>
    <s v="기타/불명"/>
    <s v="승용차"/>
    <s v="중형"/>
    <s v="보행자"/>
    <s v="보행자"/>
    <n v="1"/>
    <n v="0"/>
    <n v="1"/>
    <n v="0"/>
    <n v="0"/>
    <n v="37.396963270000001"/>
    <n v="126.95812835"/>
  </r>
  <r>
    <x v="21"/>
    <n v="2016"/>
    <s v="2016-06-10 11시"/>
    <s v="주간"/>
    <s v="금요일"/>
    <s v="차대차"/>
    <s v="정면충돌"/>
    <s v="운전자법규위반"/>
    <s v="중앙선 침범"/>
    <s v="단일로"/>
    <s v="기타단일로"/>
    <s v="승용차"/>
    <s v="경형"/>
    <s v="화물차"/>
    <s v="대형"/>
    <n v="1"/>
    <n v="0"/>
    <n v="2"/>
    <n v="0"/>
    <n v="1"/>
    <n v="37.698435109999998"/>
    <n v="126.93084989"/>
  </r>
  <r>
    <x v="8"/>
    <n v="2016"/>
    <s v="2016-06-10 09시"/>
    <s v="주간"/>
    <s v="금요일"/>
    <s v="차량단독"/>
    <s v="전도전복"/>
    <s v="운전자법규위반"/>
    <s v="안전운전 의무 불이행"/>
    <s v="단일로"/>
    <s v="기타단일로"/>
    <s v="승용차"/>
    <s v="대형"/>
    <s v="없음"/>
    <s v="없음"/>
    <n v="1"/>
    <n v="0"/>
    <n v="2"/>
    <n v="1"/>
    <n v="0"/>
    <n v="37.07118723"/>
    <n v="127.44203147"/>
  </r>
  <r>
    <x v="18"/>
    <n v="2016"/>
    <s v="2016-06-10 05시"/>
    <s v="야간"/>
    <s v="금요일"/>
    <s v="차량단독"/>
    <s v="전도전복"/>
    <s v="운전자법규위반"/>
    <s v="안전운전 의무 불이행"/>
    <s v="교차로"/>
    <s v="교차로내"/>
    <s v="특수차"/>
    <s v="대형"/>
    <s v="없음"/>
    <s v="없음"/>
    <n v="1"/>
    <n v="0"/>
    <n v="1"/>
    <n v="0"/>
    <n v="0"/>
    <n v="37.189456159999999"/>
    <n v="127.05592394"/>
  </r>
  <r>
    <x v="2"/>
    <n v="2016"/>
    <s v="2016-06-09 17시"/>
    <s v="주간"/>
    <s v="목요일"/>
    <s v="차대사람"/>
    <s v="길가장자리구역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78605759999998"/>
    <n v="127.4477498"/>
  </r>
  <r>
    <x v="7"/>
    <n v="2016"/>
    <s v="2016-06-08 10시"/>
    <s v="주간"/>
    <s v="수요일"/>
    <s v="차대사람"/>
    <s v="기타"/>
    <s v="운전자법규위반"/>
    <s v="안전운전 의무 불이행"/>
    <s v="교차로"/>
    <s v="교차로내"/>
    <s v="승용차"/>
    <s v="경형"/>
    <s v="보행자"/>
    <s v="보행자"/>
    <n v="1"/>
    <n v="0"/>
    <n v="1"/>
    <n v="0"/>
    <n v="0"/>
    <n v="37.274529469999997"/>
    <n v="127.67589493"/>
  </r>
  <r>
    <x v="4"/>
    <n v="2016"/>
    <s v="2016-06-08 08시"/>
    <s v="주간"/>
    <s v="수요일"/>
    <s v="차대사람"/>
    <s v="기타"/>
    <s v="운전자법규위반"/>
    <s v="안전운전 의무 불이행"/>
    <s v="단일로"/>
    <s v="기타단일로"/>
    <s v="승합차"/>
    <s v="중형"/>
    <s v="보행자"/>
    <s v="보행자"/>
    <n v="1"/>
    <n v="1"/>
    <n v="2"/>
    <n v="0"/>
    <n v="0"/>
    <n v="37.239558250000002"/>
    <n v="126.8850498"/>
  </r>
  <r>
    <x v="17"/>
    <n v="2016"/>
    <s v="2016-06-08 05시"/>
    <s v="야간"/>
    <s v="수요일"/>
    <s v="차대차"/>
    <s v="기타"/>
    <s v="운전자법규위반"/>
    <s v="과속"/>
    <s v="단일로"/>
    <s v="지하차도(도로)내"/>
    <s v="승용차"/>
    <s v="중형"/>
    <s v="이륜차"/>
    <s v="소형"/>
    <n v="1"/>
    <n v="0"/>
    <n v="1"/>
    <n v="0"/>
    <n v="0"/>
    <n v="37.438678510000003"/>
    <n v="126.894943"/>
  </r>
  <r>
    <x v="4"/>
    <n v="2016"/>
    <s v="2016-06-07 23시"/>
    <s v="야간"/>
    <s v="화요일"/>
    <s v="차대차"/>
    <s v="정면충돌"/>
    <s v="운전자법규위반"/>
    <s v="중앙선 침범"/>
    <s v="단일로"/>
    <s v="고가도로위"/>
    <s v="승용차"/>
    <s v="중형"/>
    <s v="승용차"/>
    <s v="중형"/>
    <n v="1"/>
    <n v="1"/>
    <n v="2"/>
    <n v="0"/>
    <n v="0"/>
    <n v="37.242800520000003"/>
    <n v="126.88800000000001"/>
  </r>
  <r>
    <x v="19"/>
    <n v="2016"/>
    <s v="2016-06-06 21시"/>
    <s v="야간"/>
    <s v="월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861499000000002"/>
    <n v="127.17165484"/>
  </r>
  <r>
    <x v="20"/>
    <n v="2016"/>
    <s v="2016-06-06 15시"/>
    <s v="주간"/>
    <s v="월요일"/>
    <s v="차대차"/>
    <s v="기타"/>
    <s v="운전자법규위반"/>
    <s v="안전운전 의무 불이행"/>
    <s v="단일로"/>
    <s v="기타단일로"/>
    <s v="이륜차"/>
    <s v="소형"/>
    <s v="특수차"/>
    <s v="중형"/>
    <n v="1"/>
    <n v="0"/>
    <n v="1"/>
    <n v="0"/>
    <n v="0"/>
    <n v="37.676232300000002"/>
    <n v="126.66403123000001"/>
  </r>
  <r>
    <x v="5"/>
    <n v="2016"/>
    <s v="2016-06-06 05시"/>
    <s v="야간"/>
    <s v="월요일"/>
    <s v="차대사람"/>
    <s v="기타"/>
    <s v="운전자법규위반"/>
    <s v="안전운전 의무 불이행"/>
    <s v="교차로"/>
    <s v="교차로부근"/>
    <s v="승합차"/>
    <s v="대형"/>
    <s v="보행자"/>
    <s v="보행자"/>
    <n v="1"/>
    <n v="0"/>
    <n v="1"/>
    <n v="0"/>
    <n v="0"/>
    <n v="37.655317680000003"/>
    <n v="127.25556288"/>
  </r>
  <r>
    <x v="3"/>
    <n v="2016"/>
    <s v="2016-06-05 04시"/>
    <s v="야간"/>
    <s v="일요일"/>
    <s v="차대사람"/>
    <s v="기타"/>
    <s v="운전자법규위반"/>
    <s v="안전운전 의무 불이행"/>
    <s v="교차로"/>
    <s v="교차로부근"/>
    <s v="승용차"/>
    <s v="소형"/>
    <s v="보행자"/>
    <s v="보행자"/>
    <n v="1"/>
    <n v="0"/>
    <n v="1"/>
    <n v="0"/>
    <n v="0"/>
    <n v="37.007463809999997"/>
    <n v="127.07941988"/>
  </r>
  <r>
    <x v="4"/>
    <n v="2016"/>
    <s v="2016-06-04 21시"/>
    <s v="야간"/>
    <s v="토요일"/>
    <s v="차대차"/>
    <s v="진행중 추돌"/>
    <s v="운전자법규위반"/>
    <s v="안전운전 의무 불이행"/>
    <s v="단일로"/>
    <s v="기타단일로"/>
    <s v="승용차"/>
    <s v="중형"/>
    <s v="원동기장치자전거"/>
    <s v="원동기장치자전거"/>
    <n v="1"/>
    <n v="1"/>
    <n v="2"/>
    <n v="0"/>
    <n v="0"/>
    <n v="37.095680860000002"/>
    <n v="126.81516374"/>
  </r>
  <r>
    <x v="5"/>
    <n v="2016"/>
    <s v="2016-06-04 08시"/>
    <s v="주간"/>
    <s v="토요일"/>
    <s v="차량단독"/>
    <s v="공작물충돌"/>
    <s v="운전자법규위반"/>
    <s v="안전운전 의무 불이행"/>
    <s v="교차로"/>
    <s v="교차로부근"/>
    <s v="승용차"/>
    <s v="경형"/>
    <s v="없음"/>
    <s v="없음"/>
    <n v="1"/>
    <n v="0"/>
    <n v="1"/>
    <n v="0"/>
    <n v="0"/>
    <n v="37.64576065"/>
    <n v="127.11030692999999"/>
  </r>
  <r>
    <x v="8"/>
    <n v="2016"/>
    <s v="2016-06-03 07시"/>
    <s v="주간"/>
    <s v="금요일"/>
    <s v="차대차"/>
    <s v="진행중 추돌"/>
    <s v="운전자법규위반"/>
    <s v="안전운전 의무 불이행"/>
    <s v="교차로"/>
    <s v="교차로부근"/>
    <s v="승용차"/>
    <s v="경형"/>
    <s v="자전거"/>
    <s v="자전거"/>
    <n v="1"/>
    <n v="0"/>
    <n v="1"/>
    <n v="0"/>
    <n v="0"/>
    <n v="37.017743869999997"/>
    <n v="127.26751285"/>
  </r>
  <r>
    <x v="1"/>
    <n v="2016"/>
    <s v="2016-06-03 01시"/>
    <s v="야간"/>
    <s v="금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70338469"/>
    <n v="127.04768013"/>
  </r>
  <r>
    <x v="26"/>
    <n v="2016"/>
    <s v="2016-06-02 10시"/>
    <s v="주간"/>
    <s v="목요일"/>
    <s v="차량단독"/>
    <s v="기타"/>
    <s v="운전자법규위반"/>
    <s v="기타(운전자법규위반)"/>
    <s v="단일로"/>
    <s v="기타단일로"/>
    <s v="승합차"/>
    <s v="대형"/>
    <s v="없음"/>
    <s v="없음"/>
    <n v="1"/>
    <n v="0"/>
    <n v="1"/>
    <n v="0"/>
    <n v="0"/>
    <n v="37.664404779999998"/>
    <n v="126.78426868"/>
  </r>
  <r>
    <x v="0"/>
    <n v="2016"/>
    <s v="2016-06-01 23시"/>
    <s v="야간"/>
    <s v="수요일"/>
    <s v="차대사람"/>
    <s v="횡단중"/>
    <s v="운전자법규위반"/>
    <s v="보행자 보호의무 위반"/>
    <s v="단일로"/>
    <s v="횡단보도상"/>
    <s v="승용차"/>
    <s v="대형"/>
    <s v="보행자"/>
    <s v="보행자"/>
    <n v="1"/>
    <n v="0"/>
    <n v="1"/>
    <n v="0"/>
    <n v="0"/>
    <n v="37.854818940000001"/>
    <n v="126.78189732"/>
  </r>
  <r>
    <x v="16"/>
    <n v="2016"/>
    <s v="2016-06-01 16시"/>
    <s v="주간"/>
    <s v="수요일"/>
    <s v="차대차"/>
    <s v="정면충돌"/>
    <s v="운전자법규위반"/>
    <s v="직진 및 우회전차의 통행방해"/>
    <s v="교차로"/>
    <s v="교차로내"/>
    <s v="승용차"/>
    <s v="소형"/>
    <s v="승용차"/>
    <s v="중형"/>
    <n v="1"/>
    <n v="3"/>
    <n v="5"/>
    <n v="0"/>
    <n v="1"/>
    <n v="37.579435539999999"/>
    <n v="127.45798241"/>
  </r>
  <r>
    <x v="24"/>
    <n v="2016"/>
    <s v="2016-06-01 09시"/>
    <s v="주간"/>
    <s v="수요일"/>
    <s v="차대사람"/>
    <s v="기타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330565440000001"/>
    <n v="126.94209141"/>
  </r>
  <r>
    <x v="10"/>
    <n v="2016"/>
    <s v="2016-05-31 21시"/>
    <s v="야간"/>
    <s v="화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309362219999997"/>
    <n v="127.07617552000001"/>
  </r>
  <r>
    <x v="6"/>
    <n v="2016"/>
    <s v="2016-05-30 22시"/>
    <s v="야간"/>
    <s v="월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01919370000002"/>
    <n v="127.11952746"/>
  </r>
  <r>
    <x v="27"/>
    <n v="2016"/>
    <s v="2016-05-30 21시"/>
    <s v="야간"/>
    <s v="월요일"/>
    <s v="차대사람"/>
    <s v="기타"/>
    <s v="운전자법규위반"/>
    <s v="안전운전 의무 불이행"/>
    <s v="단일로"/>
    <s v="기타단일로"/>
    <s v="화물차"/>
    <s v="대형"/>
    <s v="보행자"/>
    <s v="보행자"/>
    <n v="1"/>
    <n v="1"/>
    <n v="2"/>
    <n v="0"/>
    <n v="0"/>
    <n v="37.39310124"/>
    <n v="126.83700459000001"/>
  </r>
  <r>
    <x v="28"/>
    <n v="2016"/>
    <s v="2016-05-30 02시"/>
    <s v="야간"/>
    <s v="월요일"/>
    <s v="차대사람"/>
    <s v="횡단중"/>
    <s v="운전자법규위반"/>
    <s v="신호위반"/>
    <s v="교차로"/>
    <s v="교차로부근"/>
    <s v="승용차"/>
    <s v="대형"/>
    <s v="보행자"/>
    <s v="보행자"/>
    <n v="1"/>
    <n v="0"/>
    <n v="1"/>
    <n v="0"/>
    <n v="0"/>
    <n v="37.344325589999997"/>
    <n v="127.35120793999999"/>
  </r>
  <r>
    <x v="28"/>
    <n v="2016"/>
    <s v="2016-05-29 23시"/>
    <s v="야간"/>
    <s v="일요일"/>
    <s v="차대차"/>
    <s v="진행중 추돌"/>
    <s v="운전자법규위반"/>
    <s v="안전운전 의무 불이행"/>
    <s v="단일로"/>
    <s v="기타단일로"/>
    <s v="승용차"/>
    <s v="중형"/>
    <s v="화물차"/>
    <s v="대형"/>
    <n v="1"/>
    <n v="0"/>
    <n v="1"/>
    <n v="0"/>
    <n v="0"/>
    <n v="37.402510980000002"/>
    <n v="127.19980216"/>
  </r>
  <r>
    <x v="1"/>
    <n v="2016"/>
    <s v="2016-05-29 00시"/>
    <s v="야간"/>
    <s v="일요일"/>
    <s v="차대사람"/>
    <s v="기타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722888740000002"/>
    <n v="127.04051493999999"/>
  </r>
  <r>
    <x v="8"/>
    <n v="2016"/>
    <s v="2016-05-28 14시"/>
    <s v="주간"/>
    <s v="토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0433813"/>
    <n v="127.18562489999999"/>
  </r>
  <r>
    <x v="28"/>
    <n v="2016"/>
    <s v="2016-05-28 13시"/>
    <s v="주간"/>
    <s v="토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2"/>
    <n v="0"/>
    <n v="1"/>
    <n v="37.47886158"/>
    <n v="127.18418291"/>
  </r>
  <r>
    <x v="28"/>
    <n v="2016"/>
    <s v="2016-05-28 10시"/>
    <s v="주간"/>
    <s v="토요일"/>
    <s v="차대차"/>
    <s v="진행중 추돌"/>
    <s v="운전자법규위반"/>
    <s v="안전운전 의무 불이행"/>
    <s v="단일로"/>
    <s v="기타단일로"/>
    <s v="화물차"/>
    <s v="중형"/>
    <s v="건설기계"/>
    <s v="건설기계"/>
    <n v="1"/>
    <n v="0"/>
    <n v="1"/>
    <n v="0"/>
    <n v="0"/>
    <n v="37.360486569999999"/>
    <n v="127.31829227999999"/>
  </r>
  <r>
    <x v="4"/>
    <n v="2016"/>
    <s v="2016-05-28 00시"/>
    <s v="야간"/>
    <s v="토요일"/>
    <s v="차대차"/>
    <s v="기타"/>
    <s v="운전자법규위반"/>
    <s v="안전운전 의무 불이행"/>
    <s v="단일로"/>
    <s v="기타단일로"/>
    <s v="승용차"/>
    <s v="경형"/>
    <s v="화물차"/>
    <s v="대형"/>
    <n v="1"/>
    <n v="0"/>
    <n v="1"/>
    <n v="0"/>
    <n v="0"/>
    <n v="37.116940769999999"/>
    <n v="126.82067910000001"/>
  </r>
  <r>
    <x v="12"/>
    <n v="2016"/>
    <s v="2016-05-28 00시"/>
    <s v="야간"/>
    <s v="토요일"/>
    <s v="차대사람"/>
    <s v="길가장자리구역통행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509254489999996"/>
    <n v="126.77483413"/>
  </r>
  <r>
    <x v="4"/>
    <n v="2016"/>
    <s v="2016-05-25 03시"/>
    <s v="야간"/>
    <s v="수요일"/>
    <s v="차대차"/>
    <s v="측면충돌"/>
    <s v="운전자법규위반"/>
    <s v="안전운전 의무 불이행"/>
    <s v="단일로"/>
    <s v="기타단일로"/>
    <s v="화물차"/>
    <s v="중형"/>
    <s v="특수차"/>
    <s v="대형"/>
    <n v="2"/>
    <n v="1"/>
    <n v="10"/>
    <n v="2"/>
    <n v="5"/>
    <n v="37.257316369999998"/>
    <n v="126.88518740000001"/>
  </r>
  <r>
    <x v="27"/>
    <n v="2016"/>
    <s v="2016-05-24 17시"/>
    <s v="주간"/>
    <s v="화요일"/>
    <s v="차대차"/>
    <s v="정면충돌"/>
    <s v="운전자법규위반"/>
    <s v="중앙선 침범"/>
    <s v="단일로"/>
    <s v="기타단일로"/>
    <s v="승합차"/>
    <s v="중형"/>
    <s v="승용차"/>
    <s v="중형"/>
    <n v="2"/>
    <n v="0"/>
    <n v="4"/>
    <n v="0"/>
    <n v="2"/>
    <n v="37.414277900000002"/>
    <n v="126.80467972"/>
  </r>
  <r>
    <x v="5"/>
    <n v="2016"/>
    <s v="2016-05-24 10시"/>
    <s v="주간"/>
    <s v="화요일"/>
    <s v="차대차"/>
    <s v="정면충돌"/>
    <s v="운전자법규위반"/>
    <s v="중앙선 침범"/>
    <s v="단일로"/>
    <s v="기타단일로"/>
    <s v="화물차"/>
    <s v="소형"/>
    <s v="승합차"/>
    <s v="대형"/>
    <n v="1"/>
    <n v="0"/>
    <n v="3"/>
    <n v="0"/>
    <n v="2"/>
    <n v="37.699222259999999"/>
    <n v="127.20456516"/>
  </r>
  <r>
    <x v="0"/>
    <n v="2016"/>
    <s v="2016-05-24 07시"/>
    <s v="주간"/>
    <s v="화요일"/>
    <s v="차대차"/>
    <s v="정면충돌"/>
    <s v="운전자법규위반"/>
    <s v="중앙선 침범"/>
    <s v="단일로"/>
    <s v="기타단일로"/>
    <s v="화물차"/>
    <s v="중형"/>
    <s v="승용차"/>
    <s v="중형"/>
    <n v="1"/>
    <n v="3"/>
    <n v="8"/>
    <n v="0"/>
    <n v="4"/>
    <n v="37.888010600000001"/>
    <n v="126.81312206"/>
  </r>
  <r>
    <x v="9"/>
    <n v="2016"/>
    <s v="2016-05-24 02시"/>
    <s v="야간"/>
    <s v="화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246934860000003"/>
    <n v="127.01367605"/>
  </r>
  <r>
    <x v="19"/>
    <n v="2016"/>
    <s v="2016-05-23 14시"/>
    <s v="주간"/>
    <s v="월요일"/>
    <s v="차대차"/>
    <s v="정면충돌"/>
    <s v="운전자법규위반"/>
    <s v="중앙선 침범"/>
    <s v="단일로"/>
    <s v="기타단일로"/>
    <s v="화물차"/>
    <s v="중형"/>
    <s v="승용차"/>
    <s v="중형"/>
    <n v="1"/>
    <n v="1"/>
    <n v="2"/>
    <n v="0"/>
    <n v="0"/>
    <n v="38.023874239999998"/>
    <n v="127.25596145"/>
  </r>
  <r>
    <x v="16"/>
    <n v="2016"/>
    <s v="2016-05-23 07시"/>
    <s v="주간"/>
    <s v="월요일"/>
    <s v="차량단독"/>
    <s v="전도전복"/>
    <s v="운전자법규위반"/>
    <s v="안전운전 의무 불이행"/>
    <s v="기타/불명"/>
    <s v="기타/불명"/>
    <s v="승용차"/>
    <s v="대형"/>
    <s v="없음"/>
    <s v="없음"/>
    <n v="1"/>
    <n v="0"/>
    <n v="1"/>
    <n v="0"/>
    <n v="0"/>
    <n v="37.504951050000003"/>
    <n v="127.52899838"/>
  </r>
  <r>
    <x v="10"/>
    <n v="2016"/>
    <s v="2016-05-23 05시"/>
    <s v="야간"/>
    <s v="월요일"/>
    <s v="차대차"/>
    <s v="진행중 추돌"/>
    <s v="운전자법규위반"/>
    <s v="안전운전 의무 불이행"/>
    <s v="단일로"/>
    <s v="기타단일로"/>
    <s v="승용차"/>
    <s v="중형"/>
    <s v="화물차"/>
    <s v="소형"/>
    <n v="1"/>
    <n v="0"/>
    <n v="3"/>
    <n v="1"/>
    <n v="1"/>
    <n v="37.241606109999999"/>
    <n v="127.29885855000001"/>
  </r>
  <r>
    <x v="3"/>
    <n v="2016"/>
    <s v="2016-05-22 19시"/>
    <s v="야간"/>
    <s v="일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2"/>
    <n v="0"/>
    <n v="2"/>
    <n v="0"/>
    <n v="0"/>
    <n v="37.059268469999999"/>
    <n v="127.09215886"/>
  </r>
  <r>
    <x v="13"/>
    <n v="2016"/>
    <s v="2016-05-22 17시"/>
    <s v="주간"/>
    <s v="일요일"/>
    <s v="차대사람"/>
    <s v="차도통행중"/>
    <s v="운전자법규위반"/>
    <s v="안전운전 의무 불이행"/>
    <s v="단일로"/>
    <s v="기타단일로"/>
    <s v="승합차"/>
    <s v="중형"/>
    <s v="보행자"/>
    <s v="보행자"/>
    <n v="1"/>
    <n v="3"/>
    <n v="5"/>
    <n v="0"/>
    <n v="1"/>
    <n v="37.423648759999999"/>
    <n v="126.89768598000001"/>
  </r>
  <r>
    <x v="3"/>
    <n v="2016"/>
    <s v="2016-05-21 14시"/>
    <s v="주간"/>
    <s v="토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003992320000002"/>
    <n v="126.94534111999999"/>
  </r>
  <r>
    <x v="26"/>
    <n v="2016"/>
    <s v="2016-05-21 07시"/>
    <s v="주간"/>
    <s v="토요일"/>
    <s v="차량단독"/>
    <s v="공작물충돌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630053740000001"/>
    <n v="126.8380445"/>
  </r>
  <r>
    <x v="5"/>
    <n v="2016"/>
    <s v="2016-05-21 02시"/>
    <s v="야간"/>
    <s v="토요일"/>
    <s v="차량단독"/>
    <s v="전도전복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650265040000001"/>
    <n v="127.19180193"/>
  </r>
  <r>
    <x v="28"/>
    <n v="2016"/>
    <s v="2016-05-20 15시"/>
    <s v="주간"/>
    <s v="금요일"/>
    <s v="차대차"/>
    <s v="진행중 추돌"/>
    <s v="운전자법규위반"/>
    <s v="안전운전 의무 불이행"/>
    <s v="단일로"/>
    <s v="기타단일로"/>
    <s v="승용차"/>
    <s v="중형"/>
    <s v="승용차"/>
    <s v="중형"/>
    <n v="1"/>
    <n v="0"/>
    <n v="4"/>
    <n v="0"/>
    <n v="3"/>
    <n v="37.300766340000003"/>
    <n v="127.36287073"/>
  </r>
  <r>
    <x v="28"/>
    <n v="2016"/>
    <s v="2016-05-20 15시"/>
    <s v="주간"/>
    <s v="금요일"/>
    <s v="차대차"/>
    <s v="진행중 추돌"/>
    <s v="운전자법규위반"/>
    <s v="안전운전 의무 불이행"/>
    <s v="단일로"/>
    <s v="기타단일로"/>
    <s v="화물차"/>
    <s v="중형"/>
    <s v="승용차"/>
    <s v="중형"/>
    <n v="1"/>
    <n v="1"/>
    <n v="4"/>
    <n v="0"/>
    <n v="2"/>
    <n v="37.358621329999998"/>
    <n v="127.3187033"/>
  </r>
  <r>
    <x v="29"/>
    <n v="2016"/>
    <s v="2016-05-20 10시"/>
    <s v="주간"/>
    <s v="금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8.104061649999998"/>
    <n v="127.07559491000001"/>
  </r>
  <r>
    <x v="26"/>
    <n v="2016"/>
    <s v="2016-05-20 07시"/>
    <s v="주간"/>
    <s v="금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630120849999997"/>
    <n v="126.77876113000001"/>
  </r>
  <r>
    <x v="11"/>
    <n v="2016"/>
    <s v="2016-05-20 05시"/>
    <s v="야간"/>
    <s v="금요일"/>
    <s v="차량단독"/>
    <s v="기타"/>
    <s v="운전자법규위반"/>
    <s v="안전운전 의무 불이행"/>
    <s v="단일로"/>
    <s v="기타단일로"/>
    <s v="승합차"/>
    <s v="대형"/>
    <s v="없음"/>
    <s v="없음"/>
    <n v="1"/>
    <n v="0"/>
    <n v="1"/>
    <n v="0"/>
    <n v="0"/>
    <n v="37.32587856"/>
    <n v="126.79563923000001"/>
  </r>
  <r>
    <x v="11"/>
    <n v="2016"/>
    <s v="2016-05-19 21시"/>
    <s v="야간"/>
    <s v="목요일"/>
    <s v="차대차"/>
    <s v="진행중 추돌"/>
    <s v="운전자법규위반"/>
    <s v="신호위반"/>
    <s v="교차로"/>
    <s v="교차로내"/>
    <s v="승용차"/>
    <s v="중형"/>
    <s v="이륜차"/>
    <s v="소형"/>
    <n v="1"/>
    <n v="0"/>
    <n v="7"/>
    <n v="0"/>
    <n v="6"/>
    <n v="37.331784910000003"/>
    <n v="126.85899107"/>
  </r>
  <r>
    <x v="4"/>
    <n v="2016"/>
    <s v="2016-05-19 15시"/>
    <s v="주간"/>
    <s v="목요일"/>
    <s v="차대차"/>
    <s v="진행중 추돌"/>
    <s v="운전자법규위반"/>
    <s v="안전운전 의무 불이행"/>
    <s v="단일로"/>
    <s v="기타단일로"/>
    <s v="화물차"/>
    <s v="중형"/>
    <s v="화물차"/>
    <s v="소형"/>
    <n v="1"/>
    <n v="1"/>
    <n v="2"/>
    <n v="0"/>
    <n v="0"/>
    <n v="37.220140839999999"/>
    <n v="127.02817413"/>
  </r>
  <r>
    <x v="6"/>
    <n v="2016"/>
    <s v="2016-05-18 11시"/>
    <s v="주간"/>
    <s v="수요일"/>
    <s v="차대차"/>
    <s v="기타"/>
    <s v="운전자법규위반"/>
    <s v="안전운전 의무 불이행"/>
    <s v="단일로"/>
    <s v="기타단일로"/>
    <s v="화물차"/>
    <s v="대형"/>
    <s v="화물차"/>
    <s v="대형"/>
    <n v="1"/>
    <n v="0"/>
    <n v="1"/>
    <n v="0"/>
    <n v="0"/>
    <n v="37.4068617"/>
    <n v="127.09856468"/>
  </r>
  <r>
    <x v="4"/>
    <n v="2016"/>
    <s v="2016-05-18 10시"/>
    <s v="주간"/>
    <s v="수요일"/>
    <s v="차대사람"/>
    <s v="차도통행중"/>
    <s v="운전자법규위반"/>
    <s v="안전운전 의무 불이행"/>
    <s v="단일로"/>
    <s v="기타단일로"/>
    <s v="특수차"/>
    <s v="중형"/>
    <s v="보행자"/>
    <s v="보행자"/>
    <n v="1"/>
    <n v="0"/>
    <n v="1"/>
    <n v="0"/>
    <n v="0"/>
    <n v="37.106968569999999"/>
    <n v="126.97249131"/>
  </r>
  <r>
    <x v="11"/>
    <n v="2016"/>
    <s v="2016-05-18 01시"/>
    <s v="야간"/>
    <s v="수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2"/>
    <n v="0"/>
    <n v="1"/>
    <n v="37.329440249999998"/>
    <n v="126.83271073"/>
  </r>
  <r>
    <x v="2"/>
    <n v="2016"/>
    <s v="2016-05-17 20시"/>
    <s v="야간"/>
    <s v="화요일"/>
    <s v="차대사람"/>
    <s v="횡단중"/>
    <s v="운전자법규위반"/>
    <s v="안전운전 의무 불이행"/>
    <s v="단일로"/>
    <s v="기타단일로"/>
    <s v="화물차"/>
    <s v="경형"/>
    <s v="보행자"/>
    <s v="보행자"/>
    <n v="1"/>
    <n v="0"/>
    <n v="1"/>
    <n v="0"/>
    <n v="0"/>
    <n v="37.120761219999999"/>
    <n v="127.63140065"/>
  </r>
  <r>
    <x v="11"/>
    <n v="2016"/>
    <s v="2016-05-17 14시"/>
    <s v="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2506815"/>
    <n v="126.80908056"/>
  </r>
  <r>
    <x v="13"/>
    <n v="2016"/>
    <s v="2016-05-17 11시"/>
    <s v="주간"/>
    <s v="화요일"/>
    <s v="차대차"/>
    <s v="진행중 추돌"/>
    <s v="운전자법규위반"/>
    <s v="안전운전 의무 불이행"/>
    <s v="단일로"/>
    <s v="기타단일로"/>
    <s v="화물차"/>
    <s v="소형"/>
    <s v="이륜차"/>
    <s v="소형"/>
    <n v="1"/>
    <n v="0"/>
    <n v="1"/>
    <n v="0"/>
    <n v="0"/>
    <n v="37.403231900000002"/>
    <n v="126.88179392000001"/>
  </r>
  <r>
    <x v="8"/>
    <n v="2016"/>
    <s v="2016-05-16 21시"/>
    <s v="야간"/>
    <s v="월요일"/>
    <s v="차대차"/>
    <s v="측면충돌"/>
    <s v="운전자법규위반"/>
    <s v="안전운전 의무 불이행"/>
    <s v="교차로"/>
    <s v="교차로내"/>
    <s v="자전거"/>
    <s v="자전거"/>
    <s v="승용차"/>
    <s v="경형"/>
    <n v="1"/>
    <n v="0"/>
    <n v="1"/>
    <n v="0"/>
    <n v="0"/>
    <n v="37.00415667"/>
    <n v="127.27085867"/>
  </r>
  <r>
    <x v="2"/>
    <n v="2016"/>
    <s v="2016-05-16 10시"/>
    <s v="주간"/>
    <s v="월요일"/>
    <s v="차대차"/>
    <s v="측면충돌"/>
    <s v="운전자법규위반"/>
    <s v="안전운전 의무 불이행"/>
    <s v="단일로"/>
    <s v="기타단일로"/>
    <s v="이륜차"/>
    <s v="소형"/>
    <s v="화물차"/>
    <s v="소형"/>
    <n v="1"/>
    <n v="0"/>
    <n v="1"/>
    <n v="0"/>
    <n v="0"/>
    <n v="37.105753900000003"/>
    <n v="127.54437682"/>
  </r>
  <r>
    <x v="11"/>
    <n v="2016"/>
    <s v="2016-05-16 04시"/>
    <s v="야간"/>
    <s v="월요일"/>
    <s v="차대차"/>
    <s v="진행중 추돌"/>
    <s v="운전자법규위반"/>
    <s v="안전운전 의무 불이행"/>
    <s v="단일로"/>
    <s v="기타단일로"/>
    <s v="승용차"/>
    <s v="소형"/>
    <s v="화물차"/>
    <s v="대형"/>
    <n v="1"/>
    <n v="0"/>
    <n v="1"/>
    <n v="0"/>
    <n v="0"/>
    <n v="37.359190480000002"/>
    <n v="126.82720787"/>
  </r>
  <r>
    <x v="22"/>
    <n v="2016"/>
    <s v="2016-05-15 22시"/>
    <s v="야간"/>
    <s v="일요일"/>
    <s v="차량단독"/>
    <s v="기타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700168679999997"/>
    <n v="127.48881498"/>
  </r>
  <r>
    <x v="9"/>
    <n v="2016"/>
    <s v="2016-05-15 19시"/>
    <s v="야간"/>
    <s v="일요일"/>
    <s v="차대차"/>
    <s v="기타"/>
    <s v="운전자법규위반"/>
    <s v="과속"/>
    <s v="교차로"/>
    <s v="교차로부근"/>
    <s v="승용차"/>
    <s v="중형"/>
    <s v="이륜차"/>
    <s v="중형"/>
    <n v="1"/>
    <n v="0"/>
    <n v="1"/>
    <n v="0"/>
    <n v="0"/>
    <n v="37.294672769999998"/>
    <n v="126.98184546"/>
  </r>
  <r>
    <x v="26"/>
    <n v="2016"/>
    <s v="2016-05-15 04시"/>
    <s v="야간"/>
    <s v="일요일"/>
    <s v="차량단독"/>
    <s v="전도전복"/>
    <s v="운전자법규위반"/>
    <s v="안전운전 의무 불이행"/>
    <s v="단일로"/>
    <s v="횡단보도상"/>
    <s v="이륜차"/>
    <s v="소형"/>
    <s v="없음"/>
    <s v="없음"/>
    <n v="1"/>
    <n v="0"/>
    <n v="1"/>
    <n v="0"/>
    <n v="0"/>
    <n v="37.624917830000001"/>
    <n v="126.84643054999999"/>
  </r>
  <r>
    <x v="12"/>
    <n v="2016"/>
    <s v="2016-05-14 20시"/>
    <s v="야간"/>
    <s v="토요일"/>
    <s v="차대사람"/>
    <s v="횡단중"/>
    <s v="운전자법규위반"/>
    <s v="과속"/>
    <s v="교차로"/>
    <s v="교차로부근"/>
    <s v="원동기장치자전거"/>
    <s v="원동기장치자전거"/>
    <s v="보행자"/>
    <s v="보행자"/>
    <n v="1"/>
    <n v="0"/>
    <n v="2"/>
    <n v="0"/>
    <n v="1"/>
    <n v="37.508987730000001"/>
    <n v="126.76957542"/>
  </r>
  <r>
    <x v="7"/>
    <n v="2016"/>
    <s v="2016-05-13 09시"/>
    <s v="주간"/>
    <s v="금요일"/>
    <s v="차량단독"/>
    <s v="전도전복"/>
    <s v="운전자법규위반"/>
    <s v="기타(운전자법규위반)"/>
    <s v="교차로"/>
    <s v="교차로부근"/>
    <s v="화물차"/>
    <s v="소형"/>
    <s v="없음"/>
    <s v="없음"/>
    <n v="1"/>
    <n v="0"/>
    <n v="1"/>
    <n v="0"/>
    <n v="0"/>
    <n v="37.219694689999997"/>
    <n v="127.56114783"/>
  </r>
  <r>
    <x v="10"/>
    <n v="2016"/>
    <s v="2016-05-13 09시"/>
    <s v="주간"/>
    <s v="금요일"/>
    <s v="차대차"/>
    <s v="측면충돌"/>
    <s v="운전자법규위반"/>
    <s v="교차로 통행방법 위반"/>
    <s v="교차로"/>
    <s v="교차로내"/>
    <s v="이륜차"/>
    <s v="소형"/>
    <s v="화물차"/>
    <s v="대형"/>
    <n v="1"/>
    <n v="0"/>
    <n v="1"/>
    <n v="0"/>
    <n v="0"/>
    <n v="37.148845119999997"/>
    <n v="127.31184062"/>
  </r>
  <r>
    <x v="9"/>
    <n v="2016"/>
    <s v="2016-05-12 21시"/>
    <s v="야간"/>
    <s v="목요일"/>
    <s v="차대사람"/>
    <s v="기타"/>
    <s v="운전자법규위반"/>
    <s v="보행자 보호의무 위반"/>
    <s v="단일로"/>
    <s v="기타단일로"/>
    <s v="승용차"/>
    <s v="중형"/>
    <s v="보행자"/>
    <s v="보행자"/>
    <n v="1"/>
    <n v="0"/>
    <n v="1"/>
    <n v="0"/>
    <n v="0"/>
    <n v="37.27550068"/>
    <n v="127.01383073"/>
  </r>
  <r>
    <x v="3"/>
    <n v="2016"/>
    <s v="2016-05-12 19시"/>
    <s v="야간"/>
    <s v="목요일"/>
    <s v="차량단독"/>
    <s v="전도전복"/>
    <s v="운전자법규위반"/>
    <s v="안전운전 의무 불이행"/>
    <s v="교차로"/>
    <s v="교차로내"/>
    <s v="화물차"/>
    <s v="소형"/>
    <s v="없음"/>
    <s v="없음"/>
    <n v="1"/>
    <n v="0"/>
    <n v="1"/>
    <n v="0"/>
    <n v="0"/>
    <n v="37.109600890000003"/>
    <n v="127.06344756"/>
  </r>
  <r>
    <x v="4"/>
    <n v="2016"/>
    <s v="2016-05-12 03시"/>
    <s v="야간"/>
    <s v="목요일"/>
    <s v="차량단독"/>
    <s v="전도전복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214799120000002"/>
    <n v="126.94383541000001"/>
  </r>
  <r>
    <x v="17"/>
    <n v="2016"/>
    <s v="2016-05-11 13시"/>
    <s v="주간"/>
    <s v="수요일"/>
    <s v="차대사람"/>
    <s v="횡단중"/>
    <s v="운전자법규위반"/>
    <s v="안전운전 의무 불이행"/>
    <s v="단일로"/>
    <s v="기타단일로"/>
    <s v="승합차"/>
    <s v="경형"/>
    <s v="보행자"/>
    <s v="보행자"/>
    <n v="1"/>
    <n v="0"/>
    <n v="1"/>
    <n v="0"/>
    <n v="0"/>
    <n v="37.467838700000001"/>
    <n v="126.84936112"/>
  </r>
  <r>
    <x v="4"/>
    <n v="2016"/>
    <s v="2016-05-11 06시"/>
    <s v="주간"/>
    <s v="수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073860099999997"/>
    <n v="126.73308031000001"/>
  </r>
  <r>
    <x v="0"/>
    <n v="2016"/>
    <s v="2016-05-10 22시"/>
    <s v="야간"/>
    <s v="화요일"/>
    <s v="차량단독"/>
    <s v="도로이탈 기타"/>
    <s v="운전자법규위반"/>
    <s v="안전운전 의무 불이행"/>
    <s v="단일로"/>
    <s v="기타단일로"/>
    <s v="원동기장치자전거"/>
    <s v="원동기장치자전거"/>
    <s v="없음"/>
    <s v="없음"/>
    <n v="1"/>
    <n v="1"/>
    <n v="2"/>
    <n v="0"/>
    <n v="0"/>
    <n v="37.731321110000003"/>
    <n v="126.72206029"/>
  </r>
  <r>
    <x v="3"/>
    <n v="2016"/>
    <s v="2016-05-10 13시"/>
    <s v="주간"/>
    <s v="화요일"/>
    <s v="차대사람"/>
    <s v="횡단중"/>
    <s v="운전자법규위반"/>
    <s v="안전운전 의무 불이행"/>
    <s v="단일로"/>
    <s v="횡단보도상"/>
    <s v="승용차"/>
    <s v="경형"/>
    <s v="보행자"/>
    <s v="보행자"/>
    <n v="1"/>
    <n v="0"/>
    <n v="1"/>
    <n v="0"/>
    <n v="0"/>
    <n v="36.944468440000001"/>
    <n v="126.91484368"/>
  </r>
  <r>
    <x v="21"/>
    <n v="2016"/>
    <s v="2016-05-10 07시"/>
    <s v="주간"/>
    <s v="화요일"/>
    <s v="차대차"/>
    <s v="측면충돌"/>
    <s v="운전자법규위반"/>
    <s v="중앙선 침범"/>
    <s v="교차로"/>
    <s v="교차로부근"/>
    <s v="화물차"/>
    <s v="소형"/>
    <s v="화물차"/>
    <s v="경형"/>
    <n v="1"/>
    <n v="0"/>
    <n v="1"/>
    <n v="0"/>
    <n v="0"/>
    <n v="37.80562244"/>
    <n v="127.08721441"/>
  </r>
  <r>
    <x v="10"/>
    <n v="2016"/>
    <s v="2016-05-09 13시"/>
    <s v="주간"/>
    <s v="월요일"/>
    <s v="차대차"/>
    <s v="진행중 추돌"/>
    <s v="운전자법규위반"/>
    <s v="안전운전 의무 불이행"/>
    <s v="교차로"/>
    <s v="교차로부근"/>
    <s v="화물차"/>
    <s v="중형"/>
    <s v="화물차"/>
    <s v="중형"/>
    <n v="1"/>
    <n v="0"/>
    <n v="3"/>
    <n v="0"/>
    <n v="2"/>
    <n v="37.17368398"/>
    <n v="127.34644032999999"/>
  </r>
  <r>
    <x v="5"/>
    <n v="2016"/>
    <s v="2016-05-09 12시"/>
    <s v="주간"/>
    <s v="월요일"/>
    <s v="차대사람"/>
    <s v="횡단중"/>
    <s v="운전자법규위반"/>
    <s v="과속"/>
    <s v="기타/불명"/>
    <s v="기타/불명"/>
    <s v="화물차"/>
    <s v="소형"/>
    <s v="보행자"/>
    <s v="보행자"/>
    <n v="1"/>
    <n v="0"/>
    <n v="1"/>
    <n v="0"/>
    <n v="0"/>
    <n v="37.672716989999998"/>
    <n v="127.19862626"/>
  </r>
  <r>
    <x v="12"/>
    <n v="2016"/>
    <s v="2016-05-09 08시"/>
    <s v="주간"/>
    <s v="월요일"/>
    <s v="차대사람"/>
    <s v="횡단중"/>
    <s v="운전자법규위반"/>
    <s v="안전운전 의무 불이행"/>
    <s v="교차로"/>
    <s v="교차로부근"/>
    <s v="화물차"/>
    <s v="중형"/>
    <s v="보행자"/>
    <s v="보행자"/>
    <n v="1"/>
    <n v="0"/>
    <n v="1"/>
    <n v="0"/>
    <n v="0"/>
    <n v="37.493772980000003"/>
    <n v="126.80851357"/>
  </r>
  <r>
    <x v="22"/>
    <n v="2016"/>
    <s v="2016-05-08 15시"/>
    <s v="주간"/>
    <s v="일요일"/>
    <s v="차량단독"/>
    <s v="기타"/>
    <s v="운전자법규위반"/>
    <s v="안전운전 의무 불이행"/>
    <s v="단일로"/>
    <s v="기타단일로"/>
    <s v="이륜차"/>
    <s v="사발이"/>
    <s v="없음"/>
    <s v="없음"/>
    <n v="1"/>
    <n v="0"/>
    <n v="1"/>
    <n v="0"/>
    <n v="0"/>
    <n v="37.815962519999999"/>
    <n v="127.50658969"/>
  </r>
  <r>
    <x v="3"/>
    <n v="2016"/>
    <s v="2016-05-08 15시"/>
    <s v="주간"/>
    <s v="일요일"/>
    <s v="차대차"/>
    <s v="진행중 추돌"/>
    <s v="운전자법규위반"/>
    <s v="안전운전 의무 불이행"/>
    <s v="단일로"/>
    <s v="기타단일로"/>
    <s v="승용차"/>
    <s v="대형"/>
    <s v="승합차"/>
    <s v="중형"/>
    <n v="1"/>
    <n v="1"/>
    <n v="4"/>
    <n v="1"/>
    <n v="1"/>
    <n v="37.035549379999999"/>
    <n v="126.98490447"/>
  </r>
  <r>
    <x v="18"/>
    <n v="2016"/>
    <s v="2016-05-07 02시"/>
    <s v="야간"/>
    <s v="토요일"/>
    <s v="차대차"/>
    <s v="측면충돌"/>
    <s v="운전자법규위반"/>
    <s v="신호위반"/>
    <s v="교차로"/>
    <s v="교차로내"/>
    <s v="승용차"/>
    <s v="소형"/>
    <s v="원동기장치자전거"/>
    <s v="원동기장치자전거"/>
    <n v="1"/>
    <n v="0"/>
    <n v="1"/>
    <n v="0"/>
    <n v="0"/>
    <n v="37.135866530000001"/>
    <n v="127.07288933"/>
  </r>
  <r>
    <x v="5"/>
    <n v="2016"/>
    <s v="2016-05-07 00시"/>
    <s v="야간"/>
    <s v="토요일"/>
    <s v="차대차"/>
    <s v="정면충돌"/>
    <s v="운전자법규위반"/>
    <s v="신호위반"/>
    <s v="교차로"/>
    <s v="교차로내"/>
    <s v="이륜차"/>
    <s v="소형"/>
    <s v="승합차"/>
    <s v="대형"/>
    <n v="1"/>
    <n v="0"/>
    <n v="3"/>
    <n v="0"/>
    <n v="2"/>
    <n v="37.698356060000002"/>
    <n v="127.16194532999999"/>
  </r>
  <r>
    <x v="12"/>
    <n v="2016"/>
    <s v="2016-05-05 17시"/>
    <s v="주간"/>
    <s v="목요일"/>
    <s v="차대차"/>
    <s v="측면충돌"/>
    <s v="운전자법규위반"/>
    <s v="안전운전 의무 불이행"/>
    <s v="교차로"/>
    <s v="교차로내"/>
    <s v="승용차"/>
    <s v="중형"/>
    <s v="자전거"/>
    <s v="자전거"/>
    <n v="1"/>
    <n v="0"/>
    <n v="1"/>
    <n v="0"/>
    <n v="0"/>
    <n v="37.46770514"/>
    <n v="126.82081983"/>
  </r>
  <r>
    <x v="6"/>
    <n v="2016"/>
    <s v="2016-05-04 17시"/>
    <s v="주간"/>
    <s v="수요일"/>
    <s v="차량단독"/>
    <s v="전도전복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463070190000003"/>
    <n v="127.11175462999999"/>
  </r>
  <r>
    <x v="20"/>
    <n v="2016"/>
    <s v="2016-05-04 11시"/>
    <s v="주간"/>
    <s v="수요일"/>
    <s v="차대사람"/>
    <s v="횡단중"/>
    <s v="운전자법규위반"/>
    <s v="안전운전 의무 불이행"/>
    <s v="교차로"/>
    <s v="교차로내"/>
    <s v="이륜차"/>
    <s v="소형"/>
    <s v="보행자"/>
    <s v="보행자"/>
    <n v="1"/>
    <n v="1"/>
    <n v="2"/>
    <n v="0"/>
    <n v="0"/>
    <n v="37.654053249999997"/>
    <n v="126.63068991"/>
  </r>
  <r>
    <x v="26"/>
    <n v="2016"/>
    <s v="2016-05-04 01시"/>
    <s v="야간"/>
    <s v="수요일"/>
    <s v="차대사람"/>
    <s v="횡단중"/>
    <s v="운전자법규위반"/>
    <s v="보행자 보호의무 위반"/>
    <s v="단일로"/>
    <s v="횡단보도상"/>
    <s v="승용차"/>
    <s v="소형"/>
    <s v="보행자"/>
    <s v="보행자"/>
    <n v="1"/>
    <n v="0"/>
    <n v="1"/>
    <n v="0"/>
    <n v="0"/>
    <n v="37.668823400000001"/>
    <n v="126.76411115000001"/>
  </r>
  <r>
    <x v="1"/>
    <n v="2016"/>
    <s v="2016-05-02 12시"/>
    <s v="주간"/>
    <s v="월요일"/>
    <s v="차대사람"/>
    <s v="기타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725743909999998"/>
    <n v="127.0469768"/>
  </r>
  <r>
    <x v="27"/>
    <n v="2016"/>
    <s v="2016-05-01 16시"/>
    <s v="주간"/>
    <s v="일요일"/>
    <s v="차량단독"/>
    <s v="공작물충돌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326411419999999"/>
    <n v="126.66003286999999"/>
  </r>
  <r>
    <x v="26"/>
    <n v="2016"/>
    <s v="2016-05-01 02시"/>
    <s v="야간"/>
    <s v="일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86775959999999"/>
    <n v="126.76383173000001"/>
  </r>
  <r>
    <x v="24"/>
    <n v="2016"/>
    <s v="2016-04-30 23시"/>
    <s v="야간"/>
    <s v="토요일"/>
    <s v="차대차"/>
    <s v="기타"/>
    <s v="운전자법규위반"/>
    <s v="부당한 회전"/>
    <s v="단일로"/>
    <s v="기타단일로"/>
    <s v="승합차"/>
    <s v="대형"/>
    <s v="이륜차"/>
    <s v="소형"/>
    <n v="1"/>
    <n v="0"/>
    <n v="1"/>
    <n v="0"/>
    <n v="0"/>
    <n v="37.373411439999998"/>
    <n v="126.94667597"/>
  </r>
  <r>
    <x v="4"/>
    <n v="2016"/>
    <s v="2016-04-30 22시"/>
    <s v="야간"/>
    <s v="토요일"/>
    <s v="차대차"/>
    <s v="측면충돌"/>
    <s v="운전자법규위반"/>
    <s v="안전운전 의무 불이행"/>
    <s v="단일로"/>
    <s v="기타단일로"/>
    <s v="원동기장치자전거"/>
    <s v="원동기장치자전거"/>
    <s v="화물차"/>
    <s v="중형"/>
    <n v="1"/>
    <n v="0"/>
    <n v="1"/>
    <n v="0"/>
    <n v="0"/>
    <n v="37.10845338"/>
    <n v="126.81664692"/>
  </r>
  <r>
    <x v="20"/>
    <n v="2016"/>
    <s v="2016-04-30 10시"/>
    <s v="주간"/>
    <s v="토요일"/>
    <s v="차량단독"/>
    <s v="전도전복"/>
    <s v="운전자법규위반"/>
    <s v="안전운전 의무 불이행"/>
    <s v="단일로"/>
    <s v="기타단일로"/>
    <s v="승용차"/>
    <s v="경형"/>
    <s v="없음"/>
    <s v="없음"/>
    <n v="1"/>
    <n v="0"/>
    <n v="1"/>
    <n v="0"/>
    <n v="0"/>
    <n v="37.642380000000003"/>
    <n v="126.65282664999999"/>
  </r>
  <r>
    <x v="9"/>
    <n v="2016"/>
    <s v="2016-04-30 05시"/>
    <s v="야간"/>
    <s v="토요일"/>
    <s v="차대차"/>
    <s v="기타"/>
    <s v="운전자법규위반"/>
    <s v="신호위반"/>
    <s v="교차로"/>
    <s v="교차로내"/>
    <s v="승용차"/>
    <s v="소형"/>
    <s v="승용차"/>
    <s v="소형"/>
    <n v="1"/>
    <n v="0"/>
    <n v="1"/>
    <n v="0"/>
    <n v="0"/>
    <n v="37.290951630000002"/>
    <n v="126.96999105"/>
  </r>
  <r>
    <x v="16"/>
    <n v="2016"/>
    <s v="2016-04-30 04시"/>
    <s v="야간"/>
    <s v="토요일"/>
    <s v="차량단독"/>
    <s v="전도전복"/>
    <s v="운전자법규위반"/>
    <s v="안전운전 의무 불이행"/>
    <s v="단일로"/>
    <s v="기타단일로"/>
    <s v="화물차"/>
    <s v="소형"/>
    <s v="없음"/>
    <s v="없음"/>
    <n v="1"/>
    <n v="2"/>
    <n v="5"/>
    <n v="0"/>
    <n v="2"/>
    <n v="37.479833579999998"/>
    <n v="127.56510292999999"/>
  </r>
  <r>
    <x v="11"/>
    <n v="2016"/>
    <s v="2016-04-29 19시"/>
    <s v="야간"/>
    <s v="금요일"/>
    <s v="차대사람"/>
    <s v="횡단중"/>
    <s v="운전자법규위반"/>
    <s v="신호위반"/>
    <s v="교차로"/>
    <s v="교차로내"/>
    <s v="승용차"/>
    <s v="경형"/>
    <s v="보행자"/>
    <s v="보행자"/>
    <n v="1"/>
    <n v="0"/>
    <n v="1"/>
    <n v="0"/>
    <n v="0"/>
    <n v="37.334037760000001"/>
    <n v="126.81700184"/>
  </r>
  <r>
    <x v="3"/>
    <n v="2016"/>
    <s v="2016-04-28 07시"/>
    <s v="주간"/>
    <s v="목요일"/>
    <s v="차대차"/>
    <s v="기타"/>
    <s v="운전자법규위반"/>
    <s v="안전운전 의무 불이행"/>
    <s v="교차로"/>
    <s v="교차로내"/>
    <s v="승용차"/>
    <s v="소형"/>
    <s v="승용차"/>
    <s v="소형"/>
    <n v="1"/>
    <n v="0"/>
    <n v="2"/>
    <n v="0"/>
    <n v="1"/>
    <n v="37.023672650000002"/>
    <n v="126.97964456"/>
  </r>
  <r>
    <x v="1"/>
    <n v="2016"/>
    <s v="2016-04-28 04시"/>
    <s v="야간"/>
    <s v="목요일"/>
    <s v="차대차"/>
    <s v="진행중 추돌"/>
    <s v="운전자법규위반"/>
    <s v="안전운전 의무 불이행"/>
    <s v="단일로"/>
    <s v="교량위"/>
    <s v="이륜차"/>
    <s v="소형"/>
    <s v="건설기계"/>
    <s v="건설기계"/>
    <n v="1"/>
    <n v="0"/>
    <n v="1"/>
    <n v="0"/>
    <n v="0"/>
    <n v="37.747539019999998"/>
    <n v="127.08395034"/>
  </r>
  <r>
    <x v="27"/>
    <n v="2016"/>
    <s v="2016-04-28 03시"/>
    <s v="야간"/>
    <s v="목요일"/>
    <s v="차대차"/>
    <s v="정면충돌"/>
    <s v="운전자법규위반"/>
    <s v="신호위반"/>
    <s v="교차로"/>
    <s v="교차로내"/>
    <s v="승용차"/>
    <s v="중형"/>
    <s v="승용차"/>
    <s v="중형"/>
    <n v="1"/>
    <n v="2"/>
    <n v="3"/>
    <n v="0"/>
    <n v="0"/>
    <n v="37.350185430000003"/>
    <n v="126.73101219"/>
  </r>
  <r>
    <x v="26"/>
    <n v="2016"/>
    <s v="2016-04-27 20시"/>
    <s v="야간"/>
    <s v="수요일"/>
    <s v="차대사람"/>
    <s v="횡단중"/>
    <s v="운전자법규위반"/>
    <s v="과속"/>
    <s v="교차로"/>
    <s v="교차로부근"/>
    <s v="승용차"/>
    <s v="중형"/>
    <s v="보행자"/>
    <s v="보행자"/>
    <n v="2"/>
    <n v="0"/>
    <n v="3"/>
    <n v="0"/>
    <n v="1"/>
    <n v="37.648375850000001"/>
    <n v="126.78074976000001"/>
  </r>
  <r>
    <x v="9"/>
    <n v="2016"/>
    <s v="2016-04-27 20시"/>
    <s v="야간"/>
    <s v="수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94752549999998"/>
    <n v="127.01557977"/>
  </r>
  <r>
    <x v="26"/>
    <n v="2016"/>
    <s v="2016-04-27 19시"/>
    <s v="야간"/>
    <s v="수요일"/>
    <s v="차대사람"/>
    <s v="횡단중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692744439999998"/>
    <n v="126.74416161000001"/>
  </r>
  <r>
    <x v="15"/>
    <n v="2016"/>
    <s v="2016-04-27 11시"/>
    <s v="주간"/>
    <s v="수요일"/>
    <s v="차대사람"/>
    <s v="기타"/>
    <s v="운전자법규위반"/>
    <s v="안전운전 의무 불이행"/>
    <s v="교차로"/>
    <s v="교차로내"/>
    <s v="화물차"/>
    <s v="중형"/>
    <s v="보행자"/>
    <s v="보행자"/>
    <n v="1"/>
    <n v="0"/>
    <n v="4"/>
    <n v="0"/>
    <n v="3"/>
    <n v="37.892531830000003"/>
    <n v="127.05886524"/>
  </r>
  <r>
    <x v="19"/>
    <n v="2016"/>
    <s v="2016-04-27 00시"/>
    <s v="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8074783"/>
    <n v="127.17963047000001"/>
  </r>
  <r>
    <x v="27"/>
    <n v="2016"/>
    <s v="2016-04-26 16시"/>
    <s v="주간"/>
    <s v="화요일"/>
    <s v="차대차"/>
    <s v="측면충돌"/>
    <s v="운전자법규위반"/>
    <s v="직진 및 우회전차의 통행방해"/>
    <s v="교차로"/>
    <s v="교차로내"/>
    <s v="화물차"/>
    <s v="소형"/>
    <s v="건설기계"/>
    <s v="건설기계"/>
    <n v="1"/>
    <n v="1"/>
    <n v="2"/>
    <n v="0"/>
    <n v="0"/>
    <n v="37.3317136"/>
    <n v="126.69668206"/>
  </r>
  <r>
    <x v="13"/>
    <n v="2016"/>
    <s v="2016-04-25 23시"/>
    <s v="야간"/>
    <s v="월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374603989999997"/>
    <n v="126.95699037"/>
  </r>
  <r>
    <x v="27"/>
    <n v="2016"/>
    <s v="2016-04-24 19시"/>
    <s v="야간"/>
    <s v="일요일"/>
    <s v="차량단독"/>
    <s v="공작물충돌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375530570000002"/>
    <n v="126.72117578"/>
  </r>
  <r>
    <x v="12"/>
    <n v="2016"/>
    <s v="2016-04-24 01시"/>
    <s v="야간"/>
    <s v="일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484493059999998"/>
    <n v="126.81228648"/>
  </r>
  <r>
    <x v="22"/>
    <n v="2016"/>
    <s v="2016-04-23 07시"/>
    <s v="주간"/>
    <s v="토요일"/>
    <s v="차대차"/>
    <s v="진행중 추돌"/>
    <s v="운전자법규위반"/>
    <s v="안전운전 의무 불이행"/>
    <s v="단일로"/>
    <s v="터널안"/>
    <s v="승용차"/>
    <s v="중형"/>
    <s v="건설기계"/>
    <s v="건설기계"/>
    <n v="1"/>
    <n v="0"/>
    <n v="1"/>
    <n v="0"/>
    <n v="0"/>
    <n v="37.773932760000001"/>
    <n v="127.37678584"/>
  </r>
  <r>
    <x v="26"/>
    <n v="2016"/>
    <s v="2016-04-22 12시"/>
    <s v="주간"/>
    <s v="금요일"/>
    <s v="차대차"/>
    <s v="진행중 추돌"/>
    <s v="운전자법규위반"/>
    <s v="안전운전 의무 불이행"/>
    <s v="단일로"/>
    <s v="기타단일로"/>
    <s v="화물차"/>
    <s v="소형"/>
    <s v="화물차"/>
    <s v="소형"/>
    <n v="1"/>
    <n v="0"/>
    <n v="2"/>
    <n v="0"/>
    <n v="1"/>
    <n v="37.596834219999998"/>
    <n v="126.808807"/>
  </r>
  <r>
    <x v="4"/>
    <n v="2016"/>
    <s v="2016-04-22 06시"/>
    <s v="주간"/>
    <s v="금요일"/>
    <s v="차량단독"/>
    <s v="전도전복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22743578"/>
    <n v="127.05206029999999"/>
  </r>
  <r>
    <x v="28"/>
    <n v="2016"/>
    <s v="2016-04-21 19시"/>
    <s v="야간"/>
    <s v="목요일"/>
    <s v="차대사람"/>
    <s v="횡단중"/>
    <s v="운전자법규위반"/>
    <s v="보행자 보호의무 위반"/>
    <s v="단일로"/>
    <s v="횡단보도상"/>
    <s v="승합차"/>
    <s v="소형"/>
    <s v="보행자"/>
    <s v="보행자"/>
    <n v="1"/>
    <n v="0"/>
    <n v="1"/>
    <n v="0"/>
    <n v="0"/>
    <n v="37.360554540000003"/>
    <n v="127.15153595"/>
  </r>
  <r>
    <x v="19"/>
    <n v="2016"/>
    <s v="2016-04-21 13시"/>
    <s v="주간"/>
    <s v="목요일"/>
    <s v="차대차"/>
    <s v="정면충돌"/>
    <s v="운전자법규위반"/>
    <s v="중앙선 침범"/>
    <s v="단일로"/>
    <s v="기타단일로"/>
    <s v="승용차"/>
    <s v="경형"/>
    <s v="화물차"/>
    <s v="대형"/>
    <n v="1"/>
    <n v="1"/>
    <n v="2"/>
    <n v="0"/>
    <n v="0"/>
    <n v="37.861340830000003"/>
    <n v="127.18977685"/>
  </r>
  <r>
    <x v="28"/>
    <n v="2016"/>
    <s v="2016-04-20 13시"/>
    <s v="주간"/>
    <s v="수요일"/>
    <s v="차대사람"/>
    <s v="횡단중"/>
    <s v="운전자법규위반"/>
    <s v="보행자 보호의무 위반"/>
    <s v="단일로"/>
    <s v="횡단보도상"/>
    <s v="승용차"/>
    <s v="대형"/>
    <s v="보행자"/>
    <s v="보행자"/>
    <n v="1"/>
    <n v="0"/>
    <n v="1"/>
    <n v="0"/>
    <n v="0"/>
    <n v="37.413861529999998"/>
    <n v="127.25554737"/>
  </r>
  <r>
    <x v="10"/>
    <n v="2016"/>
    <s v="2016-04-20 04시"/>
    <s v="야간"/>
    <s v="수요일"/>
    <s v="차대사람"/>
    <s v="횡단중"/>
    <s v="운전자법규위반"/>
    <s v="안전운전 의무 불이행"/>
    <s v="교차로"/>
    <s v="교차로부근"/>
    <s v="승용차"/>
    <s v="경형"/>
    <s v="보행자"/>
    <s v="보행자"/>
    <n v="1"/>
    <n v="0"/>
    <n v="1"/>
    <n v="0"/>
    <n v="0"/>
    <n v="37.309130080000003"/>
    <n v="127.10549460999999"/>
  </r>
  <r>
    <x v="19"/>
    <n v="2016"/>
    <s v="2016-04-19 01시"/>
    <s v="야간"/>
    <s v="화요일"/>
    <s v="차대차"/>
    <s v="진행중 추돌"/>
    <s v="운전자법규위반"/>
    <s v="안전운전 의무 불이행"/>
    <s v="단일로"/>
    <s v="기타단일로"/>
    <s v="승용차"/>
    <s v="중형"/>
    <s v="화물차"/>
    <s v="중형"/>
    <n v="2"/>
    <n v="2"/>
    <n v="5"/>
    <n v="0"/>
    <n v="1"/>
    <n v="37.882380240000003"/>
    <n v="127.21221593999999"/>
  </r>
  <r>
    <x v="23"/>
    <n v="2016"/>
    <s v="2016-04-18 15시"/>
    <s v="주간"/>
    <s v="월요일"/>
    <s v="차대차"/>
    <s v="정면충돌"/>
    <s v="운전자법규위반"/>
    <s v="중앙선 침범"/>
    <s v="단일로"/>
    <s v="기타단일로"/>
    <s v="화물차"/>
    <s v="소형"/>
    <s v="화물차"/>
    <s v="소형"/>
    <n v="1"/>
    <n v="1"/>
    <n v="2"/>
    <n v="0"/>
    <n v="0"/>
    <n v="37.543842040000001"/>
    <n v="127.17470579"/>
  </r>
  <r>
    <x v="7"/>
    <n v="2016"/>
    <s v="2016-04-18 08시"/>
    <s v="주간"/>
    <s v="월요일"/>
    <s v="차대차"/>
    <s v="측면충돌"/>
    <s v="운전자법규위반"/>
    <s v="과속"/>
    <s v="교차로"/>
    <s v="교차로내"/>
    <s v="화물차"/>
    <s v="중형"/>
    <s v="자전거"/>
    <s v="자전거"/>
    <n v="1"/>
    <n v="0"/>
    <n v="1"/>
    <n v="0"/>
    <n v="0"/>
    <n v="37.299105390000001"/>
    <n v="127.58103686"/>
  </r>
  <r>
    <x v="10"/>
    <n v="2016"/>
    <s v="2016-04-17 20시"/>
    <s v="야간"/>
    <s v="일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232442159999998"/>
    <n v="127.2093048"/>
  </r>
  <r>
    <x v="6"/>
    <n v="2016"/>
    <s v="2016-04-17 06시"/>
    <s v="주간"/>
    <s v="일요일"/>
    <s v="차대차"/>
    <s v="진행중 추돌"/>
    <s v="운전자법규위반"/>
    <s v="과속"/>
    <s v="교차로"/>
    <s v="교차로부근"/>
    <s v="승용차"/>
    <s v="중형"/>
    <s v="승용차"/>
    <s v="경형"/>
    <n v="1"/>
    <n v="0"/>
    <n v="2"/>
    <n v="0"/>
    <n v="1"/>
    <n v="37.429906899999999"/>
    <n v="127.15164424"/>
  </r>
  <r>
    <x v="28"/>
    <n v="2016"/>
    <s v="2016-04-17 05시"/>
    <s v="야간"/>
    <s v="일요일"/>
    <s v="차대사람"/>
    <s v="횡단중"/>
    <s v="운전자법규위반"/>
    <s v="보행자 보호의무 위반"/>
    <s v="단일로"/>
    <s v="횡단보도상"/>
    <s v="화물차"/>
    <s v="소형"/>
    <s v="보행자"/>
    <s v="보행자"/>
    <n v="1"/>
    <n v="0"/>
    <n v="1"/>
    <n v="0"/>
    <n v="0"/>
    <n v="37.430423949999998"/>
    <n v="127.23649321000001"/>
  </r>
  <r>
    <x v="5"/>
    <n v="2016"/>
    <s v="2016-04-17 01시"/>
    <s v="야간"/>
    <s v="일요일"/>
    <s v="차대차"/>
    <s v="정면충돌"/>
    <s v="운전자법규위반"/>
    <s v="중앙선 침범"/>
    <s v="기타/불명"/>
    <s v="기타/불명"/>
    <s v="승용차"/>
    <s v="중형"/>
    <s v="승용차"/>
    <s v="경형"/>
    <n v="1"/>
    <n v="2"/>
    <n v="3"/>
    <n v="0"/>
    <n v="0"/>
    <n v="37.672674069999999"/>
    <n v="127.19946557"/>
  </r>
  <r>
    <x v="0"/>
    <n v="2016"/>
    <s v="2016-04-16 22시"/>
    <s v="야간"/>
    <s v="토요일"/>
    <s v="차량단독"/>
    <s v="전도전복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757924780000003"/>
    <n v="126.80525607"/>
  </r>
  <r>
    <x v="26"/>
    <n v="2016"/>
    <s v="2016-04-16 19시"/>
    <s v="야간"/>
    <s v="토요일"/>
    <s v="차대차"/>
    <s v="진행중 추돌"/>
    <s v="운전자법규위반"/>
    <s v="안전운전 의무 불이행"/>
    <s v="단일로"/>
    <s v="기타단일로"/>
    <s v="화물차"/>
    <s v="소형"/>
    <s v="화물차"/>
    <s v="소형"/>
    <n v="1"/>
    <n v="0"/>
    <n v="3"/>
    <n v="0"/>
    <n v="2"/>
    <n v="37.666573900000003"/>
    <n v="126.84744874"/>
  </r>
  <r>
    <x v="19"/>
    <n v="2016"/>
    <s v="2016-04-15 13시"/>
    <s v="주간"/>
    <s v="금요일"/>
    <s v="차대차"/>
    <s v="진행중 추돌"/>
    <s v="운전자법규위반"/>
    <s v="과속"/>
    <s v="단일로"/>
    <s v="기타단일로"/>
    <s v="화물차"/>
    <s v="소형"/>
    <s v="이륜차"/>
    <s v="소형"/>
    <n v="1"/>
    <n v="0"/>
    <n v="1"/>
    <n v="0"/>
    <n v="0"/>
    <n v="37.804082360000002"/>
    <n v="127.24714434000001"/>
  </r>
  <r>
    <x v="28"/>
    <n v="2016"/>
    <s v="2016-04-15 08시"/>
    <s v="주간"/>
    <s v="금요일"/>
    <s v="차대사람"/>
    <s v="횡단중"/>
    <s v="운전자법규위반"/>
    <s v="보행자 보호의무 위반"/>
    <s v="교차로"/>
    <s v="교차로내"/>
    <s v="승용차"/>
    <s v="중형"/>
    <s v="보행자"/>
    <s v="보행자"/>
    <n v="1"/>
    <n v="0"/>
    <n v="1"/>
    <n v="0"/>
    <n v="0"/>
    <n v="37.407909969999999"/>
    <n v="127.25435765"/>
  </r>
  <r>
    <x v="6"/>
    <n v="2016"/>
    <s v="2016-04-15 04시"/>
    <s v="야간"/>
    <s v="금요일"/>
    <s v="차량단독"/>
    <s v="공작물충돌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337009160000001"/>
    <n v="127.1161975"/>
  </r>
  <r>
    <x v="10"/>
    <n v="2016"/>
    <s v="2016-04-14 16시"/>
    <s v="주간"/>
    <s v="목요일"/>
    <s v="차대사람"/>
    <s v="횡단중"/>
    <s v="운전자법규위반"/>
    <s v="보행자 보호의무 위반"/>
    <s v="교차로"/>
    <s v="교차로부근"/>
    <s v="승용차"/>
    <s v="경형"/>
    <s v="보행자"/>
    <s v="보행자"/>
    <n v="1"/>
    <n v="0"/>
    <n v="1"/>
    <n v="0"/>
    <n v="0"/>
    <n v="37.325737179999997"/>
    <n v="127.11201083"/>
  </r>
  <r>
    <x v="12"/>
    <n v="2016"/>
    <s v="2016-04-14 16시"/>
    <s v="주간"/>
    <s v="목요일"/>
    <s v="차량단독"/>
    <s v="공작물충돌"/>
    <s v="운전자법규위반"/>
    <s v="안전운전 의무 불이행"/>
    <s v="단일로"/>
    <s v="기타단일로"/>
    <s v="자전거"/>
    <s v="자전거"/>
    <s v="없음"/>
    <s v="없음"/>
    <n v="1"/>
    <n v="0"/>
    <n v="1"/>
    <n v="0"/>
    <n v="0"/>
    <n v="37.479704329999997"/>
    <n v="126.78304824999999"/>
  </r>
  <r>
    <x v="17"/>
    <n v="2016"/>
    <s v="2016-04-14 10시"/>
    <s v="주간"/>
    <s v="목요일"/>
    <s v="차대사람"/>
    <s v="길가장자리구역통행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436501749999998"/>
    <n v="126.87844574"/>
  </r>
  <r>
    <x v="13"/>
    <n v="2016"/>
    <s v="2016-04-14 00시"/>
    <s v="야간"/>
    <s v="목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95729410000001"/>
    <n v="126.92401832"/>
  </r>
  <r>
    <x v="0"/>
    <n v="2016"/>
    <s v="2016-04-13 15시"/>
    <s v="주간"/>
    <s v="수요일"/>
    <s v="차대차"/>
    <s v="정면충돌"/>
    <s v="운전자법규위반"/>
    <s v="신호위반"/>
    <s v="교차로"/>
    <s v="교차로내"/>
    <s v="승합차"/>
    <s v="대형"/>
    <s v="원동기장치자전거"/>
    <s v="원동기장치자전거"/>
    <n v="1"/>
    <n v="0"/>
    <n v="1"/>
    <n v="0"/>
    <n v="0"/>
    <n v="37.921850929999998"/>
    <n v="126.83935139"/>
  </r>
  <r>
    <x v="19"/>
    <n v="2016"/>
    <s v="2016-04-13 14시"/>
    <s v="주간"/>
    <s v="수요일"/>
    <s v="차대차"/>
    <s v="정면충돌"/>
    <s v="운전자법규위반"/>
    <s v="중앙선 침범"/>
    <s v="단일로"/>
    <s v="기타단일로"/>
    <s v="이륜차"/>
    <s v="소형"/>
    <s v="승용차"/>
    <s v="경형"/>
    <n v="1"/>
    <n v="0"/>
    <n v="1"/>
    <n v="0"/>
    <n v="0"/>
    <n v="37.934860380000003"/>
    <n v="127.12488799"/>
  </r>
  <r>
    <x v="6"/>
    <n v="2016"/>
    <s v="2016-04-13 05시"/>
    <s v="야간"/>
    <s v="수요일"/>
    <s v="차대차"/>
    <s v="기타"/>
    <s v="운전자법규위반"/>
    <s v="안전운전 의무 불이행"/>
    <s v="교차로"/>
    <s v="교차로내"/>
    <s v="승용차"/>
    <s v="소형"/>
    <s v="자전거"/>
    <s v="자전거"/>
    <n v="1"/>
    <n v="0"/>
    <n v="1"/>
    <n v="0"/>
    <n v="0"/>
    <n v="37.382393100000002"/>
    <n v="127.12158029"/>
  </r>
  <r>
    <x v="10"/>
    <n v="2016"/>
    <s v="2016-04-12 18시"/>
    <s v="야간"/>
    <s v="화요일"/>
    <s v="차량단독"/>
    <s v="전도전복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33627491"/>
    <n v="127.09337524999999"/>
  </r>
  <r>
    <x v="27"/>
    <n v="2016"/>
    <s v="2016-04-12 05시"/>
    <s v="야간"/>
    <s v="화요일"/>
    <s v="차대사람"/>
    <s v="기타"/>
    <s v="운전자법규위반"/>
    <s v="과속"/>
    <s v="단일로"/>
    <s v="기타단일로"/>
    <s v="화물차"/>
    <s v="소형"/>
    <s v="보행자"/>
    <s v="보행자"/>
    <n v="1"/>
    <n v="2"/>
    <n v="5"/>
    <n v="1"/>
    <n v="1"/>
    <n v="37.368519880000001"/>
    <n v="126.87148551999999"/>
  </r>
  <r>
    <x v="9"/>
    <n v="2016"/>
    <s v="2016-04-11 20시"/>
    <s v="야간"/>
    <s v="월요일"/>
    <s v="차대차"/>
    <s v="기타"/>
    <s v="운전자법규위반"/>
    <s v="안전운전 의무 불이행"/>
    <s v="단일로"/>
    <s v="기타단일로"/>
    <s v="승용차"/>
    <s v="경형"/>
    <s v="자전거"/>
    <s v="자전거"/>
    <n v="1"/>
    <n v="0"/>
    <n v="1"/>
    <n v="0"/>
    <n v="0"/>
    <n v="37.319576060000003"/>
    <n v="127.01540921"/>
  </r>
  <r>
    <x v="13"/>
    <n v="2016"/>
    <s v="2016-04-11 19시"/>
    <s v="야간"/>
    <s v="월요일"/>
    <s v="차대차"/>
    <s v="진행중 추돌"/>
    <s v="운전자법규위반"/>
    <s v="중앙선 침범"/>
    <s v="단일로"/>
    <s v="교량위"/>
    <s v="승용차"/>
    <s v="대형"/>
    <s v="자전거"/>
    <s v="자전거"/>
    <n v="1"/>
    <n v="0"/>
    <n v="1"/>
    <n v="0"/>
    <n v="0"/>
    <n v="37.389187339999999"/>
    <n v="126.9097781"/>
  </r>
  <r>
    <x v="5"/>
    <n v="2016"/>
    <s v="2016-04-11 18시"/>
    <s v="야간"/>
    <s v="월요일"/>
    <s v="차대차"/>
    <s v="정면충돌"/>
    <s v="운전자법규위반"/>
    <s v="신호위반"/>
    <s v="교차로"/>
    <s v="교차로내"/>
    <s v="화물차"/>
    <s v="소형"/>
    <s v="이륜차"/>
    <s v="소형"/>
    <n v="1"/>
    <n v="0"/>
    <n v="1"/>
    <n v="0"/>
    <n v="0"/>
    <n v="37.665499310000001"/>
    <n v="127.18559347999999"/>
  </r>
  <r>
    <x v="10"/>
    <n v="2016"/>
    <s v="2016-04-11 05시"/>
    <s v="야간"/>
    <s v="월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259059479999998"/>
    <n v="127.21255189999999"/>
  </r>
  <r>
    <x v="10"/>
    <n v="2016"/>
    <s v="2016-04-11 04시"/>
    <s v="야간"/>
    <s v="월요일"/>
    <s v="차대차"/>
    <s v="정면충돌"/>
    <s v="운전자법규위반"/>
    <s v="안전운전 의무 불이행"/>
    <s v="교차로"/>
    <s v="교차로부근"/>
    <s v="승용차"/>
    <s v="경형"/>
    <s v="건설기계"/>
    <s v="건설기계"/>
    <n v="1"/>
    <n v="0"/>
    <n v="1"/>
    <n v="0"/>
    <n v="0"/>
    <n v="37.233343310000002"/>
    <n v="127.21664036999999"/>
  </r>
  <r>
    <x v="1"/>
    <n v="2016"/>
    <s v="2016-04-11 04시"/>
    <s v="야간"/>
    <s v="월요일"/>
    <s v="차대사람"/>
    <s v="횡단중"/>
    <s v="운전자법규위반"/>
    <s v="보행자 보호의무 위반"/>
    <s v="단일로"/>
    <s v="기타단일로"/>
    <s v="승용차"/>
    <s v="경형"/>
    <s v="보행자"/>
    <s v="보행자"/>
    <n v="1"/>
    <n v="0"/>
    <n v="1"/>
    <n v="0"/>
    <n v="0"/>
    <n v="37.739822369999999"/>
    <n v="127.05163524"/>
  </r>
  <r>
    <x v="10"/>
    <n v="2016"/>
    <s v="2016-04-11 02시"/>
    <s v="야간"/>
    <s v="월요일"/>
    <s v="차량단독"/>
    <s v="공작물충돌"/>
    <s v="운전자법규위반"/>
    <s v="안전운전 의무 불이행"/>
    <s v="교차로"/>
    <s v="교차로부근"/>
    <s v="승용차"/>
    <s v="중형"/>
    <s v="없음"/>
    <s v="없음"/>
    <n v="1"/>
    <n v="0"/>
    <n v="1"/>
    <n v="0"/>
    <n v="0"/>
    <n v="37.244010520000003"/>
    <n v="127.10466169"/>
  </r>
  <r>
    <x v="28"/>
    <n v="2016"/>
    <s v="2016-04-10 01시"/>
    <s v="야간"/>
    <s v="일요일"/>
    <s v="차대차"/>
    <s v="진행중 추돌"/>
    <s v="운전자법규위반"/>
    <s v="안전운전 의무 불이행"/>
    <s v="단일로"/>
    <s v="기타단일로"/>
    <s v="승용차"/>
    <s v="대형"/>
    <s v="승용차"/>
    <s v="경형"/>
    <n v="1"/>
    <n v="0"/>
    <n v="1"/>
    <n v="0"/>
    <n v="0"/>
    <n v="37.411227590000003"/>
    <n v="127.19991428"/>
  </r>
  <r>
    <x v="8"/>
    <n v="2016"/>
    <s v="2016-04-09 10시"/>
    <s v="주간"/>
    <s v="토요일"/>
    <s v="차량단독"/>
    <s v="전도전복"/>
    <s v="운전자법규위반"/>
    <s v="안전운전 의무 불이행"/>
    <s v="기타/불명"/>
    <s v="기타/불명"/>
    <s v="승용차"/>
    <s v="중형"/>
    <s v="없음"/>
    <s v="없음"/>
    <n v="1"/>
    <n v="0"/>
    <n v="1"/>
    <n v="0"/>
    <n v="0"/>
    <n v="37.005904800000003"/>
    <n v="127.17090904"/>
  </r>
  <r>
    <x v="6"/>
    <n v="2016"/>
    <s v="2016-04-08 01시"/>
    <s v="야간"/>
    <s v="금요일"/>
    <s v="차량단독"/>
    <s v="공작물충돌"/>
    <s v="운전자법규위반"/>
    <s v="안전운전 의무 불이행"/>
    <s v="단일로"/>
    <s v="기타단일로"/>
    <s v="승합차"/>
    <s v="소형"/>
    <s v="없음"/>
    <s v="없음"/>
    <n v="1"/>
    <n v="0"/>
    <n v="1"/>
    <n v="0"/>
    <n v="0"/>
    <n v="37.435271659999998"/>
    <n v="127.122795"/>
  </r>
  <r>
    <x v="3"/>
    <n v="2016"/>
    <s v="2016-04-07 21시"/>
    <s v="야간"/>
    <s v="목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122967770000002"/>
    <n v="127.06558845000001"/>
  </r>
  <r>
    <x v="9"/>
    <n v="2016"/>
    <s v="2016-04-07 19시"/>
    <s v="야간"/>
    <s v="목요일"/>
    <s v="차대사람"/>
    <s v="차도통행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299658430000001"/>
    <n v="127.0504363"/>
  </r>
  <r>
    <x v="6"/>
    <n v="2016"/>
    <s v="2016-04-07 19시"/>
    <s v="야간"/>
    <s v="목요일"/>
    <s v="차대차"/>
    <s v="측면충돌"/>
    <s v="운전자법규위반"/>
    <s v="신호위반"/>
    <s v="교차로"/>
    <s v="교차로부근"/>
    <s v="이륜차"/>
    <s v="소형"/>
    <s v="승용차"/>
    <s v="경형"/>
    <n v="1"/>
    <n v="0"/>
    <n v="1"/>
    <n v="0"/>
    <n v="0"/>
    <n v="37.432697070000003"/>
    <n v="127.16583955999999"/>
  </r>
  <r>
    <x v="19"/>
    <n v="2016"/>
    <s v="2016-04-07 14시"/>
    <s v="주간"/>
    <s v="목요일"/>
    <s v="차대차"/>
    <s v="기타"/>
    <s v="운전자법규위반"/>
    <s v="기타(운전자법규위반)"/>
    <s v="단일로"/>
    <s v="기타단일로"/>
    <s v="화물차"/>
    <s v="중형"/>
    <s v="화물차"/>
    <s v="대형"/>
    <n v="1"/>
    <n v="0"/>
    <n v="1"/>
    <n v="0"/>
    <n v="0"/>
    <n v="37.787539199999998"/>
    <n v="127.21389019999999"/>
  </r>
  <r>
    <x v="2"/>
    <n v="2016"/>
    <s v="2016-04-07 08시"/>
    <s v="주간"/>
    <s v="목요일"/>
    <s v="차대차"/>
    <s v="정면충돌"/>
    <s v="운전자법규위반"/>
    <s v="안전운전 의무 불이행"/>
    <s v="교차로"/>
    <s v="교차로내"/>
    <s v="승용차"/>
    <s v="경형"/>
    <s v="화물차"/>
    <s v="소형"/>
    <n v="1"/>
    <n v="0"/>
    <n v="2"/>
    <n v="0"/>
    <n v="1"/>
    <n v="37.208713299999999"/>
    <n v="127.3868394"/>
  </r>
  <r>
    <x v="4"/>
    <n v="2016"/>
    <s v="2016-04-06 18시"/>
    <s v="야간"/>
    <s v="수요일"/>
    <s v="차대차"/>
    <s v="측면충돌"/>
    <s v="운전자법규위반"/>
    <s v="안전운전 의무 불이행"/>
    <s v="단일로"/>
    <s v="기타단일로"/>
    <s v="화물차"/>
    <s v="소형"/>
    <s v="원동기장치자전거"/>
    <s v="원동기장치자전거"/>
    <n v="1"/>
    <n v="0"/>
    <n v="1"/>
    <n v="0"/>
    <n v="0"/>
    <n v="37.169774590000003"/>
    <n v="126.87690876000001"/>
  </r>
  <r>
    <x v="16"/>
    <n v="2016"/>
    <s v="2016-04-06 13시"/>
    <s v="주간"/>
    <s v="수요일"/>
    <s v="차대차"/>
    <s v="기타"/>
    <s v="운전자법규위반"/>
    <s v="안전운전 의무 불이행"/>
    <s v="단일로"/>
    <s v="기타단일로"/>
    <s v="승용차"/>
    <s v="경형"/>
    <s v="이륜차"/>
    <s v="소형"/>
    <n v="1"/>
    <n v="0"/>
    <n v="1"/>
    <n v="0"/>
    <n v="0"/>
    <n v="37.513708479999998"/>
    <n v="127.43771918"/>
  </r>
  <r>
    <x v="5"/>
    <n v="2016"/>
    <s v="2016-04-05 20시"/>
    <s v="야간"/>
    <s v="화요일"/>
    <s v="차대차"/>
    <s v="진행중 추돌"/>
    <s v="운전자법규위반"/>
    <s v="안전운전 의무 불이행"/>
    <s v="단일로"/>
    <s v="기타단일로"/>
    <s v="승용차"/>
    <s v="중형"/>
    <s v="건설기계"/>
    <s v="건설기계"/>
    <n v="1"/>
    <n v="0"/>
    <n v="2"/>
    <n v="0"/>
    <n v="1"/>
    <n v="37.754992690000002"/>
    <n v="127.21772774"/>
  </r>
  <r>
    <x v="17"/>
    <n v="2016"/>
    <s v="2016-04-05 18시"/>
    <s v="야간"/>
    <s v="화요일"/>
    <s v="차대차"/>
    <s v="측면충돌"/>
    <s v="운전자법규위반"/>
    <s v="안전운전 의무 불이행"/>
    <s v="교차로"/>
    <s v="교차로내"/>
    <s v="특수차"/>
    <s v="경형"/>
    <s v="이륜차"/>
    <s v="소형"/>
    <n v="1"/>
    <n v="0"/>
    <n v="1"/>
    <n v="0"/>
    <n v="0"/>
    <n v="37.463738360000001"/>
    <n v="126.83333954"/>
  </r>
  <r>
    <x v="6"/>
    <n v="2016"/>
    <s v="2016-04-05 02시"/>
    <s v="야간"/>
    <s v="화요일"/>
    <s v="차대차"/>
    <s v="측면충돌"/>
    <s v="운전자법규위반"/>
    <s v="신호위반"/>
    <s v="교차로"/>
    <s v="교차로내"/>
    <s v="자전거"/>
    <s v="자전거"/>
    <s v="승용차"/>
    <s v="경형"/>
    <n v="1"/>
    <n v="0"/>
    <n v="1"/>
    <n v="0"/>
    <n v="0"/>
    <n v="37.391402319999997"/>
    <n v="127.12015676999999"/>
  </r>
  <r>
    <x v="7"/>
    <n v="2016"/>
    <s v="2016-04-04 09시"/>
    <s v="주간"/>
    <s v="월요일"/>
    <s v="차대사람"/>
    <s v="횡단중"/>
    <s v="운전자법규위반"/>
    <s v="안전운전 의무 불이행"/>
    <s v="교차로"/>
    <s v="교차로부근"/>
    <s v="화물차"/>
    <s v="중형"/>
    <s v="보행자"/>
    <s v="보행자"/>
    <n v="1"/>
    <n v="0"/>
    <n v="1"/>
    <n v="0"/>
    <n v="0"/>
    <n v="37.260807579999998"/>
    <n v="127.60100228"/>
  </r>
  <r>
    <x v="11"/>
    <n v="2016"/>
    <s v="2016-04-04 01시"/>
    <s v="야간"/>
    <s v="월요일"/>
    <s v="차대차"/>
    <s v="진행중 추돌"/>
    <s v="운전자법규위반"/>
    <s v="과속"/>
    <s v="단일로"/>
    <s v="기타단일로"/>
    <s v="승용차"/>
    <s v="대형"/>
    <s v="원동기장치자전거"/>
    <s v="원동기장치자전거"/>
    <n v="1"/>
    <n v="0"/>
    <n v="1"/>
    <n v="0"/>
    <n v="0"/>
    <n v="37.297996009999999"/>
    <n v="126.58645786"/>
  </r>
  <r>
    <x v="29"/>
    <n v="2016"/>
    <s v="2016-04-03 11시"/>
    <s v="주간"/>
    <s v="일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1"/>
    <n v="2"/>
    <n v="0"/>
    <n v="0"/>
    <n v="38.03530078"/>
    <n v="127.09006515"/>
  </r>
  <r>
    <x v="8"/>
    <n v="2016"/>
    <s v="2016-04-02 22시"/>
    <s v="야간"/>
    <s v="토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022524959999998"/>
    <n v="127.27397383"/>
  </r>
  <r>
    <x v="5"/>
    <n v="2016"/>
    <s v="2016-04-02 15시"/>
    <s v="주간"/>
    <s v="토요일"/>
    <s v="차대차"/>
    <s v="진행중 추돌"/>
    <s v="운전자법규위반"/>
    <s v="안전운전 의무 불이행"/>
    <s v="단일로"/>
    <s v="기타단일로"/>
    <s v="화물차"/>
    <s v="소형"/>
    <s v="화물차"/>
    <s v="소형"/>
    <n v="1"/>
    <n v="4"/>
    <n v="5"/>
    <n v="0"/>
    <n v="0"/>
    <n v="37.530408690000002"/>
    <n v="127.28830678"/>
  </r>
  <r>
    <x v="3"/>
    <n v="2016"/>
    <s v="2016-04-01 22시"/>
    <s v="야간"/>
    <s v="금요일"/>
    <s v="차대차"/>
    <s v="진행중 추돌"/>
    <s v="운전자법규위반"/>
    <s v="안전운전 의무 불이행"/>
    <s v="교차로"/>
    <s v="교차로부근"/>
    <s v="원동기장치자전거"/>
    <s v="원동기장치자전거"/>
    <s v="화물차"/>
    <s v="소형"/>
    <n v="1"/>
    <n v="0"/>
    <n v="1"/>
    <n v="0"/>
    <n v="0"/>
    <n v="36.996414440000002"/>
    <n v="127.13454878"/>
  </r>
  <r>
    <x v="21"/>
    <n v="2016"/>
    <s v="2016-04-01 19시"/>
    <s v="야간"/>
    <s v="금요일"/>
    <s v="차대사람"/>
    <s v="횡단중"/>
    <s v="운전자법규위반"/>
    <s v="과속"/>
    <s v="단일로"/>
    <s v="횡단보도부근"/>
    <s v="승용차"/>
    <s v="소형"/>
    <s v="보행자"/>
    <s v="보행자"/>
    <n v="1"/>
    <n v="0"/>
    <n v="1"/>
    <n v="0"/>
    <n v="0"/>
    <n v="37.806746050000001"/>
    <n v="126.96541735"/>
  </r>
  <r>
    <x v="15"/>
    <n v="2016"/>
    <s v="2016-04-01 04시"/>
    <s v="야간"/>
    <s v="금요일"/>
    <s v="차대사람"/>
    <s v="기타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974126810000001"/>
    <n v="127.06637019"/>
  </r>
  <r>
    <x v="11"/>
    <n v="2016"/>
    <s v="2016-04-01 03시"/>
    <s v="야간"/>
    <s v="금요일"/>
    <s v="차대사람"/>
    <s v="횡단중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31658178"/>
    <n v="126.83666157"/>
  </r>
  <r>
    <x v="11"/>
    <n v="2016"/>
    <s v="2016-04-01 00시"/>
    <s v="야간"/>
    <s v="금요일"/>
    <s v="차대사람"/>
    <s v="횡단중"/>
    <s v="운전자법규위반"/>
    <s v="과속"/>
    <s v="단일로"/>
    <s v="기타단일로"/>
    <s v="승용차"/>
    <s v="소형"/>
    <s v="보행자"/>
    <s v="보행자"/>
    <n v="1"/>
    <n v="0"/>
    <n v="1"/>
    <n v="0"/>
    <n v="0"/>
    <n v="37.317238519999997"/>
    <n v="126.82369966"/>
  </r>
  <r>
    <x v="6"/>
    <n v="2016"/>
    <s v="2016-03-31 19시"/>
    <s v="야간"/>
    <s v="목요일"/>
    <s v="차대차"/>
    <s v="정면충돌"/>
    <s v="운전자법규위반"/>
    <s v="안전운전 의무 불이행"/>
    <s v="단일로"/>
    <s v="기타단일로"/>
    <s v="승용차"/>
    <s v="경형"/>
    <s v="승용차"/>
    <s v="경형"/>
    <n v="1"/>
    <n v="0"/>
    <n v="2"/>
    <n v="0"/>
    <n v="1"/>
    <n v="37.366637009999998"/>
    <n v="127.12727224"/>
  </r>
  <r>
    <x v="17"/>
    <n v="2016"/>
    <s v="2016-03-30 03시"/>
    <s v="야간"/>
    <s v="수요일"/>
    <s v="차량단독"/>
    <s v="전도전복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453689769999997"/>
    <n v="126.85307912"/>
  </r>
  <r>
    <x v="1"/>
    <n v="2016"/>
    <s v="2016-03-29 22시"/>
    <s v="야간"/>
    <s v="화요일"/>
    <s v="차대사람"/>
    <s v="횡단중"/>
    <s v="운전자법규위반"/>
    <s v="안전운전 의무 불이행"/>
    <s v="단일로"/>
    <s v="횡단보도상"/>
    <s v="승용차"/>
    <s v="중형"/>
    <s v="보행자"/>
    <s v="보행자"/>
    <n v="1"/>
    <n v="0"/>
    <n v="1"/>
    <n v="0"/>
    <n v="0"/>
    <n v="37.73907784"/>
    <n v="127.04317286"/>
  </r>
  <r>
    <x v="11"/>
    <n v="2016"/>
    <s v="2016-03-28 20시"/>
    <s v="야간"/>
    <s v="월요일"/>
    <s v="차대차"/>
    <s v="측면충돌"/>
    <s v="운전자법규위반"/>
    <s v="부당한 회전"/>
    <s v="교차로"/>
    <s v="교차로내"/>
    <s v="자전거"/>
    <s v="자전거"/>
    <s v="승용차"/>
    <s v="중형"/>
    <n v="1"/>
    <n v="0"/>
    <n v="1"/>
    <n v="0"/>
    <n v="0"/>
    <n v="37.326711250000002"/>
    <n v="126.78523817999999"/>
  </r>
  <r>
    <x v="6"/>
    <n v="2016"/>
    <s v="2016-03-28 11시"/>
    <s v="주간"/>
    <s v="월요일"/>
    <s v="차대차"/>
    <s v="진행중 추돌"/>
    <s v="운전자법규위반"/>
    <s v="안전운전 의무 불이행"/>
    <s v="단일로"/>
    <s v="기타단일로"/>
    <s v="화물차"/>
    <s v="소형"/>
    <s v="화물차"/>
    <s v="중형"/>
    <n v="1"/>
    <n v="0"/>
    <n v="4"/>
    <n v="0"/>
    <n v="3"/>
    <n v="37.421558279999999"/>
    <n v="127.15406756"/>
  </r>
  <r>
    <x v="5"/>
    <n v="2016"/>
    <s v="2016-03-28 10시"/>
    <s v="주간"/>
    <s v="월요일"/>
    <s v="차대사람"/>
    <s v="차도통행중"/>
    <s v="운전자법규위반"/>
    <s v="안전운전 의무 불이행"/>
    <s v="교차로"/>
    <s v="교차로내"/>
    <s v="승용차"/>
    <s v="대형"/>
    <s v="보행자"/>
    <s v="보행자"/>
    <n v="1"/>
    <n v="0"/>
    <n v="1"/>
    <n v="0"/>
    <n v="0"/>
    <n v="37.608035540000003"/>
    <n v="127.16162377000001"/>
  </r>
  <r>
    <x v="4"/>
    <n v="2016"/>
    <s v="2016-03-26 12시"/>
    <s v="주간"/>
    <s v="토요일"/>
    <s v="차대차"/>
    <s v="진행중 추돌"/>
    <s v="운전자법규위반"/>
    <s v="안전운전 의무 불이행"/>
    <s v="단일로"/>
    <s v="기타단일로"/>
    <s v="승용차"/>
    <s v="중형"/>
    <s v="이륜차"/>
    <s v="대형"/>
    <n v="1"/>
    <n v="0"/>
    <n v="1"/>
    <n v="0"/>
    <n v="0"/>
    <n v="37.16484234"/>
    <n v="126.70491663"/>
  </r>
  <r>
    <x v="0"/>
    <n v="2016"/>
    <s v="2016-03-25 09시"/>
    <s v="주간"/>
    <s v="금요일"/>
    <s v="차대차"/>
    <s v="진행중 추돌"/>
    <s v="운전자법규위반"/>
    <s v="신호위반"/>
    <s v="교차로"/>
    <s v="교차로내"/>
    <s v="승용차"/>
    <s v="경형"/>
    <s v="승합차"/>
    <s v="경형"/>
    <n v="1"/>
    <n v="0"/>
    <n v="2"/>
    <n v="0"/>
    <n v="1"/>
    <n v="37.72970797"/>
    <n v="126.74285551"/>
  </r>
  <r>
    <x v="11"/>
    <n v="2016"/>
    <s v="2016-03-25 08시"/>
    <s v="주간"/>
    <s v="금요일"/>
    <s v="차대차"/>
    <s v="측면충돌"/>
    <s v="운전자법규위반"/>
    <s v="신호위반"/>
    <s v="교차로"/>
    <s v="교차로내"/>
    <s v="승용차"/>
    <s v="대형"/>
    <s v="이륜차"/>
    <s v="소형"/>
    <n v="1"/>
    <n v="0"/>
    <n v="1"/>
    <n v="0"/>
    <n v="0"/>
    <n v="37.304570079999998"/>
    <n v="126.82931969000001"/>
  </r>
  <r>
    <x v="10"/>
    <n v="2016"/>
    <s v="2016-03-25 06시"/>
    <s v="주간"/>
    <s v="금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23326806"/>
    <n v="127.21533293"/>
  </r>
  <r>
    <x v="11"/>
    <n v="2016"/>
    <s v="2016-03-25 05시"/>
    <s v="야간"/>
    <s v="금요일"/>
    <s v="차량단독"/>
    <s v="기타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30410311"/>
    <n v="126.85891015999999"/>
  </r>
  <r>
    <x v="4"/>
    <n v="2016"/>
    <s v="2016-03-25 04시"/>
    <s v="야간"/>
    <s v="금요일"/>
    <s v="차량단독"/>
    <s v="공작물충돌"/>
    <s v="운전자법규위반"/>
    <s v="안전운전 의무 불이행"/>
    <s v="교차로"/>
    <s v="교차로부근"/>
    <s v="승용차"/>
    <s v="경형"/>
    <s v="없음"/>
    <s v="없음"/>
    <n v="1"/>
    <n v="1"/>
    <n v="2"/>
    <n v="0"/>
    <n v="0"/>
    <n v="37.201818950000003"/>
    <n v="127.00261806"/>
  </r>
  <r>
    <x v="1"/>
    <n v="2016"/>
    <s v="2016-03-25 02시"/>
    <s v="야간"/>
    <s v="금요일"/>
    <s v="차대차"/>
    <s v="측면충돌"/>
    <s v="운전자법규위반"/>
    <s v="신호위반"/>
    <s v="교차로"/>
    <s v="교차로내"/>
    <s v="승용차"/>
    <s v="중형"/>
    <s v="승용차"/>
    <s v="소형"/>
    <n v="1"/>
    <n v="1"/>
    <n v="2"/>
    <n v="0"/>
    <n v="0"/>
    <n v="37.757043830000001"/>
    <n v="127.08024163"/>
  </r>
  <r>
    <x v="20"/>
    <n v="2016"/>
    <s v="2016-03-23 23시"/>
    <s v="야간"/>
    <s v="수요일"/>
    <s v="차대사람"/>
    <s v="횡단중"/>
    <s v="운전자법규위반"/>
    <s v="과속"/>
    <s v="교차로"/>
    <s v="교차로부근"/>
    <s v="승용차"/>
    <s v="중형"/>
    <s v="보행자"/>
    <s v="보행자"/>
    <n v="1"/>
    <n v="0"/>
    <n v="1"/>
    <n v="0"/>
    <n v="0"/>
    <n v="37.684040580000001"/>
    <n v="126.61622044000001"/>
  </r>
  <r>
    <x v="4"/>
    <n v="2016"/>
    <s v="2016-03-23 20시"/>
    <s v="야간"/>
    <s v="수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213537549999998"/>
    <n v="127.03144988"/>
  </r>
  <r>
    <x v="19"/>
    <n v="2016"/>
    <s v="2016-03-22 21시"/>
    <s v="야간"/>
    <s v="화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842354090000001"/>
    <n v="127.16804594"/>
  </r>
  <r>
    <x v="26"/>
    <n v="2016"/>
    <s v="2016-03-22 17시"/>
    <s v="주간"/>
    <s v="화요일"/>
    <s v="차대차"/>
    <s v="기타"/>
    <s v="운전자법규위반"/>
    <s v="안전운전 의무 불이행"/>
    <s v="단일로"/>
    <s v="횡단보도상"/>
    <s v="승합차"/>
    <s v="대형"/>
    <s v="자전거"/>
    <s v="자전거"/>
    <n v="1"/>
    <n v="0"/>
    <n v="1"/>
    <n v="0"/>
    <n v="0"/>
    <n v="37.68094017"/>
    <n v="126.74886302"/>
  </r>
  <r>
    <x v="4"/>
    <n v="2016"/>
    <s v="2016-03-22 15시"/>
    <s v="주간"/>
    <s v="화요일"/>
    <s v="차량단독"/>
    <s v="전도전복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070907400000003"/>
    <n v="126.91944205999999"/>
  </r>
  <r>
    <x v="6"/>
    <n v="2016"/>
    <s v="2016-03-22 06시"/>
    <s v="주간"/>
    <s v="화요일"/>
    <s v="차대차"/>
    <s v="기타"/>
    <s v="운전자법규위반"/>
    <s v="안전운전 의무 불이행"/>
    <s v="교차로"/>
    <s v="교차로내"/>
    <s v="승용차"/>
    <s v="경형"/>
    <s v="승용차"/>
    <s v="경형"/>
    <n v="1"/>
    <n v="0"/>
    <n v="4"/>
    <n v="0"/>
    <n v="3"/>
    <n v="37.372313220000002"/>
    <n v="127.10430561"/>
  </r>
  <r>
    <x v="27"/>
    <n v="2016"/>
    <s v="2016-03-20 15시"/>
    <s v="주간"/>
    <s v="일요일"/>
    <s v="차량단독"/>
    <s v="공작물충돌"/>
    <s v="운전자법규위반"/>
    <s v="안전운전 의무 불이행"/>
    <s v="단일로"/>
    <s v="기타단일로"/>
    <s v="화물차"/>
    <s v="소형"/>
    <s v="없음"/>
    <s v="없음"/>
    <n v="2"/>
    <n v="0"/>
    <n v="3"/>
    <n v="0"/>
    <n v="1"/>
    <n v="37.416177210000001"/>
    <n v="126.76840971999999"/>
  </r>
  <r>
    <x v="5"/>
    <n v="2016"/>
    <s v="2016-03-20 05시"/>
    <s v="야간"/>
    <s v="일요일"/>
    <s v="차대차"/>
    <s v="기타"/>
    <s v="운전자법규위반"/>
    <s v="안전운전 의무 불이행"/>
    <s v="단일로"/>
    <s v="기타단일로"/>
    <s v="화물차"/>
    <s v="소형"/>
    <s v="승용차"/>
    <s v="중형"/>
    <n v="1"/>
    <n v="0"/>
    <n v="1"/>
    <n v="0"/>
    <n v="0"/>
    <n v="37.60442561"/>
    <n v="127.25452860999999"/>
  </r>
  <r>
    <x v="0"/>
    <n v="2016"/>
    <s v="2016-03-20 02시"/>
    <s v="야간"/>
    <s v="일요일"/>
    <s v="차량단독"/>
    <s v="전도전복"/>
    <s v="운전자법규위반"/>
    <s v="안전운전 의무 불이행"/>
    <s v="단일로"/>
    <s v="기타단일로"/>
    <s v="건설기계"/>
    <s v="건설기계"/>
    <s v="없음"/>
    <s v="없음"/>
    <n v="1"/>
    <n v="0"/>
    <n v="1"/>
    <n v="0"/>
    <n v="0"/>
    <n v="37.821732359999999"/>
    <n v="126.74304121999999"/>
  </r>
  <r>
    <x v="4"/>
    <n v="2016"/>
    <s v="2016-03-18 19시"/>
    <s v="야간"/>
    <s v="금요일"/>
    <s v="차대차"/>
    <s v="측면충돌"/>
    <s v="운전자법규위반"/>
    <s v="안전운전 의무 불이행"/>
    <s v="교차로"/>
    <s v="교차로부근"/>
    <s v="승용차"/>
    <s v="대형"/>
    <s v="이륜차"/>
    <s v="소형"/>
    <n v="1"/>
    <n v="0"/>
    <n v="1"/>
    <n v="0"/>
    <n v="0"/>
    <n v="37.205226840000002"/>
    <n v="127.07200293"/>
  </r>
  <r>
    <x v="12"/>
    <n v="2016"/>
    <s v="2016-03-18 10시"/>
    <s v="주간"/>
    <s v="금요일"/>
    <s v="차대차"/>
    <s v="정면충돌"/>
    <s v="운전자법규위반"/>
    <s v="신호위반"/>
    <s v="교차로"/>
    <s v="교차로내"/>
    <s v="승용차"/>
    <s v="대형"/>
    <s v="이륜차"/>
    <s v="소형"/>
    <n v="1"/>
    <n v="0"/>
    <n v="1"/>
    <n v="0"/>
    <n v="0"/>
    <n v="37.532139229999999"/>
    <n v="126.78959779"/>
  </r>
  <r>
    <x v="9"/>
    <n v="2016"/>
    <s v="2016-03-17 22시"/>
    <s v="야간"/>
    <s v="목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95722519999998"/>
    <n v="126.98073255"/>
  </r>
  <r>
    <x v="0"/>
    <n v="2016"/>
    <s v="2016-03-16 20시"/>
    <s v="야간"/>
    <s v="수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772468140000001"/>
    <n v="126.82949849000001"/>
  </r>
  <r>
    <x v="26"/>
    <n v="2016"/>
    <s v="2016-03-16 18시"/>
    <s v="야간"/>
    <s v="수요일"/>
    <s v="차대차"/>
    <s v="측면충돌"/>
    <s v="운전자법규위반"/>
    <s v="신호위반"/>
    <s v="교차로"/>
    <s v="교차로내"/>
    <s v="화물차"/>
    <s v="소형"/>
    <s v="자전거"/>
    <s v="자전거"/>
    <n v="1"/>
    <n v="0"/>
    <n v="1"/>
    <n v="0"/>
    <n v="0"/>
    <n v="37.691048909999999"/>
    <n v="126.9008606"/>
  </r>
  <r>
    <x v="8"/>
    <n v="2016"/>
    <s v="2016-03-16 06시"/>
    <s v="주간"/>
    <s v="수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016298630000001"/>
    <n v="127.26149189"/>
  </r>
  <r>
    <x v="11"/>
    <n v="2016"/>
    <s v="2016-03-16 05시"/>
    <s v="야간"/>
    <s v="수요일"/>
    <s v="차대사람"/>
    <s v="횡단중"/>
    <s v="운전자법규위반"/>
    <s v="과속"/>
    <s v="교차로"/>
    <s v="교차로부근"/>
    <s v="승용차"/>
    <s v="중형"/>
    <s v="보행자"/>
    <s v="보행자"/>
    <n v="1"/>
    <n v="0"/>
    <n v="1"/>
    <n v="0"/>
    <n v="0"/>
    <n v="37.315751560000002"/>
    <n v="126.82217814000001"/>
  </r>
  <r>
    <x v="28"/>
    <n v="2016"/>
    <s v="2016-03-15 19시"/>
    <s v="야간"/>
    <s v="화요일"/>
    <s v="차대차"/>
    <s v="진행중 추돌"/>
    <s v="운전자법규위반"/>
    <s v="안전운전 의무 불이행"/>
    <s v="단일로"/>
    <s v="기타단일로"/>
    <s v="화물차"/>
    <s v="소형"/>
    <s v="화물차"/>
    <s v="소형"/>
    <n v="1"/>
    <n v="0"/>
    <n v="1"/>
    <n v="0"/>
    <n v="0"/>
    <n v="37.350208619999997"/>
    <n v="127.34191516"/>
  </r>
  <r>
    <x v="14"/>
    <n v="2016"/>
    <s v="2016-03-15 18시"/>
    <s v="야간"/>
    <s v="화요일"/>
    <s v="차대차"/>
    <s v="측면충돌"/>
    <s v="운전자법규위반"/>
    <s v="안전운전 의무 불이행"/>
    <s v="단일로"/>
    <s v="기타단일로"/>
    <s v="승용차"/>
    <s v="중형"/>
    <s v="이륜차"/>
    <s v="대형"/>
    <n v="1"/>
    <n v="0"/>
    <n v="1"/>
    <n v="0"/>
    <n v="0"/>
    <n v="37.429316900000003"/>
    <n v="126.99769209999999"/>
  </r>
  <r>
    <x v="0"/>
    <n v="2016"/>
    <s v="2016-03-14 17시"/>
    <s v="주간"/>
    <s v="월요일"/>
    <s v="차대차"/>
    <s v="측면충돌"/>
    <s v="운전자법규위반"/>
    <s v="직진 및 우회전차의 통행방해"/>
    <s v="교차로"/>
    <s v="교차로내"/>
    <s v="화물차"/>
    <s v="소형"/>
    <s v="화물차"/>
    <s v="소형"/>
    <n v="1"/>
    <n v="0"/>
    <n v="1"/>
    <n v="0"/>
    <n v="0"/>
    <n v="37.737061070000003"/>
    <n v="126.76684097"/>
  </r>
  <r>
    <x v="19"/>
    <n v="2016"/>
    <s v="2016-03-14 15시"/>
    <s v="주간"/>
    <s v="월요일"/>
    <s v="차대차"/>
    <s v="진행중 추돌"/>
    <s v="운전자법규위반"/>
    <s v="신호위반"/>
    <s v="교차로"/>
    <s v="교차로내"/>
    <s v="건설기계"/>
    <s v="건설기계"/>
    <s v="화물차"/>
    <s v="소형"/>
    <n v="1"/>
    <n v="1"/>
    <n v="2"/>
    <n v="0"/>
    <n v="0"/>
    <n v="37.822141000000002"/>
    <n v="127.26267203"/>
  </r>
  <r>
    <x v="6"/>
    <n v="2016"/>
    <s v="2016-03-14 11시"/>
    <s v="주간"/>
    <s v="월요일"/>
    <s v="차대차"/>
    <s v="진행중 추돌"/>
    <s v="운전자법규위반"/>
    <s v="안전운전 의무 불이행"/>
    <s v="단일로"/>
    <s v="기타단일로"/>
    <s v="승합차"/>
    <s v="대형"/>
    <s v="농기계"/>
    <s v="농기계"/>
    <n v="1"/>
    <n v="0"/>
    <n v="1"/>
    <n v="0"/>
    <n v="0"/>
    <n v="37.391012969999998"/>
    <n v="127.12811184"/>
  </r>
  <r>
    <x v="13"/>
    <n v="2016"/>
    <s v="2016-03-14 10시"/>
    <s v="주간"/>
    <s v="월요일"/>
    <s v="차대사람"/>
    <s v="횡단중"/>
    <s v="운전자법규위반"/>
    <s v="신호위반"/>
    <s v="교차로"/>
    <s v="교차로부근"/>
    <s v="승합차"/>
    <s v="대형"/>
    <s v="보행자"/>
    <s v="보행자"/>
    <n v="1"/>
    <n v="0"/>
    <n v="1"/>
    <n v="0"/>
    <n v="0"/>
    <n v="37.394209519999997"/>
    <n v="126.91189653000001"/>
  </r>
  <r>
    <x v="11"/>
    <n v="2016"/>
    <s v="2016-03-11 11시"/>
    <s v="주간"/>
    <s v="금요일"/>
    <s v="차대차"/>
    <s v="측면충돌"/>
    <s v="운전자법규위반"/>
    <s v="직진 및 우회전차의 통행방해"/>
    <s v="교차로"/>
    <s v="교차로내"/>
    <s v="승합차"/>
    <s v="소형"/>
    <s v="특수차"/>
    <s v="소형"/>
    <n v="1"/>
    <n v="6"/>
    <n v="7"/>
    <n v="0"/>
    <n v="0"/>
    <n v="37.239392289999998"/>
    <n v="126.60580163"/>
  </r>
  <r>
    <x v="7"/>
    <n v="2016"/>
    <s v="2016-03-09 19시"/>
    <s v="야간"/>
    <s v="수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81520100000002"/>
    <n v="127.56477379"/>
  </r>
  <r>
    <x v="26"/>
    <n v="2016"/>
    <s v="2016-03-09 10시"/>
    <s v="주간"/>
    <s v="수요일"/>
    <s v="차대차"/>
    <s v="진행중 추돌"/>
    <s v="운전자법규위반"/>
    <s v="안전운전 의무 불이행"/>
    <s v="단일로"/>
    <s v="기타단일로"/>
    <s v="화물차"/>
    <s v="소형"/>
    <s v="건설기계"/>
    <s v="건설기계"/>
    <n v="1"/>
    <n v="0"/>
    <n v="2"/>
    <n v="0"/>
    <n v="1"/>
    <n v="37.647207440000003"/>
    <n v="126.74240157"/>
  </r>
  <r>
    <x v="9"/>
    <n v="2016"/>
    <s v="2016-03-09 04시"/>
    <s v="야간"/>
    <s v="수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70482119999997"/>
    <n v="127.01878062"/>
  </r>
  <r>
    <x v="5"/>
    <n v="2016"/>
    <s v="2016-03-07 21시"/>
    <s v="야간"/>
    <s v="월요일"/>
    <s v="차대차"/>
    <s v="기타"/>
    <s v="운전자법규위반"/>
    <s v="신호위반"/>
    <s v="교차로"/>
    <s v="교차로내"/>
    <s v="승합차"/>
    <s v="경형"/>
    <s v="이륜차"/>
    <s v="소형"/>
    <n v="1"/>
    <n v="0"/>
    <n v="1"/>
    <n v="0"/>
    <n v="0"/>
    <n v="37.698658250000001"/>
    <n v="127.20250287"/>
  </r>
  <r>
    <x v="1"/>
    <n v="2016"/>
    <s v="2016-03-05 04시"/>
    <s v="야간"/>
    <s v="토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73255382"/>
    <n v="127.09018519999999"/>
  </r>
  <r>
    <x v="11"/>
    <n v="2016"/>
    <s v="2016-03-05 04시"/>
    <s v="야간"/>
    <s v="토요일"/>
    <s v="차대차"/>
    <s v="정면충돌"/>
    <s v="운전자법규위반"/>
    <s v="중앙선 침범"/>
    <s v="단일로"/>
    <s v="기타단일로"/>
    <s v="승용차"/>
    <s v="소형"/>
    <s v="승용차"/>
    <s v="중형"/>
    <n v="1"/>
    <n v="1"/>
    <n v="3"/>
    <n v="0"/>
    <n v="1"/>
    <n v="37.328616099999998"/>
    <n v="126.83682668"/>
  </r>
  <r>
    <x v="17"/>
    <n v="2016"/>
    <s v="2016-03-03 06시"/>
    <s v="주간"/>
    <s v="목요일"/>
    <s v="차대차"/>
    <s v="진행중 추돌"/>
    <s v="운전자법규위반"/>
    <s v="안전운전 의무 불이행"/>
    <s v="단일로"/>
    <s v="기타단일로"/>
    <s v="승용차"/>
    <s v="중형"/>
    <s v="건설기계"/>
    <s v="건설기계"/>
    <n v="1"/>
    <n v="0"/>
    <n v="1"/>
    <n v="0"/>
    <n v="0"/>
    <n v="37.427601879999997"/>
    <n v="126.88123191"/>
  </r>
  <r>
    <x v="20"/>
    <n v="2016"/>
    <s v="2016-03-02 16시"/>
    <s v="주간"/>
    <s v="수요일"/>
    <s v="차대사람"/>
    <s v="횡단중"/>
    <s v="운전자법규위반"/>
    <s v="안전운전 의무 불이행"/>
    <s v="교차로"/>
    <s v="교차로내"/>
    <s v="특수차"/>
    <s v="대형"/>
    <s v="보행자"/>
    <s v="보행자"/>
    <n v="1"/>
    <n v="0"/>
    <n v="1"/>
    <n v="0"/>
    <n v="0"/>
    <n v="37.719731449999998"/>
    <n v="126.63431403"/>
  </r>
  <r>
    <x v="14"/>
    <n v="2016"/>
    <s v="2016-03-02 08시"/>
    <s v="주간"/>
    <s v="수요일"/>
    <s v="차대차"/>
    <s v="기타"/>
    <s v="운전자법규위반"/>
    <s v="안전거리 미확보"/>
    <s v="단일로"/>
    <s v="기타단일로"/>
    <s v="이륜차"/>
    <s v="중형"/>
    <s v="승합차"/>
    <s v="대형"/>
    <n v="1"/>
    <n v="0"/>
    <n v="1"/>
    <n v="0"/>
    <n v="0"/>
    <n v="37.455038139999999"/>
    <n v="126.99049873"/>
  </r>
  <r>
    <x v="13"/>
    <n v="2016"/>
    <s v="2016-03-01 01시"/>
    <s v="야간"/>
    <s v="화요일"/>
    <s v="차대차"/>
    <s v="진행중 추돌"/>
    <s v="운전자법규위반"/>
    <s v="신호위반"/>
    <s v="교차로"/>
    <s v="교차로내"/>
    <s v="승합차"/>
    <s v="소형"/>
    <s v="이륜차"/>
    <s v="소형"/>
    <n v="1"/>
    <n v="0"/>
    <n v="1"/>
    <n v="0"/>
    <n v="0"/>
    <n v="37.370154450000001"/>
    <n v="126.95770007"/>
  </r>
  <r>
    <x v="27"/>
    <n v="2016"/>
    <s v="2016-03-01 01시"/>
    <s v="야간"/>
    <s v="화요일"/>
    <s v="차대사람"/>
    <s v="횡단중"/>
    <s v="운전자법규위반"/>
    <s v="신호위반"/>
    <s v="교차로"/>
    <s v="교차로부근"/>
    <s v="승합차"/>
    <s v="중형"/>
    <s v="보행자"/>
    <s v="보행자"/>
    <n v="1"/>
    <n v="0"/>
    <n v="1"/>
    <n v="0"/>
    <n v="0"/>
    <n v="37.350051110000003"/>
    <n v="126.73114905"/>
  </r>
  <r>
    <x v="3"/>
    <n v="2016"/>
    <s v="2016-02-29 20시"/>
    <s v="야간"/>
    <s v="월요일"/>
    <s v="차대사람"/>
    <s v="횡단중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08311372"/>
    <n v="127.05765889"/>
  </r>
  <r>
    <x v="3"/>
    <n v="2016"/>
    <s v="2016-02-28 19시"/>
    <s v="야간"/>
    <s v="일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1"/>
    <n v="2"/>
    <n v="0"/>
    <n v="0"/>
    <n v="37.015436659999999"/>
    <n v="127.04865386"/>
  </r>
  <r>
    <x v="6"/>
    <n v="2016"/>
    <s v="2016-02-27 12시"/>
    <s v="주간"/>
    <s v="토요일"/>
    <s v="차대사람"/>
    <s v="횡단중"/>
    <s v="운전자법규위반"/>
    <s v="보행자 보호의무 위반"/>
    <s v="교차로"/>
    <s v="교차로부근"/>
    <s v="건설기계"/>
    <s v="건설기계"/>
    <s v="보행자"/>
    <s v="보행자"/>
    <n v="1"/>
    <n v="0"/>
    <n v="1"/>
    <n v="0"/>
    <n v="0"/>
    <n v="37.443172969999999"/>
    <n v="127.13892130000001"/>
  </r>
  <r>
    <x v="22"/>
    <n v="2016"/>
    <s v="2016-02-27 07시"/>
    <s v="주간"/>
    <s v="토요일"/>
    <s v="차대차"/>
    <s v="측면충돌"/>
    <s v="운전자법규위반"/>
    <s v="신호위반"/>
    <s v="교차로"/>
    <s v="교차로내"/>
    <s v="승용차"/>
    <s v="소형"/>
    <s v="화물차"/>
    <s v="소형"/>
    <n v="2"/>
    <n v="7"/>
    <n v="9"/>
    <n v="0"/>
    <n v="0"/>
    <n v="37.697603909999998"/>
    <n v="127.38418342"/>
  </r>
  <r>
    <x v="2"/>
    <n v="2016"/>
    <s v="2016-02-27 06시"/>
    <s v="주간"/>
    <s v="토요일"/>
    <s v="차대차"/>
    <s v="측면충돌"/>
    <s v="운전자법규위반"/>
    <s v="과속"/>
    <s v="단일로"/>
    <s v="기타단일로"/>
    <s v="승용차"/>
    <s v="중형"/>
    <s v="승합차"/>
    <s v="소형"/>
    <n v="1"/>
    <n v="1"/>
    <n v="6"/>
    <n v="0"/>
    <n v="4"/>
    <n v="37.280429910000002"/>
    <n v="127.38769096999999"/>
  </r>
  <r>
    <x v="12"/>
    <n v="2016"/>
    <s v="2016-02-27 06시"/>
    <s v="주간"/>
    <s v="토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510820440000003"/>
    <n v="126.75991729"/>
  </r>
  <r>
    <x v="12"/>
    <n v="2016"/>
    <s v="2016-02-26 14시"/>
    <s v="주간"/>
    <s v="금요일"/>
    <s v="차대사람"/>
    <s v="횡단중"/>
    <s v="운전자법규위반"/>
    <s v="보행자 보호의무 위반"/>
    <s v="교차로"/>
    <s v="교차로내"/>
    <s v="승용차"/>
    <s v="경형"/>
    <s v="보행자"/>
    <s v="보행자"/>
    <n v="1"/>
    <n v="0"/>
    <n v="1"/>
    <n v="0"/>
    <n v="0"/>
    <n v="37.481098189999997"/>
    <n v="126.80513548"/>
  </r>
  <r>
    <x v="5"/>
    <n v="2016"/>
    <s v="2016-02-26 09시"/>
    <s v="주간"/>
    <s v="금요일"/>
    <s v="차대사람"/>
    <s v="횡단중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745559370000002"/>
    <n v="127.2008964"/>
  </r>
  <r>
    <x v="2"/>
    <n v="2016"/>
    <s v="2016-02-25 23시"/>
    <s v="야간"/>
    <s v="목요일"/>
    <s v="차대차"/>
    <s v="진행중 추돌"/>
    <s v="운전자법규위반"/>
    <s v="안전거리 미확보"/>
    <s v="단일로"/>
    <s v="기타단일로"/>
    <s v="화물차"/>
    <s v="중형"/>
    <s v="화물차"/>
    <s v="중형"/>
    <n v="1"/>
    <n v="1"/>
    <n v="2"/>
    <n v="0"/>
    <n v="0"/>
    <n v="37.234448090000001"/>
    <n v="127.43392494"/>
  </r>
  <r>
    <x v="9"/>
    <n v="2016"/>
    <s v="2016-02-25 11시"/>
    <s v="주간"/>
    <s v="목요일"/>
    <s v="차대사람"/>
    <s v="횡단중"/>
    <s v="운전자법규위반"/>
    <s v="안전운전 의무 불이행"/>
    <s v="교차로"/>
    <s v="교차로부근"/>
    <s v="화물차"/>
    <s v="중형"/>
    <s v="보행자"/>
    <s v="보행자"/>
    <n v="1"/>
    <n v="0"/>
    <n v="1"/>
    <n v="0"/>
    <n v="0"/>
    <n v="37.242172709999998"/>
    <n v="127.01740476000001"/>
  </r>
  <r>
    <x v="20"/>
    <n v="2016"/>
    <s v="2016-02-25 07시"/>
    <s v="주간"/>
    <s v="목요일"/>
    <s v="차대차"/>
    <s v="측면충돌"/>
    <s v="운전자법규위반"/>
    <s v="신호위반"/>
    <s v="교차로"/>
    <s v="교차로내"/>
    <s v="화물차"/>
    <s v="중형"/>
    <s v="승합차"/>
    <s v="대형"/>
    <n v="1"/>
    <n v="0"/>
    <n v="1"/>
    <n v="0"/>
    <n v="0"/>
    <n v="37.694631350000002"/>
    <n v="126.58903119999999"/>
  </r>
  <r>
    <x v="11"/>
    <n v="2016"/>
    <s v="2016-02-25 06시"/>
    <s v="주간"/>
    <s v="목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302849500000001"/>
    <n v="126.84724217999999"/>
  </r>
  <r>
    <x v="0"/>
    <n v="2016"/>
    <s v="2016-02-24 17시"/>
    <s v="주간"/>
    <s v="수요일"/>
    <s v="차대차"/>
    <s v="정면충돌"/>
    <s v="운전자법규위반"/>
    <s v="중앙선 침범"/>
    <s v="단일로"/>
    <s v="기타단일로"/>
    <s v="승용차"/>
    <s v="중형"/>
    <s v="건설기계"/>
    <s v="건설기계"/>
    <n v="1"/>
    <n v="2"/>
    <n v="3"/>
    <n v="0"/>
    <n v="0"/>
    <n v="37.807602260000003"/>
    <n v="126.85554763"/>
  </r>
  <r>
    <x v="24"/>
    <n v="2016"/>
    <s v="2016-02-24 09시"/>
    <s v="주간"/>
    <s v="수요일"/>
    <s v="차대사람"/>
    <s v="횡단중"/>
    <s v="운전자법규위반"/>
    <s v="보행자 보호의무 위반"/>
    <s v="단일로"/>
    <s v="횡단보도상"/>
    <s v="승용차"/>
    <s v="대형"/>
    <s v="보행자"/>
    <s v="보행자"/>
    <n v="1"/>
    <n v="0"/>
    <n v="1"/>
    <n v="0"/>
    <n v="0"/>
    <n v="37.327426000000003"/>
    <n v="126.91723717000001"/>
  </r>
  <r>
    <x v="27"/>
    <n v="2016"/>
    <s v="2016-02-24 00시"/>
    <s v="야간"/>
    <s v="수요일"/>
    <s v="차대차"/>
    <s v="진행중 추돌"/>
    <s v="운전자법규위반"/>
    <s v="과속"/>
    <s v="교차로"/>
    <s v="교차로부근"/>
    <s v="특수차"/>
    <s v="소형"/>
    <s v="화물차"/>
    <s v="소형"/>
    <n v="1"/>
    <n v="0"/>
    <n v="1"/>
    <n v="0"/>
    <n v="0"/>
    <n v="37.325749940000001"/>
    <n v="126.73389117000001"/>
  </r>
  <r>
    <x v="19"/>
    <n v="2016"/>
    <s v="2016-02-23 19시"/>
    <s v="야간"/>
    <s v="화요일"/>
    <s v="차대사람"/>
    <s v="횡단중"/>
    <s v="운전자법규위반"/>
    <s v="안전운전 의무 불이행"/>
    <s v="단일로"/>
    <s v="교량위"/>
    <s v="승용차"/>
    <s v="경형"/>
    <s v="보행자"/>
    <s v="보행자"/>
    <n v="1"/>
    <n v="0"/>
    <n v="1"/>
    <n v="0"/>
    <n v="0"/>
    <n v="37.849586379999998"/>
    <n v="127.19615733000001"/>
  </r>
  <r>
    <x v="9"/>
    <n v="2016"/>
    <s v="2016-02-22 20시"/>
    <s v="야간"/>
    <s v="월요일"/>
    <s v="차대사람"/>
    <s v="차도통행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270578620000002"/>
    <n v="127.05979035"/>
  </r>
  <r>
    <x v="12"/>
    <n v="2016"/>
    <s v="2016-02-20 02시"/>
    <s v="야간"/>
    <s v="토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505801239999997"/>
    <n v="126.7529634"/>
  </r>
  <r>
    <x v="10"/>
    <n v="2016"/>
    <s v="2016-02-19 18시"/>
    <s v="야간"/>
    <s v="금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360202"/>
    <n v="127.16448468"/>
  </r>
  <r>
    <x v="9"/>
    <n v="2016"/>
    <s v="2016-02-19 01시"/>
    <s v="야간"/>
    <s v="금요일"/>
    <s v="차대사람"/>
    <s v="횡단중"/>
    <s v="운전자법규위반"/>
    <s v="과속"/>
    <s v="단일로"/>
    <s v="기타단일로"/>
    <s v="승용차"/>
    <s v="대형"/>
    <s v="보행자"/>
    <s v="보행자"/>
    <n v="1"/>
    <n v="0"/>
    <n v="1"/>
    <n v="0"/>
    <n v="0"/>
    <n v="37.247127409999997"/>
    <n v="127.07294999"/>
  </r>
  <r>
    <x v="13"/>
    <n v="2016"/>
    <s v="2016-02-17 19시"/>
    <s v="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05522589999997"/>
    <n v="126.94182986"/>
  </r>
  <r>
    <x v="20"/>
    <n v="2016"/>
    <s v="2016-02-15 15시"/>
    <s v="주간"/>
    <s v="월요일"/>
    <s v="차대사람"/>
    <s v="횡단중"/>
    <s v="운전자법규위반"/>
    <s v="보행자 보호의무 위반"/>
    <s v="단일로"/>
    <s v="횡단보도상"/>
    <s v="건설기계"/>
    <s v="건설기계"/>
    <s v="보행자"/>
    <s v="보행자"/>
    <n v="1"/>
    <n v="0"/>
    <n v="1"/>
    <n v="0"/>
    <n v="0"/>
    <n v="37.65033468"/>
    <n v="126.67515879"/>
  </r>
  <r>
    <x v="3"/>
    <n v="2016"/>
    <s v="2016-02-15 12시"/>
    <s v="주간"/>
    <s v="월요일"/>
    <s v="차대차"/>
    <s v="정면충돌"/>
    <s v="운전자법규위반"/>
    <s v="신호위반"/>
    <s v="교차로"/>
    <s v="교차로내"/>
    <s v="이륜차"/>
    <s v="소형"/>
    <s v="승용차"/>
    <s v="중형"/>
    <n v="1"/>
    <n v="0"/>
    <n v="1"/>
    <n v="0"/>
    <n v="0"/>
    <n v="37.067018320000003"/>
    <n v="127.05874227"/>
  </r>
  <r>
    <x v="13"/>
    <n v="2016"/>
    <s v="2016-02-13 02시"/>
    <s v="야간"/>
    <s v="토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407297049999997"/>
    <n v="126.92279983"/>
  </r>
  <r>
    <x v="13"/>
    <n v="2016"/>
    <s v="2016-02-12 02시"/>
    <s v="야간"/>
    <s v="금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02819659999999"/>
    <n v="126.9270034"/>
  </r>
  <r>
    <x v="12"/>
    <n v="2016"/>
    <s v="2016-02-12 01시"/>
    <s v="야간"/>
    <s v="금요일"/>
    <s v="차대차"/>
    <s v="정면충돌"/>
    <s v="운전자법규위반"/>
    <s v="안전운전 의무 불이행"/>
    <s v="교차로"/>
    <s v="교차로내"/>
    <s v="승용차"/>
    <s v="경형"/>
    <s v="승용차"/>
    <s v="중형"/>
    <n v="1"/>
    <n v="0"/>
    <n v="1"/>
    <n v="0"/>
    <n v="0"/>
    <n v="37.505793509999997"/>
    <n v="126.75316712999999"/>
  </r>
  <r>
    <x v="30"/>
    <n v="2016"/>
    <s v="2016-02-11 23시"/>
    <s v="야간"/>
    <s v="목요일"/>
    <s v="차대사람"/>
    <s v="횡단중"/>
    <s v="운전자법규위반"/>
    <s v="과속"/>
    <s v="단일로"/>
    <s v="기타단일로"/>
    <s v="화물차"/>
    <s v="중형"/>
    <s v="보행자"/>
    <s v="보행자"/>
    <n v="1"/>
    <n v="0"/>
    <n v="1"/>
    <n v="0"/>
    <n v="0"/>
    <n v="37.347711199999999"/>
    <n v="126.98413446000001"/>
  </r>
  <r>
    <x v="27"/>
    <n v="2016"/>
    <s v="2016-02-10 19시"/>
    <s v="야간"/>
    <s v="수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45392966"/>
    <n v="126.83299698"/>
  </r>
  <r>
    <x v="12"/>
    <n v="2016"/>
    <s v="2016-02-10 02시"/>
    <s v="야간"/>
    <s v="수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483012129999999"/>
    <n v="126.78450965"/>
  </r>
  <r>
    <x v="28"/>
    <n v="2016"/>
    <s v="2016-02-10 01시"/>
    <s v="야간"/>
    <s v="수요일"/>
    <s v="차량단독"/>
    <s v="공작물충돌"/>
    <s v="운전자법규위반"/>
    <s v="과속"/>
    <s v="단일로"/>
    <s v="기타단일로"/>
    <s v="승용차"/>
    <s v="중형"/>
    <s v="없음"/>
    <s v="없음"/>
    <n v="1"/>
    <n v="1"/>
    <n v="3"/>
    <n v="0"/>
    <n v="1"/>
    <n v="37.387680779999997"/>
    <n v="127.27122165"/>
  </r>
  <r>
    <x v="11"/>
    <n v="2016"/>
    <s v="2016-02-09 19시"/>
    <s v="야간"/>
    <s v="화요일"/>
    <s v="차대차"/>
    <s v="측면충돌"/>
    <s v="운전자법규위반"/>
    <s v="안전운전 의무 불이행"/>
    <s v="교차로"/>
    <s v="교차로부근"/>
    <s v="이륜차"/>
    <s v="소형"/>
    <s v="승용차"/>
    <s v="중형"/>
    <n v="1"/>
    <n v="0"/>
    <n v="1"/>
    <n v="0"/>
    <n v="0"/>
    <n v="37.303583400000001"/>
    <n v="126.84303826999999"/>
  </r>
  <r>
    <x v="16"/>
    <n v="2016"/>
    <s v="2016-02-09 11시"/>
    <s v="주간"/>
    <s v="화요일"/>
    <s v="차량단독"/>
    <s v="전도전복"/>
    <s v="운전자법규위반"/>
    <s v="안전운전 의무 불이행"/>
    <s v="단일로"/>
    <s v="기타단일로"/>
    <s v="이륜차"/>
    <s v="사발이"/>
    <s v="없음"/>
    <s v="없음"/>
    <n v="1"/>
    <n v="0"/>
    <n v="1"/>
    <n v="0"/>
    <n v="0"/>
    <n v="37.447986890000003"/>
    <n v="127.62320895000001"/>
  </r>
  <r>
    <x v="26"/>
    <n v="2016"/>
    <s v="2016-02-08 23시"/>
    <s v="야간"/>
    <s v="월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1"/>
    <n v="2"/>
    <n v="0"/>
    <n v="0"/>
    <n v="37.677906520000001"/>
    <n v="126.79623900999999"/>
  </r>
  <r>
    <x v="10"/>
    <n v="2016"/>
    <s v="2016-02-07 19시"/>
    <s v="야간"/>
    <s v="일요일"/>
    <s v="차대사람"/>
    <s v="길가장자리구역통행중"/>
    <s v="운전자법규위반"/>
    <s v="과속"/>
    <s v="단일로"/>
    <s v="기타단일로"/>
    <s v="승용차"/>
    <s v="대형"/>
    <s v="보행자"/>
    <s v="보행자"/>
    <n v="1"/>
    <n v="1"/>
    <n v="4"/>
    <n v="0"/>
    <n v="2"/>
    <n v="37.268035900000001"/>
    <n v="127.06938069"/>
  </r>
  <r>
    <x v="5"/>
    <n v="2016"/>
    <s v="2016-02-07 15시"/>
    <s v="주간"/>
    <s v="일요일"/>
    <s v="차대사람"/>
    <s v="횡단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71573429"/>
    <n v="127.18024149999999"/>
  </r>
  <r>
    <x v="3"/>
    <n v="2016"/>
    <s v="2016-02-07 10시"/>
    <s v="주간"/>
    <s v="일요일"/>
    <s v="차대차"/>
    <s v="측면충돌"/>
    <s v="운전자법규위반"/>
    <s v="신호위반"/>
    <s v="교차로"/>
    <s v="교차로내"/>
    <s v="승합차"/>
    <s v="경형"/>
    <s v="화물차"/>
    <s v="소형"/>
    <n v="2"/>
    <n v="4"/>
    <n v="13"/>
    <n v="0"/>
    <n v="7"/>
    <n v="37.092590909999998"/>
    <n v="127.06339887"/>
  </r>
  <r>
    <x v="9"/>
    <n v="2016"/>
    <s v="2016-02-06 19시"/>
    <s v="야간"/>
    <s v="토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02011970000002"/>
    <n v="127.00331301999999"/>
  </r>
  <r>
    <x v="28"/>
    <n v="2016"/>
    <s v="2016-02-06 01시"/>
    <s v="야간"/>
    <s v="토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387467149999999"/>
    <n v="127.28715041"/>
  </r>
  <r>
    <x v="6"/>
    <n v="2016"/>
    <s v="2016-02-06 01시"/>
    <s v="야간"/>
    <s v="토요일"/>
    <s v="차대사람"/>
    <s v="횡단중"/>
    <s v="운전자법규위반"/>
    <s v="안전운전 의무 불이행"/>
    <s v="단일로"/>
    <s v="기타단일로"/>
    <s v="승합차"/>
    <s v="경형"/>
    <s v="보행자"/>
    <s v="보행자"/>
    <n v="1"/>
    <n v="0"/>
    <n v="1"/>
    <n v="0"/>
    <n v="0"/>
    <n v="37.437164500000002"/>
    <n v="127.14012578000001"/>
  </r>
  <r>
    <x v="26"/>
    <n v="2016"/>
    <s v="2016-02-05 23시"/>
    <s v="야간"/>
    <s v="금요일"/>
    <s v="차대사람"/>
    <s v="차도통행중"/>
    <s v="운전자법규위반"/>
    <s v="과속"/>
    <s v="단일로"/>
    <s v="기타단일로"/>
    <s v="승용차"/>
    <s v="경형"/>
    <s v="보행자"/>
    <s v="보행자"/>
    <n v="1"/>
    <n v="0"/>
    <n v="1"/>
    <n v="0"/>
    <n v="0"/>
    <n v="37.637427359999997"/>
    <n v="126.86944257"/>
  </r>
  <r>
    <x v="27"/>
    <n v="2016"/>
    <s v="2016-02-05 22시"/>
    <s v="야간"/>
    <s v="금요일"/>
    <s v="차대차"/>
    <s v="측면충돌"/>
    <s v="운전자법규위반"/>
    <s v="신호위반"/>
    <s v="교차로"/>
    <s v="교차로내"/>
    <s v="승용차"/>
    <s v="소형"/>
    <s v="승합차"/>
    <s v="대형"/>
    <n v="1"/>
    <n v="0"/>
    <n v="1"/>
    <n v="0"/>
    <n v="0"/>
    <n v="37.332735700000001"/>
    <n v="126.70521624"/>
  </r>
  <r>
    <x v="0"/>
    <n v="2016"/>
    <s v="2016-02-05 13시"/>
    <s v="주간"/>
    <s v="금요일"/>
    <s v="차대사람"/>
    <s v="기타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745038450000003"/>
    <n v="126.78308423999999"/>
  </r>
  <r>
    <x v="4"/>
    <n v="2016"/>
    <s v="2016-02-05 10시"/>
    <s v="주간"/>
    <s v="금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133125839999998"/>
    <n v="126.91087220999999"/>
  </r>
  <r>
    <x v="12"/>
    <n v="2016"/>
    <s v="2016-02-05 06시"/>
    <s v="주간"/>
    <s v="금요일"/>
    <s v="차대사람"/>
    <s v="횡단중"/>
    <s v="운전자법규위반"/>
    <s v="안전운전 의무 불이행"/>
    <s v="단일로"/>
    <s v="횡단보도상"/>
    <s v="승용차"/>
    <s v="대형"/>
    <s v="보행자"/>
    <s v="보행자"/>
    <n v="1"/>
    <n v="0"/>
    <n v="1"/>
    <n v="0"/>
    <n v="0"/>
    <n v="37.520159489999998"/>
    <n v="126.77023604"/>
  </r>
  <r>
    <x v="10"/>
    <n v="2016"/>
    <s v="2016-02-05 00시"/>
    <s v="야간"/>
    <s v="금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2"/>
    <n v="0"/>
    <n v="1"/>
    <n v="37.336189939999997"/>
    <n v="127.10285829999999"/>
  </r>
  <r>
    <x v="10"/>
    <n v="2016"/>
    <s v="2016-02-04 23시"/>
    <s v="야간"/>
    <s v="목요일"/>
    <s v="차대차"/>
    <s v="정면충돌"/>
    <s v="운전자법규위반"/>
    <s v="안전운전 의무 불이행"/>
    <s v="단일로"/>
    <s v="기타단일로"/>
    <s v="화물차"/>
    <s v="소형"/>
    <s v="화물차"/>
    <s v="대형"/>
    <n v="1"/>
    <n v="0"/>
    <n v="1"/>
    <n v="0"/>
    <n v="0"/>
    <n v="37.198553599999997"/>
    <n v="127.2074065"/>
  </r>
  <r>
    <x v="6"/>
    <n v="2016"/>
    <s v="2016-02-04 21시"/>
    <s v="야간"/>
    <s v="목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436602999999998"/>
    <n v="127.13925807"/>
  </r>
  <r>
    <x v="9"/>
    <n v="2016"/>
    <s v="2016-02-04 10시"/>
    <s v="주간"/>
    <s v="목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293137559999998"/>
    <n v="127.024097"/>
  </r>
  <r>
    <x v="10"/>
    <n v="2016"/>
    <s v="2016-02-04 08시"/>
    <s v="주간"/>
    <s v="목요일"/>
    <s v="차대차"/>
    <s v="측면충돌"/>
    <s v="운전자법규위반"/>
    <s v="중앙선 침범"/>
    <s v="단일로"/>
    <s v="기타단일로"/>
    <s v="승용차"/>
    <s v="소형"/>
    <s v="승용차"/>
    <s v="경형"/>
    <n v="1"/>
    <n v="4"/>
    <n v="5"/>
    <n v="0"/>
    <n v="0"/>
    <n v="37.151796959999999"/>
    <n v="127.37680027"/>
  </r>
  <r>
    <x v="21"/>
    <n v="2016"/>
    <s v="2016-02-04 06시"/>
    <s v="주간"/>
    <s v="목요일"/>
    <s v="차량단독"/>
    <s v="도로이탈 추락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817920710000003"/>
    <n v="126.95719042"/>
  </r>
  <r>
    <x v="9"/>
    <n v="2016"/>
    <s v="2016-02-03 21시"/>
    <s v="야간"/>
    <s v="수요일"/>
    <s v="차대차"/>
    <s v="진행중 추돌"/>
    <s v="운전자법규위반"/>
    <s v="안전운전 의무 불이행"/>
    <s v="단일로"/>
    <s v="기타단일로"/>
    <s v="화물차"/>
    <s v="대형"/>
    <s v="화물차"/>
    <s v="소형"/>
    <n v="1"/>
    <n v="0"/>
    <n v="1"/>
    <n v="0"/>
    <n v="0"/>
    <n v="37.320471640000001"/>
    <n v="126.98211985"/>
  </r>
  <r>
    <x v="26"/>
    <n v="2016"/>
    <s v="2016-02-03 10시"/>
    <s v="주간"/>
    <s v="수요일"/>
    <s v="차대차"/>
    <s v="측면충돌"/>
    <s v="운전자법규위반"/>
    <s v="신호위반"/>
    <s v="교차로"/>
    <s v="교차로내"/>
    <s v="승합차"/>
    <s v="소형"/>
    <s v="승용차"/>
    <s v="대형"/>
    <n v="1"/>
    <n v="2"/>
    <n v="5"/>
    <n v="0"/>
    <n v="2"/>
    <n v="37.653204119999998"/>
    <n v="126.79070195"/>
  </r>
  <r>
    <x v="13"/>
    <n v="2016"/>
    <s v="2016-02-03 06시"/>
    <s v="주간"/>
    <s v="수요일"/>
    <s v="차대사람"/>
    <s v="횡단중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367206260000003"/>
    <n v="126.95558684"/>
  </r>
  <r>
    <x v="26"/>
    <n v="2016"/>
    <s v="2016-02-02 18시"/>
    <s v="야간"/>
    <s v="화요일"/>
    <s v="차대사람"/>
    <s v="횡단중"/>
    <s v="운전자법규위반"/>
    <s v="안전운전 의무 불이행"/>
    <s v="단일로"/>
    <s v="횡단보도부근"/>
    <s v="승용차"/>
    <s v="소형"/>
    <s v="보행자"/>
    <s v="보행자"/>
    <n v="1"/>
    <n v="0"/>
    <n v="1"/>
    <n v="0"/>
    <n v="0"/>
    <n v="37.628813630000003"/>
    <n v="126.79814145"/>
  </r>
  <r>
    <x v="15"/>
    <n v="2016"/>
    <s v="2016-02-01 01시"/>
    <s v="야간"/>
    <s v="월요일"/>
    <s v="차대차"/>
    <s v="정면충돌"/>
    <s v="운전자법규위반"/>
    <s v="중앙선 침범"/>
    <s v="단일로"/>
    <s v="기타단일로"/>
    <s v="승용차"/>
    <s v="경형"/>
    <s v="승용차"/>
    <s v="경형"/>
    <n v="1"/>
    <n v="1"/>
    <n v="2"/>
    <n v="0"/>
    <n v="0"/>
    <n v="37.899041539999999"/>
    <n v="127.04526834000001"/>
  </r>
  <r>
    <x v="21"/>
    <n v="2016"/>
    <s v="2016-01-31 02시"/>
    <s v="야간"/>
    <s v="일요일"/>
    <s v="차대차"/>
    <s v="정면충돌"/>
    <s v="운전자법규위반"/>
    <s v="중앙선 침범"/>
    <s v="단일로"/>
    <s v="기타단일로"/>
    <s v="승용차"/>
    <s v="경형"/>
    <s v="화물차"/>
    <s v="소형"/>
    <n v="1"/>
    <n v="1"/>
    <n v="2"/>
    <n v="0"/>
    <n v="0"/>
    <n v="37.712169359999997"/>
    <n v="126.96508779"/>
  </r>
  <r>
    <x v="6"/>
    <n v="2016"/>
    <s v="2016-01-30 23시"/>
    <s v="야간"/>
    <s v="토요일"/>
    <s v="차대사람"/>
    <s v="기타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44122496"/>
    <n v="127.12984178000001"/>
  </r>
  <r>
    <x v="27"/>
    <n v="2016"/>
    <s v="2016-01-30 22시"/>
    <s v="야간"/>
    <s v="토요일"/>
    <s v="차대사람"/>
    <s v="횡단중"/>
    <s v="운전자법규위반"/>
    <s v="보행자 보호의무 위반"/>
    <s v="교차로"/>
    <s v="교차로내"/>
    <s v="화물차"/>
    <s v="소형"/>
    <s v="보행자"/>
    <s v="보행자"/>
    <n v="1"/>
    <n v="0"/>
    <n v="1"/>
    <n v="0"/>
    <n v="0"/>
    <n v="37.448949669999998"/>
    <n v="126.78893813000001"/>
  </r>
  <r>
    <x v="4"/>
    <n v="2016"/>
    <s v="2016-01-29 07시"/>
    <s v="주간"/>
    <s v="금요일"/>
    <s v="차대사람"/>
    <s v="횡단중"/>
    <s v="운전자법규위반"/>
    <s v="안전운전 의무 불이행"/>
    <s v="교차로"/>
    <s v="교차로내"/>
    <s v="화물차"/>
    <s v="중형"/>
    <s v="보행자"/>
    <s v="보행자"/>
    <n v="1"/>
    <n v="0"/>
    <n v="1"/>
    <n v="0"/>
    <n v="0"/>
    <n v="37.13243902"/>
    <n v="126.992332"/>
  </r>
  <r>
    <x v="11"/>
    <n v="2016"/>
    <s v="2016-01-27 15시"/>
    <s v="주간"/>
    <s v="수요일"/>
    <s v="차대차"/>
    <s v="측면충돌"/>
    <s v="운전자법규위반"/>
    <s v="신호위반"/>
    <s v="교차로"/>
    <s v="교차로내"/>
    <s v="이륜차"/>
    <s v="중형"/>
    <s v="승용차"/>
    <s v="중형"/>
    <n v="1"/>
    <n v="0"/>
    <n v="3"/>
    <n v="0"/>
    <n v="2"/>
    <n v="37.314627639999998"/>
    <n v="126.84183619"/>
  </r>
  <r>
    <x v="5"/>
    <n v="2016"/>
    <s v="2016-01-27 09시"/>
    <s v="주간"/>
    <s v="수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64857482"/>
    <n v="127.25085789000001"/>
  </r>
  <r>
    <x v="19"/>
    <n v="2016"/>
    <s v="2016-01-26 12시"/>
    <s v="주간"/>
    <s v="화요일"/>
    <s v="차대사람"/>
    <s v="횡단중"/>
    <s v="운전자법규위반"/>
    <s v="안전운전 의무 불이행"/>
    <s v="단일로"/>
    <s v="기타단일로"/>
    <s v="건설기계"/>
    <s v="건설기계"/>
    <s v="보행자"/>
    <s v="보행자"/>
    <n v="1"/>
    <n v="0"/>
    <n v="1"/>
    <n v="0"/>
    <n v="0"/>
    <n v="37.847613150000001"/>
    <n v="127.18949338"/>
  </r>
  <r>
    <x v="3"/>
    <n v="2016"/>
    <s v="2016-01-26 12시"/>
    <s v="주간"/>
    <s v="화요일"/>
    <s v="차대사람"/>
    <s v="횡단중"/>
    <s v="운전자법규위반"/>
    <s v="보행자 보호의무 위반"/>
    <s v="단일로"/>
    <s v="횡단보도상"/>
    <s v="승합차"/>
    <s v="대형"/>
    <s v="보행자"/>
    <s v="보행자"/>
    <n v="1"/>
    <n v="0"/>
    <n v="1"/>
    <n v="0"/>
    <n v="0"/>
    <n v="36.990546299999998"/>
    <n v="127.0878288"/>
  </r>
  <r>
    <x v="24"/>
    <n v="2016"/>
    <s v="2016-01-26 02시"/>
    <s v="야간"/>
    <s v="화요일"/>
    <s v="차대차"/>
    <s v="진행중 추돌"/>
    <s v="운전자법규위반"/>
    <s v="안전운전 의무 불이행"/>
    <s v="교차로"/>
    <s v="교차로부근"/>
    <s v="이륜차"/>
    <s v="소형"/>
    <s v="특수차"/>
    <s v="대형"/>
    <n v="1"/>
    <n v="0"/>
    <n v="1"/>
    <n v="0"/>
    <n v="0"/>
    <n v="37.33610213"/>
    <n v="126.93496115000001"/>
  </r>
  <r>
    <x v="3"/>
    <n v="2016"/>
    <s v="2016-01-25 19시"/>
    <s v="야간"/>
    <s v="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007195809999999"/>
    <n v="127.09042528000001"/>
  </r>
  <r>
    <x v="19"/>
    <n v="2016"/>
    <s v="2016-01-25 16시"/>
    <s v="주간"/>
    <s v="월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76937744"/>
    <n v="127.22908421"/>
  </r>
  <r>
    <x v="26"/>
    <n v="2016"/>
    <s v="2016-01-25 15시"/>
    <s v="주간"/>
    <s v="월요일"/>
    <s v="차대차"/>
    <s v="측면충돌"/>
    <s v="운전자법규위반"/>
    <s v="신호위반"/>
    <s v="교차로"/>
    <s v="교차로내"/>
    <s v="승용차"/>
    <s v="경형"/>
    <s v="승용차"/>
    <s v="경형"/>
    <n v="1"/>
    <n v="0"/>
    <n v="2"/>
    <n v="0"/>
    <n v="1"/>
    <n v="37.6638272"/>
    <n v="126.78861671"/>
  </r>
  <r>
    <x v="28"/>
    <n v="2016"/>
    <s v="2016-01-25 13시"/>
    <s v="주간"/>
    <s v="월요일"/>
    <s v="차량단독"/>
    <s v="공작물충돌"/>
    <s v="운전자법규위반"/>
    <s v="안전운전 의무 불이행"/>
    <s v="단일로"/>
    <s v="기타단일로"/>
    <s v="승용차"/>
    <s v="경형"/>
    <s v="없음"/>
    <s v="없음"/>
    <n v="1"/>
    <n v="0"/>
    <n v="4"/>
    <n v="0"/>
    <n v="3"/>
    <n v="37.455662250000003"/>
    <n v="127.25312741"/>
  </r>
  <r>
    <x v="16"/>
    <n v="2016"/>
    <s v="2016-01-24 07시"/>
    <s v="주간"/>
    <s v="일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55614181"/>
    <n v="127.6671575"/>
  </r>
  <r>
    <x v="7"/>
    <n v="2016"/>
    <s v="2016-01-22 07시"/>
    <s v="주간"/>
    <s v="금요일"/>
    <s v="차대사람"/>
    <s v="횡단중"/>
    <s v="운전자법규위반"/>
    <s v="안전운전 의무 불이행"/>
    <s v="단일로"/>
    <s v="횡단보도상"/>
    <s v="승용차"/>
    <s v="중형"/>
    <s v="보행자"/>
    <s v="보행자"/>
    <n v="1"/>
    <n v="0"/>
    <n v="1"/>
    <n v="0"/>
    <n v="0"/>
    <n v="37.298282630000003"/>
    <n v="127.55373062"/>
  </r>
  <r>
    <x v="8"/>
    <n v="2016"/>
    <s v="2016-01-21 23시"/>
    <s v="야간"/>
    <s v="목요일"/>
    <s v="차대차"/>
    <s v="진행중 추돌"/>
    <s v="운전자법규위반"/>
    <s v="안전운전 의무 불이행"/>
    <s v="단일로"/>
    <s v="기타단일로"/>
    <s v="화물차"/>
    <s v="대형"/>
    <s v="화물차"/>
    <s v="대형"/>
    <n v="1"/>
    <n v="1"/>
    <n v="2"/>
    <n v="0"/>
    <n v="0"/>
    <n v="36.93452645"/>
    <n v="127.18921901"/>
  </r>
  <r>
    <x v="8"/>
    <n v="2016"/>
    <s v="2016-01-21 20시"/>
    <s v="야간"/>
    <s v="목요일"/>
    <s v="차대사람"/>
    <s v="횡단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005793009999998"/>
    <n v="127.27809219"/>
  </r>
  <r>
    <x v="26"/>
    <n v="2016"/>
    <s v="2016-01-21 17시"/>
    <s v="주간"/>
    <s v="목요일"/>
    <s v="차대사람"/>
    <s v="횡단중"/>
    <s v="운전자법규위반"/>
    <s v="안전운전 의무 불이행"/>
    <s v="교차로"/>
    <s v="교차로내"/>
    <s v="승합차"/>
    <s v="경형"/>
    <s v="보행자"/>
    <s v="보행자"/>
    <n v="1"/>
    <n v="0"/>
    <n v="1"/>
    <n v="0"/>
    <n v="0"/>
    <n v="37.654305540000003"/>
    <n v="126.84073145000001"/>
  </r>
  <r>
    <x v="6"/>
    <n v="2016"/>
    <s v="2016-01-21 07시"/>
    <s v="주간"/>
    <s v="목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39484299999997"/>
    <n v="127.17880934999999"/>
  </r>
  <r>
    <x v="8"/>
    <n v="2016"/>
    <s v="2016-01-21 06시"/>
    <s v="주간"/>
    <s v="목요일"/>
    <s v="차량단독"/>
    <s v="도로이탈 기타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085575810000002"/>
    <n v="127.47157846"/>
  </r>
  <r>
    <x v="11"/>
    <n v="2016"/>
    <s v="2016-01-21 06시"/>
    <s v="주간"/>
    <s v="목요일"/>
    <s v="차대사람"/>
    <s v="횡단중"/>
    <s v="운전자법규위반"/>
    <s v="안전운전 의무 불이행"/>
    <s v="교차로"/>
    <s v="교차로부근"/>
    <s v="화물차"/>
    <s v="소형"/>
    <s v="보행자"/>
    <s v="보행자"/>
    <n v="1"/>
    <n v="0"/>
    <n v="1"/>
    <n v="0"/>
    <n v="0"/>
    <n v="37.329630379999998"/>
    <n v="126.84740562"/>
  </r>
  <r>
    <x v="26"/>
    <n v="2016"/>
    <s v="2016-01-20 21시"/>
    <s v="야간"/>
    <s v="수요일"/>
    <s v="차대차"/>
    <s v="정면충돌"/>
    <s v="운전자법규위반"/>
    <s v="중앙선 침범"/>
    <s v="교차로"/>
    <s v="교차로부근"/>
    <s v="승용차"/>
    <s v="중형"/>
    <s v="원동기장치자전거"/>
    <s v="원동기장치자전거"/>
    <n v="1"/>
    <n v="0"/>
    <n v="1"/>
    <n v="0"/>
    <n v="0"/>
    <n v="37.706010659999997"/>
    <n v="126.89728009"/>
  </r>
  <r>
    <x v="2"/>
    <n v="2016"/>
    <s v="2016-01-19 19시"/>
    <s v="야간"/>
    <s v="화요일"/>
    <s v="차대차"/>
    <s v="정면충돌"/>
    <s v="운전자법규위반"/>
    <s v="중앙선 침범"/>
    <s v="단일로"/>
    <s v="기타단일로"/>
    <s v="승용차"/>
    <s v="경형"/>
    <s v="승용차"/>
    <s v="중형"/>
    <n v="1"/>
    <n v="2"/>
    <n v="4"/>
    <n v="0"/>
    <n v="1"/>
    <n v="37.28649506"/>
    <n v="127.48947441"/>
  </r>
  <r>
    <x v="26"/>
    <n v="2016"/>
    <s v="2016-01-19 18시"/>
    <s v="야간"/>
    <s v="화요일"/>
    <s v="차대사람"/>
    <s v="횡단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675417670000002"/>
    <n v="126.74941085"/>
  </r>
  <r>
    <x v="16"/>
    <n v="2016"/>
    <s v="2016-01-19 16시"/>
    <s v="주간"/>
    <s v="화요일"/>
    <s v="차량단독"/>
    <s v="전도전복"/>
    <s v="운전자법규위반"/>
    <s v="안전운전 의무 불이행"/>
    <s v="단일로"/>
    <s v="기타단일로"/>
    <s v="승용차"/>
    <s v="경형"/>
    <s v="없음"/>
    <s v="없음"/>
    <n v="1"/>
    <n v="0"/>
    <n v="1"/>
    <n v="0"/>
    <n v="0"/>
    <n v="37.48861247"/>
    <n v="127.39639551"/>
  </r>
  <r>
    <x v="18"/>
    <n v="2016"/>
    <s v="2016-01-18 20시"/>
    <s v="야간"/>
    <s v="월요일"/>
    <s v="차대사람"/>
    <s v="횡단중"/>
    <s v="운전자법규위반"/>
    <s v="보행자 보호의무 위반"/>
    <s v="교차로"/>
    <s v="교차로부근"/>
    <s v="승합차"/>
    <s v="대형"/>
    <s v="보행자"/>
    <s v="보행자"/>
    <n v="1"/>
    <n v="0"/>
    <n v="1"/>
    <n v="0"/>
    <n v="0"/>
    <n v="37.136895559999999"/>
    <n v="127.07832169"/>
  </r>
  <r>
    <x v="19"/>
    <n v="2016"/>
    <s v="2016-01-18 10시"/>
    <s v="주간"/>
    <s v="월요일"/>
    <s v="차량단독"/>
    <s v="도로이탈 추락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960595519999998"/>
    <n v="127.12307233999999"/>
  </r>
  <r>
    <x v="19"/>
    <n v="2016"/>
    <s v="2016-01-18 05시"/>
    <s v="야간"/>
    <s v="월요일"/>
    <s v="차대차"/>
    <s v="측면충돌"/>
    <s v="운전자법규위반"/>
    <s v="안전운전 의무 불이행"/>
    <s v="단일로"/>
    <s v="기타단일로"/>
    <s v="원동기장치자전거"/>
    <s v="원동기장치자전거"/>
    <s v="화물차"/>
    <s v="중형"/>
    <n v="1"/>
    <n v="0"/>
    <n v="1"/>
    <n v="0"/>
    <n v="0"/>
    <n v="37.871160809999999"/>
    <n v="127.18142424"/>
  </r>
  <r>
    <x v="17"/>
    <n v="2016"/>
    <s v="2016-01-16 16시"/>
    <s v="주간"/>
    <s v="토요일"/>
    <s v="차대차"/>
    <s v="기타"/>
    <s v="운전자법규위반"/>
    <s v="안전거리 미확보"/>
    <s v="단일로"/>
    <s v="기타단일로"/>
    <s v="승용차"/>
    <s v="경형"/>
    <s v="이륜차"/>
    <s v="소형"/>
    <n v="1"/>
    <n v="0"/>
    <n v="1"/>
    <n v="0"/>
    <n v="0"/>
    <n v="37.466808190000002"/>
    <n v="126.88240159999999"/>
  </r>
  <r>
    <x v="17"/>
    <n v="2016"/>
    <s v="2016-01-15 04시"/>
    <s v="야간"/>
    <s v="금요일"/>
    <s v="차량단독"/>
    <s v="공작물충돌"/>
    <s v="운전자법규위반"/>
    <s v="안전운전 의무 불이행"/>
    <s v="단일로"/>
    <s v="기타단일로"/>
    <s v="승용차"/>
    <s v="경형"/>
    <s v="없음"/>
    <s v="없음"/>
    <n v="1"/>
    <n v="0"/>
    <n v="1"/>
    <n v="0"/>
    <n v="0"/>
    <n v="37.474283790000001"/>
    <n v="126.87617645"/>
  </r>
  <r>
    <x v="26"/>
    <n v="2016"/>
    <s v="2016-01-15 03시"/>
    <s v="야간"/>
    <s v="금요일"/>
    <s v="차대차"/>
    <s v="기타"/>
    <s v="운전자법규위반"/>
    <s v="중앙선 침범"/>
    <s v="단일로"/>
    <s v="기타단일로"/>
    <s v="승용차"/>
    <s v="중형"/>
    <s v="승용차"/>
    <s v="중형"/>
    <n v="2"/>
    <n v="1"/>
    <n v="3"/>
    <n v="0"/>
    <n v="0"/>
    <n v="37.609578730000003"/>
    <n v="126.84347175000001"/>
  </r>
  <r>
    <x v="3"/>
    <n v="2016"/>
    <s v="2016-01-15 02시"/>
    <s v="야간"/>
    <s v="금요일"/>
    <s v="차대차"/>
    <s v="측면충돌"/>
    <s v="운전자법규위반"/>
    <s v="안전운전 의무 불이행"/>
    <s v="단일로"/>
    <s v="기타단일로"/>
    <s v="승합차"/>
    <s v="소형"/>
    <s v="승용차"/>
    <s v="소형"/>
    <n v="1"/>
    <n v="0"/>
    <n v="1"/>
    <n v="0"/>
    <n v="0"/>
    <n v="36.974992239999999"/>
    <n v="127.1662571"/>
  </r>
  <r>
    <x v="20"/>
    <n v="2016"/>
    <s v="2016-01-15 00시"/>
    <s v="야간"/>
    <s v="금요일"/>
    <s v="차대차"/>
    <s v="정면충돌"/>
    <s v="운전자법규위반"/>
    <s v="안전운전 의무 불이행"/>
    <s v="단일로"/>
    <s v="기타단일로"/>
    <s v="화물차"/>
    <s v="소형"/>
    <s v="화물차"/>
    <s v="소형"/>
    <n v="1"/>
    <n v="0"/>
    <n v="1"/>
    <n v="0"/>
    <n v="0"/>
    <n v="37.654599740000002"/>
    <n v="126.69103955"/>
  </r>
  <r>
    <x v="28"/>
    <n v="2016"/>
    <s v="2016-01-14 18시"/>
    <s v="야간"/>
    <s v="목요일"/>
    <s v="차대차"/>
    <s v="진행중 추돌"/>
    <s v="운전자법규위반"/>
    <s v="안전운전 의무 불이행"/>
    <s v="단일로"/>
    <s v="기타단일로"/>
    <s v="승용차"/>
    <s v="대형"/>
    <s v="이륜차"/>
    <s v="소형"/>
    <n v="1"/>
    <n v="0"/>
    <n v="1"/>
    <n v="0"/>
    <n v="0"/>
    <n v="37.359736910000002"/>
    <n v="127.15243182"/>
  </r>
  <r>
    <x v="9"/>
    <n v="2016"/>
    <s v="2016-01-13 06시"/>
    <s v="주간"/>
    <s v="수요일"/>
    <s v="차대차"/>
    <s v="진행중 추돌"/>
    <s v="운전자법규위반"/>
    <s v="안전운전 의무 불이행"/>
    <s v="단일로"/>
    <s v="기타단일로"/>
    <s v="화물차"/>
    <s v="소형"/>
    <s v="화물차"/>
    <s v="대형"/>
    <n v="1"/>
    <n v="0"/>
    <n v="1"/>
    <n v="0"/>
    <n v="0"/>
    <n v="37.289628450000002"/>
    <n v="126.95062952000001"/>
  </r>
  <r>
    <x v="0"/>
    <n v="2016"/>
    <s v="2016-01-13 01시"/>
    <s v="야간"/>
    <s v="수요일"/>
    <s v="차량단독"/>
    <s v="공작물충돌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734820259999999"/>
    <n v="126.73476845"/>
  </r>
  <r>
    <x v="22"/>
    <n v="2016"/>
    <s v="2016-01-12 16시"/>
    <s v="주간"/>
    <s v="화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674805540000001"/>
    <n v="127.49804952"/>
  </r>
  <r>
    <x v="24"/>
    <n v="2016"/>
    <s v="2016-01-12 05시"/>
    <s v="야간"/>
    <s v="화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361691299999997"/>
    <n v="126.92355585"/>
  </r>
  <r>
    <x v="6"/>
    <n v="2016"/>
    <s v="2016-01-12 04시"/>
    <s v="야간"/>
    <s v="화요일"/>
    <s v="차대사람"/>
    <s v="횡단중"/>
    <s v="운전자법규위반"/>
    <s v="신호위반"/>
    <s v="교차로"/>
    <s v="교차로부근"/>
    <s v="승용차"/>
    <s v="소형"/>
    <s v="보행자"/>
    <s v="보행자"/>
    <n v="1"/>
    <n v="0"/>
    <n v="1"/>
    <n v="0"/>
    <n v="0"/>
    <n v="37.44075514"/>
    <n v="127.1471626"/>
  </r>
  <r>
    <x v="20"/>
    <n v="2016"/>
    <s v="2016-01-11 22시"/>
    <s v="야간"/>
    <s v="월요일"/>
    <s v="차대사람"/>
    <s v="차도통행중"/>
    <s v="운전자법규위반"/>
    <s v="안전운전 의무 불이행"/>
    <s v="교차로"/>
    <s v="교차로부근"/>
    <s v="승용차"/>
    <s v="소형"/>
    <s v="보행자"/>
    <s v="보행자"/>
    <n v="1"/>
    <n v="0"/>
    <n v="1"/>
    <n v="0"/>
    <n v="0"/>
    <n v="37.662737370000002"/>
    <n v="126.66117807000001"/>
  </r>
  <r>
    <x v="26"/>
    <n v="2016"/>
    <s v="2016-01-11 15시"/>
    <s v="주간"/>
    <s v="월요일"/>
    <s v="차대사람"/>
    <s v="횡단중"/>
    <s v="운전자법규위반"/>
    <s v="안전운전 의무 불이행"/>
    <s v="단일로"/>
    <s v="횡단보도부근"/>
    <s v="승합차"/>
    <s v="대형"/>
    <s v="보행자"/>
    <s v="보행자"/>
    <n v="1"/>
    <n v="0"/>
    <n v="1"/>
    <n v="0"/>
    <n v="0"/>
    <n v="37.618985870000003"/>
    <n v="126.84296977"/>
  </r>
  <r>
    <x v="0"/>
    <n v="2016"/>
    <s v="2016-01-09 11시"/>
    <s v="주간"/>
    <s v="토요일"/>
    <s v="차대차"/>
    <s v="측면충돌"/>
    <s v="운전자법규위반"/>
    <s v="신호위반"/>
    <s v="교차로"/>
    <s v="교차로내"/>
    <s v="승용차"/>
    <s v="중형"/>
    <s v="화물차"/>
    <s v="대형"/>
    <n v="2"/>
    <n v="0"/>
    <n v="2"/>
    <n v="0"/>
    <n v="0"/>
    <n v="37.742224909999997"/>
    <n v="126.81156592000001"/>
  </r>
  <r>
    <x v="28"/>
    <n v="2016"/>
    <s v="2016-01-09 02시"/>
    <s v="야간"/>
    <s v="토요일"/>
    <s v="차대사람"/>
    <s v="횡단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359852199999999"/>
    <n v="127.15178763"/>
  </r>
  <r>
    <x v="3"/>
    <n v="2016"/>
    <s v="2016-01-08 01시"/>
    <s v="야간"/>
    <s v="금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006966179999999"/>
    <n v="126.96879958"/>
  </r>
  <r>
    <x v="22"/>
    <n v="2016"/>
    <s v="2016-01-07 18시"/>
    <s v="야간"/>
    <s v="목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81494919"/>
    <n v="127.35835772999999"/>
  </r>
  <r>
    <x v="11"/>
    <n v="2016"/>
    <s v="2016-01-07 04시"/>
    <s v="야간"/>
    <s v="목요일"/>
    <s v="차량단독"/>
    <s v="공작물충돌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7.32647669"/>
    <n v="126.85418266000001"/>
  </r>
  <r>
    <x v="10"/>
    <n v="2016"/>
    <s v="2016-01-06 21시"/>
    <s v="야간"/>
    <s v="수요일"/>
    <s v="차대차"/>
    <s v="측면충돌"/>
    <s v="운전자법규위반"/>
    <s v="중앙선 침범"/>
    <s v="단일로"/>
    <s v="기타단일로"/>
    <s v="승용차"/>
    <s v="중형"/>
    <s v="승합차"/>
    <s v="대형"/>
    <n v="1"/>
    <n v="0"/>
    <n v="4"/>
    <n v="1"/>
    <n v="2"/>
    <n v="37.14944311"/>
    <n v="127.20318149000001"/>
  </r>
  <r>
    <x v="2"/>
    <n v="2016"/>
    <s v="2016-01-06 13시"/>
    <s v="주간"/>
    <s v="수요일"/>
    <s v="차량단독"/>
    <s v="전도전복"/>
    <s v="운전자법규위반"/>
    <s v="안전운전 의무 불이행"/>
    <s v="단일로"/>
    <s v="교량위"/>
    <s v="원동기장치자전거"/>
    <s v="원동기장치자전거"/>
    <s v="없음"/>
    <s v="없음"/>
    <n v="1"/>
    <n v="0"/>
    <n v="1"/>
    <n v="0"/>
    <n v="0"/>
    <n v="37.334640270000001"/>
    <n v="127.45702414"/>
  </r>
  <r>
    <x v="26"/>
    <n v="2016"/>
    <s v="2016-01-05 21시"/>
    <s v="야간"/>
    <s v="화요일"/>
    <s v="차대차"/>
    <s v="측면충돌"/>
    <s v="운전자법규위반"/>
    <s v="중앙선 침범"/>
    <s v="단일로"/>
    <s v="기타단일로"/>
    <s v="승용차"/>
    <s v="중형"/>
    <s v="승용차"/>
    <s v="경형"/>
    <n v="1"/>
    <n v="3"/>
    <n v="4"/>
    <n v="0"/>
    <n v="0"/>
    <n v="37.631726299999997"/>
    <n v="126.87876134"/>
  </r>
  <r>
    <x v="26"/>
    <n v="2016"/>
    <s v="2016-01-05 05시"/>
    <s v="야간"/>
    <s v="화요일"/>
    <s v="차대차"/>
    <s v="측면충돌"/>
    <s v="운전자법규위반"/>
    <s v="신호위반"/>
    <s v="교차로"/>
    <s v="교차로내"/>
    <s v="승용차"/>
    <s v="경형"/>
    <s v="화물차"/>
    <s v="대형"/>
    <n v="1"/>
    <n v="1"/>
    <n v="2"/>
    <n v="0"/>
    <n v="0"/>
    <n v="37.662048419999998"/>
    <n v="126.74602624000001"/>
  </r>
  <r>
    <x v="0"/>
    <n v="2016"/>
    <s v="2016-01-04 10시"/>
    <s v="주간"/>
    <s v="월요일"/>
    <s v="차대차"/>
    <s v="측면충돌"/>
    <s v="운전자법규위반"/>
    <s v="안전거리 미확보"/>
    <s v="단일로"/>
    <s v="기타단일로"/>
    <s v="자전거"/>
    <s v="자전거"/>
    <s v="화물차"/>
    <s v="소형"/>
    <n v="1"/>
    <n v="0"/>
    <n v="1"/>
    <n v="0"/>
    <n v="0"/>
    <n v="37.741389099999999"/>
    <n v="126.81352585"/>
  </r>
  <r>
    <x v="5"/>
    <n v="2016"/>
    <s v="2016-01-02 19시"/>
    <s v="야간"/>
    <s v="토요일"/>
    <s v="차대사람"/>
    <s v="횡단중"/>
    <s v="운전자법규위반"/>
    <s v="신호위반"/>
    <s v="단일로"/>
    <s v="기타단일로"/>
    <s v="승용차"/>
    <s v="중형"/>
    <s v="보행자"/>
    <s v="보행자"/>
    <n v="1"/>
    <n v="0"/>
    <n v="1"/>
    <n v="0"/>
    <n v="0"/>
    <n v="37.756157510000001"/>
    <n v="127.2186088"/>
  </r>
  <r>
    <x v="9"/>
    <n v="2016"/>
    <s v="2016-01-01 04시"/>
    <s v="야간"/>
    <s v="금요일"/>
    <s v="차대차"/>
    <s v="진행중 추돌"/>
    <s v="운전자법규위반"/>
    <s v="안전운전 의무 불이행"/>
    <s v="단일로"/>
    <s v="기타단일로"/>
    <s v="승용차"/>
    <s v="소형"/>
    <s v="화물차"/>
    <s v="대형"/>
    <n v="1"/>
    <n v="0"/>
    <n v="1"/>
    <n v="0"/>
    <n v="0"/>
    <n v="37.230585329999997"/>
    <n v="127.02299112"/>
  </r>
  <r>
    <x v="10"/>
    <n v="2015"/>
    <s v="2015-12-30 21시"/>
    <s v="야간"/>
    <s v="수요일"/>
    <s v="차대차"/>
    <s v="정면충돌"/>
    <s v="운전자법규위반"/>
    <s v="안전운전 의무 불이행"/>
    <s v="단일로"/>
    <s v="기타단일로"/>
    <s v="화물차"/>
    <s v="대형"/>
    <s v="화물차"/>
    <s v="대형"/>
    <n v="1"/>
    <n v="0"/>
    <n v="2"/>
    <n v="0"/>
    <n v="1"/>
    <n v="37.179143750000001"/>
    <n v="127.20279496000001"/>
  </r>
  <r>
    <x v="16"/>
    <n v="2015"/>
    <s v="2015-12-30 18시"/>
    <s v="야간"/>
    <s v="수요일"/>
    <s v="차대사람"/>
    <s v="횡단중"/>
    <s v="운전자법규위반"/>
    <s v="안전운전 의무 불이행"/>
    <s v="단일로"/>
    <s v="기타단일로"/>
    <s v="화물차"/>
    <s v="경형"/>
    <s v="보행자"/>
    <s v="보행자"/>
    <n v="1"/>
    <n v="0"/>
    <n v="1"/>
    <n v="0"/>
    <n v="0"/>
    <n v="37.426123339999997"/>
    <n v="127.53859756"/>
  </r>
  <r>
    <x v="12"/>
    <n v="2015"/>
    <s v="2015-12-30 08시"/>
    <s v="주간"/>
    <s v="수요일"/>
    <s v="차대사람"/>
    <s v="횡단중"/>
    <s v="운전자법규위반"/>
    <s v="안전운전 의무 불이행"/>
    <s v="단일로"/>
    <s v="기타단일로"/>
    <s v="승합차"/>
    <s v="중형"/>
    <s v="보행자"/>
    <s v="보행자"/>
    <n v="1"/>
    <n v="0"/>
    <n v="1"/>
    <n v="0"/>
    <n v="0"/>
    <n v="37.485518020000001"/>
    <n v="126.784531"/>
  </r>
  <r>
    <x v="2"/>
    <n v="2015"/>
    <s v="2015-12-30 05시"/>
    <s v="야간"/>
    <s v="수요일"/>
    <s v="차대사람"/>
    <s v="기타"/>
    <s v="운전자법규위반"/>
    <s v="안전운전 의무 불이행"/>
    <s v="기타/불명"/>
    <s v="기타/불명"/>
    <s v="승합차"/>
    <s v="대형"/>
    <s v="보행자"/>
    <s v="보행자"/>
    <n v="1"/>
    <n v="0"/>
    <n v="1"/>
    <n v="0"/>
    <n v="0"/>
    <n v="37.293382649999998"/>
    <n v="127.37820572"/>
  </r>
  <r>
    <x v="1"/>
    <n v="2015"/>
    <s v="2015-12-29 12시"/>
    <s v="주간"/>
    <s v="화요일"/>
    <s v="차대차"/>
    <s v="정면충돌"/>
    <s v="운전자법규위반"/>
    <s v="중앙선 침범"/>
    <s v="단일로"/>
    <s v="기타단일로"/>
    <s v="승용차"/>
    <s v="중형"/>
    <s v="승용차"/>
    <s v="소형"/>
    <n v="1"/>
    <n v="2"/>
    <n v="4"/>
    <n v="0"/>
    <n v="1"/>
    <n v="37.759411880000002"/>
    <n v="127.08464449"/>
  </r>
  <r>
    <x v="1"/>
    <n v="2015"/>
    <s v="2015-12-28 21시"/>
    <s v="야간"/>
    <s v="월요일"/>
    <s v="차대차"/>
    <s v="측면충돌"/>
    <s v="운전자법규위반"/>
    <s v="신호위반"/>
    <s v="교차로"/>
    <s v="교차로부근"/>
    <s v="이륜차"/>
    <s v="중형"/>
    <s v="자전거"/>
    <s v="자전거"/>
    <n v="1"/>
    <n v="0"/>
    <n v="1"/>
    <n v="0"/>
    <n v="0"/>
    <n v="37.737882710000001"/>
    <n v="127.03488372"/>
  </r>
  <r>
    <x v="8"/>
    <n v="2015"/>
    <s v="2015-12-28 01시"/>
    <s v="야간"/>
    <s v="월요일"/>
    <s v="차대차"/>
    <s v="진행중 추돌"/>
    <s v="운전자법규위반"/>
    <s v="안전운전 의무 불이행"/>
    <s v="단일로"/>
    <s v="기타단일로"/>
    <s v="승용차"/>
    <s v="중형"/>
    <s v="화물차"/>
    <s v="대형"/>
    <n v="1"/>
    <n v="1"/>
    <n v="2"/>
    <n v="0"/>
    <n v="0"/>
    <n v="37.004328020000003"/>
    <n v="127.17444506"/>
  </r>
  <r>
    <x v="5"/>
    <n v="2015"/>
    <s v="2015-12-27 22시"/>
    <s v="야간"/>
    <s v="일요일"/>
    <s v="차대사람"/>
    <s v="횡단중"/>
    <s v="운전자법규위반"/>
    <s v="안전운전 의무 불이행"/>
    <s v="단일로"/>
    <s v="횡단보도상"/>
    <s v="승용차"/>
    <s v="중형"/>
    <s v="보행자"/>
    <s v="보행자"/>
    <n v="1"/>
    <n v="0"/>
    <n v="1"/>
    <n v="0"/>
    <n v="0"/>
    <n v="37.645694399999996"/>
    <n v="127.23206189"/>
  </r>
  <r>
    <x v="11"/>
    <n v="2015"/>
    <s v="2015-12-27 12시"/>
    <s v="주간"/>
    <s v="일요일"/>
    <s v="차대사람"/>
    <s v="횡단중"/>
    <s v="운전자법규위반"/>
    <s v="안전운전 의무 불이행"/>
    <s v="단일로"/>
    <s v="기타단일로"/>
    <s v="승합차"/>
    <s v="경형"/>
    <s v="보행자"/>
    <s v="보행자"/>
    <n v="1"/>
    <n v="0"/>
    <n v="1"/>
    <n v="0"/>
    <n v="0"/>
    <n v="37.362530270000001"/>
    <n v="126.87745282"/>
  </r>
  <r>
    <x v="13"/>
    <n v="2015"/>
    <s v="2015-12-27 09시"/>
    <s v="주간"/>
    <s v="일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406986600000003"/>
    <n v="126.9146554"/>
  </r>
  <r>
    <x v="19"/>
    <n v="2015"/>
    <s v="2015-12-26 22시"/>
    <s v="야간"/>
    <s v="토요일"/>
    <s v="차대사람"/>
    <s v="횡단중"/>
    <s v="운전자법규위반"/>
    <s v="안전운전 의무 불이행"/>
    <s v="단일로"/>
    <s v="횡단보도상"/>
    <s v="승용차"/>
    <s v="경형"/>
    <s v="보행자"/>
    <s v="보행자"/>
    <n v="1"/>
    <n v="0"/>
    <n v="1"/>
    <n v="0"/>
    <n v="0"/>
    <n v="37.905462999999997"/>
    <n v="127.20508479"/>
  </r>
  <r>
    <x v="5"/>
    <n v="2015"/>
    <s v="2015-12-26 18시"/>
    <s v="야간"/>
    <s v="토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32586349999997"/>
    <n v="127.20099844000001"/>
  </r>
  <r>
    <x v="8"/>
    <n v="2015"/>
    <s v="2015-12-26 17시"/>
    <s v="주간"/>
    <s v="토요일"/>
    <s v="차대차"/>
    <s v="기타"/>
    <s v="운전자법규위반"/>
    <s v="안전운전 의무 불이행"/>
    <s v="단일로"/>
    <s v="기타단일로"/>
    <s v="화물차"/>
    <s v="소형"/>
    <s v="승합차"/>
    <s v="대형"/>
    <n v="1"/>
    <n v="1"/>
    <n v="3"/>
    <n v="1"/>
    <n v="0"/>
    <n v="36.992545010000001"/>
    <n v="127.15487404"/>
  </r>
  <r>
    <x v="2"/>
    <n v="2015"/>
    <s v="2015-12-26 13시"/>
    <s v="주간"/>
    <s v="토요일"/>
    <s v="차대차"/>
    <s v="정면충돌"/>
    <s v="운전자법규위반"/>
    <s v="안전운전 의무 불이행"/>
    <s v="교차로"/>
    <s v="교차로내"/>
    <s v="승용차"/>
    <s v="중형"/>
    <s v="화물차"/>
    <s v="소형"/>
    <n v="1"/>
    <n v="1"/>
    <n v="2"/>
    <n v="0"/>
    <n v="0"/>
    <n v="37.108700679999998"/>
    <n v="127.56569553999999"/>
  </r>
  <r>
    <x v="2"/>
    <n v="2015"/>
    <s v="2015-12-26 13시"/>
    <s v="주간"/>
    <s v="토요일"/>
    <s v="차대차"/>
    <s v="기타"/>
    <s v="운전자법규위반"/>
    <s v="안전운전 의무 불이행"/>
    <s v="교차로"/>
    <s v="교차로내"/>
    <s v="승용차"/>
    <s v="중형"/>
    <s v="화물차"/>
    <s v="소형"/>
    <n v="1"/>
    <n v="1"/>
    <n v="2"/>
    <n v="0"/>
    <n v="0"/>
    <n v="37.109205350000003"/>
    <n v="127.56592108"/>
  </r>
  <r>
    <x v="19"/>
    <n v="2015"/>
    <s v="2015-12-26 12시"/>
    <s v="주간"/>
    <s v="토요일"/>
    <s v="차량단독"/>
    <s v="전도전복"/>
    <s v="운전자법규위반"/>
    <s v="안전운전 의무 불이행"/>
    <s v="단일로"/>
    <s v="기타단일로"/>
    <s v="승용차"/>
    <s v="경형"/>
    <s v="없음"/>
    <s v="없음"/>
    <n v="1"/>
    <n v="0"/>
    <n v="2"/>
    <n v="0"/>
    <n v="1"/>
    <n v="37.823298459999997"/>
    <n v="127.21554750999999"/>
  </r>
  <r>
    <x v="8"/>
    <n v="2015"/>
    <s v="2015-12-26 06시"/>
    <s v="주간"/>
    <s v="토요일"/>
    <s v="차대차"/>
    <s v="진행중 추돌"/>
    <s v="운전자법규위반"/>
    <s v="안전운전 의무 불이행"/>
    <s v="단일로"/>
    <s v="기타단일로"/>
    <s v="승합차"/>
    <s v="대형"/>
    <s v="승용차"/>
    <s v="경형"/>
    <n v="1"/>
    <n v="4"/>
    <n v="6"/>
    <n v="1"/>
    <n v="0"/>
    <n v="36.969280070000003"/>
    <n v="127.27097448000001"/>
  </r>
  <r>
    <x v="10"/>
    <n v="2015"/>
    <s v="2015-12-26 02시"/>
    <s v="야간"/>
    <s v="토요일"/>
    <s v="차량단독"/>
    <s v="전도전복"/>
    <s v="운전자법규위반"/>
    <s v="안전운전 의무 불이행"/>
    <s v="단일로"/>
    <s v="기타단일로"/>
    <s v="승용차"/>
    <s v="경형"/>
    <s v="없음"/>
    <s v="없음"/>
    <n v="1"/>
    <n v="0"/>
    <n v="1"/>
    <n v="0"/>
    <n v="0"/>
    <n v="37.305482679999997"/>
    <n v="127.23632046"/>
  </r>
  <r>
    <x v="26"/>
    <n v="2015"/>
    <s v="2015-12-25 09시"/>
    <s v="주간"/>
    <s v="금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620011400000003"/>
    <n v="126.83617321"/>
  </r>
  <r>
    <x v="11"/>
    <n v="2015"/>
    <s v="2015-12-25 01시"/>
    <s v="야간"/>
    <s v="금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12149890000001"/>
    <n v="126.85182252"/>
  </r>
  <r>
    <x v="10"/>
    <n v="2015"/>
    <s v="2015-12-24 21시"/>
    <s v="야간"/>
    <s v="목요일"/>
    <s v="차대사람"/>
    <s v="횡단중"/>
    <s v="운전자법규위반"/>
    <s v="안전운전 의무 불이행"/>
    <s v="교차로"/>
    <s v="교차로내"/>
    <s v="건설기계"/>
    <s v="건설기계"/>
    <s v="보행자"/>
    <s v="보행자"/>
    <n v="1"/>
    <n v="0"/>
    <n v="1"/>
    <n v="0"/>
    <n v="0"/>
    <n v="37.280498950000002"/>
    <n v="127.22185577"/>
  </r>
  <r>
    <x v="29"/>
    <n v="2015"/>
    <s v="2015-12-24 21시"/>
    <s v="야간"/>
    <s v="목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8.151426610000001"/>
    <n v="127.09706293000001"/>
  </r>
  <r>
    <x v="2"/>
    <n v="2015"/>
    <s v="2015-12-23 23시"/>
    <s v="야간"/>
    <s v="수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275493009999998"/>
    <n v="127.44151422"/>
  </r>
  <r>
    <x v="16"/>
    <n v="2015"/>
    <s v="2015-12-23 18시"/>
    <s v="야간"/>
    <s v="수요일"/>
    <s v="차대사람"/>
    <s v="횡단중"/>
    <s v="운전자법규위반"/>
    <s v="안전운전 의무 불이행"/>
    <s v="교차로"/>
    <s v="교차로부근"/>
    <s v="승합차"/>
    <s v="대형"/>
    <s v="보행자"/>
    <s v="보행자"/>
    <n v="1"/>
    <n v="0"/>
    <n v="1"/>
    <n v="0"/>
    <n v="0"/>
    <n v="37.455689479999997"/>
    <n v="127.53534509000001"/>
  </r>
  <r>
    <x v="24"/>
    <n v="2015"/>
    <s v="2015-12-23 15시"/>
    <s v="주간"/>
    <s v="수요일"/>
    <s v="차대사람"/>
    <s v="횡단중"/>
    <s v="운전자법규위반"/>
    <s v="신호위반"/>
    <s v="교차로"/>
    <s v="교차로부근"/>
    <s v="승합차"/>
    <s v="대형"/>
    <s v="보행자"/>
    <s v="보행자"/>
    <n v="1"/>
    <n v="0"/>
    <n v="1"/>
    <n v="0"/>
    <n v="0"/>
    <n v="37.353242790000003"/>
    <n v="126.94563846"/>
  </r>
  <r>
    <x v="11"/>
    <n v="2015"/>
    <s v="2015-12-23 08시"/>
    <s v="주간"/>
    <s v="수요일"/>
    <s v="차대차"/>
    <s v="정면충돌"/>
    <s v="운전자법규위반"/>
    <s v="신호위반"/>
    <s v="교차로"/>
    <s v="교차로부근"/>
    <s v="이륜차"/>
    <s v="중형"/>
    <s v="승용차"/>
    <s v="중형"/>
    <n v="1"/>
    <n v="0"/>
    <n v="1"/>
    <n v="0"/>
    <n v="0"/>
    <n v="37.313647889999999"/>
    <n v="126.74000646"/>
  </r>
  <r>
    <x v="26"/>
    <n v="2015"/>
    <s v="2015-12-23 05시"/>
    <s v="야간"/>
    <s v="수요일"/>
    <s v="차대사람"/>
    <s v="횡단중"/>
    <s v="운전자법규위반"/>
    <s v="안전운전 의무 불이행"/>
    <s v="교차로"/>
    <s v="교차로부근"/>
    <s v="화물차"/>
    <s v="소형"/>
    <s v="보행자"/>
    <s v="보행자"/>
    <n v="1"/>
    <n v="0"/>
    <n v="1"/>
    <n v="0"/>
    <n v="0"/>
    <n v="37.715182949999999"/>
    <n v="126.85084621999999"/>
  </r>
  <r>
    <x v="10"/>
    <n v="2015"/>
    <s v="2015-12-22 19시"/>
    <s v="야간"/>
    <s v="화요일"/>
    <s v="차대차"/>
    <s v="진행중 추돌"/>
    <s v="운전자법규위반"/>
    <s v="중앙선 침범"/>
    <s v="단일로"/>
    <s v="기타단일로"/>
    <s v="승용차"/>
    <s v="중형"/>
    <s v="승용차"/>
    <s v="소형"/>
    <n v="1"/>
    <n v="0"/>
    <n v="1"/>
    <n v="0"/>
    <n v="0"/>
    <n v="37.189959960000003"/>
    <n v="127.26237772"/>
  </r>
  <r>
    <x v="9"/>
    <n v="2015"/>
    <s v="2015-12-22 11시"/>
    <s v="주간"/>
    <s v="화요일"/>
    <s v="차대사람"/>
    <s v="횡단중"/>
    <s v="운전자법규위반"/>
    <s v="안전운전 의무 불이행"/>
    <s v="단일로"/>
    <s v="횡단보도부근"/>
    <s v="건설기계"/>
    <s v="건설기계"/>
    <s v="보행자"/>
    <s v="보행자"/>
    <n v="1"/>
    <n v="0"/>
    <n v="1"/>
    <n v="0"/>
    <n v="0"/>
    <n v="37.268673939999999"/>
    <n v="127.00652092999999"/>
  </r>
  <r>
    <x v="10"/>
    <n v="2015"/>
    <s v="2015-12-21 23시"/>
    <s v="야간"/>
    <s v="월요일"/>
    <s v="차대차"/>
    <s v="정면충돌"/>
    <s v="운전자법규위반"/>
    <s v="신호위반"/>
    <s v="교차로"/>
    <s v="교차로내"/>
    <s v="원동기장치자전거"/>
    <s v="원동기장치자전거"/>
    <s v="승용차"/>
    <s v="중형"/>
    <n v="1"/>
    <n v="0"/>
    <n v="1"/>
    <n v="0"/>
    <n v="0"/>
    <n v="37.294308239999999"/>
    <n v="127.1100399"/>
  </r>
  <r>
    <x v="8"/>
    <n v="2015"/>
    <s v="2015-12-21 19시"/>
    <s v="야간"/>
    <s v="월요일"/>
    <s v="차대사람"/>
    <s v="횡단중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039749980000003"/>
    <n v="127.12987702"/>
  </r>
  <r>
    <x v="10"/>
    <n v="2015"/>
    <s v="2015-12-21 11시"/>
    <s v="주간"/>
    <s v="월요일"/>
    <s v="차대차"/>
    <s v="정면충돌"/>
    <s v="운전자법규위반"/>
    <s v="중앙선 침범"/>
    <s v="단일로"/>
    <s v="기타단일로"/>
    <s v="승합차"/>
    <s v="중형"/>
    <s v="승합차"/>
    <s v="대형"/>
    <n v="1"/>
    <n v="0"/>
    <n v="4"/>
    <n v="1"/>
    <n v="2"/>
    <n v="37.269048140000002"/>
    <n v="127.21676604"/>
  </r>
  <r>
    <x v="20"/>
    <n v="2015"/>
    <s v="2015-12-21 07시"/>
    <s v="주간"/>
    <s v="월요일"/>
    <s v="차대사람"/>
    <s v="횡단중"/>
    <s v="운전자법규위반"/>
    <s v="안전운전 의무 불이행"/>
    <s v="교차로"/>
    <s v="교차로내"/>
    <s v="승용차"/>
    <s v="경형"/>
    <s v="보행자"/>
    <s v="보행자"/>
    <n v="1"/>
    <n v="0"/>
    <n v="1"/>
    <n v="0"/>
    <n v="0"/>
    <n v="37.692195259999998"/>
    <n v="126.5980781"/>
  </r>
  <r>
    <x v="12"/>
    <n v="2015"/>
    <s v="2015-12-21 06시"/>
    <s v="주간"/>
    <s v="월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483967069999999"/>
    <n v="126.76678778"/>
  </r>
  <r>
    <x v="0"/>
    <n v="2015"/>
    <s v="2015-12-20 14시"/>
    <s v="주간"/>
    <s v="일요일"/>
    <s v="차대사람"/>
    <s v="횡단중"/>
    <s v="운전자법규위반"/>
    <s v="안전운전 의무 불이행"/>
    <s v="교차로"/>
    <s v="교차로부근"/>
    <s v="화물차"/>
    <s v="소형"/>
    <s v="보행자"/>
    <s v="보행자"/>
    <n v="1"/>
    <n v="0"/>
    <n v="1"/>
    <n v="0"/>
    <n v="0"/>
    <n v="37.849265000000003"/>
    <n v="126.87308736"/>
  </r>
  <r>
    <x v="7"/>
    <n v="2015"/>
    <s v="2015-12-20 08시"/>
    <s v="주간"/>
    <s v="일요일"/>
    <s v="차대차"/>
    <s v="기타"/>
    <s v="운전자법규위반"/>
    <s v="안전운전 의무 불이행"/>
    <s v="단일로"/>
    <s v="기타단일로"/>
    <s v="승용차"/>
    <s v="중형"/>
    <s v="승용차"/>
    <s v="대형"/>
    <n v="1"/>
    <n v="0"/>
    <n v="2"/>
    <n v="0"/>
    <n v="1"/>
    <n v="37.239677329999999"/>
    <n v="127.54444393999999"/>
  </r>
  <r>
    <x v="8"/>
    <n v="2015"/>
    <s v="2015-12-20 01시"/>
    <s v="야간"/>
    <s v="일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028008569999997"/>
    <n v="127.23606843"/>
  </r>
  <r>
    <x v="2"/>
    <n v="2015"/>
    <s v="2015-12-19 22시"/>
    <s v="야간"/>
    <s v="토요일"/>
    <s v="차대사람"/>
    <s v="횡단중"/>
    <s v="운전자법규위반"/>
    <s v="안전운전 의무 불이행"/>
    <s v="교차로"/>
    <s v="교차로부근"/>
    <s v="승용차"/>
    <s v="대형"/>
    <s v="보행자"/>
    <s v="보행자"/>
    <n v="1"/>
    <n v="0"/>
    <n v="1"/>
    <n v="0"/>
    <n v="0"/>
    <n v="37.271055050000001"/>
    <n v="127.45513158"/>
  </r>
  <r>
    <x v="10"/>
    <n v="2015"/>
    <s v="2015-12-19 18시"/>
    <s v="야간"/>
    <s v="토요일"/>
    <s v="차대차"/>
    <s v="기타"/>
    <s v="운전자법규위반"/>
    <s v="안전운전 의무 불이행"/>
    <s v="단일로"/>
    <s v="기타단일로"/>
    <s v="승합차"/>
    <s v="소형"/>
    <s v="승용차"/>
    <s v="중형"/>
    <n v="1"/>
    <n v="6"/>
    <n v="10"/>
    <n v="0"/>
    <n v="3"/>
    <n v="37.128318790000002"/>
    <n v="127.09518850000001"/>
  </r>
  <r>
    <x v="0"/>
    <n v="2015"/>
    <s v="2015-12-19 15시"/>
    <s v="주간"/>
    <s v="토요일"/>
    <s v="차대차"/>
    <s v="기타"/>
    <s v="운전자법규위반"/>
    <s v="안전운전 의무 불이행"/>
    <s v="단일로"/>
    <s v="기타단일로"/>
    <s v="승용차"/>
    <s v="경형"/>
    <s v="자전거"/>
    <s v="자전거"/>
    <n v="1"/>
    <n v="0"/>
    <n v="1"/>
    <n v="0"/>
    <n v="0"/>
    <n v="37.864900390000003"/>
    <n v="126.77097639"/>
  </r>
  <r>
    <x v="10"/>
    <n v="2015"/>
    <s v="2015-12-19 01시"/>
    <s v="야간"/>
    <s v="토요일"/>
    <s v="차대차"/>
    <s v="주정차중 추돌"/>
    <s v="운전자법규위반"/>
    <s v="안전운전 의무 불이행"/>
    <s v="단일로"/>
    <s v="기타단일로"/>
    <s v="승용차"/>
    <s v="중형"/>
    <s v="특수차"/>
    <s v="중형"/>
    <n v="1"/>
    <n v="0"/>
    <n v="4"/>
    <n v="3"/>
    <n v="0"/>
    <n v="37.291492720000001"/>
    <n v="127.10365747"/>
  </r>
  <r>
    <x v="21"/>
    <n v="2015"/>
    <s v="2015-12-18 10시"/>
    <s v="주간"/>
    <s v="금요일"/>
    <s v="차대차"/>
    <s v="정면충돌"/>
    <s v="운전자법규위반"/>
    <s v="중앙선 침범"/>
    <s v="단일로"/>
    <s v="기타단일로"/>
    <s v="승용차"/>
    <s v="중형"/>
    <s v="승용차"/>
    <s v="중형"/>
    <n v="1"/>
    <n v="1"/>
    <n v="3"/>
    <n v="0"/>
    <n v="1"/>
    <n v="37.892972020000002"/>
    <n v="127.01936326000001"/>
  </r>
  <r>
    <x v="10"/>
    <n v="2015"/>
    <s v="2015-12-18 01시"/>
    <s v="야간"/>
    <s v="금요일"/>
    <s v="차대사람"/>
    <s v="횡단중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232871369999998"/>
    <n v="127.20067899"/>
  </r>
  <r>
    <x v="17"/>
    <n v="2015"/>
    <s v="2015-12-17 06시"/>
    <s v="주간"/>
    <s v="목요일"/>
    <s v="차대차"/>
    <s v="정면충돌"/>
    <s v="운전자법규위반"/>
    <s v="안전운전 의무 불이행"/>
    <s v="단일로"/>
    <s v="기타단일로"/>
    <s v="이륜차"/>
    <s v="소형"/>
    <s v="건설기계"/>
    <s v="건설기계"/>
    <n v="1"/>
    <n v="0"/>
    <n v="1"/>
    <n v="0"/>
    <n v="0"/>
    <n v="37.46144992"/>
    <n v="126.88678776"/>
  </r>
  <r>
    <x v="5"/>
    <n v="2015"/>
    <s v="2015-12-17 06시"/>
    <s v="주간"/>
    <s v="목요일"/>
    <s v="차대차"/>
    <s v="진행중 추돌"/>
    <s v="운전자법규위반"/>
    <s v="안전운전 의무 불이행"/>
    <s v="단일로"/>
    <s v="기타단일로"/>
    <s v="이륜차"/>
    <s v="소형"/>
    <s v="화물차"/>
    <s v="소형"/>
    <n v="1"/>
    <n v="0"/>
    <n v="1"/>
    <n v="0"/>
    <n v="0"/>
    <n v="37.604243080000003"/>
    <n v="127.15001719"/>
  </r>
  <r>
    <x v="11"/>
    <n v="2015"/>
    <s v="2015-12-16 16시"/>
    <s v="주간"/>
    <s v="수요일"/>
    <s v="차대사람"/>
    <s v="기타"/>
    <s v="운전자법규위반"/>
    <s v="안전운전 의무 불이행"/>
    <s v="단일로"/>
    <s v="기타단일로"/>
    <s v="건설기계"/>
    <s v="건설기계"/>
    <s v="보행자"/>
    <s v="보행자"/>
    <n v="1"/>
    <n v="0"/>
    <n v="1"/>
    <n v="0"/>
    <n v="0"/>
    <n v="37.286460859999998"/>
    <n v="126.86687778"/>
  </r>
  <r>
    <x v="15"/>
    <n v="2015"/>
    <s v="2015-12-15 18시"/>
    <s v="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908205979999998"/>
    <n v="127.03103793"/>
  </r>
  <r>
    <x v="4"/>
    <n v="2015"/>
    <s v="2015-12-15 12시"/>
    <s v="주간"/>
    <s v="화요일"/>
    <s v="차대차"/>
    <s v="주정차중 추돌"/>
    <s v="운전자법규위반"/>
    <s v="안전운전 의무 불이행"/>
    <s v="교차로"/>
    <s v="교차로부근"/>
    <s v="화물차"/>
    <s v="소형"/>
    <s v="화물차"/>
    <s v="중형"/>
    <n v="1"/>
    <n v="0"/>
    <n v="2"/>
    <n v="0"/>
    <n v="1"/>
    <n v="37.089666770000001"/>
    <n v="126.80250312"/>
  </r>
  <r>
    <x v="4"/>
    <n v="2015"/>
    <s v="2015-12-15 00시"/>
    <s v="야간"/>
    <s v="화요일"/>
    <s v="차량단독"/>
    <s v="전도전복"/>
    <s v="운전자법규위반"/>
    <s v="안전운전 의무 불이행"/>
    <s v="교차로"/>
    <s v="교차로내"/>
    <s v="승용차"/>
    <s v="소형"/>
    <s v="없음"/>
    <s v="없음"/>
    <n v="1"/>
    <n v="0"/>
    <n v="1"/>
    <n v="0"/>
    <n v="0"/>
    <n v="37.202417220000001"/>
    <n v="127.03910255"/>
  </r>
  <r>
    <x v="12"/>
    <n v="2015"/>
    <s v="2015-12-14 23시"/>
    <s v="야간"/>
    <s v="월요일"/>
    <s v="차대사람"/>
    <s v="횡단중"/>
    <s v="운전자법규위반"/>
    <s v="안전운전 의무 불이행"/>
    <s v="단일로"/>
    <s v="횡단보도부근"/>
    <s v="승합차"/>
    <s v="대형"/>
    <s v="보행자"/>
    <s v="보행자"/>
    <n v="1"/>
    <n v="0"/>
    <n v="2"/>
    <n v="0"/>
    <n v="1"/>
    <n v="37.48225102"/>
    <n v="126.79585012"/>
  </r>
  <r>
    <x v="0"/>
    <n v="2015"/>
    <s v="2015-12-13 19시"/>
    <s v="야간"/>
    <s v="일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777060159999998"/>
    <n v="126.78873666"/>
  </r>
  <r>
    <x v="20"/>
    <n v="2015"/>
    <s v="2015-12-13 15시"/>
    <s v="주간"/>
    <s v="일요일"/>
    <s v="차대차"/>
    <s v="정면충돌"/>
    <s v="운전자법규위반"/>
    <s v="안전운전 의무 불이행"/>
    <s v="교차로"/>
    <s v="교차로부근"/>
    <s v="화물차"/>
    <s v="대형"/>
    <s v="원동기장치자전거"/>
    <s v="원동기장치자전거"/>
    <n v="1"/>
    <n v="0"/>
    <n v="1"/>
    <n v="0"/>
    <n v="0"/>
    <n v="37.619532849999999"/>
    <n v="126.63070677"/>
  </r>
  <r>
    <x v="5"/>
    <n v="2015"/>
    <s v="2015-12-13 08시"/>
    <s v="주간"/>
    <s v="일요일"/>
    <s v="차대사람"/>
    <s v="기타"/>
    <s v="운전자법규위반"/>
    <s v="안전운전 의무 불이행"/>
    <s v="단일로"/>
    <s v="터널안"/>
    <s v="승합차"/>
    <s v="경형"/>
    <s v="보행자"/>
    <s v="보행자"/>
    <n v="1"/>
    <n v="0"/>
    <n v="1"/>
    <n v="0"/>
    <n v="0"/>
    <n v="37.67009273"/>
    <n v="127.10638109999999"/>
  </r>
  <r>
    <x v="15"/>
    <n v="2015"/>
    <s v="2015-12-13 01시"/>
    <s v="야간"/>
    <s v="일요일"/>
    <s v="차대차"/>
    <s v="측면충돌"/>
    <s v="운전자법규위반"/>
    <s v="과속"/>
    <s v="교차로"/>
    <s v="교차로내"/>
    <s v="승용차"/>
    <s v="중형"/>
    <s v="승용차"/>
    <s v="중형"/>
    <n v="1"/>
    <n v="1"/>
    <n v="5"/>
    <n v="0"/>
    <n v="3"/>
    <n v="37.902478559999999"/>
    <n v="127.05312988"/>
  </r>
  <r>
    <x v="8"/>
    <n v="2015"/>
    <s v="2015-12-12 18시"/>
    <s v="야간"/>
    <s v="토요일"/>
    <s v="차대사람"/>
    <s v="길가장자리구역통행중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032103730000003"/>
    <n v="127.35178551"/>
  </r>
  <r>
    <x v="6"/>
    <n v="2015"/>
    <s v="2015-12-12 17시"/>
    <s v="주간"/>
    <s v="토요일"/>
    <s v="차대차"/>
    <s v="주정차중 추돌"/>
    <s v="운전자법규위반"/>
    <s v="안전운전 의무 불이행"/>
    <s v="단일로"/>
    <s v="기타단일로"/>
    <s v="승합차"/>
    <s v="대형"/>
    <s v="승합차"/>
    <s v="경형"/>
    <n v="1"/>
    <n v="13"/>
    <n v="34"/>
    <n v="4"/>
    <n v="16"/>
    <n v="37.40658724"/>
    <n v="127.09790174"/>
  </r>
  <r>
    <x v="26"/>
    <n v="2015"/>
    <s v="2015-12-12 00시"/>
    <s v="야간"/>
    <s v="토요일"/>
    <s v="차대차"/>
    <s v="정면충돌"/>
    <s v="운전자법규위반"/>
    <s v="중앙선 침범"/>
    <s v="단일로"/>
    <s v="기타단일로"/>
    <s v="승용차"/>
    <s v="중형"/>
    <s v="승용차"/>
    <s v="중형"/>
    <n v="4"/>
    <n v="3"/>
    <n v="7"/>
    <n v="0"/>
    <n v="0"/>
    <n v="37.607459110000001"/>
    <n v="126.84158701"/>
  </r>
  <r>
    <x v="28"/>
    <n v="2015"/>
    <s v="2015-12-11 07시"/>
    <s v="주간"/>
    <s v="금요일"/>
    <s v="차대사람"/>
    <s v="기타"/>
    <s v="운전자법규위반"/>
    <s v="안전운전 의무 불이행"/>
    <s v="교차로"/>
    <s v="교차로부근"/>
    <s v="승용차"/>
    <s v="소형"/>
    <s v="보행자"/>
    <s v="보행자"/>
    <n v="1"/>
    <n v="0"/>
    <n v="1"/>
    <n v="0"/>
    <n v="0"/>
    <n v="37.42080284"/>
    <n v="127.24730859"/>
  </r>
  <r>
    <x v="29"/>
    <n v="2015"/>
    <s v="2015-12-10 10시"/>
    <s v="주간"/>
    <s v="목요일"/>
    <s v="차대사람"/>
    <s v="횡단중"/>
    <s v="운전자법규위반"/>
    <s v="안전운전 의무 불이행"/>
    <s v="교차로"/>
    <s v="교차로부근"/>
    <s v="승합차"/>
    <s v="대형"/>
    <s v="보행자"/>
    <s v="보행자"/>
    <n v="1"/>
    <n v="0"/>
    <n v="1"/>
    <n v="0"/>
    <n v="0"/>
    <n v="38.02693842"/>
    <n v="127.06783655"/>
  </r>
  <r>
    <x v="4"/>
    <n v="2015"/>
    <s v="2015-12-10 07시"/>
    <s v="주간"/>
    <s v="목요일"/>
    <s v="차대차"/>
    <s v="정면충돌"/>
    <s v="운전자법규위반"/>
    <s v="중앙선 침범"/>
    <s v="단일로"/>
    <s v="기타단일로"/>
    <s v="승용차"/>
    <s v="소형"/>
    <s v="화물차"/>
    <s v="소형"/>
    <n v="1"/>
    <n v="0"/>
    <n v="3"/>
    <n v="0"/>
    <n v="2"/>
    <n v="37.074768599999999"/>
    <n v="126.93881861"/>
  </r>
  <r>
    <x v="5"/>
    <n v="2015"/>
    <s v="2015-12-10 06시"/>
    <s v="주간"/>
    <s v="목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656277410000001"/>
    <n v="127.24069676000001"/>
  </r>
  <r>
    <x v="28"/>
    <n v="2015"/>
    <s v="2015-12-09 17시"/>
    <s v="주간"/>
    <s v="수요일"/>
    <s v="차대사람"/>
    <s v="횡단중"/>
    <s v="운전자법규위반"/>
    <s v="안전운전 의무 불이행"/>
    <s v="교차로"/>
    <s v="교차로부근"/>
    <s v="화물차"/>
    <s v="대형"/>
    <s v="보행자"/>
    <s v="보행자"/>
    <n v="1"/>
    <n v="0"/>
    <n v="1"/>
    <n v="0"/>
    <n v="0"/>
    <n v="37.34434358"/>
    <n v="127.35117403"/>
  </r>
  <r>
    <x v="26"/>
    <n v="2015"/>
    <s v="2015-12-09 15시"/>
    <s v="주간"/>
    <s v="수요일"/>
    <s v="차대사람"/>
    <s v="횡단중"/>
    <s v="운전자법규위반"/>
    <s v="안전운전 의무 불이행"/>
    <s v="단일로"/>
    <s v="기타단일로"/>
    <s v="화물차"/>
    <s v="대형"/>
    <s v="보행자"/>
    <s v="보행자"/>
    <n v="1"/>
    <n v="0"/>
    <n v="1"/>
    <n v="0"/>
    <n v="0"/>
    <n v="37.656342109999997"/>
    <n v="126.83264151"/>
  </r>
  <r>
    <x v="28"/>
    <n v="2015"/>
    <s v="2015-12-09 08시"/>
    <s v="주간"/>
    <s v="수요일"/>
    <s v="차량단독"/>
    <s v="공작물충돌"/>
    <s v="운전자법규위반"/>
    <s v="안전운전 의무 불이행"/>
    <s v="교차로"/>
    <s v="교차로부근"/>
    <s v="승용차"/>
    <s v="대형"/>
    <s v="없음"/>
    <s v="없음"/>
    <n v="1"/>
    <n v="0"/>
    <n v="1"/>
    <n v="0"/>
    <n v="0"/>
    <n v="37.479595959999997"/>
    <n v="127.28179969999999"/>
  </r>
  <r>
    <x v="27"/>
    <n v="2015"/>
    <s v="2015-12-08 21시"/>
    <s v="야간"/>
    <s v="화요일"/>
    <s v="차대차"/>
    <s v="진행중 추돌"/>
    <s v="운전자법규위반"/>
    <s v="안전운전 의무 불이행"/>
    <s v="단일로"/>
    <s v="기타단일로"/>
    <s v="승용차"/>
    <s v="경형"/>
    <s v="자전거"/>
    <s v="자전거"/>
    <n v="1"/>
    <n v="0"/>
    <n v="1"/>
    <n v="0"/>
    <n v="0"/>
    <n v="37.429649900000001"/>
    <n v="126.81303717"/>
  </r>
  <r>
    <x v="18"/>
    <n v="2015"/>
    <s v="2015-12-08 07시"/>
    <s v="주간"/>
    <s v="화요일"/>
    <s v="차대사람"/>
    <s v="기타"/>
    <s v="운전자법규위반"/>
    <s v="안전운전 의무 불이행"/>
    <s v="단일로"/>
    <s v="기타단일로"/>
    <s v="승합차"/>
    <s v="중형"/>
    <s v="보행자"/>
    <s v="보행자"/>
    <n v="1"/>
    <n v="0"/>
    <n v="1"/>
    <n v="0"/>
    <n v="0"/>
    <n v="37.141881290000001"/>
    <n v="127.06855425000001"/>
  </r>
  <r>
    <x v="0"/>
    <n v="2015"/>
    <s v="2015-12-07 18시"/>
    <s v="야간"/>
    <s v="월요일"/>
    <s v="차대사람"/>
    <s v="횡단중"/>
    <s v="운전자법규위반"/>
    <s v="안전운전 의무 불이행"/>
    <s v="교차로"/>
    <s v="교차로부근"/>
    <s v="승합차"/>
    <s v="대형"/>
    <s v="보행자"/>
    <s v="보행자"/>
    <n v="1"/>
    <n v="0"/>
    <n v="1"/>
    <n v="0"/>
    <n v="0"/>
    <n v="37.942640330000003"/>
    <n v="126.88015907"/>
  </r>
  <r>
    <x v="26"/>
    <n v="2015"/>
    <s v="2015-12-07 18시"/>
    <s v="야간"/>
    <s v="월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652523940000002"/>
    <n v="126.84451088"/>
  </r>
  <r>
    <x v="19"/>
    <n v="2015"/>
    <s v="2015-12-07 07시"/>
    <s v="주간"/>
    <s v="월요일"/>
    <s v="차량단독"/>
    <s v="전도전복"/>
    <s v="운전자법규위반"/>
    <s v="안전운전 의무 불이행"/>
    <s v="단일로"/>
    <s v="기타단일로"/>
    <s v="건설기계"/>
    <s v="건설기계"/>
    <s v="없음"/>
    <s v="없음"/>
    <n v="1"/>
    <n v="0"/>
    <n v="1"/>
    <n v="0"/>
    <n v="0"/>
    <n v="37.783926719999997"/>
    <n v="127.24200035"/>
  </r>
  <r>
    <x v="26"/>
    <n v="2015"/>
    <s v="2015-12-06 21시"/>
    <s v="야간"/>
    <s v="일요일"/>
    <s v="차대차"/>
    <s v="정면충돌"/>
    <s v="운전자법규위반"/>
    <s v="신호위반"/>
    <s v="교차로"/>
    <s v="교차로내"/>
    <s v="승용차"/>
    <s v="경형"/>
    <s v="승용차"/>
    <s v="경형"/>
    <n v="1"/>
    <n v="2"/>
    <n v="3"/>
    <n v="0"/>
    <n v="0"/>
    <n v="37.645113449999997"/>
    <n v="126.82979482"/>
  </r>
  <r>
    <x v="21"/>
    <n v="2015"/>
    <s v="2015-12-06 16시"/>
    <s v="주간"/>
    <s v="일요일"/>
    <s v="차대사람"/>
    <s v="횡단중"/>
    <s v="운전자법규위반"/>
    <s v="보행자 보호의무 위반"/>
    <s v="교차로"/>
    <s v="교차로부근"/>
    <s v="화물차"/>
    <s v="중형"/>
    <s v="보행자"/>
    <s v="보행자"/>
    <n v="1"/>
    <n v="0"/>
    <n v="1"/>
    <n v="0"/>
    <n v="0"/>
    <n v="37.786864000000001"/>
    <n v="126.99210182"/>
  </r>
  <r>
    <x v="3"/>
    <n v="2015"/>
    <s v="2015-12-06 06시"/>
    <s v="주간"/>
    <s v="일요일"/>
    <s v="차대사람"/>
    <s v="길가장자리구역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055417159999998"/>
    <n v="127.00835522"/>
  </r>
  <r>
    <x v="23"/>
    <n v="2015"/>
    <s v="2015-12-04 13시"/>
    <s v="주간"/>
    <s v="금요일"/>
    <s v="차대사람"/>
    <s v="횡단중"/>
    <s v="운전자법규위반"/>
    <s v="안전운전 의무 불이행"/>
    <s v="교차로"/>
    <s v="교차로부근"/>
    <s v="승합차"/>
    <s v="경형"/>
    <s v="보행자"/>
    <s v="보행자"/>
    <n v="1"/>
    <n v="0"/>
    <n v="1"/>
    <n v="0"/>
    <n v="0"/>
    <n v="37.532791430000003"/>
    <n v="127.20204244"/>
  </r>
  <r>
    <x v="12"/>
    <n v="2015"/>
    <s v="2015-12-03 06시"/>
    <s v="주간"/>
    <s v="목요일"/>
    <s v="차대사람"/>
    <s v="기타"/>
    <s v="운전자법규위반"/>
    <s v="과속"/>
    <s v="교차로"/>
    <s v="교차로내"/>
    <s v="화물차"/>
    <s v="소형"/>
    <s v="보행자"/>
    <s v="보행자"/>
    <n v="1"/>
    <n v="0"/>
    <n v="1"/>
    <n v="0"/>
    <n v="0"/>
    <n v="37.502854200000002"/>
    <n v="126.77618579999999"/>
  </r>
  <r>
    <x v="3"/>
    <n v="2015"/>
    <s v="2015-12-03 01시"/>
    <s v="야간"/>
    <s v="목요일"/>
    <s v="차량단독"/>
    <s v="공작물충돌"/>
    <s v="운전자법규위반"/>
    <s v="안전운전 의무 불이행"/>
    <s v="교차로"/>
    <s v="교차로부근"/>
    <s v="승용차"/>
    <s v="경형"/>
    <s v="없음"/>
    <s v="없음"/>
    <n v="1"/>
    <n v="1"/>
    <n v="2"/>
    <n v="0"/>
    <n v="0"/>
    <n v="36.99705092"/>
    <n v="127.069003"/>
  </r>
  <r>
    <x v="11"/>
    <n v="2015"/>
    <s v="2015-12-03 01시"/>
    <s v="야간"/>
    <s v="목요일"/>
    <s v="차대차"/>
    <s v="기타"/>
    <s v="운전자법규위반"/>
    <s v="신호위반"/>
    <s v="교차로"/>
    <s v="교차로내"/>
    <s v="승용차"/>
    <s v="중형"/>
    <s v="승용차"/>
    <s v="중형"/>
    <n v="1"/>
    <n v="1"/>
    <n v="2"/>
    <n v="0"/>
    <n v="0"/>
    <n v="37.30557451"/>
    <n v="126.85598637"/>
  </r>
  <r>
    <x v="10"/>
    <n v="2015"/>
    <s v="2015-12-02 22시"/>
    <s v="야간"/>
    <s v="수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5463706"/>
    <n v="127.21397829"/>
  </r>
  <r>
    <x v="9"/>
    <n v="2015"/>
    <s v="2015-12-02 21시"/>
    <s v="야간"/>
    <s v="수요일"/>
    <s v="차대차"/>
    <s v="정면충돌"/>
    <s v="운전자법규위반"/>
    <s v="신호위반"/>
    <s v="교차로"/>
    <s v="교차로내"/>
    <s v="승용차"/>
    <s v="소형"/>
    <s v="승용차"/>
    <s v="중형"/>
    <n v="1"/>
    <n v="1"/>
    <n v="2"/>
    <n v="0"/>
    <n v="0"/>
    <n v="37.261251170000001"/>
    <n v="126.96406426"/>
  </r>
  <r>
    <x v="6"/>
    <n v="2015"/>
    <s v="2015-12-02 06시"/>
    <s v="주간"/>
    <s v="수요일"/>
    <s v="차대차"/>
    <s v="주정차중 추돌"/>
    <s v="운전자법규위반"/>
    <s v="안전운전 의무 불이행"/>
    <s v="교차로"/>
    <s v="교차로부근"/>
    <s v="승용차"/>
    <s v="중형"/>
    <s v="승용차"/>
    <s v="중형"/>
    <n v="1"/>
    <n v="0"/>
    <n v="3"/>
    <n v="0"/>
    <n v="2"/>
    <n v="37.399971149999999"/>
    <n v="127.0947374"/>
  </r>
  <r>
    <x v="3"/>
    <n v="2015"/>
    <s v="2015-12-01 18시"/>
    <s v="야간"/>
    <s v="화요일"/>
    <s v="차대차"/>
    <s v="주정차중 추돌"/>
    <s v="운전자법규위반"/>
    <s v="안전운전 의무 불이행"/>
    <s v="단일로"/>
    <s v="기타단일로"/>
    <s v="화물차"/>
    <s v="소형"/>
    <s v="승합차"/>
    <s v="경형"/>
    <n v="1"/>
    <n v="0"/>
    <n v="8"/>
    <n v="2"/>
    <n v="5"/>
    <n v="36.962087869999998"/>
    <n v="127.06756008000001"/>
  </r>
  <r>
    <x v="9"/>
    <n v="2015"/>
    <s v="2015-12-01 16시"/>
    <s v="주간"/>
    <s v="화요일"/>
    <s v="차대차"/>
    <s v="정면충돌"/>
    <s v="운전자법규위반"/>
    <s v="신호위반"/>
    <s v="교차로"/>
    <s v="교차로내"/>
    <s v="자전거"/>
    <s v="자전거"/>
    <s v="승합차"/>
    <s v="경형"/>
    <n v="1"/>
    <n v="0"/>
    <n v="1"/>
    <n v="0"/>
    <n v="0"/>
    <n v="37.27604582"/>
    <n v="126.97882611"/>
  </r>
  <r>
    <x v="17"/>
    <n v="2015"/>
    <s v="2015-12-01 10시"/>
    <s v="주간"/>
    <s v="화요일"/>
    <s v="차대사람"/>
    <s v="횡단중"/>
    <s v="운전자법규위반"/>
    <s v="보행자 보호의무 위반"/>
    <s v="단일로"/>
    <s v="기타단일로"/>
    <s v="화물차"/>
    <s v="대형"/>
    <s v="보행자"/>
    <s v="보행자"/>
    <n v="1"/>
    <n v="0"/>
    <n v="1"/>
    <n v="0"/>
    <n v="0"/>
    <n v="37.434118169999998"/>
    <n v="126.87940363"/>
  </r>
  <r>
    <x v="19"/>
    <n v="2015"/>
    <s v="2015-11-30 08시"/>
    <s v="주간"/>
    <s v="월요일"/>
    <s v="차대차"/>
    <s v="정면충돌"/>
    <s v="운전자법규위반"/>
    <s v="중앙선 침범"/>
    <s v="단일로"/>
    <s v="기타단일로"/>
    <s v="승용차"/>
    <s v="경형"/>
    <s v="승용차"/>
    <s v="경형"/>
    <n v="1"/>
    <n v="1"/>
    <n v="2"/>
    <n v="0"/>
    <n v="0"/>
    <n v="37.939763300000003"/>
    <n v="127.30814651"/>
  </r>
  <r>
    <x v="0"/>
    <n v="2015"/>
    <s v="2015-11-30 06시"/>
    <s v="주간"/>
    <s v="월요일"/>
    <s v="차대차"/>
    <s v="정면충돌"/>
    <s v="운전자법규위반"/>
    <s v="안전운전 의무 불이행"/>
    <s v="교차로"/>
    <s v="교차로부근"/>
    <s v="화물차"/>
    <s v="대형"/>
    <s v="화물차"/>
    <s v="대형"/>
    <n v="1"/>
    <n v="0"/>
    <n v="1"/>
    <n v="0"/>
    <n v="0"/>
    <n v="37.701016600000003"/>
    <n v="126.68305988"/>
  </r>
  <r>
    <x v="18"/>
    <n v="2015"/>
    <s v="2015-11-30 02시"/>
    <s v="야간"/>
    <s v="월요일"/>
    <s v="차대차"/>
    <s v="진행중 추돌"/>
    <s v="운전자법규위반"/>
    <s v="안전운전 의무 불이행"/>
    <s v="단일로"/>
    <s v="기타단일로"/>
    <s v="승용차"/>
    <s v="경형"/>
    <s v="승용차"/>
    <s v="중형"/>
    <n v="1"/>
    <n v="1"/>
    <n v="2"/>
    <n v="0"/>
    <n v="0"/>
    <n v="37.139282440000002"/>
    <n v="127.08545821"/>
  </r>
  <r>
    <x v="18"/>
    <n v="2015"/>
    <s v="2015-11-30 02시"/>
    <s v="야간"/>
    <s v="월요일"/>
    <s v="차대차"/>
    <s v="기타"/>
    <s v="운전자법규위반"/>
    <s v="안전운전 의무 불이행"/>
    <s v="단일로"/>
    <s v="기타단일로"/>
    <s v="승용차"/>
    <s v="중형"/>
    <s v="승합차"/>
    <s v="중형"/>
    <n v="2"/>
    <n v="1"/>
    <n v="3"/>
    <n v="0"/>
    <n v="0"/>
    <n v="37.103385119999999"/>
    <n v="127.11732309999999"/>
  </r>
  <r>
    <x v="4"/>
    <n v="2015"/>
    <s v="2015-11-29 19시"/>
    <s v="야간"/>
    <s v="일요일"/>
    <s v="차량단독"/>
    <s v="기타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118110530000003"/>
    <n v="126.90052025999999"/>
  </r>
  <r>
    <x v="13"/>
    <n v="2015"/>
    <s v="2015-11-29 19시"/>
    <s v="야간"/>
    <s v="일요일"/>
    <s v="차대사람"/>
    <s v="횡단중"/>
    <s v="운전자법규위반"/>
    <s v="신호위반"/>
    <s v="교차로"/>
    <s v="교차로부근"/>
    <s v="특수차"/>
    <s v="중형"/>
    <s v="보행자"/>
    <s v="보행자"/>
    <n v="1"/>
    <n v="0"/>
    <n v="1"/>
    <n v="0"/>
    <n v="0"/>
    <n v="37.398113360000004"/>
    <n v="126.95732921"/>
  </r>
  <r>
    <x v="21"/>
    <n v="2015"/>
    <s v="2015-11-29 17시"/>
    <s v="주간"/>
    <s v="일요일"/>
    <s v="차대차"/>
    <s v="주정차중 추돌"/>
    <s v="운전자법규위반"/>
    <s v="안전운전 의무 불이행"/>
    <s v="단일로"/>
    <s v="기타단일로"/>
    <s v="이륜차"/>
    <s v="소형"/>
    <s v="건설기계"/>
    <s v="건설기계"/>
    <n v="1"/>
    <n v="0"/>
    <n v="1"/>
    <n v="0"/>
    <n v="0"/>
    <n v="37.799531340000001"/>
    <n v="127.08006946"/>
  </r>
  <r>
    <x v="27"/>
    <n v="2015"/>
    <s v="2015-11-28 06시"/>
    <s v="주간"/>
    <s v="토요일"/>
    <s v="차대차"/>
    <s v="주정차중 추돌"/>
    <s v="운전자법규위반"/>
    <s v="안전운전 의무 불이행"/>
    <s v="단일로"/>
    <s v="기타단일로"/>
    <s v="화물차"/>
    <s v="중형"/>
    <s v="승용차"/>
    <s v="중형"/>
    <n v="1"/>
    <n v="0"/>
    <n v="1"/>
    <n v="0"/>
    <n v="0"/>
    <n v="37.444629210000002"/>
    <n v="126.80972355"/>
  </r>
  <r>
    <x v="8"/>
    <n v="2015"/>
    <s v="2015-11-28 02시"/>
    <s v="야간"/>
    <s v="토요일"/>
    <s v="차량단독"/>
    <s v="전도전복"/>
    <s v="운전자법규위반"/>
    <s v="안전운전 의무 불이행"/>
    <s v="교차로"/>
    <s v="교차로내"/>
    <s v="승용차"/>
    <s v="중형"/>
    <s v="없음"/>
    <s v="없음"/>
    <n v="1"/>
    <n v="0"/>
    <n v="1"/>
    <n v="0"/>
    <n v="0"/>
    <n v="37.005552299999998"/>
    <n v="127.27953158"/>
  </r>
  <r>
    <x v="10"/>
    <n v="2015"/>
    <s v="2015-11-27 21시"/>
    <s v="야간"/>
    <s v="금요일"/>
    <s v="차량단독"/>
    <s v="기타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301410490000002"/>
    <n v="127.07828505000001"/>
  </r>
  <r>
    <x v="11"/>
    <n v="2015"/>
    <s v="2015-11-26 20시"/>
    <s v="야간"/>
    <s v="목요일"/>
    <s v="차대차"/>
    <s v="정면충돌"/>
    <s v="운전자법규위반"/>
    <s v="중앙선 침범"/>
    <s v="단일로"/>
    <s v="기타단일로"/>
    <s v="특수차"/>
    <s v="중형"/>
    <s v="화물차"/>
    <s v="대형"/>
    <n v="1"/>
    <n v="1"/>
    <n v="2"/>
    <n v="0"/>
    <n v="0"/>
    <n v="37.309962589999998"/>
    <n v="126.85403054"/>
  </r>
  <r>
    <x v="20"/>
    <n v="2015"/>
    <s v="2015-11-26 17시"/>
    <s v="주간"/>
    <s v="목요일"/>
    <s v="차대사람"/>
    <s v="횡단중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701607410000001"/>
    <n v="126.57054637"/>
  </r>
  <r>
    <x v="24"/>
    <n v="2015"/>
    <s v="2015-11-26 17시"/>
    <s v="주간"/>
    <s v="목요일"/>
    <s v="차대사람"/>
    <s v="횡단중"/>
    <s v="운전자법규위반"/>
    <s v="신호위반"/>
    <s v="단일로"/>
    <s v="횡단보도상"/>
    <s v="승용차"/>
    <s v="대형"/>
    <s v="보행자"/>
    <s v="보행자"/>
    <n v="1"/>
    <n v="0"/>
    <n v="1"/>
    <n v="0"/>
    <n v="0"/>
    <n v="37.373165839999999"/>
    <n v="126.94236336"/>
  </r>
  <r>
    <x v="26"/>
    <n v="2015"/>
    <s v="2015-11-26 00시"/>
    <s v="야간"/>
    <s v="목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1"/>
    <n v="2"/>
    <n v="0"/>
    <n v="0"/>
    <n v="37.602081699999999"/>
    <n v="126.86863080000001"/>
  </r>
  <r>
    <x v="16"/>
    <n v="2015"/>
    <s v="2015-11-25 20시"/>
    <s v="야간"/>
    <s v="수요일"/>
    <s v="차대차"/>
    <s v="정면충돌"/>
    <s v="운전자법규위반"/>
    <s v="중앙선 침범"/>
    <s v="단일로"/>
    <s v="기타단일로"/>
    <s v="승용차"/>
    <s v="중형"/>
    <s v="승용차"/>
    <s v="소형"/>
    <n v="1"/>
    <n v="3"/>
    <n v="4"/>
    <n v="0"/>
    <n v="0"/>
    <n v="37.504030530000001"/>
    <n v="127.46671393"/>
  </r>
  <r>
    <x v="6"/>
    <n v="2015"/>
    <s v="2015-11-25 19시"/>
    <s v="야간"/>
    <s v="수요일"/>
    <s v="차대사람"/>
    <s v="횡단중"/>
    <s v="운전자법규위반"/>
    <s v="안전운전 의무 불이행"/>
    <s v="기타/불명"/>
    <s v="기타/불명"/>
    <s v="승용차"/>
    <s v="중형"/>
    <s v="보행자"/>
    <s v="보행자"/>
    <n v="1"/>
    <n v="0"/>
    <n v="1"/>
    <n v="0"/>
    <n v="0"/>
    <n v="37.434301210000001"/>
    <n v="127.13234005"/>
  </r>
  <r>
    <x v="3"/>
    <n v="2015"/>
    <s v="2015-11-25 06시"/>
    <s v="주간"/>
    <s v="수요일"/>
    <s v="차대차"/>
    <s v="기타"/>
    <s v="운전자법규위반"/>
    <s v="안전운전 의무 불이행"/>
    <s v="단일로"/>
    <s v="기타단일로"/>
    <s v="화물차"/>
    <s v="중형"/>
    <s v="자전거"/>
    <s v="자전거"/>
    <n v="1"/>
    <n v="0"/>
    <n v="1"/>
    <n v="0"/>
    <n v="0"/>
    <n v="37.023648680000001"/>
    <n v="127.12077011"/>
  </r>
  <r>
    <x v="18"/>
    <n v="2015"/>
    <s v="2015-11-25 03시"/>
    <s v="야간"/>
    <s v="수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135361340000003"/>
    <n v="127.07277958"/>
  </r>
  <r>
    <x v="4"/>
    <n v="2015"/>
    <s v="2015-11-24 21시"/>
    <s v="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09430560000001"/>
    <n v="127.11219013"/>
  </r>
  <r>
    <x v="27"/>
    <n v="2015"/>
    <s v="2015-11-24 17시"/>
    <s v="주간"/>
    <s v="화요일"/>
    <s v="차대차"/>
    <s v="측면충돌"/>
    <s v="운전자법규위반"/>
    <s v="안전운전 의무 불이행"/>
    <s v="교차로"/>
    <s v="교차로내"/>
    <s v="승용차"/>
    <s v="중형"/>
    <s v="이륜차"/>
    <s v="소형"/>
    <n v="1"/>
    <n v="0"/>
    <n v="2"/>
    <n v="0"/>
    <n v="1"/>
    <n v="37.336289260000001"/>
    <n v="126.74546786000001"/>
  </r>
  <r>
    <x v="12"/>
    <n v="2015"/>
    <s v="2015-11-24 04시"/>
    <s v="야간"/>
    <s v="화요일"/>
    <s v="차대사람"/>
    <s v="횡단중"/>
    <s v="운전자법규위반"/>
    <s v="안전운전 의무 불이행"/>
    <s v="교차로"/>
    <s v="교차로부근"/>
    <s v="승합차"/>
    <s v="소형"/>
    <s v="보행자"/>
    <s v="보행자"/>
    <n v="1"/>
    <n v="0"/>
    <n v="1"/>
    <n v="0"/>
    <n v="0"/>
    <n v="37.524009139999997"/>
    <n v="126.80474898999999"/>
  </r>
  <r>
    <x v="9"/>
    <n v="2015"/>
    <s v="2015-11-23 04시"/>
    <s v="야간"/>
    <s v="월요일"/>
    <s v="차대차"/>
    <s v="진행중 추돌"/>
    <s v="운전자법규위반"/>
    <s v="안전운전 의무 불이행"/>
    <s v="교차로"/>
    <s v="교차로부근"/>
    <s v="승용차"/>
    <s v="중형"/>
    <s v="승용차"/>
    <s v="중형"/>
    <n v="1"/>
    <n v="0"/>
    <n v="1"/>
    <n v="0"/>
    <n v="0"/>
    <n v="37.245363019999999"/>
    <n v="127.04690291"/>
  </r>
  <r>
    <x v="26"/>
    <n v="2015"/>
    <s v="2015-11-23 01시"/>
    <s v="야간"/>
    <s v="월요일"/>
    <s v="차대차"/>
    <s v="주정차중 추돌"/>
    <s v="운전자법규위반"/>
    <s v="안전운전 의무 불이행"/>
    <s v="단일로"/>
    <s v="기타단일로"/>
    <s v="승용차"/>
    <s v="경형"/>
    <s v="화물차"/>
    <s v="중형"/>
    <n v="1"/>
    <n v="0"/>
    <n v="1"/>
    <n v="0"/>
    <n v="0"/>
    <n v="37.621123580000003"/>
    <n v="126.83360236999999"/>
  </r>
  <r>
    <x v="26"/>
    <n v="2015"/>
    <s v="2015-11-22 21시"/>
    <s v="야간"/>
    <s v="일요일"/>
    <s v="차대차"/>
    <s v="정면충돌"/>
    <s v="운전자법규위반"/>
    <s v="중앙선 침범"/>
    <s v="단일로"/>
    <s v="기타단일로"/>
    <s v="승합차"/>
    <s v="대형"/>
    <s v="승용차"/>
    <s v="경형"/>
    <n v="1"/>
    <n v="6"/>
    <n v="18"/>
    <n v="1"/>
    <n v="10"/>
    <n v="37.636250629999999"/>
    <n v="126.79680211"/>
  </r>
  <r>
    <x v="4"/>
    <n v="2015"/>
    <s v="2015-11-22 20시"/>
    <s v="야간"/>
    <s v="일요일"/>
    <s v="차대차"/>
    <s v="진행중 추돌"/>
    <s v="운전자법규위반"/>
    <s v="안전운전 의무 불이행"/>
    <s v="단일로"/>
    <s v="기타단일로"/>
    <s v="승합차"/>
    <s v="소형"/>
    <s v="이륜차"/>
    <s v="소형"/>
    <n v="1"/>
    <n v="0"/>
    <n v="1"/>
    <n v="0"/>
    <n v="0"/>
    <n v="37.219161700000001"/>
    <n v="126.94764687999999"/>
  </r>
  <r>
    <x v="3"/>
    <n v="2015"/>
    <s v="2015-11-21 13시"/>
    <s v="주간"/>
    <s v="토요일"/>
    <s v="차량단독"/>
    <s v="전도전복"/>
    <s v="운전자법규위반"/>
    <s v="안전운전 의무 불이행"/>
    <s v="단일로"/>
    <s v="기타단일로"/>
    <s v="이륜차"/>
    <s v="소형"/>
    <s v="없음"/>
    <s v="없음"/>
    <n v="1"/>
    <n v="1"/>
    <n v="2"/>
    <n v="0"/>
    <n v="0"/>
    <n v="37.068607270000001"/>
    <n v="127.05457093"/>
  </r>
  <r>
    <x v="9"/>
    <n v="2015"/>
    <s v="2015-11-20 21시"/>
    <s v="야간"/>
    <s v="금요일"/>
    <s v="차대차"/>
    <s v="정면충돌"/>
    <s v="운전자법규위반"/>
    <s v="신호위반"/>
    <s v="교차로"/>
    <s v="교차로내"/>
    <s v="이륜차"/>
    <s v="소형"/>
    <s v="승용차"/>
    <s v="중형"/>
    <n v="1"/>
    <n v="0"/>
    <n v="2"/>
    <n v="1"/>
    <n v="0"/>
    <n v="37.296143989999997"/>
    <n v="126.99270067"/>
  </r>
  <r>
    <x v="6"/>
    <n v="2015"/>
    <s v="2015-11-20 05시"/>
    <s v="야간"/>
    <s v="금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427097940000003"/>
    <n v="127.13775525"/>
  </r>
  <r>
    <x v="3"/>
    <n v="2015"/>
    <s v="2015-11-20 00시"/>
    <s v="야간"/>
    <s v="금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065093429999997"/>
    <n v="126.91580814"/>
  </r>
  <r>
    <x v="25"/>
    <n v="2015"/>
    <s v="2015-11-19 23시"/>
    <s v="야간"/>
    <s v="목요일"/>
    <s v="차량단독"/>
    <s v="전도전복"/>
    <s v="운전자법규위반"/>
    <s v="안전운전 의무 불이행"/>
    <s v="교차로"/>
    <s v="교차로내"/>
    <s v="원동기장치자전거"/>
    <s v="원동기장치자전거"/>
    <s v="없음"/>
    <s v="없음"/>
    <n v="1"/>
    <n v="0"/>
    <n v="2"/>
    <n v="1"/>
    <n v="0"/>
    <n v="37.586465969999999"/>
    <n v="127.14795293"/>
  </r>
  <r>
    <x v="3"/>
    <n v="2015"/>
    <s v="2015-11-18 07시"/>
    <s v="주간"/>
    <s v="수요일"/>
    <s v="차대사람"/>
    <s v="횡단중"/>
    <s v="운전자법규위반"/>
    <s v="보행자 보호의무 위반"/>
    <s v="단일로"/>
    <s v="기타단일로"/>
    <s v="승용차"/>
    <s v="대형"/>
    <s v="보행자"/>
    <s v="보행자"/>
    <n v="1"/>
    <n v="0"/>
    <n v="1"/>
    <n v="0"/>
    <n v="0"/>
    <n v="37.007000519999998"/>
    <n v="127.10191353"/>
  </r>
  <r>
    <x v="11"/>
    <n v="2015"/>
    <s v="2015-11-17 23시"/>
    <s v="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14726630000003"/>
    <n v="126.84018765"/>
  </r>
  <r>
    <x v="4"/>
    <n v="2015"/>
    <s v="2015-11-17 12시"/>
    <s v="주간"/>
    <s v="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196268779999997"/>
    <n v="126.87901225"/>
  </r>
  <r>
    <x v="2"/>
    <n v="2015"/>
    <s v="2015-11-17 04시"/>
    <s v="야간"/>
    <s v="화요일"/>
    <s v="차대차"/>
    <s v="진행중 추돌"/>
    <s v="운전자법규위반"/>
    <s v="안전운전 의무 불이행"/>
    <s v="교차로"/>
    <s v="교차로부근"/>
    <s v="원동기장치자전거"/>
    <s v="원동기장치자전거"/>
    <s v="화물차"/>
    <s v="대형"/>
    <n v="1"/>
    <n v="1"/>
    <n v="2"/>
    <n v="0"/>
    <n v="0"/>
    <n v="37.116187490000002"/>
    <n v="127.62633875"/>
  </r>
  <r>
    <x v="19"/>
    <n v="2015"/>
    <s v="2015-11-15 14시"/>
    <s v="주간"/>
    <s v="일요일"/>
    <s v="차대차"/>
    <s v="기타"/>
    <s v="운전자법규위반"/>
    <s v="안전거리 미확보"/>
    <s v="단일로"/>
    <s v="기타단일로"/>
    <s v="화물차"/>
    <s v="소형"/>
    <s v="승용차"/>
    <s v="소형"/>
    <n v="1"/>
    <n v="2"/>
    <n v="4"/>
    <n v="1"/>
    <n v="0"/>
    <n v="37.800141930000002"/>
    <n v="127.24221657"/>
  </r>
  <r>
    <x v="9"/>
    <n v="2015"/>
    <s v="2015-11-13 05시"/>
    <s v="야간"/>
    <s v="금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64805539999998"/>
    <n v="127.00187704"/>
  </r>
  <r>
    <x v="3"/>
    <n v="2015"/>
    <s v="2015-11-12 09시"/>
    <s v="주간"/>
    <s v="목요일"/>
    <s v="차량단독"/>
    <s v="도로이탈 기타"/>
    <s v="운전자법규위반"/>
    <s v="안전운전 의무 불이행"/>
    <s v="기타/불명"/>
    <s v="기타/불명"/>
    <s v="승용차"/>
    <s v="소형"/>
    <s v="없음"/>
    <s v="없음"/>
    <n v="1"/>
    <n v="0"/>
    <n v="1"/>
    <n v="0"/>
    <n v="0"/>
    <n v="37.112073760000001"/>
    <n v="127.04038226"/>
  </r>
  <r>
    <x v="20"/>
    <n v="2015"/>
    <s v="2015-11-12 06시"/>
    <s v="주간"/>
    <s v="목요일"/>
    <s v="차대차"/>
    <s v="정면충돌"/>
    <s v="운전자법규위반"/>
    <s v="안전거리 미확보"/>
    <s v="단일로"/>
    <s v="교량위"/>
    <s v="화물차"/>
    <s v="경형"/>
    <s v="건설기계"/>
    <s v="건설기계"/>
    <n v="1"/>
    <n v="0"/>
    <n v="2"/>
    <n v="0"/>
    <n v="1"/>
    <n v="37.671446680000003"/>
    <n v="126.64149734"/>
  </r>
  <r>
    <x v="4"/>
    <n v="2015"/>
    <s v="2015-11-12 06시"/>
    <s v="주간"/>
    <s v="목요일"/>
    <s v="차대사람"/>
    <s v="차도통행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102822860000003"/>
    <n v="126.98497826000001"/>
  </r>
  <r>
    <x v="6"/>
    <n v="2015"/>
    <s v="2015-11-10 06시"/>
    <s v="주간"/>
    <s v="화요일"/>
    <s v="차대차"/>
    <s v="측면충돌"/>
    <s v="운전자법규위반"/>
    <s v="신호위반"/>
    <s v="교차로"/>
    <s v="교차로내"/>
    <s v="승용차"/>
    <s v="중형"/>
    <s v="자전거"/>
    <s v="자전거"/>
    <n v="1"/>
    <n v="0"/>
    <n v="1"/>
    <n v="0"/>
    <n v="0"/>
    <n v="37.350134539999999"/>
    <n v="127.1083174"/>
  </r>
  <r>
    <x v="25"/>
    <n v="2015"/>
    <s v="2015-11-10 01시"/>
    <s v="야간"/>
    <s v="화요일"/>
    <s v="차량단독"/>
    <s v="전도전복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7.561770109999998"/>
    <n v="127.11483234000001"/>
  </r>
  <r>
    <x v="10"/>
    <n v="2015"/>
    <s v="2015-11-10 01시"/>
    <s v="야간"/>
    <s v="화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280710300000003"/>
    <n v="127.11128324000001"/>
  </r>
  <r>
    <x v="13"/>
    <n v="2015"/>
    <s v="2015-11-09 16시"/>
    <s v="주간"/>
    <s v="월요일"/>
    <s v="차대사람"/>
    <s v="기타"/>
    <s v="운전자법규위반"/>
    <s v="안전운전 의무 불이행"/>
    <s v="단일로"/>
    <s v="기타단일로"/>
    <s v="건설기계"/>
    <s v="건설기계"/>
    <s v="보행자"/>
    <s v="보행자"/>
    <n v="1"/>
    <n v="0"/>
    <n v="1"/>
    <n v="0"/>
    <n v="0"/>
    <n v="37.403348970000003"/>
    <n v="126.91910152"/>
  </r>
  <r>
    <x v="13"/>
    <n v="2015"/>
    <s v="2015-11-09 09시"/>
    <s v="주간"/>
    <s v="월요일"/>
    <s v="차대사람"/>
    <s v="횡단중"/>
    <s v="운전자법규위반"/>
    <s v="안전운전 의무 불이행"/>
    <s v="교차로"/>
    <s v="교차로부근"/>
    <s v="이륜차"/>
    <s v="소형"/>
    <s v="보행자"/>
    <s v="보행자"/>
    <n v="1"/>
    <n v="0"/>
    <n v="1"/>
    <n v="0"/>
    <n v="0"/>
    <n v="37.39603426"/>
    <n v="126.91451463"/>
  </r>
  <r>
    <x v="2"/>
    <n v="2015"/>
    <s v="2015-11-09 03시"/>
    <s v="야간"/>
    <s v="월요일"/>
    <s v="차량단독"/>
    <s v="공작물충돌"/>
    <s v="운전자법규위반"/>
    <s v="중앙선 침범"/>
    <s v="단일로"/>
    <s v="기타단일로"/>
    <s v="승용차"/>
    <s v="중형"/>
    <s v="없음"/>
    <s v="없음"/>
    <n v="1"/>
    <n v="0"/>
    <n v="1"/>
    <n v="0"/>
    <n v="0"/>
    <n v="37.301182079999997"/>
    <n v="127.4615905"/>
  </r>
  <r>
    <x v="10"/>
    <n v="2015"/>
    <s v="2015-11-08 22시"/>
    <s v="야간"/>
    <s v="일요일"/>
    <s v="차대사람"/>
    <s v="차도통행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180700940000001"/>
    <n v="127.33593777999999"/>
  </r>
  <r>
    <x v="5"/>
    <n v="2015"/>
    <s v="2015-11-08 09시"/>
    <s v="주간"/>
    <s v="일요일"/>
    <s v="차량단독"/>
    <s v="공작물충돌"/>
    <s v="운전자법규위반"/>
    <s v="안전운전 의무 불이행"/>
    <s v="교차로"/>
    <s v="교차로부근"/>
    <s v="승용차"/>
    <s v="중형"/>
    <s v="없음"/>
    <s v="없음"/>
    <n v="1"/>
    <n v="0"/>
    <n v="1"/>
    <n v="0"/>
    <n v="0"/>
    <n v="37.680966189999999"/>
    <n v="127.17232744"/>
  </r>
  <r>
    <x v="12"/>
    <n v="2015"/>
    <s v="2015-11-08 06시"/>
    <s v="주간"/>
    <s v="일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52435036"/>
    <n v="126.76726413"/>
  </r>
  <r>
    <x v="6"/>
    <n v="2015"/>
    <s v="2015-11-08 04시"/>
    <s v="야간"/>
    <s v="일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35388019999998"/>
    <n v="127.13692404"/>
  </r>
  <r>
    <x v="21"/>
    <n v="2015"/>
    <s v="2015-11-08 01시"/>
    <s v="야간"/>
    <s v="일요일"/>
    <s v="차대사람"/>
    <s v="횡단중"/>
    <s v="운전자법규위반"/>
    <s v="과속"/>
    <s v="단일로"/>
    <s v="기타단일로"/>
    <s v="승용차"/>
    <s v="중형"/>
    <s v="보행자"/>
    <s v="보행자"/>
    <n v="1"/>
    <n v="0"/>
    <n v="1"/>
    <n v="0"/>
    <n v="0"/>
    <n v="37.795595120000002"/>
    <n v="127.07825169"/>
  </r>
  <r>
    <x v="10"/>
    <n v="2015"/>
    <s v="2015-11-08 00시"/>
    <s v="야간"/>
    <s v="일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296073749999998"/>
    <n v="127.10966974"/>
  </r>
  <r>
    <x v="11"/>
    <n v="2015"/>
    <s v="2015-11-07 19시"/>
    <s v="야간"/>
    <s v="토요일"/>
    <s v="차대차"/>
    <s v="진행중 추돌"/>
    <s v="운전자법규위반"/>
    <s v="안전운전 의무 불이행"/>
    <s v="단일로"/>
    <s v="기타단일로"/>
    <s v="승용차"/>
    <s v="소형"/>
    <s v="화물차"/>
    <s v="소형"/>
    <n v="1"/>
    <n v="0"/>
    <n v="1"/>
    <n v="0"/>
    <n v="0"/>
    <n v="37.354142090000003"/>
    <n v="126.87301684000001"/>
  </r>
  <r>
    <x v="27"/>
    <n v="2015"/>
    <s v="2015-11-07 13시"/>
    <s v="주간"/>
    <s v="토요일"/>
    <s v="차대사람"/>
    <s v="횡단중"/>
    <s v="운전자법규위반"/>
    <s v="안전운전 의무 불이행"/>
    <s v="단일로"/>
    <s v="횡단보도부근"/>
    <s v="승용차"/>
    <s v="경형"/>
    <s v="보행자"/>
    <s v="보행자"/>
    <n v="1"/>
    <n v="0"/>
    <n v="1"/>
    <n v="0"/>
    <n v="0"/>
    <n v="37.418442839999997"/>
    <n v="126.81716271000001"/>
  </r>
  <r>
    <x v="22"/>
    <n v="2015"/>
    <s v="2015-11-06 21시"/>
    <s v="야간"/>
    <s v="금요일"/>
    <s v="차대사람"/>
    <s v="횡단중"/>
    <s v="운전자법규위반"/>
    <s v="안전운전 의무 불이행"/>
    <s v="교차로"/>
    <s v="교차로내"/>
    <s v="승합차"/>
    <s v="중형"/>
    <s v="보행자"/>
    <s v="보행자"/>
    <n v="1"/>
    <n v="0"/>
    <n v="1"/>
    <n v="0"/>
    <n v="0"/>
    <n v="37.740541350000001"/>
    <n v="127.42230927999999"/>
  </r>
  <r>
    <x v="21"/>
    <n v="2015"/>
    <s v="2015-11-06 09시"/>
    <s v="주간"/>
    <s v="금요일"/>
    <s v="차대차"/>
    <s v="정면충돌"/>
    <s v="운전자법규위반"/>
    <s v="중앙선 침범"/>
    <s v="단일로"/>
    <s v="기타단일로"/>
    <s v="승용차"/>
    <s v="중형"/>
    <s v="승용차"/>
    <s v="중형"/>
    <n v="1"/>
    <n v="0"/>
    <n v="2"/>
    <n v="0"/>
    <n v="1"/>
    <n v="37.784392830000002"/>
    <n v="127.03999813999999"/>
  </r>
  <r>
    <x v="27"/>
    <n v="2015"/>
    <s v="2015-11-05 17시"/>
    <s v="주간"/>
    <s v="목요일"/>
    <s v="차대차"/>
    <s v="측면충돌"/>
    <s v="운전자법규위반"/>
    <s v="교차로 통행방법 위반"/>
    <s v="교차로"/>
    <s v="교차로내"/>
    <s v="화물차"/>
    <s v="대형"/>
    <s v="이륜차"/>
    <s v="중형"/>
    <n v="1"/>
    <n v="0"/>
    <n v="1"/>
    <n v="0"/>
    <n v="0"/>
    <n v="37.337114339999999"/>
    <n v="126.69823882999999"/>
  </r>
  <r>
    <x v="21"/>
    <n v="2015"/>
    <s v="2015-11-05 17시"/>
    <s v="주간"/>
    <s v="목요일"/>
    <s v="차대차"/>
    <s v="측면충돌"/>
    <s v="운전자법규위반"/>
    <s v="교차로 통행방법 위반"/>
    <s v="교차로"/>
    <s v="교차로내"/>
    <s v="건설기계"/>
    <s v="건설기계"/>
    <s v="원동기장치자전거"/>
    <s v="원동기장치자전거"/>
    <n v="1"/>
    <n v="0"/>
    <n v="1"/>
    <n v="0"/>
    <n v="0"/>
    <n v="37.821888909999998"/>
    <n v="127.05444568"/>
  </r>
  <r>
    <x v="13"/>
    <n v="2015"/>
    <s v="2015-11-05 04시"/>
    <s v="야간"/>
    <s v="목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396170699999999"/>
    <n v="126.9202528"/>
  </r>
  <r>
    <x v="5"/>
    <n v="2015"/>
    <s v="2015-11-05 00시"/>
    <s v="야간"/>
    <s v="목요일"/>
    <s v="차대사람"/>
    <s v="횡단중"/>
    <s v="운전자법규위반"/>
    <s v="안전운전 의무 불이행"/>
    <s v="단일로"/>
    <s v="횡단보도상"/>
    <s v="승용차"/>
    <s v="중형"/>
    <s v="보행자"/>
    <s v="보행자"/>
    <n v="1"/>
    <n v="0"/>
    <n v="1"/>
    <n v="0"/>
    <n v="0"/>
    <n v="37.646682079999998"/>
    <n v="127.23437081"/>
  </r>
  <r>
    <x v="21"/>
    <n v="2015"/>
    <s v="2015-11-04 22시"/>
    <s v="야간"/>
    <s v="수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7189829"/>
    <n v="126.97907453000001"/>
  </r>
  <r>
    <x v="3"/>
    <n v="2015"/>
    <s v="2015-11-04 19시"/>
    <s v="야간"/>
    <s v="수요일"/>
    <s v="차대사람"/>
    <s v="횡단중"/>
    <s v="운전자법규위반"/>
    <s v="안전운전 의무 불이행"/>
    <s v="교차로"/>
    <s v="교차로부근"/>
    <s v="승합차"/>
    <s v="중형"/>
    <s v="보행자"/>
    <s v="보행자"/>
    <n v="1"/>
    <n v="0"/>
    <n v="1"/>
    <n v="0"/>
    <n v="0"/>
    <n v="37.005848030000003"/>
    <n v="126.82502958000001"/>
  </r>
  <r>
    <x v="4"/>
    <n v="2015"/>
    <s v="2015-11-04 07시"/>
    <s v="주간"/>
    <s v="수요일"/>
    <s v="차대차"/>
    <s v="측면충돌"/>
    <s v="운전자법규위반"/>
    <s v="안전운전 의무 불이행"/>
    <s v="단일로"/>
    <s v="기타단일로"/>
    <s v="승용차"/>
    <s v="중형"/>
    <s v="승합차"/>
    <s v="대형"/>
    <n v="1"/>
    <n v="2"/>
    <n v="5"/>
    <n v="0"/>
    <n v="2"/>
    <n v="37.15206294"/>
    <n v="126.87196403"/>
  </r>
  <r>
    <x v="6"/>
    <n v="2015"/>
    <s v="2015-11-04 06시"/>
    <s v="주간"/>
    <s v="수요일"/>
    <s v="차량단독"/>
    <s v="공작물충돌"/>
    <s v="운전자법규위반"/>
    <s v="안전운전 의무 불이행"/>
    <s v="단일로"/>
    <s v="기타단일로"/>
    <s v="승용차"/>
    <s v="경형"/>
    <s v="없음"/>
    <s v="없음"/>
    <n v="1"/>
    <n v="0"/>
    <n v="1"/>
    <n v="0"/>
    <n v="0"/>
    <n v="37.461946490000003"/>
    <n v="127.1722566"/>
  </r>
  <r>
    <x v="6"/>
    <n v="2015"/>
    <s v="2015-11-04 04시"/>
    <s v="야간"/>
    <s v="수요일"/>
    <s v="차대차"/>
    <s v="기타"/>
    <s v="운전자법규위반"/>
    <s v="안전운전 의무 불이행"/>
    <s v="단일로"/>
    <s v="기타단일로"/>
    <s v="화물차"/>
    <s v="대형"/>
    <s v="승용차"/>
    <s v="중형"/>
    <n v="1"/>
    <n v="0"/>
    <n v="1"/>
    <n v="0"/>
    <n v="0"/>
    <n v="37.406970209999997"/>
    <n v="127.09866579"/>
  </r>
  <r>
    <x v="30"/>
    <n v="2015"/>
    <s v="2015-11-04 00시"/>
    <s v="야간"/>
    <s v="수요일"/>
    <s v="차대차"/>
    <s v="진행중 추돌"/>
    <s v="운전자법규위반"/>
    <s v="안전운전 의무 불이행"/>
    <s v="단일로"/>
    <s v="기타단일로"/>
    <s v="승합차"/>
    <s v="중형"/>
    <s v="화물차"/>
    <s v="소형"/>
    <n v="1"/>
    <n v="1"/>
    <n v="3"/>
    <n v="0"/>
    <n v="1"/>
    <n v="37.389321469999999"/>
    <n v="127.00803575"/>
  </r>
  <r>
    <x v="6"/>
    <n v="2015"/>
    <s v="2015-11-03 17시"/>
    <s v="주간"/>
    <s v="화요일"/>
    <s v="차대차"/>
    <s v="측면충돌"/>
    <s v="운전자법규위반"/>
    <s v="안전운전 의무 불이행"/>
    <s v="단일로"/>
    <s v="기타단일로"/>
    <s v="승합차"/>
    <s v="대형"/>
    <s v="이륜차"/>
    <s v="중형"/>
    <n v="1"/>
    <n v="0"/>
    <n v="1"/>
    <n v="0"/>
    <n v="0"/>
    <n v="37.42239884"/>
    <n v="127.17064336999999"/>
  </r>
  <r>
    <x v="26"/>
    <n v="2015"/>
    <s v="2015-11-03 03시"/>
    <s v="야간"/>
    <s v="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702467400000003"/>
    <n v="126.85780891"/>
  </r>
  <r>
    <x v="20"/>
    <n v="2015"/>
    <s v="2015-11-03 00시"/>
    <s v="야간"/>
    <s v="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638338150000003"/>
    <n v="126.63489666"/>
  </r>
  <r>
    <x v="22"/>
    <n v="2015"/>
    <s v="2015-11-02 18시"/>
    <s v="야간"/>
    <s v="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802659570000003"/>
    <n v="127.3474193"/>
  </r>
  <r>
    <x v="28"/>
    <n v="2015"/>
    <s v="2015-11-02 18시"/>
    <s v="야간"/>
    <s v="월요일"/>
    <s v="차대사람"/>
    <s v="기타"/>
    <s v="운전자법규위반"/>
    <s v="안전운전 의무 불이행"/>
    <s v="교차로"/>
    <s v="교차로내"/>
    <s v="승합차"/>
    <s v="대형"/>
    <s v="보행자"/>
    <s v="보행자"/>
    <n v="1"/>
    <n v="0"/>
    <n v="1"/>
    <n v="0"/>
    <n v="0"/>
    <n v="37.432538950000001"/>
    <n v="127.23505028"/>
  </r>
  <r>
    <x v="15"/>
    <n v="2015"/>
    <s v="2015-11-02 18시"/>
    <s v="야간"/>
    <s v="월요일"/>
    <s v="차대사람"/>
    <s v="보도통행중"/>
    <s v="운전자법규위반"/>
    <s v="보행자 보호의무 위반"/>
    <s v="단일로"/>
    <s v="횡단보도상"/>
    <s v="화물차"/>
    <s v="중형"/>
    <s v="보행자"/>
    <s v="보행자"/>
    <n v="1"/>
    <n v="0"/>
    <n v="1"/>
    <n v="0"/>
    <n v="0"/>
    <n v="37.894351110000002"/>
    <n v="127.08069149000001"/>
  </r>
  <r>
    <x v="16"/>
    <n v="2015"/>
    <s v="2015-11-01 17시"/>
    <s v="주간"/>
    <s v="일요일"/>
    <s v="차대차"/>
    <s v="정면충돌"/>
    <s v="운전자법규위반"/>
    <s v="중앙선 침범"/>
    <s v="기타/불명"/>
    <s v="기타/불명"/>
    <s v="승용차"/>
    <s v="대형"/>
    <s v="승용차"/>
    <s v="소형"/>
    <n v="1"/>
    <n v="3"/>
    <n v="6"/>
    <n v="0"/>
    <n v="2"/>
    <n v="37.602624910000003"/>
    <n v="127.36085713"/>
  </r>
  <r>
    <x v="4"/>
    <n v="2015"/>
    <s v="2015-11-01 01시"/>
    <s v="야간"/>
    <s v="일요일"/>
    <s v="차량단독"/>
    <s v="공작물충돌"/>
    <s v="운전자법규위반"/>
    <s v="안전운전 의무 불이행"/>
    <s v="교차로"/>
    <s v="교차로내"/>
    <s v="승용차"/>
    <s v="중형"/>
    <s v="없음"/>
    <s v="없음"/>
    <n v="1"/>
    <n v="1"/>
    <n v="2"/>
    <n v="0"/>
    <n v="0"/>
    <n v="37.125961660000002"/>
    <n v="126.920429"/>
  </r>
  <r>
    <x v="24"/>
    <n v="2015"/>
    <s v="2015-10-31 22시"/>
    <s v="야간"/>
    <s v="토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344599889999998"/>
    <n v="126.9478471"/>
  </r>
  <r>
    <x v="0"/>
    <n v="2015"/>
    <s v="2015-10-31 09시"/>
    <s v="주간"/>
    <s v="토요일"/>
    <s v="차대차"/>
    <s v="정면충돌"/>
    <s v="운전자법규위반"/>
    <s v="중앙선 침범"/>
    <s v="단일로"/>
    <s v="기타단일로"/>
    <s v="승용차"/>
    <s v="대형"/>
    <s v="건설기계"/>
    <s v="건설기계"/>
    <n v="1"/>
    <n v="3"/>
    <n v="4"/>
    <n v="0"/>
    <n v="0"/>
    <n v="37.993018589999998"/>
    <n v="126.98809839"/>
  </r>
  <r>
    <x v="2"/>
    <n v="2015"/>
    <s v="2015-10-30 15시"/>
    <s v="주간"/>
    <s v="금요일"/>
    <s v="차대차"/>
    <s v="측면충돌"/>
    <s v="운전자법규위반"/>
    <s v="안전거리 미확보"/>
    <s v="교차로"/>
    <s v="교차로내"/>
    <s v="승용차"/>
    <s v="중형"/>
    <s v="승용차"/>
    <s v="경형"/>
    <n v="1"/>
    <n v="0"/>
    <n v="1"/>
    <n v="0"/>
    <n v="0"/>
    <n v="37.113649649999999"/>
    <n v="127.59251101"/>
  </r>
  <r>
    <x v="0"/>
    <n v="2015"/>
    <s v="2015-10-30 05시"/>
    <s v="야간"/>
    <s v="금요일"/>
    <s v="차대사람"/>
    <s v="길가장자리구역통행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851597669999997"/>
    <n v="126.80839044"/>
  </r>
  <r>
    <x v="24"/>
    <n v="2015"/>
    <s v="2015-10-29 23시"/>
    <s v="야간"/>
    <s v="목요일"/>
    <s v="차대차"/>
    <s v="진행중 추돌"/>
    <s v="운전자법규위반"/>
    <s v="안전운전 의무 불이행"/>
    <s v="단일로"/>
    <s v="기타단일로"/>
    <s v="화물차"/>
    <s v="소형"/>
    <s v="화물차"/>
    <s v="대형"/>
    <n v="1"/>
    <n v="0"/>
    <n v="1"/>
    <n v="0"/>
    <n v="0"/>
    <n v="37.328595370000002"/>
    <n v="126.93911477"/>
  </r>
  <r>
    <x v="8"/>
    <n v="2015"/>
    <s v="2015-10-29 10시"/>
    <s v="주간"/>
    <s v="목요일"/>
    <s v="차대차"/>
    <s v="주정차중 추돌"/>
    <s v="운전자법규위반"/>
    <s v="안전운전 의무 불이행"/>
    <s v="단일로"/>
    <s v="기타단일로"/>
    <s v="승용차"/>
    <s v="경형"/>
    <s v="승합차"/>
    <s v="대형"/>
    <n v="1"/>
    <n v="0"/>
    <n v="1"/>
    <n v="0"/>
    <n v="0"/>
    <n v="37.079093899999997"/>
    <n v="127.12877455"/>
  </r>
  <r>
    <x v="12"/>
    <n v="2015"/>
    <s v="2015-10-29 08시"/>
    <s v="주간"/>
    <s v="목요일"/>
    <s v="차대사람"/>
    <s v="횡단중"/>
    <s v="운전자법규위반"/>
    <s v="보행자 보호의무 위반"/>
    <s v="교차로"/>
    <s v="교차로부근"/>
    <s v="승합차"/>
    <s v="중형"/>
    <s v="보행자"/>
    <s v="보행자"/>
    <n v="1"/>
    <n v="0"/>
    <n v="1"/>
    <n v="0"/>
    <n v="0"/>
    <n v="37.489210010000001"/>
    <n v="126.81744659"/>
  </r>
  <r>
    <x v="6"/>
    <n v="2015"/>
    <s v="2015-10-28 19시"/>
    <s v="야간"/>
    <s v="수요일"/>
    <s v="차대사람"/>
    <s v="기타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460119589999998"/>
    <n v="127.166837"/>
  </r>
  <r>
    <x v="19"/>
    <n v="2015"/>
    <s v="2015-10-28 17시"/>
    <s v="주간"/>
    <s v="수요일"/>
    <s v="차대차"/>
    <s v="정면충돌"/>
    <s v="운전자법규위반"/>
    <s v="중앙선 침범"/>
    <s v="단일로"/>
    <s v="기타단일로"/>
    <s v="화물차"/>
    <s v="중형"/>
    <s v="화물차"/>
    <s v="중형"/>
    <n v="1"/>
    <n v="0"/>
    <n v="6"/>
    <n v="0"/>
    <n v="5"/>
    <n v="38.055365690000002"/>
    <n v="127.32152325"/>
  </r>
  <r>
    <x v="10"/>
    <n v="2015"/>
    <s v="2015-10-28 12시"/>
    <s v="주간"/>
    <s v="수요일"/>
    <s v="차대차"/>
    <s v="정면충돌"/>
    <s v="운전자법규위반"/>
    <s v="중앙선 침범"/>
    <s v="단일로"/>
    <s v="기타단일로"/>
    <s v="원동기장치자전거"/>
    <s v="원동기장치자전거"/>
    <s v="화물차"/>
    <s v="중형"/>
    <n v="1"/>
    <n v="0"/>
    <n v="3"/>
    <n v="0"/>
    <n v="2"/>
    <n v="37.262118440000002"/>
    <n v="127.10430767"/>
  </r>
  <r>
    <x v="27"/>
    <n v="2015"/>
    <s v="2015-10-27 04시"/>
    <s v="야간"/>
    <s v="화요일"/>
    <s v="차대사람"/>
    <s v="기타"/>
    <s v="운전자법규위반"/>
    <s v="안전운전 의무 불이행"/>
    <s v="단일로"/>
    <s v="기타단일로"/>
    <s v="화물차"/>
    <s v="경형"/>
    <s v="보행자"/>
    <s v="보행자"/>
    <n v="1"/>
    <n v="0"/>
    <n v="1"/>
    <n v="0"/>
    <n v="0"/>
    <n v="37.428048390000001"/>
    <n v="126.81353781"/>
  </r>
  <r>
    <x v="12"/>
    <n v="2015"/>
    <s v="2015-10-26 21시"/>
    <s v="야간"/>
    <s v="월요일"/>
    <s v="차대차"/>
    <s v="측면충돌"/>
    <s v="운전자법규위반"/>
    <s v="신호위반"/>
    <s v="교차로"/>
    <s v="교차로내"/>
    <s v="이륜차"/>
    <s v="중형"/>
    <s v="승용차"/>
    <s v="중형"/>
    <n v="1"/>
    <n v="0"/>
    <n v="1"/>
    <n v="0"/>
    <n v="0"/>
    <n v="37.510507070000003"/>
    <n v="126.7689383"/>
  </r>
  <r>
    <x v="25"/>
    <n v="2015"/>
    <s v="2015-10-26 19시"/>
    <s v="야간"/>
    <s v="월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615740899999999"/>
    <n v="127.14288147000001"/>
  </r>
  <r>
    <x v="23"/>
    <n v="2015"/>
    <s v="2015-10-26 18시"/>
    <s v="야간"/>
    <s v="월요일"/>
    <s v="차대차"/>
    <s v="정면충돌"/>
    <s v="운전자법규위반"/>
    <s v="안전운전 의무 불이행"/>
    <s v="교차로"/>
    <s v="교차로부근"/>
    <s v="승용차"/>
    <s v="소형"/>
    <s v="승합차"/>
    <s v="대형"/>
    <n v="1"/>
    <n v="2"/>
    <n v="9"/>
    <n v="0"/>
    <n v="6"/>
    <n v="37.544306640000002"/>
    <n v="127.16676836000001"/>
  </r>
  <r>
    <x v="16"/>
    <n v="2015"/>
    <s v="2015-10-25 23시"/>
    <s v="야간"/>
    <s v="일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516460049999999"/>
    <n v="127.65685064"/>
  </r>
  <r>
    <x v="4"/>
    <n v="2015"/>
    <s v="2015-10-25 19시"/>
    <s v="야간"/>
    <s v="일요일"/>
    <s v="차대사람"/>
    <s v="기타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137985899999997"/>
    <n v="126.91298503"/>
  </r>
  <r>
    <x v="6"/>
    <n v="2015"/>
    <s v="2015-10-25 02시"/>
    <s v="야간"/>
    <s v="일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457035660000003"/>
    <n v="127.17284338"/>
  </r>
  <r>
    <x v="12"/>
    <n v="2015"/>
    <s v="2015-10-25 01시"/>
    <s v="야간"/>
    <s v="일요일"/>
    <s v="차량단독"/>
    <s v="기타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486585640000001"/>
    <n v="126.79419192"/>
  </r>
  <r>
    <x v="12"/>
    <n v="2015"/>
    <s v="2015-10-24 20시"/>
    <s v="야간"/>
    <s v="토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479152079999999"/>
    <n v="126.81298011"/>
  </r>
  <r>
    <x v="0"/>
    <n v="2015"/>
    <s v="2015-10-24 09시"/>
    <s v="주간"/>
    <s v="토요일"/>
    <s v="차대차"/>
    <s v="측면충돌"/>
    <s v="운전자법규위반"/>
    <s v="안전운전 의무 불이행"/>
    <s v="단일로"/>
    <s v="기타단일로"/>
    <s v="원동기장치자전거"/>
    <s v="원동기장치자전거"/>
    <s v="승합차"/>
    <s v="대형"/>
    <n v="1"/>
    <n v="0"/>
    <n v="1"/>
    <n v="0"/>
    <n v="0"/>
    <n v="37.724740189999999"/>
    <n v="126.74401812000001"/>
  </r>
  <r>
    <x v="5"/>
    <n v="2015"/>
    <s v="2015-10-24 06시"/>
    <s v="주간"/>
    <s v="토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71052699999997"/>
    <n v="127.30239963"/>
  </r>
  <r>
    <x v="14"/>
    <n v="2015"/>
    <s v="2015-10-24 00시"/>
    <s v="야간"/>
    <s v="토요일"/>
    <s v="차대사람"/>
    <s v="횡단중"/>
    <s v="운전자법규위반"/>
    <s v="과속"/>
    <s v="단일로"/>
    <s v="기타단일로"/>
    <s v="승용차"/>
    <s v="중형"/>
    <s v="보행자"/>
    <s v="보행자"/>
    <n v="1"/>
    <n v="0"/>
    <n v="1"/>
    <n v="0"/>
    <n v="0"/>
    <n v="37.457716509999997"/>
    <n v="126.98871667"/>
  </r>
  <r>
    <x v="23"/>
    <n v="2015"/>
    <s v="2015-10-23 02시"/>
    <s v="야간"/>
    <s v="금요일"/>
    <s v="차대사람"/>
    <s v="길가장자리구역통행중"/>
    <s v="운전자법규위반"/>
    <s v="안전운전 의무 불이행"/>
    <s v="교차로"/>
    <s v="교차로내"/>
    <s v="화물차"/>
    <s v="중형"/>
    <s v="보행자"/>
    <s v="보행자"/>
    <n v="1"/>
    <n v="0"/>
    <n v="1"/>
    <n v="0"/>
    <n v="0"/>
    <n v="37.518834409999997"/>
    <n v="127.19693771999999"/>
  </r>
  <r>
    <x v="6"/>
    <n v="2015"/>
    <s v="2015-10-23 00시"/>
    <s v="야간"/>
    <s v="금요일"/>
    <s v="차대차"/>
    <s v="측면충돌"/>
    <s v="운전자법규위반"/>
    <s v="신호위반"/>
    <s v="교차로"/>
    <s v="교차로내"/>
    <s v="승용차"/>
    <s v="중형"/>
    <s v="승용차"/>
    <s v="대형"/>
    <n v="1"/>
    <n v="1"/>
    <n v="3"/>
    <n v="0"/>
    <n v="1"/>
    <n v="37.422685850000001"/>
    <n v="127.17337714"/>
  </r>
  <r>
    <x v="8"/>
    <n v="2015"/>
    <s v="2015-10-22 22시"/>
    <s v="야간"/>
    <s v="목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098702410000001"/>
    <n v="127.48041884"/>
  </r>
  <r>
    <x v="3"/>
    <n v="2015"/>
    <s v="2015-10-22 14시"/>
    <s v="주간"/>
    <s v="목요일"/>
    <s v="차량단독"/>
    <s v="전도전복"/>
    <s v="운전자법규위반"/>
    <s v="안전운전 의무 불이행"/>
    <s v="교차로"/>
    <s v="교차로내"/>
    <s v="화물차"/>
    <s v="소형"/>
    <s v="없음"/>
    <s v="없음"/>
    <n v="1"/>
    <n v="0"/>
    <n v="1"/>
    <n v="0"/>
    <n v="0"/>
    <n v="37.122775670000003"/>
    <n v="127.04325564"/>
  </r>
  <r>
    <x v="3"/>
    <n v="2015"/>
    <s v="2015-10-21 11시"/>
    <s v="주간"/>
    <s v="수요일"/>
    <s v="차대차"/>
    <s v="기타"/>
    <s v="운전자법규위반"/>
    <s v="안전거리 미확보"/>
    <s v="단일로"/>
    <s v="기타단일로"/>
    <s v="승용차"/>
    <s v="중형"/>
    <s v="원동기장치자전거"/>
    <s v="원동기장치자전거"/>
    <n v="1"/>
    <n v="0"/>
    <n v="1"/>
    <n v="0"/>
    <n v="0"/>
    <n v="37.076202899999998"/>
    <n v="127.05367149999999"/>
  </r>
  <r>
    <x v="26"/>
    <n v="2015"/>
    <s v="2015-10-21 09시"/>
    <s v="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07216409999999"/>
    <n v="126.81789915"/>
  </r>
  <r>
    <x v="0"/>
    <n v="2015"/>
    <s v="2015-10-21 03시"/>
    <s v="야간"/>
    <s v="수요일"/>
    <s v="차량단독"/>
    <s v="공작물충돌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7.764187620000001"/>
    <n v="126.81272479"/>
  </r>
  <r>
    <x v="1"/>
    <n v="2015"/>
    <s v="2015-10-21 01시"/>
    <s v="야간"/>
    <s v="수요일"/>
    <s v="차량단독"/>
    <s v="공작물충돌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741278340000001"/>
    <n v="127.08751524"/>
  </r>
  <r>
    <x v="8"/>
    <n v="2015"/>
    <s v="2015-10-20 15시"/>
    <s v="주간"/>
    <s v="화요일"/>
    <s v="차대차"/>
    <s v="측면충돌"/>
    <s v="운전자법규위반"/>
    <s v="직진 및 우회전차의 통행방해"/>
    <s v="교차로"/>
    <s v="교차로내"/>
    <s v="건설기계"/>
    <s v="건설기계"/>
    <s v="이륜차"/>
    <s v="중형"/>
    <n v="1"/>
    <n v="0"/>
    <n v="1"/>
    <n v="0"/>
    <n v="0"/>
    <n v="37.063120470000001"/>
    <n v="127.14341885"/>
  </r>
  <r>
    <x v="0"/>
    <n v="2015"/>
    <s v="2015-10-20 14시"/>
    <s v="주간"/>
    <s v="화요일"/>
    <s v="차대차"/>
    <s v="정면충돌"/>
    <s v="운전자법규위반"/>
    <s v="중앙선 침범"/>
    <s v="단일로"/>
    <s v="기타단일로"/>
    <s v="승용차"/>
    <s v="중형"/>
    <s v="화물차"/>
    <s v="소형"/>
    <n v="1"/>
    <n v="1"/>
    <n v="2"/>
    <n v="0"/>
    <n v="0"/>
    <n v="37.97847264"/>
    <n v="126.95225250999999"/>
  </r>
  <r>
    <x v="21"/>
    <n v="2015"/>
    <s v="2015-10-20 08시"/>
    <s v="주간"/>
    <s v="화요일"/>
    <s v="차대차"/>
    <s v="측면충돌"/>
    <s v="운전자법규위반"/>
    <s v="안전운전 의무 불이행"/>
    <s v="교차로"/>
    <s v="교차로내"/>
    <s v="화물차"/>
    <s v="중형"/>
    <s v="승용차"/>
    <s v="중형"/>
    <n v="1"/>
    <n v="1"/>
    <n v="2"/>
    <n v="0"/>
    <n v="0"/>
    <n v="37.869248980000002"/>
    <n v="127.01455116"/>
  </r>
  <r>
    <x v="6"/>
    <n v="2015"/>
    <s v="2015-10-19 23시"/>
    <s v="야간"/>
    <s v="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3787202"/>
    <n v="127.14159192"/>
  </r>
  <r>
    <x v="11"/>
    <n v="2015"/>
    <s v="2015-10-19 19시"/>
    <s v="야간"/>
    <s v="월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86131310000002"/>
    <n v="126.86593292000001"/>
  </r>
  <r>
    <x v="10"/>
    <n v="2015"/>
    <s v="2015-10-19 09시"/>
    <s v="주간"/>
    <s v="월요일"/>
    <s v="차대사람"/>
    <s v="횡단중"/>
    <s v="운전자법규위반"/>
    <s v="신호위반"/>
    <s v="교차로"/>
    <s v="교차로내"/>
    <s v="승합차"/>
    <s v="대형"/>
    <s v="보행자"/>
    <s v="보행자"/>
    <n v="1"/>
    <n v="0"/>
    <n v="1"/>
    <n v="0"/>
    <n v="0"/>
    <n v="37.23552883"/>
    <n v="127.20721856"/>
  </r>
  <r>
    <x v="3"/>
    <n v="2015"/>
    <s v="2015-10-19 02시"/>
    <s v="야간"/>
    <s v="월요일"/>
    <s v="차대차"/>
    <s v="기타"/>
    <s v="운전자법규위반"/>
    <s v="신호위반"/>
    <s v="교차로"/>
    <s v="교차로내"/>
    <s v="승용차"/>
    <s v="중형"/>
    <s v="승합차"/>
    <s v="소형"/>
    <n v="1"/>
    <n v="3"/>
    <n v="5"/>
    <n v="0"/>
    <n v="1"/>
    <n v="37.003501030000002"/>
    <n v="127.08814101999999"/>
  </r>
  <r>
    <x v="16"/>
    <n v="2015"/>
    <s v="2015-10-18 23시"/>
    <s v="야간"/>
    <s v="일요일"/>
    <s v="차대사람"/>
    <s v="길가장자리구역통행중"/>
    <s v="운전자법규위반"/>
    <s v="안전운전 의무 불이행"/>
    <s v="교차로"/>
    <s v="교차로내"/>
    <s v="화물차"/>
    <s v="중형"/>
    <s v="보행자"/>
    <s v="보행자"/>
    <n v="1"/>
    <n v="0"/>
    <n v="1"/>
    <n v="0"/>
    <n v="0"/>
    <n v="37.511457069999999"/>
    <n v="127.40103713000001"/>
  </r>
  <r>
    <x v="4"/>
    <n v="2015"/>
    <s v="2015-10-18 23시"/>
    <s v="야간"/>
    <s v="일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2"/>
    <n v="0"/>
    <n v="3"/>
    <n v="1"/>
    <n v="0"/>
    <n v="37.1647167"/>
    <n v="126.84496300000001"/>
  </r>
  <r>
    <x v="2"/>
    <n v="2015"/>
    <s v="2015-10-17 20시"/>
    <s v="야간"/>
    <s v="토요일"/>
    <s v="차대차"/>
    <s v="진행중 추돌"/>
    <s v="운전자법규위반"/>
    <s v="안전운전 의무 불이행"/>
    <s v="단일로"/>
    <s v="기타단일로"/>
    <s v="승용차"/>
    <s v="중형"/>
    <s v="농기계"/>
    <s v="농기계"/>
    <n v="1"/>
    <n v="1"/>
    <n v="2"/>
    <n v="0"/>
    <n v="0"/>
    <n v="37.255155819999999"/>
    <n v="127.35555589000001"/>
  </r>
  <r>
    <x v="9"/>
    <n v="2015"/>
    <s v="2015-10-17 15시"/>
    <s v="주간"/>
    <s v="토요일"/>
    <s v="차대차"/>
    <s v="정면충돌"/>
    <s v="운전자법규위반"/>
    <s v="중앙선 침범"/>
    <s v="단일로"/>
    <s v="기타단일로"/>
    <s v="원동기장치자전거"/>
    <s v="원동기장치자전거"/>
    <s v="화물차"/>
    <s v="소형"/>
    <n v="1"/>
    <n v="0"/>
    <n v="1"/>
    <n v="0"/>
    <n v="0"/>
    <n v="37.293564580000002"/>
    <n v="126.94613308"/>
  </r>
  <r>
    <x v="4"/>
    <n v="2015"/>
    <s v="2015-10-17 12시"/>
    <s v="주간"/>
    <s v="토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24449229999998"/>
    <n v="126.97661134000001"/>
  </r>
  <r>
    <x v="22"/>
    <n v="2015"/>
    <s v="2015-10-16 18시"/>
    <s v="야간"/>
    <s v="금요일"/>
    <s v="차대차"/>
    <s v="정면충돌"/>
    <s v="운전자법규위반"/>
    <s v="중앙선 침범"/>
    <s v="단일로"/>
    <s v="고가도로위"/>
    <s v="승용차"/>
    <s v="중형"/>
    <s v="승용차"/>
    <s v="중형"/>
    <n v="1"/>
    <n v="4"/>
    <n v="5"/>
    <n v="0"/>
    <n v="0"/>
    <n v="37.623455919999998"/>
    <n v="127.49576177"/>
  </r>
  <r>
    <x v="15"/>
    <n v="2015"/>
    <s v="2015-10-16 17시"/>
    <s v="주간"/>
    <s v="금요일"/>
    <s v="차대차"/>
    <s v="기타"/>
    <s v="운전자법규위반"/>
    <s v="차로위반(진로변경 위반)"/>
    <s v="단일로"/>
    <s v="기타단일로"/>
    <s v="승용차"/>
    <s v="중형"/>
    <s v="이륜차"/>
    <s v="중형"/>
    <n v="1"/>
    <n v="0"/>
    <n v="1"/>
    <n v="0"/>
    <n v="0"/>
    <n v="37.918668029999999"/>
    <n v="127.0537032"/>
  </r>
  <r>
    <x v="10"/>
    <n v="2015"/>
    <s v="2015-10-16 15시"/>
    <s v="주간"/>
    <s v="금요일"/>
    <s v="차대차"/>
    <s v="기타"/>
    <s v="운전자법규위반"/>
    <s v="안전운전 의무 불이행"/>
    <s v="단일로"/>
    <s v="기타단일로"/>
    <s v="화물차"/>
    <s v="소형"/>
    <s v="승합차"/>
    <s v="대형"/>
    <n v="1"/>
    <n v="1"/>
    <n v="3"/>
    <n v="0"/>
    <n v="1"/>
    <n v="37.289734959999997"/>
    <n v="127.10364413000001"/>
  </r>
  <r>
    <x v="20"/>
    <n v="2015"/>
    <s v="2015-10-16 10시"/>
    <s v="주간"/>
    <s v="금요일"/>
    <s v="차대사람"/>
    <s v="횡단중"/>
    <s v="운전자법규위반"/>
    <s v="안전운전 의무 불이행"/>
    <s v="단일로"/>
    <s v="기타단일로"/>
    <s v="특수차"/>
    <s v="중형"/>
    <s v="보행자"/>
    <s v="보행자"/>
    <n v="1"/>
    <n v="0"/>
    <n v="1"/>
    <n v="0"/>
    <n v="0"/>
    <n v="37.618704880000003"/>
    <n v="126.62114162"/>
  </r>
  <r>
    <x v="25"/>
    <n v="2015"/>
    <s v="2015-10-15 20시"/>
    <s v="야간"/>
    <s v="목요일"/>
    <s v="차량단독"/>
    <s v="기타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625989089999997"/>
    <n v="127.13988599"/>
  </r>
  <r>
    <x v="21"/>
    <n v="2015"/>
    <s v="2015-10-14 18시"/>
    <s v="야간"/>
    <s v="수요일"/>
    <s v="차대사람"/>
    <s v="기타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798614909999998"/>
    <n v="126.99789385"/>
  </r>
  <r>
    <x v="19"/>
    <n v="2015"/>
    <s v="2015-10-14 17시"/>
    <s v="주간"/>
    <s v="수요일"/>
    <s v="차대사람"/>
    <s v="횡단중"/>
    <s v="운전자법규위반"/>
    <s v="보행자 보호의무 위반"/>
    <s v="단일로"/>
    <s v="횡단보도상"/>
    <s v="화물차"/>
    <s v="소형"/>
    <s v="보행자"/>
    <s v="보행자"/>
    <n v="1"/>
    <n v="0"/>
    <n v="1"/>
    <n v="0"/>
    <n v="0"/>
    <n v="37.893009329999998"/>
    <n v="127.20964969000001"/>
  </r>
  <r>
    <x v="0"/>
    <n v="2015"/>
    <s v="2015-10-14 13시"/>
    <s v="주간"/>
    <s v="수요일"/>
    <s v="차대차"/>
    <s v="측면충돌"/>
    <s v="운전자법규위반"/>
    <s v="안전운전 의무 불이행"/>
    <s v="교차로"/>
    <s v="교차로내"/>
    <s v="이륜차"/>
    <s v="소형"/>
    <s v="화물차"/>
    <s v="중형"/>
    <n v="1"/>
    <n v="0"/>
    <n v="2"/>
    <n v="0"/>
    <n v="1"/>
    <n v="37.805976100000002"/>
    <n v="126.70852078999999"/>
  </r>
  <r>
    <x v="9"/>
    <n v="2015"/>
    <s v="2015-10-14 05시"/>
    <s v="야간"/>
    <s v="수요일"/>
    <s v="차대사람"/>
    <s v="횡단중"/>
    <s v="운전자법규위반"/>
    <s v="안전운전 의무 불이행"/>
    <s v="교차로"/>
    <s v="교차로내"/>
    <s v="화물차"/>
    <s v="중형"/>
    <s v="보행자"/>
    <s v="보행자"/>
    <n v="1"/>
    <n v="0"/>
    <n v="1"/>
    <n v="0"/>
    <n v="0"/>
    <n v="37.265167660000003"/>
    <n v="127.02417156999999"/>
  </r>
  <r>
    <x v="10"/>
    <n v="2015"/>
    <s v="2015-10-14 03시"/>
    <s v="야간"/>
    <s v="수요일"/>
    <s v="차대차"/>
    <s v="진행중 추돌"/>
    <s v="운전자법규위반"/>
    <s v="안전운전 의무 불이행"/>
    <s v="단일로"/>
    <s v="기타단일로"/>
    <s v="승용차"/>
    <s v="중형"/>
    <s v="화물차"/>
    <s v="대형"/>
    <n v="1"/>
    <n v="0"/>
    <n v="2"/>
    <n v="0"/>
    <n v="1"/>
    <n v="37.289795300000002"/>
    <n v="127.09748392"/>
  </r>
  <r>
    <x v="7"/>
    <n v="2015"/>
    <s v="2015-10-14 00시"/>
    <s v="야간"/>
    <s v="수요일"/>
    <s v="차대사람"/>
    <s v="횡단중"/>
    <s v="운전자법규위반"/>
    <s v="안전운전 의무 불이행"/>
    <s v="교차로"/>
    <s v="교차로부근"/>
    <s v="승용차"/>
    <s v="소형"/>
    <s v="보행자"/>
    <s v="보행자"/>
    <n v="1"/>
    <n v="0"/>
    <n v="1"/>
    <n v="0"/>
    <n v="0"/>
    <n v="37.289213510000003"/>
    <n v="127.63444577999999"/>
  </r>
  <r>
    <x v="11"/>
    <n v="2015"/>
    <s v="2015-10-13 16시"/>
    <s v="주간"/>
    <s v="화요일"/>
    <s v="차대차"/>
    <s v="정면충돌"/>
    <s v="운전자법규위반"/>
    <s v="중앙선 침범"/>
    <s v="단일로"/>
    <s v="기타단일로"/>
    <s v="승용차"/>
    <s v="경형"/>
    <s v="화물차"/>
    <s v="중형"/>
    <n v="2"/>
    <n v="1"/>
    <n v="3"/>
    <n v="0"/>
    <n v="0"/>
    <n v="37.232192240000003"/>
    <n v="126.63272766"/>
  </r>
  <r>
    <x v="12"/>
    <n v="2015"/>
    <s v="2015-10-13 15시"/>
    <s v="주간"/>
    <s v="화요일"/>
    <s v="차대차"/>
    <s v="측면충돌"/>
    <s v="운전자법규위반"/>
    <s v="신호위반"/>
    <s v="교차로"/>
    <s v="교차로내"/>
    <s v="화물차"/>
    <s v="소형"/>
    <s v="이륜차"/>
    <s v="소형"/>
    <n v="1"/>
    <n v="0"/>
    <n v="1"/>
    <n v="0"/>
    <n v="0"/>
    <n v="37.515151860000003"/>
    <n v="126.77525232000001"/>
  </r>
  <r>
    <x v="21"/>
    <n v="2015"/>
    <s v="2015-10-13 13시"/>
    <s v="주간"/>
    <s v="화요일"/>
    <s v="차대차"/>
    <s v="진행중 추돌"/>
    <s v="운전자법규위반"/>
    <s v="중앙선 침범"/>
    <s v="단일로"/>
    <s v="기타단일로"/>
    <s v="승용차"/>
    <s v="소형"/>
    <s v="화물차"/>
    <s v="중형"/>
    <n v="1"/>
    <n v="0"/>
    <n v="1"/>
    <n v="0"/>
    <n v="0"/>
    <n v="37.921016979999997"/>
    <n v="126.99909938"/>
  </r>
  <r>
    <x v="16"/>
    <n v="2015"/>
    <s v="2015-10-13 10시"/>
    <s v="주간"/>
    <s v="화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529803430000001"/>
    <n v="127.47943522"/>
  </r>
  <r>
    <x v="3"/>
    <n v="2015"/>
    <s v="2015-10-12 23시"/>
    <s v="야간"/>
    <s v="월요일"/>
    <s v="차대차"/>
    <s v="기타"/>
    <s v="운전자법규위반"/>
    <s v="안전운전 의무 불이행"/>
    <s v="교차로"/>
    <s v="교차로부근"/>
    <s v="승용차"/>
    <s v="중형"/>
    <s v="승용차"/>
    <s v="중형"/>
    <n v="1"/>
    <n v="1"/>
    <n v="3"/>
    <n v="0"/>
    <n v="1"/>
    <n v="37.045219860000003"/>
    <n v="127.06064526999999"/>
  </r>
  <r>
    <x v="4"/>
    <n v="2015"/>
    <s v="2015-10-12 12시"/>
    <s v="주간"/>
    <s v="월요일"/>
    <s v="차대사람"/>
    <s v="횡단중"/>
    <s v="운전자법규위반"/>
    <s v="안전운전 의무 불이행"/>
    <s v="교차로"/>
    <s v="교차로부근"/>
    <s v="화물차"/>
    <s v="중형"/>
    <s v="보행자"/>
    <s v="보행자"/>
    <n v="1"/>
    <n v="0"/>
    <n v="1"/>
    <n v="0"/>
    <n v="0"/>
    <n v="37.22045129"/>
    <n v="126.94971142999999"/>
  </r>
  <r>
    <x v="21"/>
    <n v="2015"/>
    <s v="2015-10-12 10시"/>
    <s v="주간"/>
    <s v="월요일"/>
    <s v="차대차"/>
    <s v="진행중 추돌"/>
    <s v="운전자법규위반"/>
    <s v="안전운전 의무 불이행"/>
    <s v="단일로"/>
    <s v="기타단일로"/>
    <s v="승용차"/>
    <s v="중형"/>
    <s v="화물차"/>
    <s v="대형"/>
    <n v="1"/>
    <n v="0"/>
    <n v="3"/>
    <n v="0"/>
    <n v="2"/>
    <n v="37.890786370000001"/>
    <n v="127.03166023"/>
  </r>
  <r>
    <x v="11"/>
    <n v="2015"/>
    <s v="2015-10-12 03시"/>
    <s v="야간"/>
    <s v="월요일"/>
    <s v="차대차"/>
    <s v="진행중 추돌"/>
    <s v="운전자법규위반"/>
    <s v="안전운전 의무 불이행"/>
    <s v="교차로"/>
    <s v="교차로부근"/>
    <s v="승용차"/>
    <s v="중형"/>
    <s v="승용차"/>
    <s v="중형"/>
    <n v="1"/>
    <n v="0"/>
    <n v="3"/>
    <n v="0"/>
    <n v="2"/>
    <n v="37.31718644"/>
    <n v="126.82563"/>
  </r>
  <r>
    <x v="10"/>
    <n v="2015"/>
    <s v="2015-10-11 21시"/>
    <s v="야간"/>
    <s v="일요일"/>
    <s v="차량단독"/>
    <s v="공작물충돌"/>
    <s v="운전자법규위반"/>
    <s v="중앙선 침범"/>
    <s v="단일로"/>
    <s v="기타단일로"/>
    <s v="승용차"/>
    <s v="중형"/>
    <s v="없음"/>
    <s v="없음"/>
    <n v="1"/>
    <n v="0"/>
    <n v="1"/>
    <n v="0"/>
    <n v="0"/>
    <n v="37.228249689999998"/>
    <n v="127.24405216"/>
  </r>
  <r>
    <x v="19"/>
    <n v="2015"/>
    <s v="2015-10-11 20시"/>
    <s v="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823229789999999"/>
    <n v="127.1409182"/>
  </r>
  <r>
    <x v="22"/>
    <n v="2015"/>
    <s v="2015-10-11 16시"/>
    <s v="주간"/>
    <s v="일요일"/>
    <s v="차대차"/>
    <s v="기타"/>
    <s v="운전자법규위반"/>
    <s v="안전운전 의무 불이행"/>
    <s v="교차로"/>
    <s v="교차로내"/>
    <s v="승용차"/>
    <s v="중형"/>
    <s v="승용차"/>
    <s v="대형"/>
    <n v="1"/>
    <n v="1"/>
    <n v="2"/>
    <n v="0"/>
    <n v="0"/>
    <n v="37.689212679999997"/>
    <n v="127.46470317000001"/>
  </r>
  <r>
    <x v="26"/>
    <n v="2015"/>
    <s v="2015-10-11 06시"/>
    <s v="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708664149999997"/>
    <n v="126.90508663"/>
  </r>
  <r>
    <x v="26"/>
    <n v="2015"/>
    <s v="2015-10-10 23시"/>
    <s v="야간"/>
    <s v="토요일"/>
    <s v="차대사람"/>
    <s v="횡단중"/>
    <s v="운전자법규위반"/>
    <s v="안전운전 의무 불이행"/>
    <s v="교차로"/>
    <s v="교차로부근"/>
    <s v="화물차"/>
    <s v="소형"/>
    <s v="보행자"/>
    <s v="보행자"/>
    <n v="1"/>
    <n v="0"/>
    <n v="1"/>
    <n v="0"/>
    <n v="0"/>
    <n v="37.598911600000001"/>
    <n v="126.87419712000001"/>
  </r>
  <r>
    <x v="3"/>
    <n v="2015"/>
    <s v="2015-10-10 12시"/>
    <s v="주간"/>
    <s v="토요일"/>
    <s v="차대차"/>
    <s v="기타"/>
    <s v="운전자법규위반"/>
    <s v="중앙선 침범"/>
    <s v="단일로"/>
    <s v="기타단일로"/>
    <s v="승용차"/>
    <s v="중형"/>
    <s v="승용차"/>
    <s v="경형"/>
    <n v="1"/>
    <n v="1"/>
    <n v="2"/>
    <n v="0"/>
    <n v="0"/>
    <n v="37.12123089"/>
    <n v="127.07887013"/>
  </r>
  <r>
    <x v="23"/>
    <n v="2015"/>
    <s v="2015-10-09 21시"/>
    <s v="야간"/>
    <s v="금요일"/>
    <s v="차대차"/>
    <s v="측면충돌"/>
    <s v="운전자법규위반"/>
    <s v="신호위반"/>
    <s v="교차로"/>
    <s v="교차로내"/>
    <s v="승용차"/>
    <s v="중형"/>
    <s v="이륜차"/>
    <s v="중형"/>
    <n v="1"/>
    <n v="0"/>
    <n v="1"/>
    <n v="0"/>
    <n v="0"/>
    <n v="37.531855579999998"/>
    <n v="127.21734845"/>
  </r>
  <r>
    <x v="11"/>
    <n v="2015"/>
    <s v="2015-10-09 16시"/>
    <s v="주간"/>
    <s v="금요일"/>
    <s v="차대차"/>
    <s v="측면충돌"/>
    <s v="운전자법규위반"/>
    <s v="부당한 회전"/>
    <s v="교차로"/>
    <s v="교차로부근"/>
    <s v="자전거"/>
    <s v="자전거"/>
    <s v="승용차"/>
    <s v="소형"/>
    <n v="1"/>
    <n v="0"/>
    <n v="2"/>
    <n v="0"/>
    <n v="1"/>
    <n v="37.329499509999998"/>
    <n v="126.78723225"/>
  </r>
  <r>
    <x v="26"/>
    <n v="2015"/>
    <s v="2015-10-09 07시"/>
    <s v="주간"/>
    <s v="금요일"/>
    <s v="차대사람"/>
    <s v="길가장자리구역통행중"/>
    <s v="운전자법규위반"/>
    <s v="안전운전 의무 불이행"/>
    <s v="기타/불명"/>
    <s v="기타/불명"/>
    <s v="승용차"/>
    <s v="소형"/>
    <s v="보행자"/>
    <s v="보행자"/>
    <n v="1"/>
    <n v="0"/>
    <n v="1"/>
    <n v="0"/>
    <n v="0"/>
    <n v="37.66071659"/>
    <n v="126.71593846"/>
  </r>
  <r>
    <x v="10"/>
    <n v="2015"/>
    <s v="2015-10-08 00시"/>
    <s v="야간"/>
    <s v="목요일"/>
    <s v="차량단독"/>
    <s v="공작물충돌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7.229083170000003"/>
    <n v="127.17255695"/>
  </r>
  <r>
    <x v="1"/>
    <n v="2015"/>
    <s v="2015-10-07 18시"/>
    <s v="야간"/>
    <s v="수요일"/>
    <s v="차대차"/>
    <s v="기타"/>
    <s v="운전자법규위반"/>
    <s v="신호위반"/>
    <s v="교차로"/>
    <s v="교차로내"/>
    <s v="이륜차"/>
    <s v="소형"/>
    <s v="화물차"/>
    <s v="소형"/>
    <n v="1"/>
    <n v="0"/>
    <n v="1"/>
    <n v="0"/>
    <n v="0"/>
    <n v="37.738617130000002"/>
    <n v="127.04757934"/>
  </r>
  <r>
    <x v="5"/>
    <n v="2015"/>
    <s v="2015-10-06 12시"/>
    <s v="주간"/>
    <s v="화요일"/>
    <s v="차대차"/>
    <s v="기타"/>
    <s v="운전자법규위반"/>
    <s v="안전운전 의무 불이행"/>
    <s v="단일로"/>
    <s v="기타단일로"/>
    <s v="원동기장치자전거"/>
    <s v="원동기장치자전거"/>
    <s v="승용차"/>
    <s v="소형"/>
    <n v="1"/>
    <n v="0"/>
    <n v="3"/>
    <n v="0"/>
    <n v="2"/>
    <n v="37.598463099999996"/>
    <n v="127.19462125"/>
  </r>
  <r>
    <x v="26"/>
    <n v="2015"/>
    <s v="2015-10-05 07시"/>
    <s v="주간"/>
    <s v="월요일"/>
    <s v="차대사람"/>
    <s v="횡단중"/>
    <s v="운전자법규위반"/>
    <s v="신호위반"/>
    <s v="기타/불명"/>
    <s v="기타/불명"/>
    <s v="승용차"/>
    <s v="중형"/>
    <s v="보행자"/>
    <s v="보행자"/>
    <n v="1"/>
    <n v="0"/>
    <n v="1"/>
    <n v="0"/>
    <n v="0"/>
    <n v="37.708524420000003"/>
    <n v="126.80079383"/>
  </r>
  <r>
    <x v="19"/>
    <n v="2015"/>
    <s v="2015-10-04 19시"/>
    <s v="야간"/>
    <s v="일요일"/>
    <s v="차대사람"/>
    <s v="차도통행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780277120000001"/>
    <n v="127.22635305"/>
  </r>
  <r>
    <x v="3"/>
    <n v="2015"/>
    <s v="2015-10-04 16시"/>
    <s v="주간"/>
    <s v="일요일"/>
    <s v="차량단독"/>
    <s v="공작물충돌"/>
    <s v="운전자법규위반"/>
    <s v="안전운전 의무 불이행"/>
    <s v="단일로"/>
    <s v="기타단일로"/>
    <s v="농기계"/>
    <s v="농기계"/>
    <s v="없음"/>
    <s v="없음"/>
    <n v="1"/>
    <n v="0"/>
    <n v="1"/>
    <n v="0"/>
    <n v="0"/>
    <n v="36.974551300000002"/>
    <n v="126.90796228000001"/>
  </r>
  <r>
    <x v="22"/>
    <n v="2015"/>
    <s v="2015-10-04 11시"/>
    <s v="주간"/>
    <s v="일요일"/>
    <s v="차대차"/>
    <s v="정면충돌"/>
    <s v="운전자법규위반"/>
    <s v="중앙선 침범"/>
    <s v="단일로"/>
    <s v="기타단일로"/>
    <s v="이륜차"/>
    <s v="중형"/>
    <s v="이륜차"/>
    <s v="대형"/>
    <n v="1"/>
    <n v="1"/>
    <n v="4"/>
    <n v="0"/>
    <n v="2"/>
    <n v="37.594278469999999"/>
    <n v="127.48599891000001"/>
  </r>
  <r>
    <x v="16"/>
    <n v="2015"/>
    <s v="2015-10-03 18시"/>
    <s v="야간"/>
    <s v="토요일"/>
    <s v="차대차"/>
    <s v="진행중 추돌"/>
    <s v="운전자법규위반"/>
    <s v="안전거리 미확보"/>
    <s v="단일로"/>
    <s v="기타단일로"/>
    <s v="승용차"/>
    <s v="중형"/>
    <s v="건설기계"/>
    <s v="건설기계"/>
    <n v="1"/>
    <n v="0"/>
    <n v="1"/>
    <n v="0"/>
    <n v="0"/>
    <n v="37.484004650000003"/>
    <n v="127.56909935"/>
  </r>
  <r>
    <x v="2"/>
    <n v="2015"/>
    <s v="2015-10-03 17시"/>
    <s v="주간"/>
    <s v="토요일"/>
    <s v="차대차"/>
    <s v="측면충돌"/>
    <s v="운전자법규위반"/>
    <s v="안전운전 의무 불이행"/>
    <s v="단일로"/>
    <s v="기타단일로"/>
    <s v="승용차"/>
    <s v="중형"/>
    <s v="승용차"/>
    <s v="소형"/>
    <n v="1"/>
    <n v="0"/>
    <n v="5"/>
    <n v="0"/>
    <n v="4"/>
    <n v="37.314970299999999"/>
    <n v="127.39630701"/>
  </r>
  <r>
    <x v="5"/>
    <n v="2015"/>
    <s v="2015-10-02 15시"/>
    <s v="주간"/>
    <s v="금요일"/>
    <s v="차대차"/>
    <s v="진행중 추돌"/>
    <s v="운전자법규위반"/>
    <s v="신호위반"/>
    <s v="교차로"/>
    <s v="교차로내"/>
    <s v="화물차"/>
    <s v="소형"/>
    <s v="화물차"/>
    <s v="소형"/>
    <n v="1"/>
    <n v="1"/>
    <n v="3"/>
    <n v="0"/>
    <n v="1"/>
    <n v="37.694449939999998"/>
    <n v="127.17551219000001"/>
  </r>
  <r>
    <x v="16"/>
    <n v="2015"/>
    <s v="2015-10-02 00시"/>
    <s v="야간"/>
    <s v="금요일"/>
    <s v="차대사람"/>
    <s v="기타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504857790000003"/>
    <n v="127.46026446"/>
  </r>
  <r>
    <x v="1"/>
    <n v="2015"/>
    <s v="2015-09-30 09시"/>
    <s v="주간"/>
    <s v="수요일"/>
    <s v="차대사람"/>
    <s v="기타"/>
    <s v="운전자법규위반"/>
    <s v="안전운전 의무 불이행"/>
    <s v="기타/불명"/>
    <s v="기타/불명"/>
    <s v="승용차"/>
    <s v="대형"/>
    <s v="보행자"/>
    <s v="보행자"/>
    <n v="1"/>
    <n v="0"/>
    <n v="1"/>
    <n v="0"/>
    <n v="0"/>
    <n v="37.72556239"/>
    <n v="127.05612409"/>
  </r>
  <r>
    <x v="9"/>
    <n v="2015"/>
    <s v="2015-09-29 20시"/>
    <s v="야간"/>
    <s v="화요일"/>
    <s v="차대차"/>
    <s v="기타"/>
    <s v="운전자법규위반"/>
    <s v="과속"/>
    <s v="교차로"/>
    <s v="교차로내"/>
    <s v="승용차"/>
    <s v="중형"/>
    <s v="자전거"/>
    <s v="자전거"/>
    <n v="1"/>
    <n v="0"/>
    <n v="1"/>
    <n v="0"/>
    <n v="0"/>
    <n v="37.301150800000002"/>
    <n v="126.98323403000001"/>
  </r>
  <r>
    <x v="10"/>
    <n v="2015"/>
    <s v="2015-09-29 15시"/>
    <s v="주간"/>
    <s v="화요일"/>
    <s v="차량단독"/>
    <s v="공작물충돌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330076810000001"/>
    <n v="127.24229615"/>
  </r>
  <r>
    <x v="10"/>
    <n v="2015"/>
    <s v="2015-09-28 22시"/>
    <s v="야간"/>
    <s v="월요일"/>
    <s v="차대사람"/>
    <s v="기타"/>
    <s v="운전자법규위반"/>
    <s v="안전운전 의무 불이행"/>
    <s v="교차로"/>
    <s v="교차로부근"/>
    <s v="승용차"/>
    <s v="소형"/>
    <s v="보행자"/>
    <s v="보행자"/>
    <n v="1"/>
    <n v="0"/>
    <n v="1"/>
    <n v="0"/>
    <n v="0"/>
    <n v="37.27918537"/>
    <n v="127.10535766"/>
  </r>
  <r>
    <x v="9"/>
    <n v="2015"/>
    <s v="2015-09-27 06시"/>
    <s v="주간"/>
    <s v="일요일"/>
    <s v="차대차"/>
    <s v="기타"/>
    <s v="운전자법규위반"/>
    <s v="안전운전 의무 불이행"/>
    <s v="단일로"/>
    <s v="기타단일로"/>
    <s v="승용차"/>
    <s v="중형"/>
    <s v="승용차"/>
    <s v="중형"/>
    <n v="1"/>
    <n v="0"/>
    <n v="1"/>
    <n v="0"/>
    <n v="0"/>
    <n v="37.292654450000001"/>
    <n v="126.95787326999999"/>
  </r>
  <r>
    <x v="9"/>
    <n v="2015"/>
    <s v="2015-09-27 05시"/>
    <s v="야간"/>
    <s v="일요일"/>
    <s v="차대사람"/>
    <s v="횡단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267673819999999"/>
    <n v="127.00017765"/>
  </r>
  <r>
    <x v="16"/>
    <n v="2015"/>
    <s v="2015-09-26 11시"/>
    <s v="주간"/>
    <s v="토요일"/>
    <s v="차대차"/>
    <s v="기타"/>
    <s v="운전자법규위반"/>
    <s v="안전운전 의무 불이행"/>
    <s v="교차로"/>
    <s v="교차로내"/>
    <s v="농기계"/>
    <s v="농기계"/>
    <s v="승용차"/>
    <s v="중형"/>
    <n v="1"/>
    <n v="0"/>
    <n v="1"/>
    <n v="0"/>
    <n v="0"/>
    <n v="37.497076319999998"/>
    <n v="127.60359355"/>
  </r>
  <r>
    <x v="11"/>
    <n v="2015"/>
    <s v="2015-09-25 09시"/>
    <s v="주간"/>
    <s v="금요일"/>
    <s v="차대사람"/>
    <s v="기타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291785689999998"/>
    <n v="126.86643829"/>
  </r>
  <r>
    <x v="8"/>
    <n v="2015"/>
    <s v="2015-09-24 06시"/>
    <s v="주간"/>
    <s v="목요일"/>
    <s v="차대차"/>
    <s v="진행중 추돌"/>
    <s v="운전자법규위반"/>
    <s v="안전운전 의무 불이행"/>
    <s v="단일로"/>
    <s v="기타단일로"/>
    <s v="화물차"/>
    <s v="소형"/>
    <s v="화물차"/>
    <s v="대형"/>
    <n v="1"/>
    <n v="1"/>
    <n v="2"/>
    <n v="0"/>
    <n v="0"/>
    <n v="37.10928577"/>
    <n v="127.21834129"/>
  </r>
  <r>
    <x v="2"/>
    <n v="2015"/>
    <s v="2015-09-23 19시"/>
    <s v="야간"/>
    <s v="수요일"/>
    <s v="차대차"/>
    <s v="측면충돌"/>
    <s v="운전자법규위반"/>
    <s v="신호위반"/>
    <s v="교차로"/>
    <s v="교차로내"/>
    <s v="이륜차"/>
    <s v="소형"/>
    <s v="화물차"/>
    <s v="중형"/>
    <n v="1"/>
    <n v="0"/>
    <n v="1"/>
    <n v="0"/>
    <n v="0"/>
    <n v="37.263866399999998"/>
    <n v="127.46936877"/>
  </r>
  <r>
    <x v="21"/>
    <n v="2015"/>
    <s v="2015-09-23 14시"/>
    <s v="주간"/>
    <s v="수요일"/>
    <s v="차량단독"/>
    <s v="공작물충돌"/>
    <s v="운전자법규위반"/>
    <s v="안전운전 의무 불이행"/>
    <s v="단일로"/>
    <s v="기타단일로"/>
    <s v="자전거"/>
    <s v="자전거"/>
    <s v="없음"/>
    <s v="없음"/>
    <n v="1"/>
    <n v="0"/>
    <n v="1"/>
    <n v="0"/>
    <n v="0"/>
    <n v="37.783026700000001"/>
    <n v="126.95236943"/>
  </r>
  <r>
    <x v="18"/>
    <n v="2015"/>
    <s v="2015-09-22 22시"/>
    <s v="야간"/>
    <s v="화요일"/>
    <s v="차대차"/>
    <s v="기타"/>
    <s v="운전자법규위반"/>
    <s v="안전운전 의무 불이행"/>
    <s v="단일로"/>
    <s v="기타단일로"/>
    <s v="승용차"/>
    <s v="경형"/>
    <s v="승용차"/>
    <s v="중형"/>
    <n v="1"/>
    <n v="0"/>
    <n v="1"/>
    <n v="0"/>
    <n v="0"/>
    <n v="37.177107579999998"/>
    <n v="126.99742921000001"/>
  </r>
  <r>
    <x v="26"/>
    <n v="2015"/>
    <s v="2015-09-22 12시"/>
    <s v="주간"/>
    <s v="화요일"/>
    <s v="차대차"/>
    <s v="측면충돌"/>
    <s v="운전자법규위반"/>
    <s v="안전운전 의무 불이행"/>
    <s v="단일로"/>
    <s v="기타단일로"/>
    <s v="승용차"/>
    <s v="중형"/>
    <s v="자전거"/>
    <s v="자전거"/>
    <n v="1"/>
    <n v="0"/>
    <n v="1"/>
    <n v="0"/>
    <n v="0"/>
    <n v="37.673355829999998"/>
    <n v="126.74116059000001"/>
  </r>
  <r>
    <x v="16"/>
    <n v="2015"/>
    <s v="2015-09-22 10시"/>
    <s v="주간"/>
    <s v="화요일"/>
    <s v="차대차"/>
    <s v="측면충돌"/>
    <s v="운전자법규위반"/>
    <s v="안전운전 의무 불이행"/>
    <s v="교차로"/>
    <s v="교차로내"/>
    <s v="이륜차"/>
    <s v="사발이"/>
    <s v="승용차"/>
    <s v="소형"/>
    <n v="1"/>
    <n v="0"/>
    <n v="2"/>
    <n v="0"/>
    <n v="1"/>
    <n v="37.52939567"/>
    <n v="127.55529937999999"/>
  </r>
  <r>
    <x v="26"/>
    <n v="2015"/>
    <s v="2015-09-22 09시"/>
    <s v="주간"/>
    <s v="화요일"/>
    <s v="차대차"/>
    <s v="진행중 추돌"/>
    <s v="운전자법규위반"/>
    <s v="안전운전 의무 불이행"/>
    <s v="단일로"/>
    <s v="기타단일로"/>
    <s v="승용차"/>
    <s v="중형"/>
    <s v="승용차"/>
    <s v="소형"/>
    <n v="1"/>
    <n v="1"/>
    <n v="2"/>
    <n v="0"/>
    <n v="0"/>
    <n v="37.62898706"/>
    <n v="126.78499379"/>
  </r>
  <r>
    <x v="4"/>
    <n v="2015"/>
    <s v="2015-09-21 05시"/>
    <s v="야간"/>
    <s v="월요일"/>
    <s v="차량단독"/>
    <s v="공작물충돌"/>
    <s v="운전자법규위반"/>
    <s v="안전운전 의무 불이행"/>
    <s v="단일로"/>
    <s v="기타단일로"/>
    <s v="화물차"/>
    <s v="중형"/>
    <s v="없음"/>
    <s v="없음"/>
    <n v="1"/>
    <n v="0"/>
    <n v="1"/>
    <n v="0"/>
    <n v="0"/>
    <n v="37.131044379999999"/>
    <n v="127.00142669"/>
  </r>
  <r>
    <x v="26"/>
    <n v="2015"/>
    <s v="2015-09-21 01시"/>
    <s v="야간"/>
    <s v="월요일"/>
    <s v="차량단독"/>
    <s v="공작물충돌"/>
    <s v="운전자법규위반"/>
    <s v="안전운전 의무 불이행"/>
    <s v="교차로"/>
    <s v="교차로내"/>
    <s v="승용차"/>
    <s v="중형"/>
    <s v="없음"/>
    <s v="없음"/>
    <n v="1"/>
    <n v="0"/>
    <n v="1"/>
    <n v="0"/>
    <n v="0"/>
    <n v="37.698897299999999"/>
    <n v="126.78113535999999"/>
  </r>
  <r>
    <x v="23"/>
    <n v="2015"/>
    <s v="2015-09-21 00시"/>
    <s v="야간"/>
    <s v="월요일"/>
    <s v="차대차"/>
    <s v="측면충돌"/>
    <s v="운전자법규위반"/>
    <s v="신호위반"/>
    <s v="교차로"/>
    <s v="교차로내"/>
    <s v="원동기장치자전거"/>
    <s v="원동기장치자전거"/>
    <s v="승합차"/>
    <s v="소형"/>
    <n v="1"/>
    <n v="0"/>
    <n v="1"/>
    <n v="0"/>
    <n v="0"/>
    <n v="37.514683300000002"/>
    <n v="127.15569763000001"/>
  </r>
  <r>
    <x v="2"/>
    <n v="2015"/>
    <s v="2015-09-20 10시"/>
    <s v="주간"/>
    <s v="일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114744590000001"/>
    <n v="127.61819833"/>
  </r>
  <r>
    <x v="3"/>
    <n v="2015"/>
    <s v="2015-09-19 20시"/>
    <s v="야간"/>
    <s v="토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014740349999997"/>
    <n v="127.04807344"/>
  </r>
  <r>
    <x v="16"/>
    <n v="2015"/>
    <s v="2015-09-19 17시"/>
    <s v="주간"/>
    <s v="토요일"/>
    <s v="차대사람"/>
    <s v="기타"/>
    <s v="운전자법규위반"/>
    <s v="안전운전 의무 불이행"/>
    <s v="단일로"/>
    <s v="기타단일로"/>
    <s v="화물차"/>
    <s v="대형"/>
    <s v="보행자"/>
    <s v="보행자"/>
    <n v="1"/>
    <n v="1"/>
    <n v="2"/>
    <n v="0"/>
    <n v="0"/>
    <n v="37.467780670000003"/>
    <n v="127.63189253"/>
  </r>
  <r>
    <x v="22"/>
    <n v="2015"/>
    <s v="2015-09-19 16시"/>
    <s v="주간"/>
    <s v="토요일"/>
    <s v="차대사람"/>
    <s v="기타"/>
    <s v="운전자법규위반"/>
    <s v="안전운전 의무 불이행"/>
    <s v="단일로"/>
    <s v="기타단일로"/>
    <s v="건설기계"/>
    <s v="건설기계"/>
    <s v="보행자"/>
    <s v="보행자"/>
    <n v="1"/>
    <n v="0"/>
    <n v="1"/>
    <n v="0"/>
    <n v="0"/>
    <n v="37.60393019"/>
    <n v="127.524709"/>
  </r>
  <r>
    <x v="17"/>
    <n v="2015"/>
    <s v="2015-09-19 13시"/>
    <s v="주간"/>
    <s v="토요일"/>
    <s v="차대차"/>
    <s v="주정차중 추돌"/>
    <s v="운전자법규위반"/>
    <s v="중앙선 침범"/>
    <s v="단일로"/>
    <s v="기타단일로"/>
    <s v="승용차"/>
    <s v="중형"/>
    <s v="이륜차"/>
    <s v="중형"/>
    <n v="1"/>
    <n v="0"/>
    <n v="1"/>
    <n v="0"/>
    <n v="0"/>
    <n v="37.45873847"/>
    <n v="126.87335446"/>
  </r>
  <r>
    <x v="0"/>
    <n v="2015"/>
    <s v="2015-09-19 03시"/>
    <s v="야간"/>
    <s v="토요일"/>
    <s v="차대차"/>
    <s v="주정차중 추돌"/>
    <s v="운전자법규위반"/>
    <s v="안전운전 의무 불이행"/>
    <s v="교차로"/>
    <s v="교차로부근"/>
    <s v="승용차"/>
    <s v="중형"/>
    <s v="화물차"/>
    <s v="대형"/>
    <n v="1"/>
    <n v="0"/>
    <n v="3"/>
    <n v="0"/>
    <n v="2"/>
    <n v="37.716773670000002"/>
    <n v="126.75981346"/>
  </r>
  <r>
    <x v="26"/>
    <n v="2015"/>
    <s v="2015-09-18 19시"/>
    <s v="야간"/>
    <s v="금요일"/>
    <s v="차대사람"/>
    <s v="횡단중"/>
    <s v="운전자법규위반"/>
    <s v="기타(운전자법규위반)"/>
    <s v="단일로"/>
    <s v="횡단보도상"/>
    <s v="승합차"/>
    <s v="대형"/>
    <s v="보행자"/>
    <s v="보행자"/>
    <n v="1"/>
    <n v="0"/>
    <n v="1"/>
    <n v="0"/>
    <n v="0"/>
    <n v="37.606107969999996"/>
    <n v="126.86644419"/>
  </r>
  <r>
    <x v="12"/>
    <n v="2015"/>
    <s v="2015-09-18 04시"/>
    <s v="야간"/>
    <s v="금요일"/>
    <s v="차대차"/>
    <s v="측면충돌"/>
    <s v="운전자법규위반"/>
    <s v="안전운전 의무 불이행"/>
    <s v="교차로"/>
    <s v="교차로부근"/>
    <s v="화물차"/>
    <s v="소형"/>
    <s v="자전거"/>
    <s v="자전거"/>
    <n v="1"/>
    <n v="0"/>
    <n v="1"/>
    <n v="0"/>
    <n v="0"/>
    <n v="37.501794930000003"/>
    <n v="126.74378282000001"/>
  </r>
  <r>
    <x v="26"/>
    <n v="2015"/>
    <s v="2015-09-16 10시"/>
    <s v="주간"/>
    <s v="수요일"/>
    <s v="차대차"/>
    <s v="기타"/>
    <s v="운전자법규위반"/>
    <s v="신호위반"/>
    <s v="교차로"/>
    <s v="교차로내"/>
    <s v="이륜차"/>
    <s v="사발이"/>
    <s v="승용차"/>
    <s v="중형"/>
    <n v="1"/>
    <n v="0"/>
    <n v="1"/>
    <n v="0"/>
    <n v="0"/>
    <n v="37.680700219999999"/>
    <n v="126.78865974"/>
  </r>
  <r>
    <x v="28"/>
    <n v="2015"/>
    <s v="2015-09-16 01시"/>
    <s v="야간"/>
    <s v="수요일"/>
    <s v="차대차"/>
    <s v="진행중 추돌"/>
    <s v="운전자법규위반"/>
    <s v="안전운전 의무 불이행"/>
    <s v="단일로"/>
    <s v="기타단일로"/>
    <s v="화물차"/>
    <s v="소형"/>
    <s v="화물차"/>
    <s v="대형"/>
    <n v="1"/>
    <n v="1"/>
    <n v="2"/>
    <n v="0"/>
    <n v="0"/>
    <n v="37.456164719999997"/>
    <n v="127.25635952"/>
  </r>
  <r>
    <x v="26"/>
    <n v="2015"/>
    <s v="2015-09-15 19시"/>
    <s v="야간"/>
    <s v="화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604098460000003"/>
    <n v="126.82585795"/>
  </r>
  <r>
    <x v="2"/>
    <n v="2015"/>
    <s v="2015-09-15 08시"/>
    <s v="주간"/>
    <s v="화요일"/>
    <s v="차대차"/>
    <s v="측면충돌"/>
    <s v="운전자법규위반"/>
    <s v="과속"/>
    <s v="교차로"/>
    <s v="교차로내"/>
    <s v="승용차"/>
    <s v="중형"/>
    <s v="농기계"/>
    <s v="농기계"/>
    <n v="1"/>
    <n v="1"/>
    <n v="2"/>
    <n v="0"/>
    <n v="0"/>
    <n v="37.215172580000001"/>
    <n v="127.42808092999999"/>
  </r>
  <r>
    <x v="26"/>
    <n v="2015"/>
    <s v="2015-09-15 07시"/>
    <s v="주간"/>
    <s v="화요일"/>
    <s v="차대차"/>
    <s v="기타"/>
    <s v="운전자법규위반"/>
    <s v="안전거리 미확보"/>
    <s v="단일로"/>
    <s v="기타단일로"/>
    <s v="승합차"/>
    <s v="경형"/>
    <s v="화물차"/>
    <s v="소형"/>
    <n v="1"/>
    <n v="0"/>
    <n v="1"/>
    <n v="0"/>
    <n v="0"/>
    <n v="37.659264690000001"/>
    <n v="126.71853864000001"/>
  </r>
  <r>
    <x v="0"/>
    <n v="2015"/>
    <s v="2015-09-15 02시"/>
    <s v="야간"/>
    <s v="화요일"/>
    <s v="차량단독"/>
    <s v="공작물충돌"/>
    <s v="운전자법규위반"/>
    <s v="안전운전 의무 불이행"/>
    <s v="교차로"/>
    <s v="교차로내"/>
    <s v="승용차"/>
    <s v="중형"/>
    <s v="없음"/>
    <s v="없음"/>
    <n v="1"/>
    <n v="2"/>
    <n v="3"/>
    <n v="0"/>
    <n v="0"/>
    <n v="37.77147523"/>
    <n v="126.83082458"/>
  </r>
  <r>
    <x v="3"/>
    <n v="2015"/>
    <s v="2015-09-14 13시"/>
    <s v="주간"/>
    <s v="월요일"/>
    <s v="차대사람"/>
    <s v="기타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083368710000002"/>
    <n v="127.05353948"/>
  </r>
  <r>
    <x v="12"/>
    <n v="2015"/>
    <s v="2015-09-14 12시"/>
    <s v="주간"/>
    <s v="월요일"/>
    <s v="차대차"/>
    <s v="측면충돌"/>
    <s v="운전자법규위반"/>
    <s v="안전운전 의무 불이행"/>
    <s v="교차로"/>
    <s v="교차로내"/>
    <s v="승용차"/>
    <s v="중형"/>
    <s v="원동기장치자전거"/>
    <s v="원동기장치자전거"/>
    <n v="1"/>
    <n v="0"/>
    <n v="1"/>
    <n v="0"/>
    <n v="0"/>
    <n v="37.500838209999998"/>
    <n v="126.77668043"/>
  </r>
  <r>
    <x v="4"/>
    <n v="2015"/>
    <s v="2015-09-13 18시"/>
    <s v="야간"/>
    <s v="일요일"/>
    <s v="차대사람"/>
    <s v="횡단중"/>
    <s v="운전자법규위반"/>
    <s v="안전운전 의무 불이행"/>
    <s v="단일로"/>
    <s v="기타단일로"/>
    <s v="이륜차"/>
    <s v="소형"/>
    <s v="보행자"/>
    <s v="보행자"/>
    <n v="1"/>
    <n v="0"/>
    <n v="1"/>
    <n v="0"/>
    <n v="0"/>
    <n v="37.131093700000001"/>
    <n v="126.91188993999999"/>
  </r>
  <r>
    <x v="3"/>
    <n v="2015"/>
    <s v="2015-09-13 17시"/>
    <s v="주간"/>
    <s v="일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6.92224959"/>
    <n v="126.9225471"/>
  </r>
  <r>
    <x v="8"/>
    <n v="2015"/>
    <s v="2015-09-13 15시"/>
    <s v="주간"/>
    <s v="일요일"/>
    <s v="차대차"/>
    <s v="측면충돌"/>
    <s v="운전자법규위반"/>
    <s v="중앙선 침범"/>
    <s v="단일로"/>
    <s v="기타단일로"/>
    <s v="원동기장치자전거"/>
    <s v="원동기장치자전거"/>
    <s v="승용차"/>
    <s v="중형"/>
    <n v="1"/>
    <n v="0"/>
    <n v="2"/>
    <n v="0"/>
    <n v="1"/>
    <n v="37.085656960000001"/>
    <n v="127.47163469"/>
  </r>
  <r>
    <x v="3"/>
    <n v="2015"/>
    <s v="2015-09-13 13시"/>
    <s v="주간"/>
    <s v="일요일"/>
    <s v="차대사람"/>
    <s v="차도통행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07292468"/>
    <n v="127.04968584"/>
  </r>
  <r>
    <x v="28"/>
    <n v="2015"/>
    <s v="2015-09-13 06시"/>
    <s v="주간"/>
    <s v="일요일"/>
    <s v="차대차"/>
    <s v="측면충돌"/>
    <s v="운전자법규위반"/>
    <s v="신호위반"/>
    <s v="교차로"/>
    <s v="교차로내"/>
    <s v="이륜차"/>
    <s v="중형"/>
    <s v="승합차"/>
    <s v="대형"/>
    <n v="1"/>
    <n v="0"/>
    <n v="1"/>
    <n v="0"/>
    <n v="0"/>
    <n v="37.393963710000001"/>
    <n v="127.24914982999999"/>
  </r>
  <r>
    <x v="22"/>
    <n v="2015"/>
    <s v="2015-09-13 02시"/>
    <s v="야간"/>
    <s v="일요일"/>
    <s v="차량단독"/>
    <s v="공작물충돌"/>
    <s v="운전자법규위반"/>
    <s v="안전운전 의무 불이행"/>
    <s v="단일로"/>
    <s v="기타단일로"/>
    <s v="이륜차"/>
    <s v="중형"/>
    <s v="없음"/>
    <s v="없음"/>
    <n v="2"/>
    <n v="0"/>
    <n v="2"/>
    <n v="0"/>
    <n v="0"/>
    <n v="37.753329690000001"/>
    <n v="127.42004823000001"/>
  </r>
  <r>
    <x v="15"/>
    <n v="2015"/>
    <s v="2015-09-12 22시"/>
    <s v="야간"/>
    <s v="토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914772589999998"/>
    <n v="127.05799297999999"/>
  </r>
  <r>
    <x v="11"/>
    <n v="2015"/>
    <s v="2015-09-12 12시"/>
    <s v="주간"/>
    <s v="토요일"/>
    <s v="차대차"/>
    <s v="기타"/>
    <s v="운전자법규위반"/>
    <s v="중앙선 침범"/>
    <s v="단일로"/>
    <s v="기타단일로"/>
    <s v="원동기장치자전거"/>
    <s v="원동기장치자전거"/>
    <s v="승용차"/>
    <s v="대형"/>
    <n v="1"/>
    <n v="0"/>
    <n v="1"/>
    <n v="0"/>
    <n v="0"/>
    <n v="37.257632569999998"/>
    <n v="126.57368411"/>
  </r>
  <r>
    <x v="27"/>
    <n v="2015"/>
    <s v="2015-09-12 10시"/>
    <s v="주간"/>
    <s v="토요일"/>
    <s v="차대차"/>
    <s v="주정차중 추돌"/>
    <s v="운전자법규위반"/>
    <s v="안전운전 의무 불이행"/>
    <s v="단일로"/>
    <s v="기타단일로"/>
    <s v="승용차"/>
    <s v="중형"/>
    <s v="승용차"/>
    <s v="소형"/>
    <n v="1"/>
    <n v="1"/>
    <n v="2"/>
    <n v="0"/>
    <n v="0"/>
    <n v="37.397944250000002"/>
    <n v="126.7953856"/>
  </r>
  <r>
    <x v="10"/>
    <n v="2015"/>
    <s v="2015-09-11 22시"/>
    <s v="야간"/>
    <s v="금요일"/>
    <s v="차대차"/>
    <s v="기타"/>
    <s v="운전자법규위반"/>
    <s v="안전운전 의무 불이행"/>
    <s v="단일로"/>
    <s v="기타단일로"/>
    <s v="승용차"/>
    <s v="대형"/>
    <s v="승용차"/>
    <s v="대형"/>
    <n v="1"/>
    <n v="0"/>
    <n v="1"/>
    <n v="0"/>
    <n v="0"/>
    <n v="37.267129420000003"/>
    <n v="127.07798004"/>
  </r>
  <r>
    <x v="23"/>
    <n v="2015"/>
    <s v="2015-09-11 16시"/>
    <s v="주간"/>
    <s v="금요일"/>
    <s v="차대차"/>
    <s v="측면충돌"/>
    <s v="운전자법규위반"/>
    <s v="교차로 통행방법 위반"/>
    <s v="교차로"/>
    <s v="교차로내"/>
    <s v="원동기장치자전거"/>
    <s v="원동기장치자전거"/>
    <s v="화물차"/>
    <s v="소형"/>
    <n v="1"/>
    <n v="0"/>
    <n v="1"/>
    <n v="0"/>
    <n v="0"/>
    <n v="37.508243649999997"/>
    <n v="127.20414273999999"/>
  </r>
  <r>
    <x v="8"/>
    <n v="2015"/>
    <s v="2015-09-11 15시"/>
    <s v="주간"/>
    <s v="금요일"/>
    <s v="차대차"/>
    <s v="정면충돌"/>
    <s v="운전자법규위반"/>
    <s v="중앙선 침범"/>
    <s v="단일로"/>
    <s v="기타단일로"/>
    <s v="화물차"/>
    <s v="소형"/>
    <s v="화물차"/>
    <s v="소형"/>
    <n v="1"/>
    <n v="1"/>
    <n v="2"/>
    <n v="0"/>
    <n v="0"/>
    <n v="37.060939689999998"/>
    <n v="127.17503567"/>
  </r>
  <r>
    <x v="8"/>
    <n v="2015"/>
    <s v="2015-09-10 13시"/>
    <s v="주간"/>
    <s v="목요일"/>
    <s v="차대차"/>
    <s v="측면충돌"/>
    <s v="운전자법규위반"/>
    <s v="안전거리 미확보"/>
    <s v="단일로"/>
    <s v="기타단일로"/>
    <s v="자전거"/>
    <s v="자전거"/>
    <s v="승용차"/>
    <s v="대형"/>
    <n v="1"/>
    <n v="0"/>
    <n v="1"/>
    <n v="0"/>
    <n v="0"/>
    <n v="37.012621840000001"/>
    <n v="127.24890243999999"/>
  </r>
  <r>
    <x v="28"/>
    <n v="2015"/>
    <s v="2015-09-10 10시"/>
    <s v="주간"/>
    <s v="목요일"/>
    <s v="차대차"/>
    <s v="진행중 추돌"/>
    <s v="운전자법규위반"/>
    <s v="안전운전 의무 불이행"/>
    <s v="단일로"/>
    <s v="기타단일로"/>
    <s v="승용차"/>
    <s v="대형"/>
    <s v="자전거"/>
    <s v="자전거"/>
    <n v="1"/>
    <n v="0"/>
    <n v="1"/>
    <n v="0"/>
    <n v="0"/>
    <n v="37.470072219999999"/>
    <n v="127.27895491"/>
  </r>
  <r>
    <x v="4"/>
    <n v="2015"/>
    <s v="2015-09-10 08시"/>
    <s v="주간"/>
    <s v="목요일"/>
    <s v="차량단독"/>
    <s v="공작물충돌"/>
    <s v="운전자법규위반"/>
    <s v="안전운전 의무 불이행"/>
    <s v="교차로"/>
    <s v="교차로내"/>
    <s v="승용차"/>
    <s v="중형"/>
    <s v="없음"/>
    <s v="없음"/>
    <n v="1"/>
    <n v="0"/>
    <n v="1"/>
    <n v="0"/>
    <n v="0"/>
    <n v="37.227488620000003"/>
    <n v="126.70085511000001"/>
  </r>
  <r>
    <x v="20"/>
    <n v="2015"/>
    <s v="2015-09-09 22시"/>
    <s v="야간"/>
    <s v="수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53276339999998"/>
    <n v="126.59216671"/>
  </r>
  <r>
    <x v="10"/>
    <n v="2015"/>
    <s v="2015-09-09 19시"/>
    <s v="야간"/>
    <s v="수요일"/>
    <s v="차대사람"/>
    <s v="횡단중"/>
    <s v="운전자법규위반"/>
    <s v="신호위반"/>
    <s v="교차로"/>
    <s v="교차로내"/>
    <s v="승용차"/>
    <s v="중형"/>
    <s v="보행자"/>
    <s v="보행자"/>
    <n v="1"/>
    <n v="0"/>
    <n v="1"/>
    <n v="0"/>
    <n v="0"/>
    <n v="37.293794210000001"/>
    <n v="127.15035483"/>
  </r>
  <r>
    <x v="4"/>
    <n v="2015"/>
    <s v="2015-09-09 18시"/>
    <s v="야간"/>
    <s v="수요일"/>
    <s v="차대차"/>
    <s v="진행중 추돌"/>
    <s v="운전자법규위반"/>
    <s v="안전운전 의무 불이행"/>
    <s v="교차로"/>
    <s v="교차로내"/>
    <s v="자전거"/>
    <s v="자전거"/>
    <s v="승용차"/>
    <s v="중형"/>
    <n v="1"/>
    <n v="0"/>
    <n v="1"/>
    <n v="0"/>
    <n v="0"/>
    <n v="37.122819200000002"/>
    <n v="126.89407794"/>
  </r>
  <r>
    <x v="20"/>
    <n v="2015"/>
    <s v="2015-09-09 10시"/>
    <s v="주간"/>
    <s v="수요일"/>
    <s v="차대차"/>
    <s v="진행중 추돌"/>
    <s v="운전자법규위반"/>
    <s v="안전운전 의무 불이행"/>
    <s v="단일로"/>
    <s v="기타단일로"/>
    <s v="원동기장치자전거"/>
    <s v="원동기장치자전거"/>
    <s v="화물차"/>
    <s v="대형"/>
    <n v="1"/>
    <n v="0"/>
    <n v="1"/>
    <n v="0"/>
    <n v="0"/>
    <n v="37.657256850000003"/>
    <n v="126.62027922999999"/>
  </r>
  <r>
    <x v="12"/>
    <n v="2015"/>
    <s v="2015-09-08 06시"/>
    <s v="주간"/>
    <s v="화요일"/>
    <s v="차대사람"/>
    <s v="차도통행중"/>
    <s v="운전자법규위반"/>
    <s v="안전운전 의무 불이행"/>
    <s v="교차로"/>
    <s v="교차로부근"/>
    <s v="승용차"/>
    <s v="소형"/>
    <s v="보행자"/>
    <s v="보행자"/>
    <n v="2"/>
    <n v="0"/>
    <n v="3"/>
    <n v="0"/>
    <n v="1"/>
    <n v="37.488356349999997"/>
    <n v="126.75664372999999"/>
  </r>
  <r>
    <x v="13"/>
    <n v="2015"/>
    <s v="2015-09-08 05시"/>
    <s v="야간"/>
    <s v="화요일"/>
    <s v="차대차"/>
    <s v="측면충돌"/>
    <s v="운전자법규위반"/>
    <s v="신호위반"/>
    <s v="교차로"/>
    <s v="교차로내"/>
    <s v="원동기장치자전거"/>
    <s v="원동기장치자전거"/>
    <s v="화물차"/>
    <s v="소형"/>
    <n v="1"/>
    <n v="0"/>
    <n v="1"/>
    <n v="0"/>
    <n v="0"/>
    <n v="37.398829239999998"/>
    <n v="126.94455716"/>
  </r>
  <r>
    <x v="10"/>
    <n v="2015"/>
    <s v="2015-09-07 13시"/>
    <s v="주간"/>
    <s v="월요일"/>
    <s v="차대차"/>
    <s v="기타"/>
    <s v="운전자법규위반"/>
    <s v="안전거리 미확보"/>
    <s v="단일로"/>
    <s v="기타단일로"/>
    <s v="화물차"/>
    <s v="소형"/>
    <s v="승용차"/>
    <s v="소형"/>
    <n v="1"/>
    <n v="1"/>
    <n v="4"/>
    <n v="0"/>
    <n v="2"/>
    <n v="37.049601250000002"/>
    <n v="127.13643072000001"/>
  </r>
  <r>
    <x v="19"/>
    <n v="2015"/>
    <s v="2015-09-07 12시"/>
    <s v="주간"/>
    <s v="월요일"/>
    <s v="차대차"/>
    <s v="기타"/>
    <s v="운전자법규위반"/>
    <s v="서행 및 일시정지위반"/>
    <s v="교차로"/>
    <s v="교차로내"/>
    <s v="화물차"/>
    <s v="소형"/>
    <s v="원동기장치자전거"/>
    <s v="원동기장치자전거"/>
    <n v="1"/>
    <n v="0"/>
    <n v="1"/>
    <n v="0"/>
    <n v="0"/>
    <n v="37.884597890000002"/>
    <n v="127.27917727000001"/>
  </r>
  <r>
    <x v="21"/>
    <n v="2015"/>
    <s v="2015-09-06 21시"/>
    <s v="야간"/>
    <s v="일요일"/>
    <s v="차대차"/>
    <s v="측면충돌"/>
    <s v="운전자법규위반"/>
    <s v="부당한 회전"/>
    <s v="단일로"/>
    <s v="기타단일로"/>
    <s v="승용차"/>
    <s v="중형"/>
    <s v="이륜차"/>
    <s v="중형"/>
    <n v="1"/>
    <n v="0"/>
    <n v="2"/>
    <n v="0"/>
    <n v="1"/>
    <n v="37.849586559999999"/>
    <n v="127.05456322000001"/>
  </r>
  <r>
    <x v="3"/>
    <n v="2015"/>
    <s v="2015-09-06 16시"/>
    <s v="주간"/>
    <s v="일요일"/>
    <s v="차량단독"/>
    <s v="공작물충돌"/>
    <s v="운전자법규위반"/>
    <s v="기타(운전자법규위반)"/>
    <s v="단일로"/>
    <s v="기타단일로"/>
    <s v="원동기장치자전거"/>
    <s v="원동기장치자전거"/>
    <s v="없음"/>
    <s v="없음"/>
    <n v="1"/>
    <n v="0"/>
    <n v="1"/>
    <n v="0"/>
    <n v="0"/>
    <n v="37.056047409999998"/>
    <n v="127.05859211000001"/>
  </r>
  <r>
    <x v="9"/>
    <n v="2015"/>
    <s v="2015-09-04 20시"/>
    <s v="야간"/>
    <s v="금요일"/>
    <s v="차대차"/>
    <s v="측면충돌"/>
    <s v="운전자법규위반"/>
    <s v="차로위반(진로변경 위반)"/>
    <s v="단일로"/>
    <s v="기타단일로"/>
    <s v="승용차"/>
    <s v="중형"/>
    <s v="원동기장치자전거"/>
    <s v="원동기장치자전거"/>
    <n v="1"/>
    <n v="0"/>
    <n v="1"/>
    <n v="0"/>
    <n v="0"/>
    <n v="37.268412820000002"/>
    <n v="126.99377778"/>
  </r>
  <r>
    <x v="19"/>
    <n v="2015"/>
    <s v="2015-09-04 20시"/>
    <s v="야간"/>
    <s v="금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76739731"/>
    <n v="127.22638917"/>
  </r>
  <r>
    <x v="12"/>
    <n v="2015"/>
    <s v="2015-09-04 18시"/>
    <s v="야간"/>
    <s v="금요일"/>
    <s v="차대사람"/>
    <s v="기타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510688170000002"/>
    <n v="126.79880779"/>
  </r>
  <r>
    <x v="8"/>
    <n v="2015"/>
    <s v="2015-09-04 16시"/>
    <s v="주간"/>
    <s v="금요일"/>
    <s v="차대차"/>
    <s v="측면충돌"/>
    <s v="운전자법규위반"/>
    <s v="안전거리 미확보"/>
    <s v="단일로"/>
    <s v="기타단일로"/>
    <s v="특수차"/>
    <s v="소형"/>
    <s v="승합차"/>
    <s v="소형"/>
    <n v="1"/>
    <n v="0"/>
    <n v="3"/>
    <n v="0"/>
    <n v="2"/>
    <n v="37.039514850000003"/>
    <n v="127.13840166999999"/>
  </r>
  <r>
    <x v="29"/>
    <n v="2015"/>
    <s v="2015-09-04 16시"/>
    <s v="주간"/>
    <s v="금요일"/>
    <s v="차대차"/>
    <s v="진행중 추돌"/>
    <s v="운전자법규위반"/>
    <s v="안전운전 의무 불이행"/>
    <s v="단일로"/>
    <s v="기타단일로"/>
    <s v="화물차"/>
    <s v="소형"/>
    <s v="원동기장치자전거"/>
    <s v="원동기장치자전거"/>
    <n v="1"/>
    <n v="0"/>
    <n v="1"/>
    <n v="0"/>
    <n v="0"/>
    <n v="38.011500519999998"/>
    <n v="127.06812085999999"/>
  </r>
  <r>
    <x v="3"/>
    <n v="2015"/>
    <s v="2015-09-03 00시"/>
    <s v="야간"/>
    <s v="목요일"/>
    <s v="차량단독"/>
    <s v="공작물충돌"/>
    <s v="운전자법규위반"/>
    <s v="안전운전 의무 불이행"/>
    <s v="단일로"/>
    <s v="기타단일로"/>
    <s v="화물차"/>
    <s v="경형"/>
    <s v="없음"/>
    <s v="없음"/>
    <n v="1"/>
    <n v="0"/>
    <n v="1"/>
    <n v="0"/>
    <n v="0"/>
    <n v="36.966889989999999"/>
    <n v="127.05708529"/>
  </r>
  <r>
    <x v="28"/>
    <n v="2015"/>
    <s v="2015-08-31 23시"/>
    <s v="야간"/>
    <s v="월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389418089999999"/>
    <n v="127.23551842000001"/>
  </r>
  <r>
    <x v="4"/>
    <n v="2015"/>
    <s v="2015-08-31 13시"/>
    <s v="주간"/>
    <s v="월요일"/>
    <s v="차대사람"/>
    <s v="횡단중"/>
    <s v="운전자법규위반"/>
    <s v="안전운전 의무 불이행"/>
    <s v="교차로"/>
    <s v="교차로내"/>
    <s v="건설기계"/>
    <s v="건설기계"/>
    <s v="보행자"/>
    <s v="보행자"/>
    <n v="1"/>
    <n v="0"/>
    <n v="1"/>
    <n v="0"/>
    <n v="0"/>
    <n v="37.221563709999998"/>
    <n v="127.07546121"/>
  </r>
  <r>
    <x v="5"/>
    <n v="2015"/>
    <s v="2015-08-31 11시"/>
    <s v="주간"/>
    <s v="월요일"/>
    <s v="차대차"/>
    <s v="진행중 추돌"/>
    <s v="운전자법규위반"/>
    <s v="안전거리 미확보"/>
    <s v="단일로"/>
    <s v="터널안"/>
    <s v="승용차"/>
    <s v="경형"/>
    <s v="건설기계"/>
    <s v="건설기계"/>
    <n v="2"/>
    <n v="0"/>
    <n v="3"/>
    <n v="0"/>
    <n v="1"/>
    <n v="37.644563580000003"/>
    <n v="127.32010764"/>
  </r>
  <r>
    <x v="0"/>
    <n v="2015"/>
    <s v="2015-08-31 03시"/>
    <s v="야간"/>
    <s v="월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778133590000003"/>
    <n v="126.76682159000001"/>
  </r>
  <r>
    <x v="28"/>
    <n v="2015"/>
    <s v="2015-08-30 10시"/>
    <s v="주간"/>
    <s v="일요일"/>
    <s v="차대차"/>
    <s v="주정차중 추돌"/>
    <s v="운전자법규위반"/>
    <s v="안전운전 의무 불이행"/>
    <s v="단일로"/>
    <s v="기타단일로"/>
    <s v="이륜차"/>
    <s v="대형"/>
    <s v="화물차"/>
    <s v="소형"/>
    <n v="1"/>
    <n v="1"/>
    <n v="2"/>
    <n v="0"/>
    <n v="0"/>
    <n v="37.467373680000001"/>
    <n v="127.27239259"/>
  </r>
  <r>
    <x v="5"/>
    <n v="2015"/>
    <s v="2015-08-30 08시"/>
    <s v="주간"/>
    <s v="일요일"/>
    <s v="차대차"/>
    <s v="진행중 추돌"/>
    <s v="운전자법규위반"/>
    <s v="중앙선 침범"/>
    <s v="단일로"/>
    <s v="기타단일로"/>
    <s v="승용차"/>
    <s v="중형"/>
    <s v="승합차"/>
    <s v="중형"/>
    <n v="1"/>
    <n v="1"/>
    <n v="5"/>
    <n v="0"/>
    <n v="3"/>
    <n v="37.661769239999998"/>
    <n v="127.14783118"/>
  </r>
  <r>
    <x v="11"/>
    <n v="2015"/>
    <s v="2015-08-30 05시"/>
    <s v="야간"/>
    <s v="일요일"/>
    <s v="차대차"/>
    <s v="기타"/>
    <s v="운전자법규위반"/>
    <s v="신호위반"/>
    <s v="단일로"/>
    <s v="횡단보도상"/>
    <s v="특수차"/>
    <s v="중형"/>
    <s v="자전거"/>
    <s v="자전거"/>
    <n v="1"/>
    <n v="0"/>
    <n v="1"/>
    <n v="0"/>
    <n v="0"/>
    <n v="37.327565880000002"/>
    <n v="126.80923829"/>
  </r>
  <r>
    <x v="3"/>
    <n v="2015"/>
    <s v="2015-08-30 01시"/>
    <s v="야간"/>
    <s v="일요일"/>
    <s v="차량단독"/>
    <s v="공작물충돌"/>
    <s v="운전자법규위반"/>
    <s v="안전운전 의무 불이행"/>
    <s v="교차로"/>
    <s v="교차로내"/>
    <s v="승용차"/>
    <s v="중형"/>
    <s v="없음"/>
    <s v="없음"/>
    <n v="1"/>
    <n v="0"/>
    <n v="1"/>
    <n v="0"/>
    <n v="0"/>
    <n v="36.979078979999997"/>
    <n v="127.05508209"/>
  </r>
  <r>
    <x v="16"/>
    <n v="2015"/>
    <s v="2015-08-28 18시"/>
    <s v="야간"/>
    <s v="금요일"/>
    <s v="차량단독"/>
    <s v="공작물충돌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452818749999999"/>
    <n v="127.48781173"/>
  </r>
  <r>
    <x v="10"/>
    <n v="2015"/>
    <s v="2015-08-28 17시"/>
    <s v="주간"/>
    <s v="금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227215229999999"/>
    <n v="127.09074889999999"/>
  </r>
  <r>
    <x v="3"/>
    <n v="2015"/>
    <s v="2015-08-28 15시"/>
    <s v="주간"/>
    <s v="금요일"/>
    <s v="차대사람"/>
    <s v="횡단중"/>
    <s v="운전자법규위반"/>
    <s v="안전운전 의무 불이행"/>
    <s v="단일로"/>
    <s v="횡단보도부근"/>
    <s v="승용차"/>
    <s v="중형"/>
    <s v="보행자"/>
    <s v="보행자"/>
    <n v="1"/>
    <n v="0"/>
    <n v="1"/>
    <n v="0"/>
    <n v="0"/>
    <n v="37.057496999999998"/>
    <n v="127.057255"/>
  </r>
  <r>
    <x v="8"/>
    <n v="2015"/>
    <s v="2015-08-28 12시"/>
    <s v="주간"/>
    <s v="금요일"/>
    <s v="차대사람"/>
    <s v="차도통행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00826524"/>
    <n v="127.19751553"/>
  </r>
  <r>
    <x v="20"/>
    <n v="2015"/>
    <s v="2015-08-28 11시"/>
    <s v="주간"/>
    <s v="금요일"/>
    <s v="차대차"/>
    <s v="진행중 추돌"/>
    <s v="운전자법규위반"/>
    <s v="안전거리 미확보"/>
    <s v="단일로"/>
    <s v="지하차도(도로)내"/>
    <s v="화물차"/>
    <s v="소형"/>
    <s v="화물차"/>
    <s v="소형"/>
    <n v="1"/>
    <n v="2"/>
    <n v="3"/>
    <n v="0"/>
    <n v="0"/>
    <n v="37.649935620000001"/>
    <n v="126.69966008999999"/>
  </r>
  <r>
    <x v="0"/>
    <n v="2015"/>
    <s v="2015-08-28 10시"/>
    <s v="주간"/>
    <s v="금요일"/>
    <s v="차대차"/>
    <s v="측면충돌"/>
    <s v="운전자법규위반"/>
    <s v="안전운전 의무 불이행"/>
    <s v="단일로"/>
    <s v="횡단보도부근"/>
    <s v="자전거"/>
    <s v="자전거"/>
    <s v="화물차"/>
    <s v="소형"/>
    <n v="1"/>
    <n v="0"/>
    <n v="1"/>
    <n v="0"/>
    <n v="0"/>
    <n v="37.846717490000003"/>
    <n v="126.78952294"/>
  </r>
  <r>
    <x v="13"/>
    <n v="2015"/>
    <s v="2015-08-28 00시"/>
    <s v="야간"/>
    <s v="금요일"/>
    <s v="차대사람"/>
    <s v="횡단중"/>
    <s v="운전자법규위반"/>
    <s v="안전운전 의무 불이행"/>
    <s v="단일로"/>
    <s v="기타단일로"/>
    <s v="원동기장치자전거"/>
    <s v="원동기장치자전거"/>
    <s v="보행자"/>
    <s v="보행자"/>
    <n v="1"/>
    <n v="0"/>
    <n v="1"/>
    <n v="0"/>
    <n v="0"/>
    <n v="37.402611020000002"/>
    <n v="126.91204553999999"/>
  </r>
  <r>
    <x v="20"/>
    <n v="2015"/>
    <s v="2015-08-27 11시"/>
    <s v="주간"/>
    <s v="목요일"/>
    <s v="차대차"/>
    <s v="진행중 추돌"/>
    <s v="운전자법규위반"/>
    <s v="안전거리 미확보"/>
    <s v="단일로"/>
    <s v="기타단일로"/>
    <s v="승용차"/>
    <s v="중형"/>
    <s v="승용차"/>
    <s v="소형"/>
    <n v="1"/>
    <n v="1"/>
    <n v="5"/>
    <n v="2"/>
    <n v="1"/>
    <n v="37.636832400000003"/>
    <n v="126.71742492"/>
  </r>
  <r>
    <x v="9"/>
    <n v="2015"/>
    <s v="2015-08-27 10시"/>
    <s v="주간"/>
    <s v="목요일"/>
    <s v="차대차"/>
    <s v="진행중 추돌"/>
    <s v="운전자법규위반"/>
    <s v="안전운전 의무 불이행"/>
    <s v="교차로"/>
    <s v="교차로내"/>
    <s v="승용차"/>
    <s v="소형"/>
    <s v="자전거"/>
    <s v="자전거"/>
    <n v="1"/>
    <n v="0"/>
    <n v="1"/>
    <n v="0"/>
    <n v="0"/>
    <n v="37.304039150000001"/>
    <n v="127.01175137"/>
  </r>
  <r>
    <x v="30"/>
    <n v="2015"/>
    <s v="2015-08-27 01시"/>
    <s v="야간"/>
    <s v="목요일"/>
    <s v="차대차"/>
    <s v="측면충돌"/>
    <s v="운전자법규위반"/>
    <s v="안전운전 의무 불이행"/>
    <s v="단일로"/>
    <s v="기타단일로"/>
    <s v="승용차"/>
    <s v="소형"/>
    <s v="화물차"/>
    <s v="소형"/>
    <n v="1"/>
    <n v="0"/>
    <n v="1"/>
    <n v="0"/>
    <n v="0"/>
    <n v="37.32486376"/>
    <n v="126.95848848999999"/>
  </r>
  <r>
    <x v="22"/>
    <n v="2015"/>
    <s v="2015-08-26 22시"/>
    <s v="야간"/>
    <s v="수요일"/>
    <s v="차대사람"/>
    <s v="횡단중"/>
    <s v="운전자법규위반"/>
    <s v="보행자 보호의무 위반"/>
    <s v="단일로"/>
    <s v="기타단일로"/>
    <s v="승용차"/>
    <s v="중형"/>
    <s v="보행자"/>
    <s v="보행자"/>
    <n v="1"/>
    <n v="0"/>
    <n v="1"/>
    <n v="0"/>
    <n v="0"/>
    <n v="37.837179409999997"/>
    <n v="127.50831902"/>
  </r>
  <r>
    <x v="0"/>
    <n v="2015"/>
    <s v="2015-08-26 10시"/>
    <s v="주간"/>
    <s v="수요일"/>
    <s v="차량단독"/>
    <s v="공작물충돌"/>
    <s v="운전자법규위반"/>
    <s v="안전운전 의무 불이행"/>
    <s v="단일로"/>
    <s v="기타단일로"/>
    <s v="건설기계"/>
    <s v="건설기계"/>
    <s v="없음"/>
    <s v="없음"/>
    <n v="1"/>
    <n v="0"/>
    <n v="1"/>
    <n v="0"/>
    <n v="0"/>
    <n v="37.850464799999997"/>
    <n v="126.90455149"/>
  </r>
  <r>
    <x v="1"/>
    <n v="2015"/>
    <s v="2015-08-24 19시"/>
    <s v="야간"/>
    <s v="월요일"/>
    <s v="차대사람"/>
    <s v="횡단중"/>
    <s v="운전자법규위반"/>
    <s v="신호위반"/>
    <s v="교차로"/>
    <s v="교차로부근"/>
    <s v="이륜차"/>
    <s v="소형"/>
    <s v="보행자"/>
    <s v="보행자"/>
    <n v="1"/>
    <n v="0"/>
    <n v="1"/>
    <n v="0"/>
    <n v="0"/>
    <n v="37.738364220000001"/>
    <n v="127.04276865999999"/>
  </r>
  <r>
    <x v="5"/>
    <n v="2015"/>
    <s v="2015-08-23 07시"/>
    <s v="주간"/>
    <s v="일요일"/>
    <s v="차대차"/>
    <s v="정면충돌"/>
    <s v="운전자법규위반"/>
    <s v="신호위반"/>
    <s v="교차로"/>
    <s v="교차로내"/>
    <s v="승용차"/>
    <s v="중형"/>
    <s v="이륜차"/>
    <s v="소형"/>
    <n v="1"/>
    <n v="0"/>
    <n v="1"/>
    <n v="0"/>
    <n v="0"/>
    <n v="37.721181530000003"/>
    <n v="127.19505995999999"/>
  </r>
  <r>
    <x v="5"/>
    <n v="2015"/>
    <s v="2015-08-23 05시"/>
    <s v="야간"/>
    <s v="일요일"/>
    <s v="차량단독"/>
    <s v="공작물충돌"/>
    <s v="운전자법규위반"/>
    <s v="안전운전 의무 불이행"/>
    <s v="단일로"/>
    <s v="기타단일로"/>
    <s v="화물차"/>
    <s v="중형"/>
    <s v="없음"/>
    <s v="없음"/>
    <n v="1"/>
    <n v="2"/>
    <n v="3"/>
    <n v="0"/>
    <n v="0"/>
    <n v="37.593801239999998"/>
    <n v="127.1672501"/>
  </r>
  <r>
    <x v="3"/>
    <n v="2015"/>
    <s v="2015-08-23 04시"/>
    <s v="야간"/>
    <s v="일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6.975660570000002"/>
    <n v="126.86278812"/>
  </r>
  <r>
    <x v="11"/>
    <n v="2015"/>
    <s v="2015-08-23 00시"/>
    <s v="야간"/>
    <s v="일요일"/>
    <s v="차대사람"/>
    <s v="횡단중"/>
    <s v="운전자법규위반"/>
    <s v="과속"/>
    <s v="교차로"/>
    <s v="교차로부근"/>
    <s v="승용차"/>
    <s v="중형"/>
    <s v="보행자"/>
    <s v="보행자"/>
    <n v="1"/>
    <n v="0"/>
    <n v="1"/>
    <n v="0"/>
    <n v="0"/>
    <n v="37.309708579999999"/>
    <n v="126.82943204"/>
  </r>
  <r>
    <x v="3"/>
    <n v="2015"/>
    <s v="2015-08-22 18시"/>
    <s v="야간"/>
    <s v="토요일"/>
    <s v="차량단독"/>
    <s v="공작물충돌"/>
    <s v="운전자법규위반"/>
    <s v="안전운전 의무 불이행"/>
    <s v="단일로"/>
    <s v="기타단일로"/>
    <s v="화물차"/>
    <s v="경형"/>
    <s v="없음"/>
    <s v="없음"/>
    <n v="1"/>
    <n v="0"/>
    <n v="1"/>
    <n v="0"/>
    <n v="0"/>
    <n v="37.082093890000003"/>
    <n v="127.06218772"/>
  </r>
  <r>
    <x v="20"/>
    <n v="2015"/>
    <s v="2015-08-22 12시"/>
    <s v="주간"/>
    <s v="토요일"/>
    <s v="차대사람"/>
    <s v="횡단중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687409350000003"/>
    <n v="126.60280878"/>
  </r>
  <r>
    <x v="26"/>
    <n v="2015"/>
    <s v="2015-08-22 04시"/>
    <s v="야간"/>
    <s v="토요일"/>
    <s v="차대사람"/>
    <s v="기타"/>
    <s v="운전자법규위반"/>
    <s v="안전운전 의무 불이행"/>
    <s v="단일로"/>
    <s v="교량위"/>
    <s v="승용차"/>
    <s v="중형"/>
    <s v="보행자"/>
    <s v="보행자"/>
    <n v="1"/>
    <n v="0"/>
    <n v="1"/>
    <n v="0"/>
    <n v="0"/>
    <n v="37.59900897"/>
    <n v="126.81078065"/>
  </r>
  <r>
    <x v="4"/>
    <n v="2015"/>
    <s v="2015-08-22 02시"/>
    <s v="야간"/>
    <s v="토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220998430000002"/>
    <n v="127.05409344"/>
  </r>
  <r>
    <x v="3"/>
    <n v="2015"/>
    <s v="2015-08-21 22시"/>
    <s v="야간"/>
    <s v="금요일"/>
    <s v="차대사람"/>
    <s v="기타"/>
    <s v="운전자법규위반"/>
    <s v="안전운전 의무 불이행"/>
    <s v="단일로"/>
    <s v="기타단일로"/>
    <s v="화물차"/>
    <s v="대형"/>
    <s v="보행자"/>
    <s v="보행자"/>
    <n v="1"/>
    <n v="0"/>
    <n v="1"/>
    <n v="0"/>
    <n v="0"/>
    <n v="36.977159749999998"/>
    <n v="126.85330415999999"/>
  </r>
  <r>
    <x v="13"/>
    <n v="2015"/>
    <s v="2015-08-21 22시"/>
    <s v="야간"/>
    <s v="금요일"/>
    <s v="차대차"/>
    <s v="측면충돌"/>
    <s v="운전자법규위반"/>
    <s v="교차로 통행방법 위반"/>
    <s v="교차로"/>
    <s v="교차로내"/>
    <s v="승용차"/>
    <s v="중형"/>
    <s v="이륜차"/>
    <s v="소형"/>
    <n v="1"/>
    <n v="0"/>
    <n v="4"/>
    <n v="0"/>
    <n v="3"/>
    <n v="37.40290452"/>
    <n v="126.96632235"/>
  </r>
  <r>
    <x v="8"/>
    <n v="2015"/>
    <s v="2015-08-21 20시"/>
    <s v="야간"/>
    <s v="금요일"/>
    <s v="차대차"/>
    <s v="정면충돌"/>
    <s v="운전자법규위반"/>
    <s v="안전운전 의무 불이행"/>
    <s v="교차로"/>
    <s v="교차로내"/>
    <s v="승용차"/>
    <s v="경형"/>
    <s v="화물차"/>
    <s v="소형"/>
    <n v="1"/>
    <n v="8"/>
    <n v="9"/>
    <n v="0"/>
    <n v="0"/>
    <n v="37.011299549999997"/>
    <n v="127.29234053"/>
  </r>
  <r>
    <x v="8"/>
    <n v="2015"/>
    <s v="2015-08-21 05시"/>
    <s v="야간"/>
    <s v="금요일"/>
    <s v="차대차"/>
    <s v="측면충돌"/>
    <s v="운전자법규위반"/>
    <s v="교차로 통행방법 위반"/>
    <s v="교차로"/>
    <s v="교차로내"/>
    <s v="승용차"/>
    <s v="중형"/>
    <s v="화물차"/>
    <s v="중형"/>
    <n v="1"/>
    <n v="0"/>
    <n v="1"/>
    <n v="0"/>
    <n v="0"/>
    <n v="37.112537830000001"/>
    <n v="127.42921362"/>
  </r>
  <r>
    <x v="6"/>
    <n v="2015"/>
    <s v="2015-08-21 04시"/>
    <s v="야간"/>
    <s v="금요일"/>
    <s v="차량단독"/>
    <s v="기타"/>
    <s v="운전자법규위반"/>
    <s v="과속"/>
    <s v="단일로"/>
    <s v="기타단일로"/>
    <s v="이륜차"/>
    <s v="소형"/>
    <s v="없음"/>
    <s v="없음"/>
    <n v="1"/>
    <n v="1"/>
    <n v="2"/>
    <n v="0"/>
    <n v="0"/>
    <n v="37.46059271"/>
    <n v="127.12328976000001"/>
  </r>
  <r>
    <x v="6"/>
    <n v="2015"/>
    <s v="2015-08-21 00시"/>
    <s v="야간"/>
    <s v="금요일"/>
    <s v="차대사람"/>
    <s v="기타"/>
    <s v="운전자법규위반"/>
    <s v="안전운전 의무 불이행"/>
    <s v="단일로"/>
    <s v="기타단일로"/>
    <s v="승용차"/>
    <s v="대형"/>
    <s v="보행자"/>
    <s v="보행자"/>
    <n v="2"/>
    <n v="0"/>
    <n v="2"/>
    <n v="0"/>
    <n v="0"/>
    <n v="37.443520929999998"/>
    <n v="127.14070580000001"/>
  </r>
  <r>
    <x v="27"/>
    <n v="2015"/>
    <s v="2015-08-19 23시"/>
    <s v="야간"/>
    <s v="수요일"/>
    <s v="차대사람"/>
    <s v="횡단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440509079999998"/>
    <n v="126.77494416"/>
  </r>
  <r>
    <x v="13"/>
    <n v="2015"/>
    <s v="2015-08-19 19시"/>
    <s v="야간"/>
    <s v="수요일"/>
    <s v="차대차"/>
    <s v="기타"/>
    <s v="운전자법규위반"/>
    <s v="안전거리 미확보"/>
    <s v="단일로"/>
    <s v="기타단일로"/>
    <s v="승합차"/>
    <s v="대형"/>
    <s v="승합차"/>
    <s v="대형"/>
    <n v="1"/>
    <n v="1"/>
    <n v="6"/>
    <n v="0"/>
    <n v="4"/>
    <n v="37.400900110000002"/>
    <n v="126.91968534"/>
  </r>
  <r>
    <x v="8"/>
    <n v="2015"/>
    <s v="2015-08-19 16시"/>
    <s v="주간"/>
    <s v="수요일"/>
    <s v="차대차"/>
    <s v="주정차중 추돌"/>
    <s v="운전자법규위반"/>
    <s v="안전운전 의무 불이행"/>
    <s v="단일로"/>
    <s v="기타단일로"/>
    <s v="화물차"/>
    <s v="소형"/>
    <s v="화물차"/>
    <s v="소형"/>
    <n v="1"/>
    <n v="3"/>
    <n v="7"/>
    <n v="0"/>
    <n v="3"/>
    <n v="37.058137279999997"/>
    <n v="127.19582174999999"/>
  </r>
  <r>
    <x v="26"/>
    <n v="2015"/>
    <s v="2015-08-19 11시"/>
    <s v="주간"/>
    <s v="수요일"/>
    <s v="차대사람"/>
    <s v="횡단중"/>
    <s v="운전자법규위반"/>
    <s v="신호위반"/>
    <s v="단일로"/>
    <s v="횡단보도상"/>
    <s v="화물차"/>
    <s v="소형"/>
    <s v="보행자"/>
    <s v="보행자"/>
    <n v="1"/>
    <n v="0"/>
    <n v="1"/>
    <n v="0"/>
    <n v="0"/>
    <n v="37.667044099999998"/>
    <n v="126.80205623000001"/>
  </r>
  <r>
    <x v="2"/>
    <n v="2015"/>
    <s v="2015-08-18 00시"/>
    <s v="야간"/>
    <s v="화요일"/>
    <s v="차대차"/>
    <s v="기타"/>
    <s v="운전자법규위반"/>
    <s v="안전운전 의무 불이행"/>
    <s v="단일로"/>
    <s v="기타단일로"/>
    <s v="화물차"/>
    <s v="중형"/>
    <s v="승용차"/>
    <s v="중형"/>
    <n v="1"/>
    <n v="1"/>
    <n v="2"/>
    <n v="0"/>
    <n v="0"/>
    <n v="37.238951069999999"/>
    <n v="127.53250396999999"/>
  </r>
  <r>
    <x v="21"/>
    <n v="2015"/>
    <s v="2015-08-17 18시"/>
    <s v="야간"/>
    <s v="월요일"/>
    <s v="차대차"/>
    <s v="기타"/>
    <s v="운전자법규위반"/>
    <s v="과속"/>
    <s v="단일로"/>
    <s v="기타단일로"/>
    <s v="화물차"/>
    <s v="소형"/>
    <s v="자전거"/>
    <s v="자전거"/>
    <n v="1"/>
    <n v="0"/>
    <n v="1"/>
    <n v="0"/>
    <n v="0"/>
    <n v="37.828448600000002"/>
    <n v="127.10173468000001"/>
  </r>
  <r>
    <x v="0"/>
    <n v="2015"/>
    <s v="2015-08-17 16시"/>
    <s v="주간"/>
    <s v="월요일"/>
    <s v="차대차"/>
    <s v="측면충돌"/>
    <s v="운전자법규위반"/>
    <s v="안전운전 의무 불이행"/>
    <s v="단일로"/>
    <s v="기타단일로"/>
    <s v="원동기장치자전거"/>
    <s v="원동기장치자전거"/>
    <s v="화물차"/>
    <s v="중형"/>
    <n v="1"/>
    <n v="0"/>
    <n v="1"/>
    <n v="0"/>
    <n v="0"/>
    <n v="37.791882200000003"/>
    <n v="126.80307557"/>
  </r>
  <r>
    <x v="23"/>
    <n v="2015"/>
    <s v="2015-08-17 11시"/>
    <s v="주간"/>
    <s v="월요일"/>
    <s v="차대차"/>
    <s v="기타"/>
    <s v="운전자법규위반"/>
    <s v="안전운전 의무 불이행"/>
    <s v="교차로"/>
    <s v="교차로부근"/>
    <s v="화물차"/>
    <s v="중형"/>
    <s v="승용차"/>
    <s v="중형"/>
    <n v="1"/>
    <n v="3"/>
    <n v="6"/>
    <n v="0"/>
    <n v="2"/>
    <n v="37.548461789999998"/>
    <n v="127.21868954"/>
  </r>
  <r>
    <x v="12"/>
    <n v="2015"/>
    <s v="2015-08-16 20시"/>
    <s v="야간"/>
    <s v="일요일"/>
    <s v="차대사람"/>
    <s v="횡단중"/>
    <s v="운전자법규위반"/>
    <s v="안전운전 의무 불이행"/>
    <s v="교차로"/>
    <s v="교차로내"/>
    <s v="승용차"/>
    <s v="경형"/>
    <s v="보행자"/>
    <s v="보행자"/>
    <n v="1"/>
    <n v="0"/>
    <n v="1"/>
    <n v="0"/>
    <n v="0"/>
    <n v="37.519594470000001"/>
    <n v="126.81277921"/>
  </r>
  <r>
    <x v="10"/>
    <n v="2015"/>
    <s v="2015-08-15 23시"/>
    <s v="야간"/>
    <s v="토요일"/>
    <s v="차량단독"/>
    <s v="공작물충돌"/>
    <s v="운전자법규위반"/>
    <s v="안전운전 의무 불이행"/>
    <s v="단일로"/>
    <s v="터널안"/>
    <s v="원동기장치자전거"/>
    <s v="원동기장치자전거"/>
    <s v="없음"/>
    <s v="없음"/>
    <n v="1"/>
    <n v="0"/>
    <n v="1"/>
    <n v="0"/>
    <n v="0"/>
    <n v="37.330273409999997"/>
    <n v="127.0912629"/>
  </r>
  <r>
    <x v="15"/>
    <n v="2015"/>
    <s v="2015-08-15 08시"/>
    <s v="주간"/>
    <s v="토요일"/>
    <s v="차대사람"/>
    <s v="횡단중"/>
    <s v="운전자법규위반"/>
    <s v="보행자 보호의무 위반"/>
    <s v="교차로"/>
    <s v="교차로내"/>
    <s v="승용차"/>
    <s v="중형"/>
    <s v="보행자"/>
    <s v="보행자"/>
    <n v="1"/>
    <n v="0"/>
    <n v="1"/>
    <n v="0"/>
    <n v="0"/>
    <n v="37.905939840000002"/>
    <n v="127.06038912"/>
  </r>
  <r>
    <x v="11"/>
    <n v="2015"/>
    <s v="2015-08-14 15시"/>
    <s v="주간"/>
    <s v="금요일"/>
    <s v="차대차"/>
    <s v="기타"/>
    <s v="운전자법규위반"/>
    <s v="중앙선 침범"/>
    <s v="교차로"/>
    <s v="교차로부근"/>
    <s v="화물차"/>
    <s v="경형"/>
    <s v="승용차"/>
    <s v="대형"/>
    <n v="1"/>
    <n v="0"/>
    <n v="2"/>
    <n v="0"/>
    <n v="1"/>
    <n v="37.334394009999997"/>
    <n v="126.76513983"/>
  </r>
  <r>
    <x v="23"/>
    <n v="2015"/>
    <s v="2015-08-14 09시"/>
    <s v="주간"/>
    <s v="금요일"/>
    <s v="차대사람"/>
    <s v="횡단중"/>
    <s v="운전자법규위반"/>
    <s v="안전운전 의무 불이행"/>
    <s v="단일로"/>
    <s v="횡단보도상"/>
    <s v="승용차"/>
    <s v="중형"/>
    <s v="보행자"/>
    <s v="보행자"/>
    <n v="1"/>
    <n v="0"/>
    <n v="1"/>
    <n v="0"/>
    <n v="0"/>
    <n v="37.546986570000001"/>
    <n v="127.19450307"/>
  </r>
  <r>
    <x v="7"/>
    <n v="2015"/>
    <s v="2015-08-14 09시"/>
    <s v="주간"/>
    <s v="금요일"/>
    <s v="차대차"/>
    <s v="측면충돌"/>
    <s v="운전자법규위반"/>
    <s v="교차로 통행방법 위반"/>
    <s v="교차로"/>
    <s v="교차로내"/>
    <s v="승용차"/>
    <s v="중형"/>
    <s v="원동기장치자전거"/>
    <s v="원동기장치자전거"/>
    <n v="1"/>
    <n v="0"/>
    <n v="1"/>
    <n v="0"/>
    <n v="0"/>
    <n v="37.276201919999998"/>
    <n v="127.54520986999999"/>
  </r>
  <r>
    <x v="24"/>
    <n v="2015"/>
    <s v="2015-08-14 01시"/>
    <s v="야간"/>
    <s v="금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49921399999999"/>
    <n v="126.92583626"/>
  </r>
  <r>
    <x v="3"/>
    <n v="2015"/>
    <s v="2015-08-13 13시"/>
    <s v="주간"/>
    <s v="목요일"/>
    <s v="차대차"/>
    <s v="정면충돌"/>
    <s v="운전자법규위반"/>
    <s v="안전운전 의무 불이행"/>
    <s v="교차로"/>
    <s v="교차로내"/>
    <s v="승합차"/>
    <s v="소형"/>
    <s v="승용차"/>
    <s v="대형"/>
    <n v="1"/>
    <n v="4"/>
    <n v="6"/>
    <n v="0"/>
    <n v="1"/>
    <n v="36.995948970000001"/>
    <n v="127.07088601"/>
  </r>
  <r>
    <x v="16"/>
    <n v="2015"/>
    <s v="2015-08-13 12시"/>
    <s v="주간"/>
    <s v="목요일"/>
    <s v="차대차"/>
    <s v="기타"/>
    <s v="운전자법규위반"/>
    <s v="중앙선 침범"/>
    <s v="단일로"/>
    <s v="기타단일로"/>
    <s v="자전거"/>
    <s v="자전거"/>
    <s v="승용차"/>
    <s v="중형"/>
    <n v="1"/>
    <n v="0"/>
    <n v="1"/>
    <n v="0"/>
    <n v="0"/>
    <n v="37.639732270000003"/>
    <n v="127.43117605"/>
  </r>
  <r>
    <x v="27"/>
    <n v="2015"/>
    <s v="2015-08-13 07시"/>
    <s v="주간"/>
    <s v="목요일"/>
    <s v="차대차"/>
    <s v="측면충돌"/>
    <s v="운전자법규위반"/>
    <s v="신호위반"/>
    <s v="교차로"/>
    <s v="교차로내"/>
    <s v="이륜차"/>
    <s v="중형"/>
    <s v="승용차"/>
    <s v="중형"/>
    <n v="1"/>
    <n v="0"/>
    <n v="2"/>
    <n v="0"/>
    <n v="1"/>
    <n v="37.34198902"/>
    <n v="126.69931595"/>
  </r>
  <r>
    <x v="24"/>
    <n v="2015"/>
    <s v="2015-08-12 11시"/>
    <s v="주간"/>
    <s v="수요일"/>
    <s v="차대사람"/>
    <s v="횡단중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350687270000002"/>
    <n v="126.94465236000001"/>
  </r>
  <r>
    <x v="0"/>
    <n v="2015"/>
    <s v="2015-08-11 16시"/>
    <s v="주간"/>
    <s v="화요일"/>
    <s v="차대사람"/>
    <s v="횡단중"/>
    <s v="운전자법규위반"/>
    <s v="보행자 보호의무 위반"/>
    <s v="교차로"/>
    <s v="교차로내"/>
    <s v="건설기계"/>
    <s v="건설기계"/>
    <s v="보행자"/>
    <s v="보행자"/>
    <n v="1"/>
    <n v="0"/>
    <n v="1"/>
    <n v="0"/>
    <n v="0"/>
    <n v="37.737925320000002"/>
    <n v="126.79775949"/>
  </r>
  <r>
    <x v="11"/>
    <n v="2015"/>
    <s v="2015-08-11 00시"/>
    <s v="야간"/>
    <s v="화요일"/>
    <s v="차대차"/>
    <s v="기타"/>
    <s v="운전자법규위반"/>
    <s v="안전운전 의무 불이행"/>
    <s v="단일로"/>
    <s v="기타단일로"/>
    <s v="승용차"/>
    <s v="중형"/>
    <s v="이륜차"/>
    <s v="소형"/>
    <n v="1"/>
    <n v="0"/>
    <n v="1"/>
    <n v="0"/>
    <n v="0"/>
    <n v="37.30754657"/>
    <n v="126.85397222"/>
  </r>
  <r>
    <x v="17"/>
    <n v="2015"/>
    <s v="2015-08-10 19시"/>
    <s v="야간"/>
    <s v="월요일"/>
    <s v="차대사람"/>
    <s v="횡단중"/>
    <s v="운전자법규위반"/>
    <s v="신호위반"/>
    <s v="교차로"/>
    <s v="교차로부근"/>
    <s v="승합차"/>
    <s v="대형"/>
    <s v="보행자"/>
    <s v="보행자"/>
    <n v="1"/>
    <n v="0"/>
    <n v="1"/>
    <n v="0"/>
    <n v="0"/>
    <n v="37.471242230000001"/>
    <n v="126.86695099000001"/>
  </r>
  <r>
    <x v="9"/>
    <n v="2015"/>
    <s v="2015-08-10 18시"/>
    <s v="야간"/>
    <s v="월요일"/>
    <s v="차대차"/>
    <s v="측면충돌"/>
    <s v="운전자법규위반"/>
    <s v="신호위반"/>
    <s v="교차로"/>
    <s v="교차로내"/>
    <s v="승용차"/>
    <s v="중형"/>
    <s v="이륜차"/>
    <s v="대형"/>
    <n v="1"/>
    <n v="0"/>
    <n v="1"/>
    <n v="0"/>
    <n v="0"/>
    <n v="37.310498559999999"/>
    <n v="126.99164502000001"/>
  </r>
  <r>
    <x v="30"/>
    <n v="2015"/>
    <s v="2015-08-10 18시"/>
    <s v="야간"/>
    <s v="월요일"/>
    <s v="차량단독"/>
    <s v="공작물충돌"/>
    <s v="운전자법규위반"/>
    <s v="안전운전 의무 불이행"/>
    <s v="단일로"/>
    <s v="기타단일로"/>
    <s v="화물차"/>
    <s v="중형"/>
    <s v="없음"/>
    <s v="없음"/>
    <n v="1"/>
    <n v="0"/>
    <n v="1"/>
    <n v="0"/>
    <n v="0"/>
    <n v="37.394258860000001"/>
    <n v="127.01846494"/>
  </r>
  <r>
    <x v="3"/>
    <n v="2015"/>
    <s v="2015-08-10 14시"/>
    <s v="주간"/>
    <s v="월요일"/>
    <s v="차대차"/>
    <s v="측면충돌"/>
    <s v="운전자법규위반"/>
    <s v="안전운전 의무 불이행"/>
    <s v="교차로"/>
    <s v="교차로내"/>
    <s v="화물차"/>
    <s v="중형"/>
    <s v="원동기장치자전거"/>
    <s v="원동기장치자전거"/>
    <n v="1"/>
    <n v="0"/>
    <n v="1"/>
    <n v="0"/>
    <n v="0"/>
    <n v="36.99509441"/>
    <n v="127.07138528999999"/>
  </r>
  <r>
    <x v="11"/>
    <n v="2015"/>
    <s v="2015-08-10 14시"/>
    <s v="주간"/>
    <s v="월요일"/>
    <s v="차대차"/>
    <s v="정면충돌"/>
    <s v="운전자법규위반"/>
    <s v="중앙선 침범"/>
    <s v="단일로"/>
    <s v="기타단일로"/>
    <s v="승용차"/>
    <s v="소형"/>
    <s v="승용차"/>
    <s v="중형"/>
    <n v="1"/>
    <n v="1"/>
    <n v="2"/>
    <n v="0"/>
    <n v="0"/>
    <n v="37.285663280000001"/>
    <n v="126.57229148"/>
  </r>
  <r>
    <x v="12"/>
    <n v="2015"/>
    <s v="2015-08-10 04시"/>
    <s v="야간"/>
    <s v="월요일"/>
    <s v="차대차"/>
    <s v="기타"/>
    <s v="운전자법규위반"/>
    <s v="중앙선 침범"/>
    <s v="단일로"/>
    <s v="횡단보도부근"/>
    <s v="자전거"/>
    <s v="자전거"/>
    <s v="승용차"/>
    <s v="중형"/>
    <n v="1"/>
    <n v="0"/>
    <n v="1"/>
    <n v="0"/>
    <n v="0"/>
    <n v="37.488727429999997"/>
    <n v="126.75117658000001"/>
  </r>
  <r>
    <x v="26"/>
    <n v="2015"/>
    <s v="2015-08-09 21시"/>
    <s v="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83671750000002"/>
    <n v="126.77341161"/>
  </r>
  <r>
    <x v="15"/>
    <n v="2015"/>
    <s v="2015-08-09 19시"/>
    <s v="야간"/>
    <s v="일요일"/>
    <s v="차대차"/>
    <s v="진행중 추돌"/>
    <s v="운전자법규위반"/>
    <s v="안전운전 의무 불이행"/>
    <s v="단일로"/>
    <s v="기타단일로"/>
    <s v="승용차"/>
    <s v="중형"/>
    <s v="자전거"/>
    <s v="자전거"/>
    <n v="1"/>
    <n v="0"/>
    <n v="1"/>
    <n v="0"/>
    <n v="0"/>
    <n v="37.944468200000003"/>
    <n v="127.05985239"/>
  </r>
  <r>
    <x v="5"/>
    <n v="2015"/>
    <s v="2015-08-09 03시"/>
    <s v="야간"/>
    <s v="일요일"/>
    <s v="차량단독"/>
    <s v="공작물충돌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665631300000001"/>
    <n v="127.12018096"/>
  </r>
  <r>
    <x v="13"/>
    <n v="2015"/>
    <s v="2015-08-08 18시"/>
    <s v="야간"/>
    <s v="토요일"/>
    <s v="차대사람"/>
    <s v="기타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418697270000003"/>
    <n v="126.93355010000001"/>
  </r>
  <r>
    <x v="5"/>
    <n v="2015"/>
    <s v="2015-08-07 13시"/>
    <s v="주간"/>
    <s v="금요일"/>
    <s v="차대차"/>
    <s v="측면충돌"/>
    <s v="운전자법규위반"/>
    <s v="안전운전 의무 불이행"/>
    <s v="단일로"/>
    <s v="기타단일로"/>
    <s v="승용차"/>
    <s v="중형"/>
    <s v="승용차"/>
    <s v="중형"/>
    <n v="2"/>
    <n v="4"/>
    <n v="6"/>
    <n v="0"/>
    <n v="0"/>
    <n v="37.612077919999997"/>
    <n v="127.27245084"/>
  </r>
  <r>
    <x v="26"/>
    <n v="2015"/>
    <s v="2015-08-07 06시"/>
    <s v="주간"/>
    <s v="금요일"/>
    <s v="차대차"/>
    <s v="측면충돌"/>
    <s v="운전자법규위반"/>
    <s v="신호위반"/>
    <s v="교차로"/>
    <s v="교차로내"/>
    <s v="승용차"/>
    <s v="중형"/>
    <s v="화물차"/>
    <s v="소형"/>
    <n v="1"/>
    <n v="0"/>
    <n v="2"/>
    <n v="0"/>
    <n v="1"/>
    <n v="37.694595339999999"/>
    <n v="126.84245060000001"/>
  </r>
  <r>
    <x v="21"/>
    <n v="2015"/>
    <s v="2015-08-07 02시"/>
    <s v="야간"/>
    <s v="금요일"/>
    <s v="차량단독"/>
    <s v="공작물충돌"/>
    <s v="운전자법규위반"/>
    <s v="과속"/>
    <s v="단일로"/>
    <s v="기타단일로"/>
    <s v="승용차"/>
    <s v="중형"/>
    <s v="없음"/>
    <s v="없음"/>
    <n v="1"/>
    <n v="3"/>
    <n v="4"/>
    <n v="0"/>
    <n v="0"/>
    <n v="37.790994310000002"/>
    <n v="127.07710801"/>
  </r>
  <r>
    <x v="22"/>
    <n v="2015"/>
    <s v="2015-08-06 22시"/>
    <s v="야간"/>
    <s v="목요일"/>
    <s v="차량단독"/>
    <s v="기타"/>
    <s v="운전자법규위반"/>
    <s v="신호위반"/>
    <s v="교차로"/>
    <s v="교차로부근"/>
    <s v="이륜차"/>
    <s v="대형"/>
    <s v="없음"/>
    <s v="없음"/>
    <n v="1"/>
    <n v="0"/>
    <n v="1"/>
    <n v="0"/>
    <n v="0"/>
    <n v="37.796573639999998"/>
    <n v="127.48008844"/>
  </r>
  <r>
    <x v="11"/>
    <n v="2015"/>
    <s v="2015-08-06 17시"/>
    <s v="주간"/>
    <s v="목요일"/>
    <s v="차대차"/>
    <s v="기타"/>
    <s v="운전자법규위반"/>
    <s v="안전거리 미확보"/>
    <s v="단일로"/>
    <s v="기타단일로"/>
    <s v="자전거"/>
    <s v="자전거"/>
    <s v="화물차"/>
    <s v="소형"/>
    <n v="1"/>
    <n v="0"/>
    <n v="1"/>
    <n v="0"/>
    <n v="0"/>
    <n v="37.302057660000003"/>
    <n v="126.78061965000001"/>
  </r>
  <r>
    <x v="27"/>
    <n v="2015"/>
    <s v="2015-08-06 16시"/>
    <s v="주간"/>
    <s v="목요일"/>
    <s v="차대사람"/>
    <s v="길가장자리구역통행중"/>
    <s v="운전자법규위반"/>
    <s v="안전운전 의무 불이행"/>
    <s v="교차로"/>
    <s v="교차로부근"/>
    <s v="화물차"/>
    <s v="경형"/>
    <s v="보행자"/>
    <s v="보행자"/>
    <n v="1"/>
    <n v="0"/>
    <n v="1"/>
    <n v="0"/>
    <n v="0"/>
    <n v="37.411393310000001"/>
    <n v="126.81545262"/>
  </r>
  <r>
    <x v="17"/>
    <n v="2015"/>
    <s v="2015-08-06 12시"/>
    <s v="주간"/>
    <s v="목요일"/>
    <s v="차대사람"/>
    <s v="기타"/>
    <s v="운전자법규위반"/>
    <s v="기타(운전자법규위반)"/>
    <s v="단일로"/>
    <s v="기타단일로"/>
    <s v="승용차"/>
    <s v="중형"/>
    <s v="보행자"/>
    <s v="보행자"/>
    <n v="1"/>
    <n v="1"/>
    <n v="3"/>
    <n v="0"/>
    <n v="1"/>
    <n v="37.459441470000002"/>
    <n v="126.88535684"/>
  </r>
  <r>
    <x v="8"/>
    <n v="2015"/>
    <s v="2015-08-06 10시"/>
    <s v="주간"/>
    <s v="목요일"/>
    <s v="차대차"/>
    <s v="측면충돌"/>
    <s v="운전자법규위반"/>
    <s v="직진 및 우회전차의 통행방해"/>
    <s v="교차로"/>
    <s v="교차로내"/>
    <s v="승합차"/>
    <s v="대형"/>
    <s v="화물차"/>
    <s v="소형"/>
    <n v="1"/>
    <n v="1"/>
    <n v="4"/>
    <n v="0"/>
    <n v="2"/>
    <n v="37.07305702"/>
    <n v="127.41796683"/>
  </r>
  <r>
    <x v="8"/>
    <n v="2015"/>
    <s v="2015-08-06 09시"/>
    <s v="주간"/>
    <s v="목요일"/>
    <s v="차대차"/>
    <s v="진행중 추돌"/>
    <s v="운전자법규위반"/>
    <s v="안전운전 의무 불이행"/>
    <s v="단일로"/>
    <s v="기타단일로"/>
    <s v="이륜차"/>
    <s v="소형"/>
    <s v="승용차"/>
    <s v="경형"/>
    <n v="1"/>
    <n v="0"/>
    <n v="1"/>
    <n v="0"/>
    <n v="0"/>
    <n v="37.075838240000003"/>
    <n v="127.24835664"/>
  </r>
  <r>
    <x v="8"/>
    <n v="2015"/>
    <s v="2015-08-06 07시"/>
    <s v="주간"/>
    <s v="목요일"/>
    <s v="차량단독"/>
    <s v="도로이탈 추락"/>
    <s v="운전자법규위반"/>
    <s v="안전운전 의무 불이행"/>
    <s v="단일로"/>
    <s v="기타단일로"/>
    <s v="특수차"/>
    <s v="중형"/>
    <s v="없음"/>
    <s v="없음"/>
    <n v="1"/>
    <n v="0"/>
    <n v="1"/>
    <n v="0"/>
    <n v="0"/>
    <n v="36.942219549999997"/>
    <n v="127.31845929000001"/>
  </r>
  <r>
    <x v="26"/>
    <n v="2015"/>
    <s v="2015-08-05 18시"/>
    <s v="야간"/>
    <s v="수요일"/>
    <s v="차대차"/>
    <s v="진행중 추돌"/>
    <s v="운전자법규위반"/>
    <s v="신호위반"/>
    <s v="교차로"/>
    <s v="교차로내"/>
    <s v="승용차"/>
    <s v="중형"/>
    <s v="이륜차"/>
    <s v="소형"/>
    <n v="1"/>
    <n v="0"/>
    <n v="1"/>
    <n v="0"/>
    <n v="0"/>
    <n v="37.630363690000003"/>
    <n v="126.88188927"/>
  </r>
  <r>
    <x v="4"/>
    <n v="2015"/>
    <s v="2015-08-05 05시"/>
    <s v="야간"/>
    <s v="수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216928780000003"/>
    <n v="127.08258791"/>
  </r>
  <r>
    <x v="16"/>
    <n v="2015"/>
    <s v="2015-08-05 04시"/>
    <s v="야간"/>
    <s v="수요일"/>
    <s v="차대차"/>
    <s v="진행중 추돌"/>
    <s v="운전자법규위반"/>
    <s v="안전운전 의무 불이행"/>
    <s v="단일로"/>
    <s v="기타단일로"/>
    <s v="승용차"/>
    <s v="중형"/>
    <s v="원동기장치자전거"/>
    <s v="원동기장치자전거"/>
    <n v="1"/>
    <n v="0"/>
    <n v="1"/>
    <n v="0"/>
    <n v="0"/>
    <n v="37.417300320000003"/>
    <n v="127.60861423999999"/>
  </r>
  <r>
    <x v="9"/>
    <n v="2015"/>
    <s v="2015-08-05 00시"/>
    <s v="야간"/>
    <s v="수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275075430000001"/>
    <n v="126.97341858"/>
  </r>
  <r>
    <x v="5"/>
    <n v="2015"/>
    <s v="2015-08-04 23시"/>
    <s v="야간"/>
    <s v="화요일"/>
    <s v="차대사람"/>
    <s v="횡단중"/>
    <s v="운전자법규위반"/>
    <s v="안전운전 의무 불이행"/>
    <s v="교차로"/>
    <s v="교차로부근"/>
    <s v="화물차"/>
    <s v="소형"/>
    <s v="보행자"/>
    <s v="보행자"/>
    <n v="1"/>
    <n v="0"/>
    <n v="1"/>
    <n v="0"/>
    <n v="0"/>
    <n v="37.627351539999999"/>
    <n v="127.19127327"/>
  </r>
  <r>
    <x v="0"/>
    <n v="2015"/>
    <s v="2015-08-04 05시"/>
    <s v="야간"/>
    <s v="화요일"/>
    <s v="차대차"/>
    <s v="정면충돌"/>
    <s v="운전자법규위반"/>
    <s v="중앙선 침범"/>
    <s v="단일로"/>
    <s v="기타단일로"/>
    <s v="승용차"/>
    <s v="소형"/>
    <s v="승용차"/>
    <s v="중형"/>
    <n v="1"/>
    <n v="2"/>
    <n v="3"/>
    <n v="0"/>
    <n v="0"/>
    <n v="37.800825209999999"/>
    <n v="126.71865114000001"/>
  </r>
  <r>
    <x v="5"/>
    <n v="2015"/>
    <s v="2015-08-03 21시"/>
    <s v="야간"/>
    <s v="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98149770000001"/>
    <n v="127.12530117999999"/>
  </r>
  <r>
    <x v="0"/>
    <n v="2015"/>
    <s v="2015-08-03 17시"/>
    <s v="주간"/>
    <s v="월요일"/>
    <s v="차대차"/>
    <s v="기타"/>
    <s v="운전자법규위반"/>
    <s v="안전운전 의무 불이행"/>
    <s v="단일로"/>
    <s v="기타단일로"/>
    <s v="원동기장치자전거"/>
    <s v="원동기장치자전거"/>
    <s v="화물차"/>
    <s v="소형"/>
    <n v="1"/>
    <n v="0"/>
    <n v="1"/>
    <n v="0"/>
    <n v="0"/>
    <n v="37.734142470000002"/>
    <n v="126.80581882"/>
  </r>
  <r>
    <x v="16"/>
    <n v="2015"/>
    <s v="2015-08-03 10시"/>
    <s v="주간"/>
    <s v="월요일"/>
    <s v="차대차"/>
    <s v="측면충돌"/>
    <s v="운전자법규위반"/>
    <s v="교차로 통행방법 위반"/>
    <s v="교차로"/>
    <s v="교차로내"/>
    <s v="승용차"/>
    <s v="소형"/>
    <s v="승용차"/>
    <s v="소형"/>
    <n v="1"/>
    <n v="0"/>
    <n v="4"/>
    <n v="0"/>
    <n v="3"/>
    <n v="37.482889139999997"/>
    <n v="127.50032802"/>
  </r>
  <r>
    <x v="26"/>
    <n v="2015"/>
    <s v="2015-08-02 04시"/>
    <s v="야간"/>
    <s v="일요일"/>
    <s v="차량단독"/>
    <s v="공작물충돌"/>
    <s v="운전자법규위반"/>
    <s v="중앙선 침범"/>
    <s v="단일로"/>
    <s v="기타단일로"/>
    <s v="승용차"/>
    <s v="중형"/>
    <s v="없음"/>
    <s v="없음"/>
    <n v="1"/>
    <n v="0"/>
    <n v="1"/>
    <n v="0"/>
    <n v="0"/>
    <n v="37.673714949999997"/>
    <n v="126.86609659"/>
  </r>
  <r>
    <x v="19"/>
    <n v="2015"/>
    <s v="2015-08-01 19시"/>
    <s v="야간"/>
    <s v="토요일"/>
    <s v="차대차"/>
    <s v="정면충돌"/>
    <s v="운전자법규위반"/>
    <s v="중앙선 침범"/>
    <s v="단일로"/>
    <s v="기타단일로"/>
    <s v="승용차"/>
    <s v="중형"/>
    <s v="승용차"/>
    <s v="중형"/>
    <n v="1"/>
    <n v="5"/>
    <n v="7"/>
    <n v="1"/>
    <n v="0"/>
    <n v="38.064935069999997"/>
    <n v="127.20426338999999"/>
  </r>
  <r>
    <x v="19"/>
    <n v="2015"/>
    <s v="2015-08-01 15시"/>
    <s v="주간"/>
    <s v="토요일"/>
    <s v="차량단독"/>
    <s v="공작물충돌"/>
    <s v="운전자법규위반"/>
    <s v="과속"/>
    <s v="단일로"/>
    <s v="기타단일로"/>
    <s v="승합차"/>
    <s v="소형"/>
    <s v="없음"/>
    <s v="없음"/>
    <n v="1"/>
    <n v="0"/>
    <n v="1"/>
    <n v="0"/>
    <n v="0"/>
    <n v="38.022435139999999"/>
    <n v="127.25306093"/>
  </r>
  <r>
    <x v="19"/>
    <n v="2015"/>
    <s v="2015-08-01 00시"/>
    <s v="야간"/>
    <s v="토요일"/>
    <s v="차대차"/>
    <s v="진행중 추돌"/>
    <s v="운전자법규위반"/>
    <s v="안전운전 의무 불이행"/>
    <s v="단일로"/>
    <s v="기타단일로"/>
    <s v="승용차"/>
    <s v="중형"/>
    <s v="특수차"/>
    <s v="대형"/>
    <n v="1"/>
    <n v="0"/>
    <n v="1"/>
    <n v="0"/>
    <n v="0"/>
    <n v="37.856332999999999"/>
    <n v="127.28908331"/>
  </r>
  <r>
    <x v="0"/>
    <n v="2015"/>
    <s v="2015-07-30 20시"/>
    <s v="야간"/>
    <s v="목요일"/>
    <s v="차대사람"/>
    <s v="기타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801058359999999"/>
    <n v="126.8604321"/>
  </r>
  <r>
    <x v="10"/>
    <n v="2015"/>
    <s v="2015-07-28 22시"/>
    <s v="야간"/>
    <s v="화요일"/>
    <s v="차대차"/>
    <s v="주정차중 추돌"/>
    <s v="운전자법규위반"/>
    <s v="안전운전 의무 불이행"/>
    <s v="교차로"/>
    <s v="교차로부근"/>
    <s v="원동기장치자전거"/>
    <s v="원동기장치자전거"/>
    <s v="화물차"/>
    <s v="대형"/>
    <n v="1"/>
    <n v="0"/>
    <n v="1"/>
    <n v="0"/>
    <n v="0"/>
    <n v="37.304218480000003"/>
    <n v="127.23530931000001"/>
  </r>
  <r>
    <x v="3"/>
    <n v="2015"/>
    <s v="2015-07-28 22시"/>
    <s v="야간"/>
    <s v="화요일"/>
    <s v="차대차"/>
    <s v="기타"/>
    <s v="운전자법규위반"/>
    <s v="중앙선 침범"/>
    <s v="단일로"/>
    <s v="교량위"/>
    <s v="승용차"/>
    <s v="중형"/>
    <s v="승용차"/>
    <s v="중형"/>
    <n v="1"/>
    <n v="1"/>
    <n v="2"/>
    <n v="0"/>
    <n v="0"/>
    <n v="37.09598372"/>
    <n v="127.08961026999999"/>
  </r>
  <r>
    <x v="20"/>
    <n v="2015"/>
    <s v="2015-07-28 17시"/>
    <s v="주간"/>
    <s v="화요일"/>
    <s v="차대차"/>
    <s v="기타"/>
    <s v="운전자법규위반"/>
    <s v="안전운전 의무 불이행"/>
    <s v="단일로"/>
    <s v="기타단일로"/>
    <s v="승용차"/>
    <s v="소형"/>
    <s v="화물차"/>
    <s v="소형"/>
    <n v="3"/>
    <n v="0"/>
    <n v="3"/>
    <n v="0"/>
    <n v="0"/>
    <n v="37.640685429999998"/>
    <n v="126.70862292"/>
  </r>
  <r>
    <x v="12"/>
    <n v="2015"/>
    <s v="2015-07-28 12시"/>
    <s v="주간"/>
    <s v="화요일"/>
    <s v="차대사람"/>
    <s v="기타"/>
    <s v="운전자법규위반"/>
    <s v="안전운전 의무 불이행"/>
    <s v="교차로"/>
    <s v="교차로내"/>
    <s v="건설기계"/>
    <s v="건설기계"/>
    <s v="보행자"/>
    <s v="보행자"/>
    <n v="1"/>
    <n v="0"/>
    <n v="1"/>
    <n v="0"/>
    <n v="0"/>
    <n v="37.515020210000003"/>
    <n v="126.76416439"/>
  </r>
  <r>
    <x v="3"/>
    <n v="2015"/>
    <s v="2015-07-28 09시"/>
    <s v="주간"/>
    <s v="화요일"/>
    <s v="차대차"/>
    <s v="정면충돌"/>
    <s v="운전자법규위반"/>
    <s v="중앙선 침범"/>
    <s v="단일로"/>
    <s v="기타단일로"/>
    <s v="승용차"/>
    <s v="경형"/>
    <s v="화물차"/>
    <s v="중형"/>
    <n v="1"/>
    <n v="1"/>
    <n v="2"/>
    <n v="0"/>
    <n v="0"/>
    <n v="37.051923109999997"/>
    <n v="127.04775184"/>
  </r>
  <r>
    <x v="0"/>
    <n v="2015"/>
    <s v="2015-07-28 07시"/>
    <s v="주간"/>
    <s v="화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809754550000001"/>
    <n v="126.78198182"/>
  </r>
  <r>
    <x v="5"/>
    <n v="2015"/>
    <s v="2015-07-27 23시"/>
    <s v="야간"/>
    <s v="월요일"/>
    <s v="차대사람"/>
    <s v="횡단중"/>
    <s v="운전자법규위반"/>
    <s v="신호위반"/>
    <s v="단일로"/>
    <s v="횡단보도상"/>
    <s v="승용차"/>
    <s v="대형"/>
    <s v="보행자"/>
    <s v="보행자"/>
    <n v="1"/>
    <n v="0"/>
    <n v="1"/>
    <n v="0"/>
    <n v="0"/>
    <n v="37.587996199999999"/>
    <n v="127.20798428000001"/>
  </r>
  <r>
    <x v="26"/>
    <n v="2015"/>
    <s v="2015-07-27 10시"/>
    <s v="주간"/>
    <s v="월요일"/>
    <s v="차대차"/>
    <s v="기타"/>
    <s v="운전자법규위반"/>
    <s v="안전운전 의무 불이행"/>
    <s v="교차로"/>
    <s v="교차로내"/>
    <s v="승용차"/>
    <s v="중형"/>
    <s v="이륜차"/>
    <s v="중형"/>
    <n v="1"/>
    <n v="0"/>
    <n v="1"/>
    <n v="0"/>
    <n v="0"/>
    <n v="37.700353499999999"/>
    <n v="126.90321328"/>
  </r>
  <r>
    <x v="9"/>
    <n v="2015"/>
    <s v="2015-07-27 01시"/>
    <s v="야간"/>
    <s v="월요일"/>
    <s v="차대차"/>
    <s v="기타"/>
    <s v="운전자법규위반"/>
    <s v="신호위반"/>
    <s v="교차로"/>
    <s v="교차로내"/>
    <s v="승용차"/>
    <s v="중형"/>
    <s v="승용차"/>
    <s v="중형"/>
    <n v="1"/>
    <n v="2"/>
    <n v="4"/>
    <n v="0"/>
    <n v="1"/>
    <n v="37.29514314"/>
    <n v="127.01631064"/>
  </r>
  <r>
    <x v="26"/>
    <n v="2015"/>
    <s v="2015-07-26 16시"/>
    <s v="주간"/>
    <s v="일요일"/>
    <s v="차대차"/>
    <s v="측면충돌"/>
    <s v="운전자법규위반"/>
    <s v="안전운전 의무 불이행"/>
    <s v="교차로"/>
    <s v="교차로내"/>
    <s v="승용차"/>
    <s v="중형"/>
    <s v="자전거"/>
    <s v="자전거"/>
    <n v="1"/>
    <n v="0"/>
    <n v="1"/>
    <n v="0"/>
    <n v="0"/>
    <n v="37.674736699999997"/>
    <n v="126.77439459"/>
  </r>
  <r>
    <x v="4"/>
    <n v="2015"/>
    <s v="2015-07-24 08시"/>
    <s v="주간"/>
    <s v="금요일"/>
    <s v="차대차"/>
    <s v="측면충돌"/>
    <s v="운전자법규위반"/>
    <s v="안전운전 의무 불이행"/>
    <s v="단일로"/>
    <s v="기타단일로"/>
    <s v="화물차"/>
    <s v="소형"/>
    <s v="화물차"/>
    <s v="중형"/>
    <n v="1"/>
    <n v="0"/>
    <n v="1"/>
    <n v="0"/>
    <n v="0"/>
    <n v="37.245891929999999"/>
    <n v="126.88272075"/>
  </r>
  <r>
    <x v="18"/>
    <n v="2015"/>
    <s v="2015-07-23 23시"/>
    <s v="야간"/>
    <s v="목요일"/>
    <s v="차대사람"/>
    <s v="횡단중"/>
    <s v="운전자법규위반"/>
    <s v="안전운전 의무 불이행"/>
    <s v="교차로"/>
    <s v="교차로부근"/>
    <s v="승용차"/>
    <s v="소형"/>
    <s v="보행자"/>
    <s v="보행자"/>
    <n v="1"/>
    <n v="0"/>
    <n v="1"/>
    <n v="0"/>
    <n v="0"/>
    <n v="37.129496400000001"/>
    <n v="127.0711914"/>
  </r>
  <r>
    <x v="27"/>
    <n v="2015"/>
    <s v="2015-07-23 20시"/>
    <s v="야간"/>
    <s v="목요일"/>
    <s v="차대차"/>
    <s v="정면충돌"/>
    <s v="운전자법규위반"/>
    <s v="안전운전 의무 불이행"/>
    <s v="단일로"/>
    <s v="기타단일로"/>
    <s v="승용차"/>
    <s v="중형"/>
    <s v="승용차"/>
    <s v="경형"/>
    <n v="1"/>
    <n v="2"/>
    <n v="3"/>
    <n v="0"/>
    <n v="0"/>
    <n v="37.40279056"/>
    <n v="126.76817834000001"/>
  </r>
  <r>
    <x v="12"/>
    <n v="2015"/>
    <s v="2015-07-23 06시"/>
    <s v="주간"/>
    <s v="목요일"/>
    <s v="차대차"/>
    <s v="측면충돌"/>
    <s v="운전자법규위반"/>
    <s v="안전거리 미확보"/>
    <s v="단일로"/>
    <s v="기타단일로"/>
    <s v="승용차"/>
    <s v="대형"/>
    <s v="자전거"/>
    <s v="자전거"/>
    <n v="1"/>
    <n v="0"/>
    <n v="1"/>
    <n v="0"/>
    <n v="0"/>
    <n v="37.494442659999997"/>
    <n v="126.77881228"/>
  </r>
  <r>
    <x v="13"/>
    <n v="2015"/>
    <s v="2015-07-22 23시"/>
    <s v="야간"/>
    <s v="수요일"/>
    <s v="차대사람"/>
    <s v="횡단중"/>
    <s v="운전자법규위반"/>
    <s v="안전운전 의무 불이행"/>
    <s v="교차로"/>
    <s v="교차로내"/>
    <s v="승합차"/>
    <s v="대형"/>
    <s v="보행자"/>
    <s v="보행자"/>
    <n v="1"/>
    <n v="0"/>
    <n v="1"/>
    <n v="0"/>
    <n v="0"/>
    <n v="37.390909059999998"/>
    <n v="126.95096448"/>
  </r>
  <r>
    <x v="23"/>
    <n v="2015"/>
    <s v="2015-07-22 11시"/>
    <s v="주간"/>
    <s v="수요일"/>
    <s v="차대차"/>
    <s v="주정차중 추돌"/>
    <s v="운전자법규위반"/>
    <s v="안전운전 의무 불이행"/>
    <s v="교차로"/>
    <s v="교차로부근"/>
    <s v="건설기계"/>
    <s v="건설기계"/>
    <s v="이륜차"/>
    <s v="소형"/>
    <n v="1"/>
    <n v="0"/>
    <n v="1"/>
    <n v="0"/>
    <n v="0"/>
    <n v="37.560232659999997"/>
    <n v="127.20360894"/>
  </r>
  <r>
    <x v="27"/>
    <n v="2015"/>
    <s v="2015-07-22 01시"/>
    <s v="야간"/>
    <s v="수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2"/>
    <n v="3"/>
    <n v="0"/>
    <n v="0"/>
    <n v="37.339463899999998"/>
    <n v="126.74858576"/>
  </r>
  <r>
    <x v="26"/>
    <n v="2015"/>
    <s v="2015-07-20 22시"/>
    <s v="야간"/>
    <s v="월요일"/>
    <s v="차대사람"/>
    <s v="기타"/>
    <s v="운전자법규위반"/>
    <s v="보행자 보호의무 위반"/>
    <s v="단일로"/>
    <s v="횡단보도상"/>
    <s v="승합차"/>
    <s v="대형"/>
    <s v="보행자"/>
    <s v="보행자"/>
    <n v="1"/>
    <n v="0"/>
    <n v="1"/>
    <n v="0"/>
    <n v="0"/>
    <n v="37.684266469999997"/>
    <n v="126.77046844"/>
  </r>
  <r>
    <x v="6"/>
    <n v="2015"/>
    <s v="2015-07-20 17시"/>
    <s v="주간"/>
    <s v="월요일"/>
    <s v="차대사람"/>
    <s v="기타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368930800000001"/>
    <n v="127.11178851"/>
  </r>
  <r>
    <x v="10"/>
    <n v="2015"/>
    <s v="2015-07-19 08시"/>
    <s v="주간"/>
    <s v="일요일"/>
    <s v="차량단독"/>
    <s v="공작물충돌"/>
    <s v="운전자법규위반"/>
    <s v="안전운전 의무 불이행"/>
    <s v="단일로"/>
    <s v="기타단일로"/>
    <s v="화물차"/>
    <s v="중형"/>
    <s v="없음"/>
    <s v="없음"/>
    <n v="1"/>
    <n v="0"/>
    <n v="2"/>
    <n v="1"/>
    <n v="0"/>
    <n v="37.262642579999998"/>
    <n v="127.10201554"/>
  </r>
  <r>
    <x v="6"/>
    <n v="2015"/>
    <s v="2015-07-19 00시"/>
    <s v="야간"/>
    <s v="일요일"/>
    <s v="차량단독"/>
    <s v="기타"/>
    <s v="운전자법규위반"/>
    <s v="안전운전 의무 불이행"/>
    <s v="기타/불명"/>
    <s v="기타/불명"/>
    <s v="자전거"/>
    <s v="자전거"/>
    <s v="없음"/>
    <s v="없음"/>
    <n v="1"/>
    <n v="0"/>
    <n v="1"/>
    <n v="0"/>
    <n v="0"/>
    <n v="37.43552743"/>
    <n v="127.13536345"/>
  </r>
  <r>
    <x v="1"/>
    <n v="2015"/>
    <s v="2015-07-18 23시"/>
    <s v="야간"/>
    <s v="토요일"/>
    <s v="차대차"/>
    <s v="측면충돌"/>
    <s v="운전자법규위반"/>
    <s v="신호위반"/>
    <s v="교차로"/>
    <s v="교차로내"/>
    <s v="이륜차"/>
    <s v="중형"/>
    <s v="승용차"/>
    <s v="중형"/>
    <n v="1"/>
    <n v="0"/>
    <n v="2"/>
    <n v="0"/>
    <n v="1"/>
    <n v="37.733138869999998"/>
    <n v="127.04804393000001"/>
  </r>
  <r>
    <x v="3"/>
    <n v="2015"/>
    <s v="2015-07-18 23시"/>
    <s v="야간"/>
    <s v="토요일"/>
    <s v="차대차"/>
    <s v="기타"/>
    <s v="운전자법규위반"/>
    <s v="안전운전 의무 불이행"/>
    <s v="단일로"/>
    <s v="기타단일로"/>
    <s v="승용차"/>
    <s v="경형"/>
    <s v="승용차"/>
    <s v="소형"/>
    <n v="1"/>
    <n v="1"/>
    <n v="2"/>
    <n v="0"/>
    <n v="0"/>
    <n v="36.991942639999998"/>
    <n v="127.08241593"/>
  </r>
  <r>
    <x v="20"/>
    <n v="2015"/>
    <s v="2015-07-18 14시"/>
    <s v="주간"/>
    <s v="토요일"/>
    <s v="차대사람"/>
    <s v="길가장자리구역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731441840000002"/>
    <n v="126.62852626"/>
  </r>
  <r>
    <x v="10"/>
    <n v="2015"/>
    <s v="2015-07-18 04시"/>
    <s v="야간"/>
    <s v="토요일"/>
    <s v="차량단독"/>
    <s v="공작물충돌"/>
    <s v="운전자법규위반"/>
    <s v="안전운전 의무 불이행"/>
    <s v="교차로"/>
    <s v="교차로부근"/>
    <s v="승용차"/>
    <s v="소형"/>
    <s v="없음"/>
    <s v="없음"/>
    <n v="1"/>
    <n v="1"/>
    <n v="2"/>
    <n v="0"/>
    <n v="0"/>
    <n v="37.27620864"/>
    <n v="127.11567169"/>
  </r>
  <r>
    <x v="2"/>
    <n v="2015"/>
    <s v="2015-07-17 17시"/>
    <s v="주간"/>
    <s v="금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095458669999999"/>
    <n v="127.54679022000001"/>
  </r>
  <r>
    <x v="11"/>
    <n v="2015"/>
    <s v="2015-07-17 00시"/>
    <s v="야간"/>
    <s v="금요일"/>
    <s v="차대차"/>
    <s v="측면충돌"/>
    <s v="운전자법규위반"/>
    <s v="신호위반"/>
    <s v="교차로"/>
    <s v="교차로내"/>
    <s v="원동기장치자전거"/>
    <s v="원동기장치자전거"/>
    <s v="승용차"/>
    <s v="중형"/>
    <n v="1"/>
    <n v="0"/>
    <n v="2"/>
    <n v="0"/>
    <n v="1"/>
    <n v="37.334033259999998"/>
    <n v="126.81622299"/>
  </r>
  <r>
    <x v="19"/>
    <n v="2015"/>
    <s v="2015-07-16 22시"/>
    <s v="야간"/>
    <s v="목요일"/>
    <s v="차대차"/>
    <s v="정면충돌"/>
    <s v="운전자법규위반"/>
    <s v="중앙선 침범"/>
    <s v="단일로"/>
    <s v="기타단일로"/>
    <s v="승용차"/>
    <s v="중형"/>
    <s v="원동기장치자전거"/>
    <s v="원동기장치자전거"/>
    <n v="1"/>
    <n v="0"/>
    <n v="1"/>
    <n v="0"/>
    <n v="0"/>
    <n v="37.91111489"/>
    <n v="127.18789568"/>
  </r>
  <r>
    <x v="13"/>
    <n v="2015"/>
    <s v="2015-07-16 17시"/>
    <s v="주간"/>
    <s v="목요일"/>
    <s v="차대사람"/>
    <s v="횡단중"/>
    <s v="운전자법규위반"/>
    <s v="안전운전 의무 불이행"/>
    <s v="단일로"/>
    <s v="기타단일로"/>
    <s v="화물차"/>
    <s v="대형"/>
    <s v="보행자"/>
    <s v="보행자"/>
    <n v="1"/>
    <n v="0"/>
    <n v="1"/>
    <n v="0"/>
    <n v="0"/>
    <n v="37.395911210000001"/>
    <n v="126.91514826"/>
  </r>
  <r>
    <x v="0"/>
    <n v="2015"/>
    <s v="2015-07-16 07시"/>
    <s v="주간"/>
    <s v="목요일"/>
    <s v="차대차"/>
    <s v="기타"/>
    <s v="운전자법규위반"/>
    <s v="신호위반"/>
    <s v="교차로"/>
    <s v="교차로부근"/>
    <s v="이륜차"/>
    <s v="소형"/>
    <s v="승용차"/>
    <s v="소형"/>
    <n v="1"/>
    <n v="0"/>
    <n v="1"/>
    <n v="0"/>
    <n v="0"/>
    <n v="37.752284230000001"/>
    <n v="126.76539671"/>
  </r>
  <r>
    <x v="0"/>
    <n v="2015"/>
    <s v="2015-07-16 02시"/>
    <s v="야간"/>
    <s v="목요일"/>
    <s v="차대사람"/>
    <s v="기타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718052409999999"/>
    <n v="126.73701733999999"/>
  </r>
  <r>
    <x v="4"/>
    <n v="2015"/>
    <s v="2015-07-15 21시"/>
    <s v="야간"/>
    <s v="수요일"/>
    <s v="차량단독"/>
    <s v="공작물충돌"/>
    <s v="운전자법규위반"/>
    <s v="안전운전 의무 불이행"/>
    <s v="교차로"/>
    <s v="교차로부근"/>
    <s v="승용차"/>
    <s v="소형"/>
    <s v="없음"/>
    <s v="없음"/>
    <n v="1"/>
    <n v="0"/>
    <n v="1"/>
    <n v="0"/>
    <n v="0"/>
    <n v="37.078207050000003"/>
    <n v="126.91356997"/>
  </r>
  <r>
    <x v="6"/>
    <n v="2015"/>
    <s v="2015-07-13 14시"/>
    <s v="주간"/>
    <s v="월요일"/>
    <s v="차대차"/>
    <s v="기타"/>
    <s v="운전자법규위반"/>
    <s v="안전운전 의무 불이행"/>
    <s v="단일로"/>
    <s v="기타단일로"/>
    <s v="화물차"/>
    <s v="소형"/>
    <s v="승합차"/>
    <s v="대형"/>
    <n v="1"/>
    <n v="1"/>
    <n v="2"/>
    <n v="0"/>
    <n v="0"/>
    <n v="37.359531449999999"/>
    <n v="127.10317687"/>
  </r>
  <r>
    <x v="23"/>
    <n v="2015"/>
    <s v="2015-07-13 12시"/>
    <s v="주간"/>
    <s v="월요일"/>
    <s v="차량단독"/>
    <s v="전도전복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513520700000001"/>
    <n v="127.15885998"/>
  </r>
  <r>
    <x v="26"/>
    <n v="2015"/>
    <s v="2015-07-13 08시"/>
    <s v="주간"/>
    <s v="월요일"/>
    <s v="차대사람"/>
    <s v="횡단중"/>
    <s v="운전자법규위반"/>
    <s v="신호위반"/>
    <s v="단일로"/>
    <s v="기타단일로"/>
    <s v="승용차"/>
    <s v="중형"/>
    <s v="보행자"/>
    <s v="보행자"/>
    <n v="1"/>
    <n v="0"/>
    <n v="1"/>
    <n v="0"/>
    <n v="0"/>
    <n v="37.659351710000003"/>
    <n v="126.83568701999999"/>
  </r>
  <r>
    <x v="2"/>
    <n v="2015"/>
    <s v="2015-07-12 22시"/>
    <s v="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3699654"/>
    <n v="127.44677514"/>
  </r>
  <r>
    <x v="13"/>
    <n v="2015"/>
    <s v="2015-07-11 06시"/>
    <s v="주간"/>
    <s v="토요일"/>
    <s v="차대차"/>
    <s v="측면충돌"/>
    <s v="운전자법규위반"/>
    <s v="안전운전 의무 불이행"/>
    <s v="단일로"/>
    <s v="기타단일로"/>
    <s v="승합차"/>
    <s v="소형"/>
    <s v="화물차"/>
    <s v="소형"/>
    <n v="1"/>
    <n v="0"/>
    <n v="4"/>
    <n v="3"/>
    <n v="0"/>
    <n v="37.37104858"/>
    <n v="126.89312615999999"/>
  </r>
  <r>
    <x v="29"/>
    <n v="2015"/>
    <s v="2015-07-10 17시"/>
    <s v="주간"/>
    <s v="금요일"/>
    <s v="차대차"/>
    <s v="진행중 추돌"/>
    <s v="운전자법규위반"/>
    <s v="안전운전 의무 불이행"/>
    <s v="단일로"/>
    <s v="기타단일로"/>
    <s v="화물차"/>
    <s v="소형"/>
    <s v="농기계"/>
    <s v="농기계"/>
    <n v="1"/>
    <n v="0"/>
    <n v="1"/>
    <n v="0"/>
    <n v="0"/>
    <n v="38.121314830000003"/>
    <n v="127.07640775"/>
  </r>
  <r>
    <x v="3"/>
    <n v="2015"/>
    <s v="2015-07-10 14시"/>
    <s v="주간"/>
    <s v="금요일"/>
    <s v="차대차"/>
    <s v="기타"/>
    <s v="운전자법규위반"/>
    <s v="신호위반"/>
    <s v="교차로"/>
    <s v="교차로내"/>
    <s v="이륜차"/>
    <s v="소형"/>
    <s v="승용차"/>
    <s v="경형"/>
    <n v="1"/>
    <n v="0"/>
    <n v="1"/>
    <n v="0"/>
    <n v="0"/>
    <n v="37.053086190000002"/>
    <n v="127.07462458000001"/>
  </r>
  <r>
    <x v="11"/>
    <n v="2015"/>
    <s v="2015-07-10 07시"/>
    <s v="주간"/>
    <s v="금요일"/>
    <s v="차대차"/>
    <s v="주정차중 추돌"/>
    <s v="운전자법규위반"/>
    <s v="안전운전 의무 불이행"/>
    <s v="교차로"/>
    <s v="교차로부근"/>
    <s v="화물차"/>
    <s v="소형"/>
    <s v="승용차"/>
    <s v="중형"/>
    <n v="1"/>
    <n v="0"/>
    <n v="2"/>
    <n v="0"/>
    <n v="1"/>
    <n v="37.32962758"/>
    <n v="126.82917603"/>
  </r>
  <r>
    <x v="3"/>
    <n v="2015"/>
    <s v="2015-07-09 08시"/>
    <s v="주간"/>
    <s v="목요일"/>
    <s v="차대차"/>
    <s v="진행중 추돌"/>
    <s v="운전자법규위반"/>
    <s v="안전운전 의무 불이행"/>
    <s v="교차로"/>
    <s v="교차로부근"/>
    <s v="화물차"/>
    <s v="대형"/>
    <s v="화물차"/>
    <s v="대형"/>
    <n v="1"/>
    <n v="0"/>
    <n v="2"/>
    <n v="0"/>
    <n v="1"/>
    <n v="36.937154069999998"/>
    <n v="126.89080095"/>
  </r>
  <r>
    <x v="4"/>
    <n v="2015"/>
    <s v="2015-07-09 02시"/>
    <s v="야간"/>
    <s v="목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2"/>
    <n v="0"/>
    <n v="2"/>
    <n v="0"/>
    <n v="0"/>
    <n v="37.050681699999998"/>
    <n v="126.76680473"/>
  </r>
  <r>
    <x v="4"/>
    <n v="2015"/>
    <s v="2015-07-08 01시"/>
    <s v="야간"/>
    <s v="수요일"/>
    <s v="차량단독"/>
    <s v="공작물충돌"/>
    <s v="운전자법규위반"/>
    <s v="안전운전 의무 불이행"/>
    <s v="교차로"/>
    <s v="교차로부근"/>
    <s v="승용차"/>
    <s v="중형"/>
    <s v="없음"/>
    <s v="없음"/>
    <n v="1"/>
    <n v="0"/>
    <n v="1"/>
    <n v="0"/>
    <n v="0"/>
    <n v="37.237713370000002"/>
    <n v="126.96154772"/>
  </r>
  <r>
    <x v="20"/>
    <n v="2015"/>
    <s v="2015-07-07 21시"/>
    <s v="야간"/>
    <s v="화요일"/>
    <s v="차대사람"/>
    <s v="횡단중"/>
    <s v="운전자법규위반"/>
    <s v="과속"/>
    <s v="교차로"/>
    <s v="교차로부근"/>
    <s v="화물차"/>
    <s v="소형"/>
    <s v="보행자"/>
    <s v="보행자"/>
    <n v="1"/>
    <n v="0"/>
    <n v="1"/>
    <n v="0"/>
    <n v="0"/>
    <n v="37.627469730000001"/>
    <n v="126.71232148"/>
  </r>
  <r>
    <x v="9"/>
    <n v="2015"/>
    <s v="2015-07-07 06시"/>
    <s v="주간"/>
    <s v="화요일"/>
    <s v="차대사람"/>
    <s v="횡단중"/>
    <s v="운전자법규위반"/>
    <s v="안전운전 의무 불이행"/>
    <s v="교차로"/>
    <s v="교차로부근"/>
    <s v="승합차"/>
    <s v="대형"/>
    <s v="보행자"/>
    <s v="보행자"/>
    <n v="1"/>
    <n v="0"/>
    <n v="1"/>
    <n v="0"/>
    <n v="0"/>
    <n v="37.269812930000001"/>
    <n v="126.99870854"/>
  </r>
  <r>
    <x v="21"/>
    <n v="2015"/>
    <s v="2015-07-06 09시"/>
    <s v="주간"/>
    <s v="월요일"/>
    <s v="차대차"/>
    <s v="진행중 추돌"/>
    <s v="운전자법규위반"/>
    <s v="안전운전 의무 불이행"/>
    <s v="단일로"/>
    <s v="기타단일로"/>
    <s v="이륜차"/>
    <s v="소형"/>
    <s v="건설기계"/>
    <s v="건설기계"/>
    <n v="1"/>
    <n v="1"/>
    <n v="2"/>
    <n v="0"/>
    <n v="0"/>
    <n v="37.732473140000003"/>
    <n v="126.99928276"/>
  </r>
  <r>
    <x v="12"/>
    <n v="2015"/>
    <s v="2015-07-04 23시"/>
    <s v="야간"/>
    <s v="토요일"/>
    <s v="차량단독"/>
    <s v="공작물충돌"/>
    <s v="운전자법규위반"/>
    <s v="안전운전 의무 불이행"/>
    <s v="교차로"/>
    <s v="교차로부근"/>
    <s v="자전거"/>
    <s v="자전거"/>
    <s v="없음"/>
    <s v="없음"/>
    <n v="1"/>
    <n v="0"/>
    <n v="1"/>
    <n v="0"/>
    <n v="0"/>
    <n v="37.503338669999998"/>
    <n v="126.78618249"/>
  </r>
  <r>
    <x v="23"/>
    <n v="2015"/>
    <s v="2015-07-04 08시"/>
    <s v="주간"/>
    <s v="토요일"/>
    <s v="차대차"/>
    <s v="기타"/>
    <s v="운전자법규위반"/>
    <s v="안전운전 의무 불이행"/>
    <s v="단일로"/>
    <s v="기타단일로"/>
    <s v="승용차"/>
    <s v="중형"/>
    <s v="자전거"/>
    <s v="자전거"/>
    <n v="1"/>
    <n v="0"/>
    <n v="1"/>
    <n v="0"/>
    <n v="0"/>
    <n v="37.528984629999997"/>
    <n v="127.26911574"/>
  </r>
  <r>
    <x v="21"/>
    <n v="2015"/>
    <s v="2015-07-04 07시"/>
    <s v="주간"/>
    <s v="토요일"/>
    <s v="차대차"/>
    <s v="정면충돌"/>
    <s v="운전자법규위반"/>
    <s v="안전운전 의무 불이행"/>
    <s v="교차로"/>
    <s v="교차로내"/>
    <s v="승용차"/>
    <s v="중형"/>
    <s v="이륜차"/>
    <s v="소형"/>
    <n v="1"/>
    <n v="0"/>
    <n v="1"/>
    <n v="0"/>
    <n v="0"/>
    <n v="37.721104099999998"/>
    <n v="126.97977453"/>
  </r>
  <r>
    <x v="9"/>
    <n v="2015"/>
    <s v="2015-07-03 21시"/>
    <s v="야간"/>
    <s v="금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246128720000002"/>
    <n v="127.03514944"/>
  </r>
  <r>
    <x v="3"/>
    <n v="2015"/>
    <s v="2015-07-03 09시"/>
    <s v="주간"/>
    <s v="금요일"/>
    <s v="차대차"/>
    <s v="측면충돌"/>
    <s v="운전자법규위반"/>
    <s v="안전운전 의무 불이행"/>
    <s v="단일로"/>
    <s v="기타단일로"/>
    <s v="원동기장치자전거"/>
    <s v="원동기장치자전거"/>
    <s v="승용차"/>
    <s v="중형"/>
    <n v="1"/>
    <n v="0"/>
    <n v="1"/>
    <n v="0"/>
    <n v="0"/>
    <n v="37.052782280000002"/>
    <n v="127.05565315"/>
  </r>
  <r>
    <x v="5"/>
    <n v="2015"/>
    <s v="2015-07-02 08시"/>
    <s v="주간"/>
    <s v="목요일"/>
    <s v="차대사람"/>
    <s v="횡단중"/>
    <s v="운전자법규위반"/>
    <s v="보행자 보호의무 위반"/>
    <s v="단일로"/>
    <s v="횡단보도상"/>
    <s v="화물차"/>
    <s v="중형"/>
    <s v="보행자"/>
    <s v="보행자"/>
    <n v="1"/>
    <n v="0"/>
    <n v="1"/>
    <n v="0"/>
    <n v="0"/>
    <n v="37.63324892"/>
    <n v="127.20641325"/>
  </r>
  <r>
    <x v="2"/>
    <n v="2015"/>
    <s v="2015-07-02 06시"/>
    <s v="주간"/>
    <s v="목요일"/>
    <s v="차량단독"/>
    <s v="도로이탈 추락"/>
    <s v="운전자법규위반"/>
    <s v="안전운전 의무 불이행"/>
    <s v="단일로"/>
    <s v="기타단일로"/>
    <s v="자전거"/>
    <s v="자전거"/>
    <s v="없음"/>
    <s v="없음"/>
    <n v="1"/>
    <n v="0"/>
    <n v="1"/>
    <n v="0"/>
    <n v="0"/>
    <n v="37.226558560000001"/>
    <n v="127.43006535000001"/>
  </r>
  <r>
    <x v="10"/>
    <n v="2015"/>
    <s v="2015-07-01 02시"/>
    <s v="야간"/>
    <s v="수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238273990000003"/>
    <n v="127.18118706999999"/>
  </r>
  <r>
    <x v="12"/>
    <n v="2015"/>
    <s v="2015-06-30 21시"/>
    <s v="야간"/>
    <s v="화요일"/>
    <s v="차대차"/>
    <s v="측면충돌"/>
    <s v="운전자법규위반"/>
    <s v="직진 및 우회전차의 통행방해"/>
    <s v="교차로"/>
    <s v="교차로내"/>
    <s v="승용차"/>
    <s v="중형"/>
    <s v="이륜차"/>
    <s v="소형"/>
    <n v="1"/>
    <n v="0"/>
    <n v="1"/>
    <n v="0"/>
    <n v="0"/>
    <n v="37.52667829"/>
    <n v="126.8095567"/>
  </r>
  <r>
    <x v="20"/>
    <n v="2015"/>
    <s v="2015-06-30 19시"/>
    <s v="야간"/>
    <s v="화요일"/>
    <s v="차대차"/>
    <s v="기타"/>
    <s v="운전자법규위반"/>
    <s v="중앙선 침범"/>
    <s v="단일로"/>
    <s v="기타단일로"/>
    <s v="원동기장치자전거"/>
    <s v="원동기장치자전거"/>
    <s v="승용차"/>
    <s v="경형"/>
    <n v="1"/>
    <n v="0"/>
    <n v="1"/>
    <n v="0"/>
    <n v="0"/>
    <n v="37.719964859999997"/>
    <n v="126.6341865"/>
  </r>
  <r>
    <x v="4"/>
    <n v="2015"/>
    <s v="2015-06-30 03시"/>
    <s v="야간"/>
    <s v="화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205421319999999"/>
    <n v="127.02152676999999"/>
  </r>
  <r>
    <x v="27"/>
    <n v="2015"/>
    <s v="2015-06-29 23시"/>
    <s v="야간"/>
    <s v="월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439796469999997"/>
    <n v="126.78670739"/>
  </r>
  <r>
    <x v="11"/>
    <n v="2015"/>
    <s v="2015-06-29 21시"/>
    <s v="야간"/>
    <s v="월요일"/>
    <s v="차대사람"/>
    <s v="기타"/>
    <s v="운전자법규위반"/>
    <s v="신호위반"/>
    <s v="교차로"/>
    <s v="교차로내"/>
    <s v="승용차"/>
    <s v="중형"/>
    <s v="보행자"/>
    <s v="보행자"/>
    <n v="1"/>
    <n v="0"/>
    <n v="1"/>
    <n v="0"/>
    <n v="0"/>
    <n v="37.308102050000002"/>
    <n v="126.82116351000001"/>
  </r>
  <r>
    <x v="21"/>
    <n v="2015"/>
    <s v="2015-06-29 12시"/>
    <s v="주간"/>
    <s v="월요일"/>
    <s v="차대사람"/>
    <s v="횡단중"/>
    <s v="운전자법규위반"/>
    <s v="신호위반"/>
    <s v="교차로"/>
    <s v="교차로내"/>
    <s v="승합차"/>
    <s v="소형"/>
    <s v="보행자"/>
    <s v="보행자"/>
    <n v="1"/>
    <n v="0"/>
    <n v="1"/>
    <n v="0"/>
    <n v="0"/>
    <n v="37.79263993"/>
    <n v="127.0861963"/>
  </r>
  <r>
    <x v="28"/>
    <n v="2015"/>
    <s v="2015-06-28 21시"/>
    <s v="야간"/>
    <s v="일요일"/>
    <s v="차대차"/>
    <s v="정면충돌"/>
    <s v="운전자법규위반"/>
    <s v="중앙선 침범"/>
    <s v="단일로"/>
    <s v="기타단일로"/>
    <s v="승용차"/>
    <s v="중형"/>
    <s v="승용차"/>
    <s v="중형"/>
    <n v="2"/>
    <n v="1"/>
    <n v="3"/>
    <n v="0"/>
    <n v="0"/>
    <n v="37.40297614"/>
    <n v="127.22040939999999"/>
  </r>
  <r>
    <x v="9"/>
    <n v="2015"/>
    <s v="2015-06-27 22시"/>
    <s v="야간"/>
    <s v="토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7831904"/>
    <n v="127.00657077"/>
  </r>
  <r>
    <x v="9"/>
    <n v="2015"/>
    <s v="2015-06-27 04시"/>
    <s v="야간"/>
    <s v="토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09338439999998"/>
    <n v="126.99437245"/>
  </r>
  <r>
    <x v="27"/>
    <n v="2015"/>
    <s v="2015-06-27 01시"/>
    <s v="야간"/>
    <s v="토요일"/>
    <s v="차대차"/>
    <s v="진행중 추돌"/>
    <s v="운전자법규위반"/>
    <s v="안전운전 의무 불이행"/>
    <s v="단일로"/>
    <s v="기타단일로"/>
    <s v="이륜차"/>
    <s v="대형"/>
    <s v="승용차"/>
    <s v="중형"/>
    <n v="1"/>
    <n v="0"/>
    <n v="3"/>
    <n v="0"/>
    <n v="2"/>
    <n v="37.323570439999997"/>
    <n v="126.64970334"/>
  </r>
  <r>
    <x v="0"/>
    <n v="2015"/>
    <s v="2015-06-27 00시"/>
    <s v="야간"/>
    <s v="토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758453340000003"/>
    <n v="126.8062388"/>
  </r>
  <r>
    <x v="24"/>
    <n v="2015"/>
    <s v="2015-06-26 16시"/>
    <s v="주간"/>
    <s v="금요일"/>
    <s v="차대차"/>
    <s v="기타"/>
    <s v="운전자법규위반"/>
    <s v="차로위반(진로변경 위반)"/>
    <s v="단일로"/>
    <s v="기타단일로"/>
    <s v="자전거"/>
    <s v="자전거"/>
    <s v="승용차"/>
    <s v="소형"/>
    <n v="1"/>
    <n v="0"/>
    <n v="1"/>
    <n v="0"/>
    <n v="0"/>
    <n v="37.323813940000001"/>
    <n v="126.91773911"/>
  </r>
  <r>
    <x v="21"/>
    <n v="2015"/>
    <s v="2015-06-26 14시"/>
    <s v="주간"/>
    <s v="금요일"/>
    <s v="차대차"/>
    <s v="정면충돌"/>
    <s v="운전자법규위반"/>
    <s v="중앙선 침범"/>
    <s v="단일로"/>
    <s v="기타단일로"/>
    <s v="승용차"/>
    <s v="중형"/>
    <s v="화물차"/>
    <s v="중형"/>
    <n v="1"/>
    <n v="1"/>
    <n v="2"/>
    <n v="0"/>
    <n v="0"/>
    <n v="37.855836410000002"/>
    <n v="126.95476404999999"/>
  </r>
  <r>
    <x v="3"/>
    <n v="2015"/>
    <s v="2015-06-26 11시"/>
    <s v="주간"/>
    <s v="금요일"/>
    <s v="차대사람"/>
    <s v="횡단중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046397249999998"/>
    <n v="127.05970508999999"/>
  </r>
  <r>
    <x v="11"/>
    <n v="2015"/>
    <s v="2015-06-26 09시"/>
    <s v="주간"/>
    <s v="금요일"/>
    <s v="차대차"/>
    <s v="기타"/>
    <s v="운전자법규위반"/>
    <s v="안전운전 의무 불이행"/>
    <s v="교차로"/>
    <s v="교차로내"/>
    <s v="승용차"/>
    <s v="대형"/>
    <s v="승용차"/>
    <s v="중형"/>
    <n v="1"/>
    <n v="1"/>
    <n v="3"/>
    <n v="0"/>
    <n v="1"/>
    <n v="37.312777709999999"/>
    <n v="126.82545497"/>
  </r>
  <r>
    <x v="12"/>
    <n v="2015"/>
    <s v="2015-06-26 02시"/>
    <s v="야간"/>
    <s v="금요일"/>
    <s v="차대차"/>
    <s v="측면충돌"/>
    <s v="운전자법규위반"/>
    <s v="안전운전 의무 불이행"/>
    <s v="단일로"/>
    <s v="기타단일로"/>
    <s v="화물차"/>
    <s v="중형"/>
    <s v="승용차"/>
    <s v="중형"/>
    <n v="1"/>
    <n v="2"/>
    <n v="4"/>
    <n v="1"/>
    <n v="0"/>
    <n v="37.524151119999999"/>
    <n v="126.76132471"/>
  </r>
  <r>
    <x v="19"/>
    <n v="2015"/>
    <s v="2015-06-25 11시"/>
    <s v="주간"/>
    <s v="목요일"/>
    <s v="차량단독"/>
    <s v="전도전복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8.000342670000002"/>
    <n v="127.34063227"/>
  </r>
  <r>
    <x v="1"/>
    <n v="2015"/>
    <s v="2015-06-24 22시"/>
    <s v="야간"/>
    <s v="수요일"/>
    <s v="차대사람"/>
    <s v="기타"/>
    <s v="운전자법규위반"/>
    <s v="안전운전 의무 불이행"/>
    <s v="기타/불명"/>
    <s v="기타/불명"/>
    <s v="승용차"/>
    <s v="소형"/>
    <s v="보행자"/>
    <s v="보행자"/>
    <n v="1"/>
    <n v="0"/>
    <n v="1"/>
    <n v="0"/>
    <n v="0"/>
    <n v="37.719511830000002"/>
    <n v="127.10075277"/>
  </r>
  <r>
    <x v="4"/>
    <n v="2015"/>
    <s v="2015-06-24 08시"/>
    <s v="주간"/>
    <s v="수요일"/>
    <s v="차대차"/>
    <s v="정면충돌"/>
    <s v="운전자법규위반"/>
    <s v="중앙선 침범"/>
    <s v="단일로"/>
    <s v="기타단일로"/>
    <s v="승용차"/>
    <s v="소형"/>
    <s v="승용차"/>
    <s v="중형"/>
    <n v="1"/>
    <n v="1"/>
    <n v="2"/>
    <n v="0"/>
    <n v="0"/>
    <n v="37.235215840000002"/>
    <n v="126.9673827"/>
  </r>
  <r>
    <x v="13"/>
    <n v="2015"/>
    <s v="2015-06-24 06시"/>
    <s v="주간"/>
    <s v="수요일"/>
    <s v="차대사람"/>
    <s v="보도통행중"/>
    <s v="운전자법규위반"/>
    <s v="기타(운전자법규위반)"/>
    <s v="단일로"/>
    <s v="기타단일로"/>
    <s v="화물차"/>
    <s v="소형"/>
    <s v="보행자"/>
    <s v="보행자"/>
    <n v="1"/>
    <n v="0"/>
    <n v="1"/>
    <n v="0"/>
    <n v="0"/>
    <n v="37.400448490000002"/>
    <n v="126.94772005"/>
  </r>
  <r>
    <x v="4"/>
    <n v="2015"/>
    <s v="2015-06-23 11시"/>
    <s v="주간"/>
    <s v="화요일"/>
    <s v="차량단독"/>
    <s v="공작물충돌"/>
    <s v="운전자법규위반"/>
    <s v="안전운전 의무 불이행"/>
    <s v="단일로"/>
    <s v="기타단일로"/>
    <s v="자전거"/>
    <s v="자전거"/>
    <s v="없음"/>
    <s v="없음"/>
    <n v="1"/>
    <n v="0"/>
    <n v="1"/>
    <n v="0"/>
    <n v="0"/>
    <n v="37.168010279999997"/>
    <n v="126.81061439"/>
  </r>
  <r>
    <x v="6"/>
    <n v="2015"/>
    <s v="2015-06-23 05시"/>
    <s v="야간"/>
    <s v="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44953306"/>
    <n v="127.12617168"/>
  </r>
  <r>
    <x v="22"/>
    <n v="2015"/>
    <s v="2015-06-22 21시"/>
    <s v="야간"/>
    <s v="월요일"/>
    <s v="차대사람"/>
    <s v="횡단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739160830000003"/>
    <n v="127.42009752"/>
  </r>
  <r>
    <x v="8"/>
    <n v="2015"/>
    <s v="2015-06-22 02시"/>
    <s v="야간"/>
    <s v="월요일"/>
    <s v="차대차"/>
    <s v="기타"/>
    <s v="운전자법규위반"/>
    <s v="안전운전 의무 불이행"/>
    <s v="단일로"/>
    <s v="기타단일로"/>
    <s v="화물차"/>
    <s v="중형"/>
    <s v="승합차"/>
    <s v="소형"/>
    <n v="1"/>
    <n v="0"/>
    <n v="1"/>
    <n v="0"/>
    <n v="0"/>
    <n v="37.03514466"/>
    <n v="127.1360274"/>
  </r>
  <r>
    <x v="17"/>
    <n v="2015"/>
    <s v="2015-06-21 22시"/>
    <s v="야간"/>
    <s v="일요일"/>
    <s v="차대차"/>
    <s v="측면충돌"/>
    <s v="운전자법규위반"/>
    <s v="신호위반"/>
    <s v="교차로"/>
    <s v="교차로내"/>
    <s v="이륜차"/>
    <s v="소형"/>
    <s v="승용차"/>
    <s v="중형"/>
    <n v="1"/>
    <n v="0"/>
    <n v="3"/>
    <n v="2"/>
    <n v="0"/>
    <n v="37.460636829999999"/>
    <n v="126.87609762"/>
  </r>
  <r>
    <x v="22"/>
    <n v="2015"/>
    <s v="2015-06-21 20시"/>
    <s v="야간"/>
    <s v="일요일"/>
    <s v="차대차"/>
    <s v="진행중 추돌"/>
    <s v="운전자법규위반"/>
    <s v="안전운전 의무 불이행"/>
    <s v="단일로"/>
    <s v="기타단일로"/>
    <s v="화물차"/>
    <s v="소형"/>
    <s v="화물차"/>
    <s v="소형"/>
    <n v="1"/>
    <n v="0"/>
    <n v="3"/>
    <n v="0"/>
    <n v="2"/>
    <n v="37.857359539999997"/>
    <n v="127.51156114"/>
  </r>
  <r>
    <x v="28"/>
    <n v="2015"/>
    <s v="2015-06-21 14시"/>
    <s v="주간"/>
    <s v="일요일"/>
    <s v="차량단독"/>
    <s v="전도전복"/>
    <s v="운전자법규위반"/>
    <s v="안전운전 의무 불이행"/>
    <s v="단일로"/>
    <s v="기타단일로"/>
    <s v="자전거"/>
    <s v="자전거"/>
    <s v="없음"/>
    <s v="없음"/>
    <n v="1"/>
    <n v="0"/>
    <n v="1"/>
    <n v="0"/>
    <n v="0"/>
    <n v="37.356365859999997"/>
    <n v="127.32948118"/>
  </r>
  <r>
    <x v="23"/>
    <n v="2015"/>
    <s v="2015-06-20 23시"/>
    <s v="야간"/>
    <s v="토요일"/>
    <s v="차대차"/>
    <s v="기타"/>
    <s v="운전자법규위반"/>
    <s v="안전운전 의무 불이행"/>
    <s v="단일로"/>
    <s v="기타단일로"/>
    <s v="승용차"/>
    <s v="대형"/>
    <s v="승용차"/>
    <s v="중형"/>
    <n v="1"/>
    <n v="1"/>
    <n v="3"/>
    <n v="0"/>
    <n v="1"/>
    <n v="37.510706120000002"/>
    <n v="127.14883634"/>
  </r>
  <r>
    <x v="11"/>
    <n v="2015"/>
    <s v="2015-06-20 20시"/>
    <s v="야간"/>
    <s v="토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351464419999999"/>
    <n v="126.86111584"/>
  </r>
  <r>
    <x v="29"/>
    <n v="2015"/>
    <s v="2015-06-20 16시"/>
    <s v="주간"/>
    <s v="토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989419490000003"/>
    <n v="127.07069878999999"/>
  </r>
  <r>
    <x v="11"/>
    <n v="2015"/>
    <s v="2015-06-20 03시"/>
    <s v="야간"/>
    <s v="토요일"/>
    <s v="차대사람"/>
    <s v="보도통행중"/>
    <s v="운전자법규위반"/>
    <s v="안전운전 의무 불이행"/>
    <s v="단일로"/>
    <s v="기타단일로"/>
    <s v="승용차"/>
    <s v="중형"/>
    <s v="보행자"/>
    <s v="보행자"/>
    <n v="1"/>
    <n v="1"/>
    <n v="3"/>
    <n v="0"/>
    <n v="1"/>
    <n v="37.365896319999997"/>
    <n v="126.87648768"/>
  </r>
  <r>
    <x v="6"/>
    <n v="2015"/>
    <s v="2015-06-19 22시"/>
    <s v="야간"/>
    <s v="금요일"/>
    <s v="차대차"/>
    <s v="측면충돌"/>
    <s v="운전자법규위반"/>
    <s v="신호위반"/>
    <s v="교차로"/>
    <s v="교차로내"/>
    <s v="이륜차"/>
    <s v="중형"/>
    <s v="승용차"/>
    <s v="소형"/>
    <n v="1"/>
    <n v="0"/>
    <n v="1"/>
    <n v="0"/>
    <n v="0"/>
    <n v="37.432340179999997"/>
    <n v="127.1576689"/>
  </r>
  <r>
    <x v="1"/>
    <n v="2015"/>
    <s v="2015-06-19 18시"/>
    <s v="야간"/>
    <s v="금요일"/>
    <s v="차대차"/>
    <s v="진행중 추돌"/>
    <s v="운전자법규위반"/>
    <s v="안전운전 의무 불이행"/>
    <s v="단일로"/>
    <s v="기타단일로"/>
    <s v="화물차"/>
    <s v="중형"/>
    <s v="자전거"/>
    <s v="자전거"/>
    <n v="1"/>
    <n v="0"/>
    <n v="1"/>
    <n v="0"/>
    <n v="0"/>
    <n v="37.763417560000001"/>
    <n v="127.09088917"/>
  </r>
  <r>
    <x v="6"/>
    <n v="2015"/>
    <s v="2015-06-19 11시"/>
    <s v="주간"/>
    <s v="금요일"/>
    <s v="차량단독"/>
    <s v="공작물충돌"/>
    <s v="운전자법규위반"/>
    <s v="안전운전 의무 불이행"/>
    <s v="단일로"/>
    <s v="기타단일로"/>
    <s v="건설기계"/>
    <s v="건설기계"/>
    <s v="없음"/>
    <s v="없음"/>
    <n v="1"/>
    <n v="0"/>
    <n v="1"/>
    <n v="0"/>
    <n v="0"/>
    <n v="37.39546953"/>
    <n v="127.07567985999999"/>
  </r>
  <r>
    <x v="15"/>
    <n v="2015"/>
    <s v="2015-06-19 07시"/>
    <s v="주간"/>
    <s v="금요일"/>
    <s v="차대차"/>
    <s v="진행중 추돌"/>
    <s v="운전자법규위반"/>
    <s v="안전운전 의무 불이행"/>
    <s v="단일로"/>
    <s v="기타단일로"/>
    <s v="화물차"/>
    <s v="대형"/>
    <s v="원동기장치자전거"/>
    <s v="원동기장치자전거"/>
    <n v="1"/>
    <n v="0"/>
    <n v="1"/>
    <n v="0"/>
    <n v="0"/>
    <n v="37.904183699999997"/>
    <n v="127.04416745"/>
  </r>
  <r>
    <x v="4"/>
    <n v="2015"/>
    <s v="2015-06-19 04시"/>
    <s v="야간"/>
    <s v="금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208206199999999"/>
    <n v="127.05374046999999"/>
  </r>
  <r>
    <x v="4"/>
    <n v="2015"/>
    <s v="2015-06-18 20시"/>
    <s v="야간"/>
    <s v="목요일"/>
    <s v="차대사람"/>
    <s v="횡단중"/>
    <s v="운전자법규위반"/>
    <s v="안전운전 의무 불이행"/>
    <s v="교차로"/>
    <s v="교차로부근"/>
    <s v="승용차"/>
    <s v="소형"/>
    <s v="보행자"/>
    <s v="보행자"/>
    <n v="1"/>
    <n v="0"/>
    <n v="1"/>
    <n v="0"/>
    <n v="0"/>
    <n v="37.162240650000001"/>
    <n v="126.93103198"/>
  </r>
  <r>
    <x v="20"/>
    <n v="2015"/>
    <s v="2015-06-18 11시"/>
    <s v="주간"/>
    <s v="목요일"/>
    <s v="차대차"/>
    <s v="기타"/>
    <s v="운전자법규위반"/>
    <s v="중앙선 침범"/>
    <s v="교차로"/>
    <s v="교차로부근"/>
    <s v="화물차"/>
    <s v="소형"/>
    <s v="승합차"/>
    <s v="대형"/>
    <n v="1"/>
    <n v="0"/>
    <n v="6"/>
    <n v="1"/>
    <n v="4"/>
    <n v="37.650189169999997"/>
    <n v="126.61888895"/>
  </r>
  <r>
    <x v="28"/>
    <n v="2015"/>
    <s v="2015-06-18 05시"/>
    <s v="야간"/>
    <s v="목요일"/>
    <s v="차대차"/>
    <s v="진행중 추돌"/>
    <s v="운전자법규위반"/>
    <s v="안전운전 의무 불이행"/>
    <s v="단일로"/>
    <s v="기타단일로"/>
    <s v="원동기장치자전거"/>
    <s v="원동기장치자전거"/>
    <s v="화물차"/>
    <s v="중형"/>
    <n v="1"/>
    <n v="0"/>
    <n v="1"/>
    <n v="0"/>
    <n v="0"/>
    <n v="37.403663100000003"/>
    <n v="127.21742393"/>
  </r>
  <r>
    <x v="19"/>
    <n v="2015"/>
    <s v="2015-06-17 11시"/>
    <s v="주간"/>
    <s v="수요일"/>
    <s v="차대차"/>
    <s v="주정차중 추돌"/>
    <s v="운전자법규위반"/>
    <s v="안전운전 의무 불이행"/>
    <s v="단일로"/>
    <s v="기타단일로"/>
    <s v="화물차"/>
    <s v="대형"/>
    <s v="화물차"/>
    <s v="중형"/>
    <n v="1"/>
    <n v="3"/>
    <n v="4"/>
    <n v="0"/>
    <n v="0"/>
    <n v="37.959999189999998"/>
    <n v="127.30924363"/>
  </r>
  <r>
    <x v="20"/>
    <n v="2015"/>
    <s v="2015-06-17 03시"/>
    <s v="야간"/>
    <s v="수요일"/>
    <s v="차대차"/>
    <s v="진행중 추돌"/>
    <s v="운전자법규위반"/>
    <s v="안전운전 의무 불이행"/>
    <s v="단일로"/>
    <s v="기타단일로"/>
    <s v="승용차"/>
    <s v="중형"/>
    <s v="원동기장치자전거"/>
    <s v="원동기장치자전거"/>
    <n v="1"/>
    <n v="0"/>
    <n v="1"/>
    <n v="0"/>
    <n v="0"/>
    <n v="37.703599760000003"/>
    <n v="126.56832076000001"/>
  </r>
  <r>
    <x v="6"/>
    <n v="2015"/>
    <s v="2015-06-16 18시"/>
    <s v="야간"/>
    <s v="화요일"/>
    <s v="차대사람"/>
    <s v="길가장자리구역통행중"/>
    <s v="운전자법규위반"/>
    <s v="안전운전 의무 불이행"/>
    <s v="기타/불명"/>
    <s v="기타/불명"/>
    <s v="승용차"/>
    <s v="중형"/>
    <s v="보행자"/>
    <s v="보행자"/>
    <n v="1"/>
    <n v="1"/>
    <n v="2"/>
    <n v="0"/>
    <n v="0"/>
    <n v="37.435224050000002"/>
    <n v="127.18000314"/>
  </r>
  <r>
    <x v="4"/>
    <n v="2015"/>
    <s v="2015-06-16 18시"/>
    <s v="야간"/>
    <s v="화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151554439999998"/>
    <n v="127.12444539000001"/>
  </r>
  <r>
    <x v="3"/>
    <n v="2015"/>
    <s v="2015-06-15 21시"/>
    <s v="야간"/>
    <s v="월요일"/>
    <s v="차대사람"/>
    <s v="횡단중"/>
    <s v="운전자법규위반"/>
    <s v="신호위반"/>
    <s v="단일로"/>
    <s v="기타단일로"/>
    <s v="승용차"/>
    <s v="중형"/>
    <s v="보행자"/>
    <s v="보행자"/>
    <n v="1"/>
    <n v="0"/>
    <n v="1"/>
    <n v="0"/>
    <n v="0"/>
    <n v="37.004803860000003"/>
    <n v="127.04973953"/>
  </r>
  <r>
    <x v="3"/>
    <n v="2015"/>
    <s v="2015-06-15 18시"/>
    <s v="야간"/>
    <s v="월요일"/>
    <s v="차량단독"/>
    <s v="공작물충돌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107826680000002"/>
    <n v="127.03310356"/>
  </r>
  <r>
    <x v="0"/>
    <n v="2015"/>
    <s v="2015-06-14 20시"/>
    <s v="야간"/>
    <s v="일요일"/>
    <s v="차대사람"/>
    <s v="차도통행중"/>
    <s v="운전자법규위반"/>
    <s v="안전운전 의무 불이행"/>
    <s v="기타/불명"/>
    <s v="기타/불명"/>
    <s v="승용차"/>
    <s v="소형"/>
    <s v="보행자"/>
    <s v="보행자"/>
    <n v="1"/>
    <n v="0"/>
    <n v="1"/>
    <n v="0"/>
    <n v="0"/>
    <n v="37.73903705"/>
    <n v="126.82451124000001"/>
  </r>
  <r>
    <x v="19"/>
    <n v="2015"/>
    <s v="2015-06-14 10시"/>
    <s v="주간"/>
    <s v="일요일"/>
    <s v="차량단독"/>
    <s v="전도전복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8.01487332"/>
    <n v="127.21704157000001"/>
  </r>
  <r>
    <x v="10"/>
    <n v="2015"/>
    <s v="2015-06-13 11시"/>
    <s v="주간"/>
    <s v="토요일"/>
    <s v="차대차"/>
    <s v="기타"/>
    <s v="운전자법규위반"/>
    <s v="안전거리 미확보"/>
    <s v="단일로"/>
    <s v="기타단일로"/>
    <s v="승용차"/>
    <s v="중형"/>
    <s v="승합차"/>
    <s v="대형"/>
    <n v="1"/>
    <n v="0"/>
    <n v="2"/>
    <n v="0"/>
    <n v="1"/>
    <n v="37.094980739999997"/>
    <n v="127.12140517"/>
  </r>
  <r>
    <x v="11"/>
    <n v="2015"/>
    <s v="2015-06-13 06시"/>
    <s v="주간"/>
    <s v="토요일"/>
    <s v="차대차"/>
    <s v="진행중 추돌"/>
    <s v="운전자법규위반"/>
    <s v="안전거리 미확보"/>
    <s v="단일로"/>
    <s v="기타단일로"/>
    <s v="승용차"/>
    <s v="중형"/>
    <s v="건설기계"/>
    <s v="건설기계"/>
    <n v="1"/>
    <n v="1"/>
    <n v="3"/>
    <n v="0"/>
    <n v="1"/>
    <n v="37.317626730000001"/>
    <n v="126.81909154"/>
  </r>
  <r>
    <x v="12"/>
    <n v="2015"/>
    <s v="2015-06-13 02시"/>
    <s v="야간"/>
    <s v="토요일"/>
    <s v="차대사람"/>
    <s v="횡단중"/>
    <s v="운전자법규위반"/>
    <s v="안전운전 의무 불이행"/>
    <s v="단일로"/>
    <s v="횡단보도상"/>
    <s v="승용차"/>
    <s v="대형"/>
    <s v="보행자"/>
    <s v="보행자"/>
    <n v="1"/>
    <n v="0"/>
    <n v="1"/>
    <n v="0"/>
    <n v="0"/>
    <n v="37.495085240000002"/>
    <n v="126.78517505000001"/>
  </r>
  <r>
    <x v="0"/>
    <n v="2015"/>
    <s v="2015-06-13 01시"/>
    <s v="야간"/>
    <s v="토요일"/>
    <s v="차량단독"/>
    <s v="공작물충돌"/>
    <s v="운전자법규위반"/>
    <s v="안전운전 의무 불이행"/>
    <s v="교차로"/>
    <s v="교차로내"/>
    <s v="승용차"/>
    <s v="소형"/>
    <s v="없음"/>
    <s v="없음"/>
    <n v="1"/>
    <n v="0"/>
    <n v="2"/>
    <n v="1"/>
    <n v="0"/>
    <n v="37.767695170000003"/>
    <n v="126.77976594"/>
  </r>
  <r>
    <x v="26"/>
    <n v="2015"/>
    <s v="2015-06-12 14시"/>
    <s v="주간"/>
    <s v="금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1"/>
    <n v="3"/>
    <n v="1"/>
    <n v="0"/>
    <n v="37.578155070000001"/>
    <n v="126.85931979"/>
  </r>
  <r>
    <x v="20"/>
    <n v="2015"/>
    <s v="2015-06-12 05시"/>
    <s v="야간"/>
    <s v="금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641845590000003"/>
    <n v="126.65371682"/>
  </r>
  <r>
    <x v="26"/>
    <n v="2015"/>
    <s v="2015-06-11 09시"/>
    <s v="주간"/>
    <s v="목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653503649999998"/>
    <n v="126.72925531"/>
  </r>
  <r>
    <x v="0"/>
    <n v="2015"/>
    <s v="2015-06-10 20시"/>
    <s v="야간"/>
    <s v="수요일"/>
    <s v="차대차"/>
    <s v="기타"/>
    <s v="운전자법규위반"/>
    <s v="중앙선 침범"/>
    <s v="교차로"/>
    <s v="교차로부근"/>
    <s v="승용차"/>
    <s v="중형"/>
    <s v="승용차"/>
    <s v="중형"/>
    <n v="1"/>
    <n v="1"/>
    <n v="2"/>
    <n v="0"/>
    <n v="0"/>
    <n v="37.947892549999999"/>
    <n v="126.83836707"/>
  </r>
  <r>
    <x v="9"/>
    <n v="2015"/>
    <s v="2015-06-10 03시"/>
    <s v="야간"/>
    <s v="수요일"/>
    <s v="차대사람"/>
    <s v="횡단중"/>
    <s v="운전자법규위반"/>
    <s v="과속"/>
    <s v="단일로"/>
    <s v="횡단보도상"/>
    <s v="승용차"/>
    <s v="대형"/>
    <s v="보행자"/>
    <s v="보행자"/>
    <n v="1"/>
    <n v="0"/>
    <n v="1"/>
    <n v="0"/>
    <n v="0"/>
    <n v="37.284522799999998"/>
    <n v="126.99007124000001"/>
  </r>
  <r>
    <x v="3"/>
    <n v="2015"/>
    <s v="2015-06-09 23시"/>
    <s v="야간"/>
    <s v="화요일"/>
    <s v="차량단독"/>
    <s v="기타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06227277"/>
    <n v="127.06496744"/>
  </r>
  <r>
    <x v="11"/>
    <n v="2015"/>
    <s v="2015-06-09 10시"/>
    <s v="주간"/>
    <s v="화요일"/>
    <s v="차대차"/>
    <s v="주정차중 추돌"/>
    <s v="운전자법규위반"/>
    <s v="안전운전 의무 불이행"/>
    <s v="단일로"/>
    <s v="기타단일로"/>
    <s v="화물차"/>
    <s v="소형"/>
    <s v="승용차"/>
    <s v="중형"/>
    <n v="1"/>
    <n v="0"/>
    <n v="1"/>
    <n v="0"/>
    <n v="0"/>
    <n v="37.290971169999999"/>
    <n v="126.88983257"/>
  </r>
  <r>
    <x v="16"/>
    <n v="2015"/>
    <s v="2015-06-08 23시"/>
    <s v="야간"/>
    <s v="월요일"/>
    <s v="차대차"/>
    <s v="정면충돌"/>
    <s v="운전자법규위반"/>
    <s v="중앙선 침범"/>
    <s v="단일로"/>
    <s v="기타단일로"/>
    <s v="승용차"/>
    <s v="중형"/>
    <s v="승용차"/>
    <s v="중형"/>
    <n v="1"/>
    <n v="0"/>
    <n v="4"/>
    <n v="0"/>
    <n v="3"/>
    <n v="37.475916849999997"/>
    <n v="127.58659956"/>
  </r>
  <r>
    <x v="20"/>
    <n v="2015"/>
    <s v="2015-06-08 23시"/>
    <s v="야간"/>
    <s v="월요일"/>
    <s v="차대차"/>
    <s v="측면충돌"/>
    <s v="운전자법규위반"/>
    <s v="신호위반"/>
    <s v="교차로"/>
    <s v="교차로내"/>
    <s v="승용차"/>
    <s v="경형"/>
    <s v="승용차"/>
    <s v="중형"/>
    <n v="1"/>
    <n v="1"/>
    <n v="3"/>
    <n v="0"/>
    <n v="1"/>
    <n v="37.649614939999999"/>
    <n v="126.67534813"/>
  </r>
  <r>
    <x v="25"/>
    <n v="2015"/>
    <s v="2015-06-08 10시"/>
    <s v="주간"/>
    <s v="월요일"/>
    <s v="차대사람"/>
    <s v="횡단중"/>
    <s v="운전자법규위반"/>
    <s v="과속"/>
    <s v="단일로"/>
    <s v="기타단일로"/>
    <s v="화물차"/>
    <s v="중형"/>
    <s v="보행자"/>
    <s v="보행자"/>
    <n v="2"/>
    <n v="0"/>
    <n v="2"/>
    <n v="0"/>
    <n v="0"/>
    <n v="37.595396829999999"/>
    <n v="127.13093720000001"/>
  </r>
  <r>
    <x v="2"/>
    <n v="2015"/>
    <s v="2015-06-06 04시"/>
    <s v="야간"/>
    <s v="토요일"/>
    <s v="차대차"/>
    <s v="정면충돌"/>
    <s v="운전자법규위반"/>
    <s v="중앙선 침범"/>
    <s v="단일로"/>
    <s v="기타단일로"/>
    <s v="승용차"/>
    <s v="소형"/>
    <s v="화물차"/>
    <s v="대형"/>
    <n v="1"/>
    <n v="0"/>
    <n v="2"/>
    <n v="0"/>
    <n v="1"/>
    <n v="37.25227091"/>
    <n v="127.45815349999999"/>
  </r>
  <r>
    <x v="9"/>
    <n v="2015"/>
    <s v="2015-06-05 21시"/>
    <s v="야간"/>
    <s v="금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9440348"/>
    <n v="127.03187397000001"/>
  </r>
  <r>
    <x v="10"/>
    <n v="2015"/>
    <s v="2015-06-05 19시"/>
    <s v="야간"/>
    <s v="금요일"/>
    <s v="차대사람"/>
    <s v="횡단중"/>
    <s v="운전자법규위반"/>
    <s v="보행자 보호의무 위반"/>
    <s v="단일로"/>
    <s v="기타단일로"/>
    <s v="화물차"/>
    <s v="소형"/>
    <s v="보행자"/>
    <s v="보행자"/>
    <n v="1"/>
    <n v="0"/>
    <n v="1"/>
    <n v="0"/>
    <n v="0"/>
    <n v="37.276562630000001"/>
    <n v="127.20082192"/>
  </r>
  <r>
    <x v="3"/>
    <n v="2015"/>
    <s v="2015-06-04 22시"/>
    <s v="야간"/>
    <s v="목요일"/>
    <s v="차대차"/>
    <s v="기타"/>
    <s v="운전자법규위반"/>
    <s v="안전운전 의무 불이행"/>
    <s v="단일로"/>
    <s v="기타단일로"/>
    <s v="이륜차"/>
    <s v="대형"/>
    <s v="이륜차"/>
    <s v="대형"/>
    <n v="1"/>
    <n v="0"/>
    <n v="1"/>
    <n v="0"/>
    <n v="0"/>
    <n v="36.937078700000001"/>
    <n v="127.04500634"/>
  </r>
  <r>
    <x v="26"/>
    <n v="2015"/>
    <s v="2015-06-04 17시"/>
    <s v="주간"/>
    <s v="목요일"/>
    <s v="차대차"/>
    <s v="측면충돌"/>
    <s v="운전자법규위반"/>
    <s v="신호위반"/>
    <s v="교차로"/>
    <s v="교차로내"/>
    <s v="이륜차"/>
    <s v="소형"/>
    <s v="승합차"/>
    <s v="대형"/>
    <n v="1"/>
    <n v="0"/>
    <n v="1"/>
    <n v="0"/>
    <n v="0"/>
    <n v="37.660054899999999"/>
    <n v="126.7730523"/>
  </r>
  <r>
    <x v="0"/>
    <n v="2015"/>
    <s v="2015-06-04 02시"/>
    <s v="야간"/>
    <s v="목요일"/>
    <s v="차대차"/>
    <s v="정면충돌"/>
    <s v="운전자법규위반"/>
    <s v="중앙선 침범"/>
    <s v="단일로"/>
    <s v="기타단일로"/>
    <s v="화물차"/>
    <s v="대형"/>
    <s v="화물차"/>
    <s v="대형"/>
    <n v="1"/>
    <n v="0"/>
    <n v="2"/>
    <n v="0"/>
    <n v="1"/>
    <n v="37.89305787"/>
    <n v="126.81622554"/>
  </r>
  <r>
    <x v="4"/>
    <n v="2015"/>
    <s v="2015-06-03 20시"/>
    <s v="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175463520000001"/>
    <n v="126.94609522"/>
  </r>
  <r>
    <x v="25"/>
    <n v="2015"/>
    <s v="2015-06-02 21시"/>
    <s v="야간"/>
    <s v="화요일"/>
    <s v="차대사람"/>
    <s v="차도통행중"/>
    <s v="운전자법규위반"/>
    <s v="안전운전 의무 불이행"/>
    <s v="단일로"/>
    <s v="기타단일로"/>
    <s v="자전거"/>
    <s v="자전거"/>
    <s v="보행자"/>
    <s v="보행자"/>
    <n v="1"/>
    <n v="0"/>
    <n v="1"/>
    <n v="0"/>
    <n v="0"/>
    <n v="37.62166165"/>
    <n v="127.14252451999999"/>
  </r>
  <r>
    <x v="4"/>
    <n v="2015"/>
    <s v="2015-06-01 21시"/>
    <s v="야간"/>
    <s v="월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184313770000003"/>
    <n v="126.93811053"/>
  </r>
  <r>
    <x v="0"/>
    <n v="2015"/>
    <s v="2015-06-01 17시"/>
    <s v="주간"/>
    <s v="월요일"/>
    <s v="차량단독"/>
    <s v="공작물충돌"/>
    <s v="운전자법규위반"/>
    <s v="안전운전 의무 불이행"/>
    <s v="단일로"/>
    <s v="횡단보도부근"/>
    <s v="화물차"/>
    <s v="소형"/>
    <s v="없음"/>
    <s v="없음"/>
    <n v="1"/>
    <n v="0"/>
    <n v="2"/>
    <n v="1"/>
    <n v="0"/>
    <n v="37.742100170000001"/>
    <n v="126.80719731000001"/>
  </r>
  <r>
    <x v="10"/>
    <n v="2015"/>
    <s v="2015-06-01 08시"/>
    <s v="주간"/>
    <s v="월요일"/>
    <s v="차대차"/>
    <s v="진행중 추돌"/>
    <s v="운전자법규위반"/>
    <s v="안전운전 의무 불이행"/>
    <s v="단일로"/>
    <s v="기타단일로"/>
    <s v="화물차"/>
    <s v="경형"/>
    <s v="농기계"/>
    <s v="농기계"/>
    <n v="1"/>
    <n v="0"/>
    <n v="1"/>
    <n v="0"/>
    <n v="0"/>
    <n v="37.132960859999997"/>
    <n v="127.31105808"/>
  </r>
  <r>
    <x v="16"/>
    <n v="2015"/>
    <s v="2015-05-31 22시"/>
    <s v="야간"/>
    <s v="일요일"/>
    <s v="차량단독"/>
    <s v="기타"/>
    <s v="운전자법규위반"/>
    <s v="안전운전 의무 불이행"/>
    <s v="기타/불명"/>
    <s v="기타/불명"/>
    <s v="농기계"/>
    <s v="농기계"/>
    <s v="없음"/>
    <s v="없음"/>
    <n v="1"/>
    <n v="0"/>
    <n v="1"/>
    <n v="0"/>
    <n v="0"/>
    <n v="37.50452757"/>
    <n v="127.47165800000001"/>
  </r>
  <r>
    <x v="13"/>
    <n v="2015"/>
    <s v="2015-05-31 21시"/>
    <s v="야간"/>
    <s v="일요일"/>
    <s v="차대차"/>
    <s v="측면충돌"/>
    <s v="운전자법규위반"/>
    <s v="안전운전 의무 불이행"/>
    <s v="교차로"/>
    <s v="교차로내"/>
    <s v="승합차"/>
    <s v="대형"/>
    <s v="원동기장치자전거"/>
    <s v="원동기장치자전거"/>
    <n v="1"/>
    <n v="0"/>
    <n v="1"/>
    <n v="0"/>
    <n v="0"/>
    <n v="37.397021180000003"/>
    <n v="126.96291822000001"/>
  </r>
  <r>
    <x v="4"/>
    <n v="2015"/>
    <s v="2015-05-31 13시"/>
    <s v="주간"/>
    <s v="일요일"/>
    <s v="차대차"/>
    <s v="측면충돌"/>
    <s v="운전자법규위반"/>
    <s v="교차로 통행방법 위반"/>
    <s v="교차로"/>
    <s v="교차로내"/>
    <s v="승용차"/>
    <s v="대형"/>
    <s v="승용차"/>
    <s v="소형"/>
    <n v="1"/>
    <n v="0"/>
    <n v="2"/>
    <n v="0"/>
    <n v="1"/>
    <n v="37.09431567"/>
    <n v="126.86127827"/>
  </r>
  <r>
    <x v="4"/>
    <n v="2015"/>
    <s v="2015-05-31 08시"/>
    <s v="주간"/>
    <s v="일요일"/>
    <s v="차대차"/>
    <s v="측면충돌"/>
    <s v="운전자법규위반"/>
    <s v="과속"/>
    <s v="단일로"/>
    <s v="기타단일로"/>
    <s v="이륜차"/>
    <s v="대형"/>
    <s v="화물차"/>
    <s v="경형"/>
    <n v="1"/>
    <n v="1"/>
    <n v="2"/>
    <n v="0"/>
    <n v="0"/>
    <n v="37.246308220000003"/>
    <n v="126.89174885"/>
  </r>
  <r>
    <x v="5"/>
    <n v="2015"/>
    <s v="2015-05-31 01시"/>
    <s v="야간"/>
    <s v="일요일"/>
    <s v="차량단독"/>
    <s v="공작물충돌"/>
    <s v="운전자법규위반"/>
    <s v="안전운전 의무 불이행"/>
    <s v="교차로"/>
    <s v="교차로내"/>
    <s v="승용차"/>
    <s v="소형"/>
    <s v="없음"/>
    <s v="없음"/>
    <n v="1"/>
    <n v="0"/>
    <n v="2"/>
    <n v="0"/>
    <n v="1"/>
    <n v="37.69471953"/>
    <n v="127.17521609000001"/>
  </r>
  <r>
    <x v="11"/>
    <n v="2015"/>
    <s v="2015-05-30 23시"/>
    <s v="야간"/>
    <s v="토요일"/>
    <s v="차량단독"/>
    <s v="공작물충돌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291507600000003"/>
    <n v="126.87859134"/>
  </r>
  <r>
    <x v="26"/>
    <n v="2015"/>
    <s v="2015-05-30 14시"/>
    <s v="주간"/>
    <s v="토요일"/>
    <s v="차대사람"/>
    <s v="차도통행중"/>
    <s v="운전자법규위반"/>
    <s v="안전운전 의무 불이행"/>
    <s v="단일로"/>
    <s v="횡단보도부근"/>
    <s v="승합차"/>
    <s v="대형"/>
    <s v="보행자"/>
    <s v="보행자"/>
    <n v="1"/>
    <n v="0"/>
    <n v="1"/>
    <n v="0"/>
    <n v="0"/>
    <n v="37.674368450000003"/>
    <n v="126.75152606"/>
  </r>
  <r>
    <x v="11"/>
    <n v="2015"/>
    <s v="2015-05-30 12시"/>
    <s v="주간"/>
    <s v="토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325984069999997"/>
    <n v="126.84654547"/>
  </r>
  <r>
    <x v="1"/>
    <n v="2015"/>
    <s v="2015-05-29 07시"/>
    <s v="주간"/>
    <s v="금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743668939999999"/>
    <n v="127.04637950999999"/>
  </r>
  <r>
    <x v="28"/>
    <n v="2015"/>
    <s v="2015-05-29 03시"/>
    <s v="야간"/>
    <s v="금요일"/>
    <s v="차대차"/>
    <s v="측면충돌"/>
    <s v="운전자법규위반"/>
    <s v="안전운전 의무 불이행"/>
    <s v="교차로"/>
    <s v="교차로내"/>
    <s v="화물차"/>
    <s v="대형"/>
    <s v="이륜차"/>
    <s v="중형"/>
    <n v="1"/>
    <n v="1"/>
    <n v="2"/>
    <n v="0"/>
    <n v="0"/>
    <n v="37.34907261"/>
    <n v="127.21253652"/>
  </r>
  <r>
    <x v="27"/>
    <n v="2015"/>
    <s v="2015-05-29 00시"/>
    <s v="야간"/>
    <s v="금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341683740000001"/>
    <n v="126.74050298"/>
  </r>
  <r>
    <x v="9"/>
    <n v="2015"/>
    <s v="2015-05-28 17시"/>
    <s v="주간"/>
    <s v="목요일"/>
    <s v="차량단독"/>
    <s v="전도전복"/>
    <s v="운전자법규위반"/>
    <s v="안전운전 의무 불이행"/>
    <s v="단일로"/>
    <s v="기타단일로"/>
    <s v="이륜차"/>
    <s v="대형"/>
    <s v="없음"/>
    <s v="없음"/>
    <n v="1"/>
    <n v="0"/>
    <n v="1"/>
    <n v="0"/>
    <n v="0"/>
    <n v="37.26631398"/>
    <n v="127.07179278"/>
  </r>
  <r>
    <x v="21"/>
    <n v="2015"/>
    <s v="2015-05-27 21시"/>
    <s v="야간"/>
    <s v="수요일"/>
    <s v="차대차"/>
    <s v="정면충돌"/>
    <s v="운전자법규위반"/>
    <s v="신호위반"/>
    <s v="교차로"/>
    <s v="교차로내"/>
    <s v="승용차"/>
    <s v="중형"/>
    <s v="자전거"/>
    <s v="자전거"/>
    <n v="1"/>
    <n v="0"/>
    <n v="1"/>
    <n v="0"/>
    <n v="0"/>
    <n v="37.897093859999998"/>
    <n v="126.97773079"/>
  </r>
  <r>
    <x v="3"/>
    <n v="2015"/>
    <s v="2015-05-27 21시"/>
    <s v="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6.93878857"/>
    <n v="127.04661326999999"/>
  </r>
  <r>
    <x v="7"/>
    <n v="2015"/>
    <s v="2015-05-27 20시"/>
    <s v="야간"/>
    <s v="수요일"/>
    <s v="차대사람"/>
    <s v="횡단중"/>
    <s v="운전자법규위반"/>
    <s v="신호위반"/>
    <s v="단일로"/>
    <s v="횡단보도부근"/>
    <s v="화물차"/>
    <s v="소형"/>
    <s v="보행자"/>
    <s v="보행자"/>
    <n v="1"/>
    <n v="0"/>
    <n v="1"/>
    <n v="0"/>
    <n v="0"/>
    <n v="37.246837589999998"/>
    <n v="127.65030277"/>
  </r>
  <r>
    <x v="1"/>
    <n v="2015"/>
    <s v="2015-05-27 17시"/>
    <s v="주간"/>
    <s v="수요일"/>
    <s v="차대차"/>
    <s v="기타"/>
    <s v="운전자법규위반"/>
    <s v="교차로 통행방법 위반"/>
    <s v="교차로"/>
    <s v="교차로내"/>
    <s v="승용차"/>
    <s v="중형"/>
    <s v="자전거"/>
    <s v="자전거"/>
    <n v="1"/>
    <n v="0"/>
    <n v="1"/>
    <n v="0"/>
    <n v="0"/>
    <n v="37.735871520000003"/>
    <n v="127.04146749"/>
  </r>
  <r>
    <x v="3"/>
    <n v="2015"/>
    <s v="2015-05-27 14시"/>
    <s v="주간"/>
    <s v="수요일"/>
    <s v="차대차"/>
    <s v="측면충돌"/>
    <s v="운전자법규위반"/>
    <s v="직진 및 우회전차의 통행방해"/>
    <s v="교차로"/>
    <s v="교차로내"/>
    <s v="화물차"/>
    <s v="소형"/>
    <s v="이륜차"/>
    <s v="중형"/>
    <n v="1"/>
    <n v="0"/>
    <n v="1"/>
    <n v="0"/>
    <n v="0"/>
    <n v="37.002967830000003"/>
    <n v="127.11457882000001"/>
  </r>
  <r>
    <x v="27"/>
    <n v="2015"/>
    <s v="2015-05-26 23시"/>
    <s v="야간"/>
    <s v="화요일"/>
    <s v="차대차"/>
    <s v="정면충돌"/>
    <s v="운전자법규위반"/>
    <s v="중앙선 침범"/>
    <s v="단일로"/>
    <s v="기타단일로"/>
    <s v="화물차"/>
    <s v="소형"/>
    <s v="승합차"/>
    <s v="대형"/>
    <n v="1"/>
    <n v="0"/>
    <n v="2"/>
    <n v="0"/>
    <n v="1"/>
    <n v="37.409859730000001"/>
    <n v="126.82305998"/>
  </r>
  <r>
    <x v="21"/>
    <n v="2015"/>
    <s v="2015-05-26 19시"/>
    <s v="야간"/>
    <s v="화요일"/>
    <s v="차대차"/>
    <s v="진행중 추돌"/>
    <s v="운전자법규위반"/>
    <s v="안전운전 의무 불이행"/>
    <s v="단일로"/>
    <s v="기타단일로"/>
    <s v="승용차"/>
    <s v="소형"/>
    <s v="자전거"/>
    <s v="자전거"/>
    <n v="1"/>
    <n v="0"/>
    <n v="1"/>
    <n v="0"/>
    <n v="0"/>
    <n v="37.766261909999997"/>
    <n v="127.05263375"/>
  </r>
  <r>
    <x v="21"/>
    <n v="2015"/>
    <s v="2015-05-26 13시"/>
    <s v="주간"/>
    <s v="화요일"/>
    <s v="차대차"/>
    <s v="측면충돌"/>
    <s v="운전자법규위반"/>
    <s v="부당한 회전"/>
    <s v="단일로"/>
    <s v="기타단일로"/>
    <s v="화물차"/>
    <s v="소형"/>
    <s v="원동기장치자전거"/>
    <s v="원동기장치자전거"/>
    <n v="1"/>
    <n v="0"/>
    <n v="1"/>
    <n v="0"/>
    <n v="0"/>
    <n v="37.787523319999998"/>
    <n v="127.02038777"/>
  </r>
  <r>
    <x v="23"/>
    <n v="2015"/>
    <s v="2015-05-26 10시"/>
    <s v="주간"/>
    <s v="화요일"/>
    <s v="차대사람"/>
    <s v="횡단중"/>
    <s v="운전자법규위반"/>
    <s v="안전운전 의무 불이행"/>
    <s v="교차로"/>
    <s v="교차로내"/>
    <s v="승용차"/>
    <s v="대형"/>
    <s v="보행자"/>
    <s v="보행자"/>
    <n v="1"/>
    <n v="0"/>
    <n v="1"/>
    <n v="0"/>
    <n v="0"/>
    <n v="37.539364030000002"/>
    <n v="127.22503994"/>
  </r>
  <r>
    <x v="14"/>
    <n v="2015"/>
    <s v="2015-05-24 02시"/>
    <s v="야간"/>
    <s v="일요일"/>
    <s v="차대사람"/>
    <s v="기타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426414479999998"/>
    <n v="126.99981372000001"/>
  </r>
  <r>
    <x v="13"/>
    <n v="2015"/>
    <s v="2015-05-23 21시"/>
    <s v="야간"/>
    <s v="토요일"/>
    <s v="차대사람"/>
    <s v="길가장자리구역통행중"/>
    <s v="운전자법규위반"/>
    <s v="안전운전 의무 불이행"/>
    <s v="단일로"/>
    <s v="기타단일로"/>
    <s v="승합차"/>
    <s v="중형"/>
    <s v="보행자"/>
    <s v="보행자"/>
    <n v="1"/>
    <n v="0"/>
    <n v="1"/>
    <n v="0"/>
    <n v="0"/>
    <n v="37.401416009999998"/>
    <n v="126.93125103"/>
  </r>
  <r>
    <x v="11"/>
    <n v="2015"/>
    <s v="2015-05-23 17시"/>
    <s v="주간"/>
    <s v="토요일"/>
    <s v="차량단독"/>
    <s v="도로이탈 추락"/>
    <s v="운전자법규위반"/>
    <s v="안전운전 의무 불이행"/>
    <s v="교차로"/>
    <s v="교차로부근"/>
    <s v="원동기장치자전거"/>
    <s v="원동기장치자전거"/>
    <s v="없음"/>
    <s v="없음"/>
    <n v="1"/>
    <n v="0"/>
    <n v="1"/>
    <n v="0"/>
    <n v="0"/>
    <n v="37.342011360000001"/>
    <n v="126.81794569"/>
  </r>
  <r>
    <x v="0"/>
    <n v="2015"/>
    <s v="2015-05-23 06시"/>
    <s v="주간"/>
    <s v="토요일"/>
    <s v="차대차"/>
    <s v="기타"/>
    <s v="운전자법규위반"/>
    <s v="안전운전 의무 불이행"/>
    <s v="단일로"/>
    <s v="기타단일로"/>
    <s v="건설기계"/>
    <s v="건설기계"/>
    <s v="이륜차"/>
    <s v="소형"/>
    <n v="1"/>
    <n v="0"/>
    <n v="1"/>
    <n v="0"/>
    <n v="0"/>
    <n v="37.813278179999998"/>
    <n v="126.79233155999999"/>
  </r>
  <r>
    <x v="2"/>
    <n v="2015"/>
    <s v="2015-05-22 17시"/>
    <s v="주간"/>
    <s v="금요일"/>
    <s v="차대차"/>
    <s v="측면충돌"/>
    <s v="운전자법규위반"/>
    <s v="교차로 통행방법 위반"/>
    <s v="교차로"/>
    <s v="교차로내"/>
    <s v="이륜차"/>
    <s v="소형"/>
    <s v="승용차"/>
    <s v="중형"/>
    <n v="2"/>
    <n v="0"/>
    <n v="2"/>
    <n v="0"/>
    <n v="0"/>
    <n v="37.30083964"/>
    <n v="127.40004999999999"/>
  </r>
  <r>
    <x v="19"/>
    <n v="2015"/>
    <s v="2015-05-22 14시"/>
    <s v="주간"/>
    <s v="금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854182829999999"/>
    <n v="127.16611729"/>
  </r>
  <r>
    <x v="11"/>
    <n v="2015"/>
    <s v="2015-05-22 10시"/>
    <s v="주간"/>
    <s v="금요일"/>
    <s v="차대사람"/>
    <s v="횡단중"/>
    <s v="운전자법규위반"/>
    <s v="보행자 보호의무 위반"/>
    <s v="단일로"/>
    <s v="기타단일로"/>
    <s v="화물차"/>
    <s v="경형"/>
    <s v="보행자"/>
    <s v="보행자"/>
    <n v="1"/>
    <n v="0"/>
    <n v="1"/>
    <n v="0"/>
    <n v="0"/>
    <n v="37.33667389"/>
    <n v="126.86297961"/>
  </r>
  <r>
    <x v="6"/>
    <n v="2015"/>
    <s v="2015-05-21 21시"/>
    <s v="야간"/>
    <s v="목요일"/>
    <s v="차대사람"/>
    <s v="횡단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405247369999998"/>
    <n v="127.09303671000001"/>
  </r>
  <r>
    <x v="5"/>
    <n v="2015"/>
    <s v="2015-05-21 19시"/>
    <s v="야간"/>
    <s v="목요일"/>
    <s v="차대차"/>
    <s v="측면충돌"/>
    <s v="운전자법규위반"/>
    <s v="안전운전 의무 불이행"/>
    <s v="교차로"/>
    <s v="교차로부근"/>
    <s v="승합차"/>
    <s v="대형"/>
    <s v="자전거"/>
    <s v="자전거"/>
    <n v="1"/>
    <n v="0"/>
    <n v="1"/>
    <n v="0"/>
    <n v="0"/>
    <n v="37.616993659999999"/>
    <n v="127.18057417"/>
  </r>
  <r>
    <x v="11"/>
    <n v="2015"/>
    <s v="2015-05-21 17시"/>
    <s v="주간"/>
    <s v="목요일"/>
    <s v="차대사람"/>
    <s v="횡단중"/>
    <s v="운전자법규위반"/>
    <s v="안전운전 의무 불이행"/>
    <s v="단일로"/>
    <s v="횡단보도상"/>
    <s v="승합차"/>
    <s v="대형"/>
    <s v="보행자"/>
    <s v="보행자"/>
    <n v="1"/>
    <n v="1"/>
    <n v="2"/>
    <n v="0"/>
    <n v="0"/>
    <n v="37.296699099999998"/>
    <n v="126.86660017"/>
  </r>
  <r>
    <x v="7"/>
    <n v="2015"/>
    <s v="2015-05-21 13시"/>
    <s v="주간"/>
    <s v="목요일"/>
    <s v="차대사람"/>
    <s v="기타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260224739999998"/>
    <n v="127.6419389"/>
  </r>
  <r>
    <x v="20"/>
    <n v="2015"/>
    <s v="2015-05-21 06시"/>
    <s v="주간"/>
    <s v="목요일"/>
    <s v="차대차"/>
    <s v="정면충돌"/>
    <s v="운전자법규위반"/>
    <s v="중앙선 침범"/>
    <s v="단일로"/>
    <s v="기타단일로"/>
    <s v="승용차"/>
    <s v="소형"/>
    <s v="승용차"/>
    <s v="중형"/>
    <n v="1"/>
    <n v="1"/>
    <n v="2"/>
    <n v="0"/>
    <n v="0"/>
    <n v="37.653763320000003"/>
    <n v="126.67696871"/>
  </r>
  <r>
    <x v="26"/>
    <n v="2015"/>
    <s v="2015-05-21 04시"/>
    <s v="야간"/>
    <s v="목요일"/>
    <s v="차량단독"/>
    <s v="공작물충돌"/>
    <s v="운전자법규위반"/>
    <s v="안전운전 의무 불이행"/>
    <s v="단일로"/>
    <s v="기타단일로"/>
    <s v="승용차"/>
    <s v="경형"/>
    <s v="없음"/>
    <s v="없음"/>
    <n v="1"/>
    <n v="0"/>
    <n v="1"/>
    <n v="0"/>
    <n v="0"/>
    <n v="37.642322069999999"/>
    <n v="126.75368396"/>
  </r>
  <r>
    <x v="6"/>
    <n v="2015"/>
    <s v="2015-05-21 02시"/>
    <s v="야간"/>
    <s v="목요일"/>
    <s v="차량단독"/>
    <s v="공작물충돌"/>
    <s v="운전자법규위반"/>
    <s v="안전운전 의무 불이행"/>
    <s v="단일로"/>
    <s v="지하차도(도로)내"/>
    <s v="이륜차"/>
    <s v="소형"/>
    <s v="없음"/>
    <s v="없음"/>
    <n v="1"/>
    <n v="0"/>
    <n v="1"/>
    <n v="0"/>
    <n v="0"/>
    <n v="37.464991189999999"/>
    <n v="127.13764035"/>
  </r>
  <r>
    <x v="3"/>
    <n v="2015"/>
    <s v="2015-05-20 18시"/>
    <s v="야간"/>
    <s v="수요일"/>
    <s v="차대차"/>
    <s v="기타"/>
    <s v="운전자법규위반"/>
    <s v="직진 및 우회전차의 통행방해"/>
    <s v="교차로"/>
    <s v="교차로내"/>
    <s v="승용차"/>
    <s v="소형"/>
    <s v="승용차"/>
    <s v="대형"/>
    <n v="1"/>
    <n v="1"/>
    <n v="3"/>
    <n v="0"/>
    <n v="1"/>
    <n v="37.063321709999997"/>
    <n v="127.05612035"/>
  </r>
  <r>
    <x v="17"/>
    <n v="2015"/>
    <s v="2015-05-20 16시"/>
    <s v="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75870739999998"/>
    <n v="126.85777374"/>
  </r>
  <r>
    <x v="19"/>
    <n v="2015"/>
    <s v="2015-05-20 13시"/>
    <s v="주간"/>
    <s v="수요일"/>
    <s v="차량단독"/>
    <s v="공작물충돌"/>
    <s v="운전자법규위반"/>
    <s v="안전운전 의무 불이행"/>
    <s v="교차로"/>
    <s v="교차로부근"/>
    <s v="승용차"/>
    <s v="소형"/>
    <s v="없음"/>
    <s v="없음"/>
    <n v="1"/>
    <n v="0"/>
    <n v="1"/>
    <n v="0"/>
    <n v="0"/>
    <n v="37.938331529999999"/>
    <n v="127.22286611"/>
  </r>
  <r>
    <x v="27"/>
    <n v="2015"/>
    <s v="2015-05-19 22시"/>
    <s v="야간"/>
    <s v="화요일"/>
    <s v="차량단독"/>
    <s v="공작물충돌"/>
    <s v="운전자법규위반"/>
    <s v="안전운전 의무 불이행"/>
    <s v="교차로"/>
    <s v="교차로내"/>
    <s v="승용차"/>
    <s v="소형"/>
    <s v="없음"/>
    <s v="없음"/>
    <n v="1"/>
    <n v="0"/>
    <n v="1"/>
    <n v="0"/>
    <n v="0"/>
    <n v="37.356242029999997"/>
    <n v="126.77370046999999"/>
  </r>
  <r>
    <x v="20"/>
    <n v="2015"/>
    <s v="2015-05-19 20시"/>
    <s v="야간"/>
    <s v="화요일"/>
    <s v="차대사람"/>
    <s v="횡단중"/>
    <s v="운전자법규위반"/>
    <s v="신호위반"/>
    <s v="교차로"/>
    <s v="교차로내"/>
    <s v="원동기장치자전거"/>
    <s v="원동기장치자전거"/>
    <s v="보행자"/>
    <s v="보행자"/>
    <n v="1"/>
    <n v="0"/>
    <n v="1"/>
    <n v="0"/>
    <n v="0"/>
    <n v="37.643191860000002"/>
    <n v="126.66811949"/>
  </r>
  <r>
    <x v="26"/>
    <n v="2015"/>
    <s v="2015-05-19 15시"/>
    <s v="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28841610000002"/>
    <n v="126.82298264000001"/>
  </r>
  <r>
    <x v="21"/>
    <n v="2015"/>
    <s v="2015-05-19 14시"/>
    <s v="주간"/>
    <s v="화요일"/>
    <s v="차대차"/>
    <s v="측면충돌"/>
    <s v="운전자법규위반"/>
    <s v="교차로 통행방법 위반"/>
    <s v="교차로"/>
    <s v="교차로내"/>
    <s v="승용차"/>
    <s v="중형"/>
    <s v="승용차"/>
    <s v="중형"/>
    <n v="1"/>
    <n v="2"/>
    <n v="3"/>
    <n v="0"/>
    <n v="0"/>
    <n v="37.794792229999999"/>
    <n v="126.99133198"/>
  </r>
  <r>
    <x v="12"/>
    <n v="2015"/>
    <s v="2015-05-18 19시"/>
    <s v="야간"/>
    <s v="월요일"/>
    <s v="차대사람"/>
    <s v="차도통행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475229820000003"/>
    <n v="126.79742017"/>
  </r>
  <r>
    <x v="11"/>
    <n v="2015"/>
    <s v="2015-05-17 18시"/>
    <s v="야간"/>
    <s v="일요일"/>
    <s v="차대차"/>
    <s v="진행중 추돌"/>
    <s v="운전자법규위반"/>
    <s v="안전운전 의무 불이행"/>
    <s v="교차로"/>
    <s v="교차로내"/>
    <s v="승합차"/>
    <s v="대형"/>
    <s v="원동기장치자전거"/>
    <s v="원동기장치자전거"/>
    <n v="1"/>
    <n v="0"/>
    <n v="1"/>
    <n v="0"/>
    <n v="0"/>
    <n v="37.313051780000002"/>
    <n v="126.79062642"/>
  </r>
  <r>
    <x v="12"/>
    <n v="2015"/>
    <s v="2015-05-17 10시"/>
    <s v="주간"/>
    <s v="일요일"/>
    <s v="차대사람"/>
    <s v="횡단중"/>
    <s v="운전자법규위반"/>
    <s v="보행자 보호의무 위반"/>
    <s v="교차로"/>
    <s v="교차로부근"/>
    <s v="승합차"/>
    <s v="대형"/>
    <s v="보행자"/>
    <s v="보행자"/>
    <n v="1"/>
    <n v="0"/>
    <n v="1"/>
    <n v="0"/>
    <n v="0"/>
    <n v="37.529173499999999"/>
    <n v="126.80468973000001"/>
  </r>
  <r>
    <x v="8"/>
    <n v="2015"/>
    <s v="2015-05-17 07시"/>
    <s v="주간"/>
    <s v="일요일"/>
    <s v="차대차"/>
    <s v="진행중 추돌"/>
    <s v="운전자법규위반"/>
    <s v="안전운전 의무 불이행"/>
    <s v="교차로"/>
    <s v="교차로내"/>
    <s v="승용차"/>
    <s v="소형"/>
    <s v="특수차"/>
    <s v="대형"/>
    <n v="1"/>
    <n v="0"/>
    <n v="2"/>
    <n v="0"/>
    <n v="1"/>
    <n v="36.981427619999998"/>
    <n v="127.26436489"/>
  </r>
  <r>
    <x v="1"/>
    <n v="2015"/>
    <s v="2015-05-16 18시"/>
    <s v="야간"/>
    <s v="토요일"/>
    <s v="차대차"/>
    <s v="측면충돌"/>
    <s v="운전자법규위반"/>
    <s v="안전운전 의무 불이행"/>
    <s v="교차로"/>
    <s v="교차로내"/>
    <s v="승용차"/>
    <s v="중형"/>
    <s v="승용차"/>
    <s v="중형"/>
    <n v="2"/>
    <n v="2"/>
    <n v="4"/>
    <n v="0"/>
    <n v="0"/>
    <n v="37.732791480000003"/>
    <n v="127.03519928999999"/>
  </r>
  <r>
    <x v="19"/>
    <n v="2015"/>
    <s v="2015-05-16 18시"/>
    <s v="야간"/>
    <s v="토요일"/>
    <s v="차대차"/>
    <s v="측면충돌"/>
    <s v="운전자법규위반"/>
    <s v="직진 및 우회전차의 통행방해"/>
    <s v="교차로"/>
    <s v="교차로내"/>
    <s v="화물차"/>
    <s v="중형"/>
    <s v="원동기장치자전거"/>
    <s v="원동기장치자전거"/>
    <n v="1"/>
    <n v="0"/>
    <n v="1"/>
    <n v="0"/>
    <n v="0"/>
    <n v="37.909289870000002"/>
    <n v="127.30786164"/>
  </r>
  <r>
    <x v="6"/>
    <n v="2015"/>
    <s v="2015-05-16 14시"/>
    <s v="주간"/>
    <s v="토요일"/>
    <s v="차대사람"/>
    <s v="기타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338558020000001"/>
    <n v="127.11021765"/>
  </r>
  <r>
    <x v="2"/>
    <n v="2015"/>
    <s v="2015-05-16 12시"/>
    <s v="주간"/>
    <s v="토요일"/>
    <s v="차대차"/>
    <s v="기타"/>
    <s v="운전자법규위반"/>
    <s v="부당한 회전"/>
    <s v="교차로"/>
    <s v="교차로내"/>
    <s v="원동기장치자전거"/>
    <s v="원동기장치자전거"/>
    <s v="승용차"/>
    <s v="소형"/>
    <n v="1"/>
    <n v="0"/>
    <n v="1"/>
    <n v="0"/>
    <n v="0"/>
    <n v="37.25981573"/>
    <n v="127.45835232"/>
  </r>
  <r>
    <x v="4"/>
    <n v="2015"/>
    <s v="2015-05-16 02시"/>
    <s v="야간"/>
    <s v="토요일"/>
    <s v="차대차"/>
    <s v="정면충돌"/>
    <s v="운전자법규위반"/>
    <s v="중앙선 침범"/>
    <s v="단일로"/>
    <s v="기타단일로"/>
    <s v="승용차"/>
    <s v="중형"/>
    <s v="승용차"/>
    <s v="소형"/>
    <n v="1"/>
    <n v="0"/>
    <n v="1"/>
    <n v="0"/>
    <n v="0"/>
    <n v="37.131708039999999"/>
    <n v="126.91948451"/>
  </r>
  <r>
    <x v="4"/>
    <n v="2015"/>
    <s v="2015-05-16 01시"/>
    <s v="야간"/>
    <s v="토요일"/>
    <s v="차대차"/>
    <s v="측면충돌"/>
    <s v="운전자법규위반"/>
    <s v="신호위반"/>
    <s v="교차로"/>
    <s v="교차로내"/>
    <s v="이륜차"/>
    <s v="소형"/>
    <s v="승용차"/>
    <s v="중형"/>
    <n v="1"/>
    <n v="1"/>
    <n v="4"/>
    <n v="0"/>
    <n v="2"/>
    <n v="37.209674669999998"/>
    <n v="127.07059160999999"/>
  </r>
  <r>
    <x v="0"/>
    <n v="2015"/>
    <s v="2015-05-15 23시"/>
    <s v="야간"/>
    <s v="금요일"/>
    <s v="차대사람"/>
    <s v="횡단중"/>
    <s v="운전자법규위반"/>
    <s v="과속"/>
    <s v="단일로"/>
    <s v="기타단일로"/>
    <s v="승용차"/>
    <s v="소형"/>
    <s v="보행자"/>
    <s v="보행자"/>
    <n v="1"/>
    <n v="0"/>
    <n v="1"/>
    <n v="0"/>
    <n v="0"/>
    <n v="37.736861089999998"/>
    <n v="126.82385006"/>
  </r>
  <r>
    <x v="11"/>
    <n v="2015"/>
    <s v="2015-05-15 05시"/>
    <s v="야간"/>
    <s v="금요일"/>
    <s v="차대사람"/>
    <s v="기타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310616719999999"/>
    <n v="126.8500301"/>
  </r>
  <r>
    <x v="26"/>
    <n v="2015"/>
    <s v="2015-05-14 19시"/>
    <s v="야간"/>
    <s v="목요일"/>
    <s v="차대차"/>
    <s v="측면충돌"/>
    <s v="운전자법규위반"/>
    <s v="신호위반"/>
    <s v="교차로"/>
    <s v="교차로내"/>
    <s v="승합차"/>
    <s v="대형"/>
    <s v="이륜차"/>
    <s v="소형"/>
    <n v="1"/>
    <n v="0"/>
    <n v="1"/>
    <n v="0"/>
    <n v="0"/>
    <n v="37.643128220000001"/>
    <n v="126.78786202000001"/>
  </r>
  <r>
    <x v="3"/>
    <n v="2015"/>
    <s v="2015-05-14 18시"/>
    <s v="야간"/>
    <s v="목요일"/>
    <s v="차량단독"/>
    <s v="전도전복"/>
    <s v="운전자법규위반"/>
    <s v="안전운전 의무 불이행"/>
    <s v="단일로"/>
    <s v="기타단일로"/>
    <s v="자전거"/>
    <s v="자전거"/>
    <s v="없음"/>
    <s v="없음"/>
    <n v="1"/>
    <n v="0"/>
    <n v="1"/>
    <n v="0"/>
    <n v="0"/>
    <n v="37.022588499999998"/>
    <n v="127.07147821"/>
  </r>
  <r>
    <x v="25"/>
    <n v="2015"/>
    <s v="2015-05-14 09시"/>
    <s v="주간"/>
    <s v="목요일"/>
    <s v="차대사람"/>
    <s v="기타"/>
    <s v="운전자법규위반"/>
    <s v="중앙선 침범"/>
    <s v="단일로"/>
    <s v="기타단일로"/>
    <s v="승용차"/>
    <s v="경형"/>
    <s v="보행자"/>
    <s v="보행자"/>
    <n v="1"/>
    <n v="0"/>
    <n v="1"/>
    <n v="0"/>
    <n v="0"/>
    <n v="37.609022529999997"/>
    <n v="127.13297725"/>
  </r>
  <r>
    <x v="11"/>
    <n v="2015"/>
    <s v="2015-05-12 23시"/>
    <s v="야간"/>
    <s v="화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0384419"/>
    <n v="126.85770499"/>
  </r>
  <r>
    <x v="4"/>
    <n v="2015"/>
    <s v="2015-05-12 04시"/>
    <s v="야간"/>
    <s v="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1"/>
    <n v="2"/>
    <n v="0"/>
    <n v="0"/>
    <n v="37.195309039999998"/>
    <n v="126.82232122000001"/>
  </r>
  <r>
    <x v="20"/>
    <n v="2015"/>
    <s v="2015-05-11 22시"/>
    <s v="야간"/>
    <s v="월요일"/>
    <s v="차대차"/>
    <s v="주정차중 추돌"/>
    <s v="운전자법규위반"/>
    <s v="안전운전 의무 불이행"/>
    <s v="단일로"/>
    <s v="기타단일로"/>
    <s v="화물차"/>
    <s v="소형"/>
    <s v="승합차"/>
    <s v="대형"/>
    <n v="1"/>
    <n v="0"/>
    <n v="1"/>
    <n v="0"/>
    <n v="0"/>
    <n v="37.673882970000001"/>
    <n v="126.63693345999999"/>
  </r>
  <r>
    <x v="5"/>
    <n v="2015"/>
    <s v="2015-05-11 20시"/>
    <s v="야간"/>
    <s v="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50159350000003"/>
    <n v="127.23754390000001"/>
  </r>
  <r>
    <x v="26"/>
    <n v="2015"/>
    <s v="2015-05-11 00시"/>
    <s v="야간"/>
    <s v="월요일"/>
    <s v="차대사람"/>
    <s v="횡단중"/>
    <s v="운전자법규위반"/>
    <s v="신호위반"/>
    <s v="교차로"/>
    <s v="교차로내"/>
    <s v="승용차"/>
    <s v="경형"/>
    <s v="보행자"/>
    <s v="보행자"/>
    <n v="1"/>
    <n v="0"/>
    <n v="1"/>
    <n v="0"/>
    <n v="0"/>
    <n v="37.69721406"/>
    <n v="126.83849137999999"/>
  </r>
  <r>
    <x v="20"/>
    <n v="2015"/>
    <s v="2015-05-10 23시"/>
    <s v="야간"/>
    <s v="일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2"/>
    <n v="3"/>
    <n v="0"/>
    <n v="0"/>
    <n v="37.68486867"/>
    <n v="126.61367018999999"/>
  </r>
  <r>
    <x v="27"/>
    <n v="2015"/>
    <s v="2015-05-10 04시"/>
    <s v="야간"/>
    <s v="일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379786289999998"/>
    <n v="126.85626721"/>
  </r>
  <r>
    <x v="19"/>
    <n v="2015"/>
    <s v="2015-05-09 22시"/>
    <s v="야간"/>
    <s v="토요일"/>
    <s v="차량단독"/>
    <s v="전도전복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867663200000003"/>
    <n v="127.22023179"/>
  </r>
  <r>
    <x v="10"/>
    <n v="2015"/>
    <s v="2015-05-09 11시"/>
    <s v="주간"/>
    <s v="토요일"/>
    <s v="차대사람"/>
    <s v="차도통행중"/>
    <s v="운전자법규위반"/>
    <s v="안전운전 의무 불이행"/>
    <s v="단일로"/>
    <s v="기타단일로"/>
    <s v="승용차"/>
    <s v="대형"/>
    <s v="보행자"/>
    <s v="보행자"/>
    <n v="2"/>
    <n v="0"/>
    <n v="2"/>
    <n v="0"/>
    <n v="0"/>
    <n v="37.255052239999998"/>
    <n v="127.10724274"/>
  </r>
  <r>
    <x v="10"/>
    <n v="2015"/>
    <s v="2015-05-09 09시"/>
    <s v="주간"/>
    <s v="토요일"/>
    <s v="차대차"/>
    <s v="진행중 추돌"/>
    <s v="운전자법규위반"/>
    <s v="교차로 통행방법 위반"/>
    <s v="교차로"/>
    <s v="교차로내"/>
    <s v="화물차"/>
    <s v="경형"/>
    <s v="이륜차"/>
    <s v="소형"/>
    <n v="1"/>
    <n v="0"/>
    <n v="1"/>
    <n v="0"/>
    <n v="0"/>
    <n v="37.165486520000002"/>
    <n v="127.37396219999999"/>
  </r>
  <r>
    <x v="11"/>
    <n v="2015"/>
    <s v="2015-05-08 20시"/>
    <s v="야간"/>
    <s v="금요일"/>
    <s v="차대차"/>
    <s v="기타"/>
    <s v="운전자법규위반"/>
    <s v="부당한 회전"/>
    <s v="교차로"/>
    <s v="교차로내"/>
    <s v="자전거"/>
    <s v="자전거"/>
    <s v="승용차"/>
    <s v="소형"/>
    <n v="1"/>
    <n v="0"/>
    <n v="1"/>
    <n v="0"/>
    <n v="0"/>
    <n v="37.299654910000001"/>
    <n v="126.8054204"/>
  </r>
  <r>
    <x v="27"/>
    <n v="2015"/>
    <s v="2015-05-07 12시"/>
    <s v="주간"/>
    <s v="목요일"/>
    <s v="차대사람"/>
    <s v="기타"/>
    <s v="운전자법규위반"/>
    <s v="안전운전 의무 불이행"/>
    <s v="기타/불명"/>
    <s v="기타/불명"/>
    <s v="승용차"/>
    <s v="소형"/>
    <s v="보행자"/>
    <s v="보행자"/>
    <n v="1"/>
    <n v="0"/>
    <n v="1"/>
    <n v="0"/>
    <n v="0"/>
    <n v="37.358722819999997"/>
    <n v="126.72158663"/>
  </r>
  <r>
    <x v="10"/>
    <n v="2015"/>
    <s v="2015-05-07 00시"/>
    <s v="야간"/>
    <s v="목요일"/>
    <s v="차대사람"/>
    <s v="차도통행중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287515030000002"/>
    <n v="127.16086444"/>
  </r>
  <r>
    <x v="11"/>
    <n v="2015"/>
    <s v="2015-05-06 23시"/>
    <s v="야간"/>
    <s v="수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2"/>
    <n v="3"/>
    <n v="0"/>
    <n v="0"/>
    <n v="37.303441960000001"/>
    <n v="126.84843314"/>
  </r>
  <r>
    <x v="4"/>
    <n v="2015"/>
    <s v="2015-05-06 08시"/>
    <s v="주간"/>
    <s v="수요일"/>
    <s v="차대차"/>
    <s v="기타"/>
    <s v="운전자법규위반"/>
    <s v="중앙선 침범"/>
    <s v="단일로"/>
    <s v="기타단일로"/>
    <s v="승용차"/>
    <s v="소형"/>
    <s v="화물차"/>
    <s v="대형"/>
    <n v="1"/>
    <n v="1"/>
    <n v="2"/>
    <n v="0"/>
    <n v="0"/>
    <n v="37.11296325"/>
    <n v="126.88117892"/>
  </r>
  <r>
    <x v="5"/>
    <n v="2015"/>
    <s v="2015-05-06 07시"/>
    <s v="주간"/>
    <s v="수요일"/>
    <s v="차대차"/>
    <s v="정면충돌"/>
    <s v="운전자법규위반"/>
    <s v="신호위반"/>
    <s v="교차로"/>
    <s v="교차로내"/>
    <s v="승용차"/>
    <s v="소형"/>
    <s v="특수차"/>
    <s v="대형"/>
    <n v="1"/>
    <n v="0"/>
    <n v="2"/>
    <n v="0"/>
    <n v="1"/>
    <n v="37.671780050000002"/>
    <n v="127.15288663"/>
  </r>
  <r>
    <x v="3"/>
    <n v="2015"/>
    <s v="2015-05-05 22시"/>
    <s v="야간"/>
    <s v="화요일"/>
    <s v="차대차"/>
    <s v="진행중 추돌"/>
    <s v="운전자법규위반"/>
    <s v="안전운전 의무 불이행"/>
    <s v="단일로"/>
    <s v="기타단일로"/>
    <s v="화물차"/>
    <s v="중형"/>
    <s v="농기계"/>
    <s v="농기계"/>
    <n v="1"/>
    <n v="0"/>
    <n v="1"/>
    <n v="0"/>
    <n v="0"/>
    <n v="36.937605480000002"/>
    <n v="126.91606403999999"/>
  </r>
  <r>
    <x v="16"/>
    <n v="2015"/>
    <s v="2015-05-05 21시"/>
    <s v="야간"/>
    <s v="화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78517750000002"/>
    <n v="127.56480772"/>
  </r>
  <r>
    <x v="22"/>
    <n v="2015"/>
    <s v="2015-05-04 04시"/>
    <s v="야간"/>
    <s v="월요일"/>
    <s v="차대차"/>
    <s v="기타"/>
    <s v="운전자법규위반"/>
    <s v="안전운전 의무 불이행"/>
    <s v="기타/불명"/>
    <s v="기타/불명"/>
    <s v="화물차"/>
    <s v="소형"/>
    <s v="화물차"/>
    <s v="중형"/>
    <n v="1"/>
    <n v="0"/>
    <n v="1"/>
    <n v="0"/>
    <n v="0"/>
    <n v="37.869800380000001"/>
    <n v="127.29521871"/>
  </r>
  <r>
    <x v="2"/>
    <n v="2015"/>
    <s v="2015-05-03 00시"/>
    <s v="야간"/>
    <s v="일요일"/>
    <s v="차대차"/>
    <s v="주정차중 추돌"/>
    <s v="운전자법규위반"/>
    <s v="안전운전 의무 불이행"/>
    <s v="교차로"/>
    <s v="교차로부근"/>
    <s v="승용차"/>
    <s v="경형"/>
    <s v="화물차"/>
    <s v="대형"/>
    <n v="1"/>
    <n v="1"/>
    <n v="2"/>
    <n v="0"/>
    <n v="0"/>
    <n v="37.263308270000003"/>
    <n v="127.47239149000001"/>
  </r>
  <r>
    <x v="27"/>
    <n v="2015"/>
    <s v="2015-05-02 19시"/>
    <s v="야간"/>
    <s v="토요일"/>
    <s v="차대차"/>
    <s v="진행중 추돌"/>
    <s v="운전자법규위반"/>
    <s v="안전운전 의무 불이행"/>
    <s v="교차로"/>
    <s v="교차로부근"/>
    <s v="화물차"/>
    <s v="소형"/>
    <s v="화물차"/>
    <s v="중형"/>
    <n v="1"/>
    <n v="0"/>
    <n v="2"/>
    <n v="0"/>
    <n v="1"/>
    <n v="37.368624840000003"/>
    <n v="126.73478803"/>
  </r>
  <r>
    <x v="10"/>
    <n v="2015"/>
    <s v="2015-05-02 14시"/>
    <s v="주간"/>
    <s v="토요일"/>
    <s v="차대차"/>
    <s v="측면충돌"/>
    <s v="운전자법규위반"/>
    <s v="신호위반"/>
    <s v="교차로"/>
    <s v="교차로내"/>
    <s v="원동기장치자전거"/>
    <s v="원동기장치자전거"/>
    <s v="원동기장치자전거"/>
    <s v="원동기장치자전거"/>
    <n v="1"/>
    <n v="1"/>
    <n v="2"/>
    <n v="0"/>
    <n v="0"/>
    <n v="37.331722020000001"/>
    <n v="127.12023169"/>
  </r>
  <r>
    <x v="29"/>
    <n v="2015"/>
    <s v="2015-05-01 22시"/>
    <s v="야간"/>
    <s v="금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8.03160046"/>
    <n v="127.02412199"/>
  </r>
  <r>
    <x v="19"/>
    <n v="2015"/>
    <s v="2015-04-30 22시"/>
    <s v="야간"/>
    <s v="목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8.096158299999999"/>
    <n v="127.27476722"/>
  </r>
  <r>
    <x v="4"/>
    <n v="2015"/>
    <s v="2015-04-30 21시"/>
    <s v="야간"/>
    <s v="목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196066289999997"/>
    <n v="126.7197894"/>
  </r>
  <r>
    <x v="0"/>
    <n v="2015"/>
    <s v="2015-04-30 20시"/>
    <s v="야간"/>
    <s v="목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79489641"/>
    <n v="126.79163237"/>
  </r>
  <r>
    <x v="7"/>
    <n v="2015"/>
    <s v="2015-04-30 11시"/>
    <s v="주간"/>
    <s v="목요일"/>
    <s v="차대차"/>
    <s v="진행중 추돌"/>
    <s v="운전자법규위반"/>
    <s v="안전거리 미확보"/>
    <s v="단일로"/>
    <s v="기타단일로"/>
    <s v="화물차"/>
    <s v="소형"/>
    <s v="화물차"/>
    <s v="대형"/>
    <n v="1"/>
    <n v="1"/>
    <n v="5"/>
    <n v="0"/>
    <n v="3"/>
    <n v="37.206623739999998"/>
    <n v="127.61135435"/>
  </r>
  <r>
    <x v="3"/>
    <n v="2015"/>
    <s v="2015-04-29 15시"/>
    <s v="주간"/>
    <s v="수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01755412"/>
    <n v="127.02082996999999"/>
  </r>
  <r>
    <x v="5"/>
    <n v="2015"/>
    <s v="2015-04-29 10시"/>
    <s v="주간"/>
    <s v="수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652226169999999"/>
    <n v="127.12228981"/>
  </r>
  <r>
    <x v="0"/>
    <n v="2015"/>
    <s v="2015-04-28 20시"/>
    <s v="야간"/>
    <s v="화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723379459999997"/>
    <n v="126.70167318"/>
  </r>
  <r>
    <x v="0"/>
    <n v="2015"/>
    <s v="2015-04-28 19시"/>
    <s v="야간"/>
    <s v="화요일"/>
    <s v="차대사람"/>
    <s v="횡단중"/>
    <s v="운전자법규위반"/>
    <s v="보행자 보호의무 위반"/>
    <s v="단일로"/>
    <s v="기타단일로"/>
    <s v="승용차"/>
    <s v="소형"/>
    <s v="보행자"/>
    <s v="보행자"/>
    <n v="1"/>
    <n v="0"/>
    <n v="1"/>
    <n v="0"/>
    <n v="0"/>
    <n v="37.725667649999998"/>
    <n v="126.7108741"/>
  </r>
  <r>
    <x v="4"/>
    <n v="2015"/>
    <s v="2015-04-28 15시"/>
    <s v="주간"/>
    <s v="화요일"/>
    <s v="차대사람"/>
    <s v="보도통행중"/>
    <s v="운전자법규위반"/>
    <s v="보행자 보호의무 위반"/>
    <s v="단일로"/>
    <s v="기타단일로"/>
    <s v="승합차"/>
    <s v="대형"/>
    <s v="보행자"/>
    <s v="보행자"/>
    <n v="1"/>
    <n v="0"/>
    <n v="1"/>
    <n v="0"/>
    <n v="0"/>
    <n v="37.218479129999999"/>
    <n v="127.07748478000001"/>
  </r>
  <r>
    <x v="13"/>
    <n v="2015"/>
    <s v="2015-04-27 05시"/>
    <s v="야간"/>
    <s v="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65957649999999"/>
    <n v="126.95848692"/>
  </r>
  <r>
    <x v="9"/>
    <n v="2015"/>
    <s v="2015-04-26 23시"/>
    <s v="야간"/>
    <s v="일요일"/>
    <s v="차대차"/>
    <s v="측면충돌"/>
    <s v="운전자법규위반"/>
    <s v="교차로 통행방법 위반"/>
    <s v="교차로"/>
    <s v="교차로내"/>
    <s v="이륜차"/>
    <s v="소형"/>
    <s v="화물차"/>
    <s v="소형"/>
    <n v="1"/>
    <n v="0"/>
    <n v="1"/>
    <n v="0"/>
    <n v="0"/>
    <n v="37.281882930000002"/>
    <n v="127.01833578"/>
  </r>
  <r>
    <x v="25"/>
    <n v="2015"/>
    <s v="2015-04-26 19시"/>
    <s v="야간"/>
    <s v="일요일"/>
    <s v="차대사람"/>
    <s v="보도통행중"/>
    <s v="운전자법규위반"/>
    <s v="기타(운전자법규위반)"/>
    <s v="단일로"/>
    <s v="횡단보도상"/>
    <s v="화물차"/>
    <s v="소형"/>
    <s v="보행자"/>
    <s v="보행자"/>
    <n v="1"/>
    <n v="0"/>
    <n v="1"/>
    <n v="0"/>
    <n v="0"/>
    <n v="37.63244083"/>
    <n v="127.14223489"/>
  </r>
  <r>
    <x v="16"/>
    <n v="2015"/>
    <s v="2015-04-26 15시"/>
    <s v="주간"/>
    <s v="일요일"/>
    <s v="차량단독"/>
    <s v="기타"/>
    <s v="운전자법규위반"/>
    <s v="안전운전 의무 불이행"/>
    <s v="단일로"/>
    <s v="기타단일로"/>
    <s v="자전거"/>
    <s v="자전거"/>
    <s v="없음"/>
    <s v="없음"/>
    <n v="1"/>
    <n v="0"/>
    <n v="1"/>
    <n v="0"/>
    <n v="0"/>
    <n v="37.604039149999998"/>
    <n v="127.35269746"/>
  </r>
  <r>
    <x v="11"/>
    <n v="2015"/>
    <s v="2015-04-26 06시"/>
    <s v="주간"/>
    <s v="일요일"/>
    <s v="차대차"/>
    <s v="측면충돌"/>
    <s v="운전자법규위반"/>
    <s v="안전운전 의무 불이행"/>
    <s v="교차로"/>
    <s v="교차로내"/>
    <s v="원동기장치자전거"/>
    <s v="원동기장치자전거"/>
    <s v="승합차"/>
    <s v="대형"/>
    <n v="2"/>
    <n v="0"/>
    <n v="2"/>
    <n v="0"/>
    <n v="0"/>
    <n v="37.321283090000001"/>
    <n v="126.82798612000001"/>
  </r>
  <r>
    <x v="1"/>
    <n v="2015"/>
    <s v="2015-04-23 19시"/>
    <s v="야간"/>
    <s v="목요일"/>
    <s v="차대사람"/>
    <s v="기타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731379089999997"/>
    <n v="127.05696321000001"/>
  </r>
  <r>
    <x v="27"/>
    <n v="2015"/>
    <s v="2015-04-23 19시"/>
    <s v="야간"/>
    <s v="목요일"/>
    <s v="차대사람"/>
    <s v="횡단중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438881979999998"/>
    <n v="126.79201767000001"/>
  </r>
  <r>
    <x v="8"/>
    <n v="2015"/>
    <s v="2015-04-23 11시"/>
    <s v="주간"/>
    <s v="목요일"/>
    <s v="차대차"/>
    <s v="기타"/>
    <s v="운전자법규위반"/>
    <s v="안전거리 미확보"/>
    <s v="교차로"/>
    <s v="교차로부근"/>
    <s v="화물차"/>
    <s v="경형"/>
    <s v="화물차"/>
    <s v="중형"/>
    <n v="1"/>
    <n v="0"/>
    <n v="2"/>
    <n v="0"/>
    <n v="1"/>
    <n v="37.043907269999998"/>
    <n v="127.36236701"/>
  </r>
  <r>
    <x v="4"/>
    <n v="2015"/>
    <s v="2015-04-23 09시"/>
    <s v="주간"/>
    <s v="목요일"/>
    <s v="차대차"/>
    <s v="기타"/>
    <s v="운전자법규위반"/>
    <s v="안전운전 의무 불이행"/>
    <s v="단일로"/>
    <s v="기타단일로"/>
    <s v="원동기장치자전거"/>
    <s v="원동기장치자전거"/>
    <s v="건설기계"/>
    <s v="건설기계"/>
    <n v="1"/>
    <n v="0"/>
    <n v="1"/>
    <n v="0"/>
    <n v="0"/>
    <n v="37.040443979999999"/>
    <n v="126.80003005"/>
  </r>
  <r>
    <x v="13"/>
    <n v="2015"/>
    <s v="2015-04-23 00시"/>
    <s v="야간"/>
    <s v="목요일"/>
    <s v="차대사람"/>
    <s v="횡단중"/>
    <s v="운전자법규위반"/>
    <s v="신호위반"/>
    <s v="교차로"/>
    <s v="교차로부근"/>
    <s v="화물차"/>
    <s v="중형"/>
    <s v="보행자"/>
    <s v="보행자"/>
    <n v="1"/>
    <n v="1"/>
    <n v="2"/>
    <n v="0"/>
    <n v="0"/>
    <n v="37.386664369999998"/>
    <n v="126.94533599"/>
  </r>
  <r>
    <x v="4"/>
    <n v="2015"/>
    <s v="2015-04-22 23시"/>
    <s v="야간"/>
    <s v="수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11665609999997"/>
    <n v="127.04375724000001"/>
  </r>
  <r>
    <x v="12"/>
    <n v="2015"/>
    <s v="2015-04-21 22시"/>
    <s v="야간"/>
    <s v="화요일"/>
    <s v="차대차"/>
    <s v="측면충돌"/>
    <s v="운전자법규위반"/>
    <s v="신호위반"/>
    <s v="교차로"/>
    <s v="교차로내"/>
    <s v="이륜차"/>
    <s v="소형"/>
    <s v="승용차"/>
    <s v="중형"/>
    <n v="1"/>
    <n v="0"/>
    <n v="1"/>
    <n v="0"/>
    <n v="0"/>
    <n v="37.503592570000002"/>
    <n v="126.77606554"/>
  </r>
  <r>
    <x v="17"/>
    <n v="2015"/>
    <s v="2015-04-21 14시"/>
    <s v="주간"/>
    <s v="화요일"/>
    <s v="차대차"/>
    <s v="진행중 추돌"/>
    <s v="운전자법규위반"/>
    <s v="안전운전 의무 불이행"/>
    <s v="단일로"/>
    <s v="기타단일로"/>
    <s v="화물차"/>
    <s v="경형"/>
    <s v="특수차"/>
    <s v="경형"/>
    <n v="1"/>
    <n v="1"/>
    <n v="2"/>
    <n v="0"/>
    <n v="0"/>
    <n v="37.448890540000001"/>
    <n v="126.87239649999999"/>
  </r>
  <r>
    <x v="9"/>
    <n v="2015"/>
    <s v="2015-04-20 21시"/>
    <s v="야간"/>
    <s v="월요일"/>
    <s v="차량단독"/>
    <s v="기타"/>
    <s v="운전자법규위반"/>
    <s v="안전운전 의무 불이행"/>
    <s v="단일로"/>
    <s v="기타단일로"/>
    <s v="자전거"/>
    <s v="자전거"/>
    <s v="없음"/>
    <s v="없음"/>
    <n v="1"/>
    <n v="0"/>
    <n v="1"/>
    <n v="0"/>
    <n v="0"/>
    <n v="37.288381610000002"/>
    <n v="127.00514"/>
  </r>
  <r>
    <x v="19"/>
    <n v="2015"/>
    <s v="2015-04-20 11시"/>
    <s v="주간"/>
    <s v="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8.007176029999997"/>
    <n v="127.35583582"/>
  </r>
  <r>
    <x v="25"/>
    <n v="2015"/>
    <s v="2015-04-19 23시"/>
    <s v="야간"/>
    <s v="일요일"/>
    <s v="차대사람"/>
    <s v="횡단중"/>
    <s v="운전자법규위반"/>
    <s v="안전운전 의무 불이행"/>
    <s v="단일로"/>
    <s v="기타단일로"/>
    <s v="승합차"/>
    <s v="중형"/>
    <s v="보행자"/>
    <s v="보행자"/>
    <n v="1"/>
    <n v="0"/>
    <n v="1"/>
    <n v="0"/>
    <n v="0"/>
    <n v="37.602840790000002"/>
    <n v="127.14525424999999"/>
  </r>
  <r>
    <x v="2"/>
    <n v="2015"/>
    <s v="2015-04-19 23시"/>
    <s v="야간"/>
    <s v="일요일"/>
    <s v="차량단독"/>
    <s v="전도전복"/>
    <s v="운전자법규위반"/>
    <s v="안전운전 의무 불이행"/>
    <s v="단일로"/>
    <s v="기타단일로"/>
    <s v="이륜차"/>
    <s v="사발이"/>
    <s v="없음"/>
    <s v="없음"/>
    <n v="1"/>
    <n v="0"/>
    <n v="1"/>
    <n v="0"/>
    <n v="0"/>
    <n v="37.10635293"/>
    <n v="127.58609823"/>
  </r>
  <r>
    <x v="0"/>
    <n v="2015"/>
    <s v="2015-04-19 20시"/>
    <s v="야간"/>
    <s v="일요일"/>
    <s v="차대차"/>
    <s v="주정차중 추돌"/>
    <s v="운전자법규위반"/>
    <s v="안전운전 의무 불이행"/>
    <s v="단일로"/>
    <s v="기타단일로"/>
    <s v="승용차"/>
    <s v="경형"/>
    <s v="화물차"/>
    <s v="중형"/>
    <n v="1"/>
    <n v="0"/>
    <n v="1"/>
    <n v="0"/>
    <n v="0"/>
    <n v="37.82427457"/>
    <n v="126.8106567"/>
  </r>
  <r>
    <x v="26"/>
    <n v="2015"/>
    <s v="2015-04-19 06시"/>
    <s v="주간"/>
    <s v="일요일"/>
    <s v="차대차"/>
    <s v="정면충돌"/>
    <s v="운전자법규위반"/>
    <s v="중앙선 침범"/>
    <s v="단일로"/>
    <s v="기타단일로"/>
    <s v="승용차"/>
    <s v="중형"/>
    <s v="승용차"/>
    <s v="중형"/>
    <n v="1"/>
    <n v="5"/>
    <n v="6"/>
    <n v="0"/>
    <n v="0"/>
    <n v="37.631558230000003"/>
    <n v="126.80960749"/>
  </r>
  <r>
    <x v="0"/>
    <n v="2015"/>
    <s v="2015-04-19 02시"/>
    <s v="야간"/>
    <s v="일요일"/>
    <s v="차대차"/>
    <s v="정면충돌"/>
    <s v="운전자법규위반"/>
    <s v="중앙선 침범"/>
    <s v="단일로"/>
    <s v="지하차도(도로)내"/>
    <s v="승용차"/>
    <s v="중형"/>
    <s v="승용차"/>
    <s v="중형"/>
    <n v="1"/>
    <n v="2"/>
    <n v="3"/>
    <n v="0"/>
    <n v="0"/>
    <n v="37.708503210000003"/>
    <n v="126.75895411"/>
  </r>
  <r>
    <x v="8"/>
    <n v="2015"/>
    <s v="2015-04-18 09시"/>
    <s v="주간"/>
    <s v="토요일"/>
    <s v="차량단독"/>
    <s v="전도전복"/>
    <s v="운전자법규위반"/>
    <s v="안전운전 의무 불이행"/>
    <s v="단일로"/>
    <s v="기타단일로"/>
    <s v="이륜차"/>
    <s v="대형"/>
    <s v="없음"/>
    <s v="없음"/>
    <n v="1"/>
    <n v="0"/>
    <n v="1"/>
    <n v="0"/>
    <n v="0"/>
    <n v="37.101840109999998"/>
    <n v="127.51443888999999"/>
  </r>
  <r>
    <x v="10"/>
    <n v="2015"/>
    <s v="2015-04-18 00시"/>
    <s v="야간"/>
    <s v="토요일"/>
    <s v="차대사람"/>
    <s v="기타"/>
    <s v="운전자법규위반"/>
    <s v="안전운전 의무 불이행"/>
    <s v="단일로"/>
    <s v="기타단일로"/>
    <s v="화물차"/>
    <s v="중형"/>
    <s v="보행자"/>
    <s v="보행자"/>
    <n v="1"/>
    <n v="1"/>
    <n v="2"/>
    <n v="0"/>
    <n v="0"/>
    <n v="37.262549890000003"/>
    <n v="127.10394453000001"/>
  </r>
  <r>
    <x v="12"/>
    <n v="2015"/>
    <s v="2015-04-17 21시"/>
    <s v="야간"/>
    <s v="금요일"/>
    <s v="차대사람"/>
    <s v="횡단중"/>
    <s v="운전자법규위반"/>
    <s v="보행자 보호의무 위반"/>
    <s v="단일로"/>
    <s v="횡단보도상"/>
    <s v="승용차"/>
    <s v="중형"/>
    <s v="보행자"/>
    <s v="보행자"/>
    <n v="1"/>
    <n v="0"/>
    <n v="1"/>
    <n v="0"/>
    <n v="0"/>
    <n v="37.513677049999998"/>
    <n v="126.78468092999999"/>
  </r>
  <r>
    <x v="16"/>
    <n v="2015"/>
    <s v="2015-04-17 01시"/>
    <s v="야간"/>
    <s v="금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484595839999997"/>
    <n v="127.5751853"/>
  </r>
  <r>
    <x v="22"/>
    <n v="2015"/>
    <s v="2015-04-16 15시"/>
    <s v="주간"/>
    <s v="목요일"/>
    <s v="차대차"/>
    <s v="정면충돌"/>
    <s v="운전자법규위반"/>
    <s v="중앙선 침범"/>
    <s v="단일로"/>
    <s v="고가도로위"/>
    <s v="화물차"/>
    <s v="소형"/>
    <s v="승용차"/>
    <s v="대형"/>
    <n v="1"/>
    <n v="0"/>
    <n v="3"/>
    <n v="0"/>
    <n v="2"/>
    <n v="37.821802179999999"/>
    <n v="127.5158165"/>
  </r>
  <r>
    <x v="4"/>
    <n v="2015"/>
    <s v="2015-04-15 00시"/>
    <s v="야간"/>
    <s v="수요일"/>
    <s v="차대사람"/>
    <s v="차도통행중"/>
    <s v="운전자법규위반"/>
    <s v="안전운전 의무 불이행"/>
    <s v="단일로"/>
    <s v="기타단일로"/>
    <s v="화물차"/>
    <s v="중형"/>
    <s v="보행자"/>
    <s v="보행자"/>
    <n v="1"/>
    <n v="0"/>
    <n v="2"/>
    <n v="1"/>
    <n v="0"/>
    <n v="37.20211707"/>
    <n v="126.87867136"/>
  </r>
  <r>
    <x v="6"/>
    <n v="2015"/>
    <s v="2015-04-14 05시"/>
    <s v="야간"/>
    <s v="화요일"/>
    <s v="차량단독"/>
    <s v="공작물충돌"/>
    <s v="운전자법규위반"/>
    <s v="안전운전 의무 불이행"/>
    <s v="단일로"/>
    <s v="기타단일로"/>
    <s v="화물차"/>
    <s v="중형"/>
    <s v="없음"/>
    <s v="없음"/>
    <n v="1"/>
    <n v="0"/>
    <n v="1"/>
    <n v="0"/>
    <n v="0"/>
    <n v="37.365027920000003"/>
    <n v="127.10366628"/>
  </r>
  <r>
    <x v="17"/>
    <n v="2015"/>
    <s v="2015-04-14 04시"/>
    <s v="야간"/>
    <s v="화요일"/>
    <s v="차대차"/>
    <s v="주정차중 추돌"/>
    <s v="운전자법규위반"/>
    <s v="안전운전 의무 불이행"/>
    <s v="단일로"/>
    <s v="기타단일로"/>
    <s v="이륜차"/>
    <s v="중형"/>
    <s v="승용차"/>
    <s v="중형"/>
    <n v="1"/>
    <n v="0"/>
    <n v="1"/>
    <n v="0"/>
    <n v="0"/>
    <n v="37.476727429999997"/>
    <n v="126.87465193"/>
  </r>
  <r>
    <x v="26"/>
    <n v="2015"/>
    <s v="2015-04-14 00시"/>
    <s v="야간"/>
    <s v="화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76239240000001"/>
    <n v="126.74524762"/>
  </r>
  <r>
    <x v="3"/>
    <n v="2015"/>
    <s v="2015-04-13 16시"/>
    <s v="주간"/>
    <s v="월요일"/>
    <s v="차대차"/>
    <s v="기타"/>
    <s v="운전자법규위반"/>
    <s v="안전거리 미확보"/>
    <s v="교차로"/>
    <s v="교차로부근"/>
    <s v="화물차"/>
    <s v="대형"/>
    <s v="승용차"/>
    <s v="중형"/>
    <n v="1"/>
    <n v="1"/>
    <n v="9"/>
    <n v="0"/>
    <n v="7"/>
    <n v="36.950417020000003"/>
    <n v="126.91283266000001"/>
  </r>
  <r>
    <x v="6"/>
    <n v="2015"/>
    <s v="2015-04-13 14시"/>
    <s v="주간"/>
    <s v="월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403338130000002"/>
    <n v="127.08831281000001"/>
  </r>
  <r>
    <x v="16"/>
    <n v="2015"/>
    <s v="2015-04-13 14시"/>
    <s v="주간"/>
    <s v="월요일"/>
    <s v="차대차"/>
    <s v="측면충돌"/>
    <s v="운전자법규위반"/>
    <s v="안전운전 의무 불이행"/>
    <s v="교차로"/>
    <s v="교차로내"/>
    <s v="화물차"/>
    <s v="소형"/>
    <s v="승용차"/>
    <s v="소형"/>
    <n v="1"/>
    <n v="0"/>
    <n v="3"/>
    <n v="0"/>
    <n v="2"/>
    <n v="37.544053779999999"/>
    <n v="127.32002115"/>
  </r>
  <r>
    <x v="5"/>
    <n v="2015"/>
    <s v="2015-04-12 00시"/>
    <s v="야간"/>
    <s v="일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659816139999997"/>
    <n v="127.35408390000001"/>
  </r>
  <r>
    <x v="0"/>
    <n v="2015"/>
    <s v="2015-04-11 23시"/>
    <s v="야간"/>
    <s v="토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801606829999997"/>
    <n v="126.79391962"/>
  </r>
  <r>
    <x v="29"/>
    <n v="2015"/>
    <s v="2015-04-11 20시"/>
    <s v="야간"/>
    <s v="토요일"/>
    <s v="차대차"/>
    <s v="기타"/>
    <s v="운전자법규위반"/>
    <s v="안전운전 의무 불이행"/>
    <s v="단일로"/>
    <s v="기타단일로"/>
    <s v="승합차"/>
    <s v="소형"/>
    <s v="자전거"/>
    <s v="자전거"/>
    <n v="1"/>
    <n v="0"/>
    <n v="1"/>
    <n v="0"/>
    <n v="0"/>
    <n v="38.02038821"/>
    <n v="127.06596101"/>
  </r>
  <r>
    <x v="29"/>
    <n v="2015"/>
    <s v="2015-04-11 14시"/>
    <s v="주간"/>
    <s v="토요일"/>
    <s v="차대차"/>
    <s v="진행중 추돌"/>
    <s v="운전자법규위반"/>
    <s v="안전운전 의무 불이행"/>
    <s v="단일로"/>
    <s v="기타단일로"/>
    <s v="건설기계"/>
    <s v="건설기계"/>
    <s v="건설기계"/>
    <s v="건설기계"/>
    <n v="1"/>
    <n v="0"/>
    <n v="1"/>
    <n v="0"/>
    <n v="0"/>
    <n v="38.019563040000001"/>
    <n v="127.13621405000001"/>
  </r>
  <r>
    <x v="3"/>
    <n v="2015"/>
    <s v="2015-04-11 06시"/>
    <s v="주간"/>
    <s v="토요일"/>
    <s v="차대사람"/>
    <s v="횡단중"/>
    <s v="운전자법규위반"/>
    <s v="서행 및 일시정지위반"/>
    <s v="단일로"/>
    <s v="기타단일로"/>
    <s v="승용차"/>
    <s v="중형"/>
    <s v="보행자"/>
    <s v="보행자"/>
    <n v="1"/>
    <n v="0"/>
    <n v="1"/>
    <n v="0"/>
    <n v="0"/>
    <n v="36.955408900000002"/>
    <n v="127.04837934"/>
  </r>
  <r>
    <x v="29"/>
    <n v="2015"/>
    <s v="2015-04-10 16시"/>
    <s v="주간"/>
    <s v="금요일"/>
    <s v="차대차"/>
    <s v="기타"/>
    <s v="운전자법규위반"/>
    <s v="안전운전 의무 불이행"/>
    <s v="단일로"/>
    <s v="기타단일로"/>
    <s v="이륜차"/>
    <s v="사발이"/>
    <s v="이륜차"/>
    <s v="사발이"/>
    <n v="1"/>
    <n v="0"/>
    <n v="1"/>
    <n v="0"/>
    <n v="0"/>
    <n v="38.023484099999997"/>
    <n v="126.95842322"/>
  </r>
  <r>
    <x v="24"/>
    <n v="2015"/>
    <s v="2015-04-10 09시"/>
    <s v="주간"/>
    <s v="금요일"/>
    <s v="차대차"/>
    <s v="진행중 추돌"/>
    <s v="운전자법규위반"/>
    <s v="안전운전 의무 불이행"/>
    <s v="교차로"/>
    <s v="교차로부근"/>
    <s v="승합차"/>
    <s v="소형"/>
    <s v="승합차"/>
    <s v="대형"/>
    <n v="2"/>
    <n v="0"/>
    <n v="5"/>
    <n v="0"/>
    <n v="3"/>
    <n v="37.34702566"/>
    <n v="126.94230835"/>
  </r>
  <r>
    <x v="26"/>
    <n v="2015"/>
    <s v="2015-04-09 18시"/>
    <s v="야간"/>
    <s v="목요일"/>
    <s v="차량단독"/>
    <s v="공작물충돌"/>
    <s v="운전자법규위반"/>
    <s v="안전운전 의무 불이행"/>
    <s v="교차로"/>
    <s v="교차로부근"/>
    <s v="승용차"/>
    <s v="중형"/>
    <s v="없음"/>
    <s v="없음"/>
    <n v="1"/>
    <n v="3"/>
    <n v="4"/>
    <n v="0"/>
    <n v="0"/>
    <n v="37.585782709999997"/>
    <n v="126.87658363"/>
  </r>
  <r>
    <x v="7"/>
    <n v="2015"/>
    <s v="2015-04-09 06시"/>
    <s v="주간"/>
    <s v="목요일"/>
    <s v="차량단독"/>
    <s v="전도전복"/>
    <s v="운전자법규위반"/>
    <s v="안전운전 의무 불이행"/>
    <s v="단일로"/>
    <s v="기타단일로"/>
    <s v="화물차"/>
    <s v="대형"/>
    <s v="없음"/>
    <s v="없음"/>
    <n v="1"/>
    <n v="1"/>
    <n v="2"/>
    <n v="0"/>
    <n v="0"/>
    <n v="37.231159089999998"/>
    <n v="127.59148197"/>
  </r>
  <r>
    <x v="4"/>
    <n v="2015"/>
    <s v="2015-04-09 04시"/>
    <s v="야간"/>
    <s v="목요일"/>
    <s v="차대차"/>
    <s v="기타"/>
    <s v="운전자법규위반"/>
    <s v="안전운전 의무 불이행"/>
    <s v="단일로"/>
    <s v="기타단일로"/>
    <s v="승용차"/>
    <s v="경형"/>
    <s v="화물차"/>
    <s v="대형"/>
    <n v="1"/>
    <n v="0"/>
    <n v="1"/>
    <n v="0"/>
    <n v="0"/>
    <n v="37.128596029999997"/>
    <n v="126.90451289000001"/>
  </r>
  <r>
    <x v="19"/>
    <n v="2015"/>
    <s v="2015-04-08 20시"/>
    <s v="야간"/>
    <s v="수요일"/>
    <s v="차대차"/>
    <s v="측면충돌"/>
    <s v="운전자법규위반"/>
    <s v="신호위반"/>
    <s v="교차로"/>
    <s v="교차로내"/>
    <s v="원동기장치자전거"/>
    <s v="원동기장치자전거"/>
    <s v="승용차"/>
    <s v="중형"/>
    <n v="1"/>
    <n v="0"/>
    <n v="1"/>
    <n v="0"/>
    <n v="0"/>
    <n v="37.848349980000002"/>
    <n v="127.19207048"/>
  </r>
  <r>
    <x v="19"/>
    <n v="2015"/>
    <s v="2015-04-08 19시"/>
    <s v="야간"/>
    <s v="수요일"/>
    <s v="차대차"/>
    <s v="주정차중 추돌"/>
    <s v="운전자법규위반"/>
    <s v="안전운전 의무 불이행"/>
    <s v="단일로"/>
    <s v="기타단일로"/>
    <s v="승용차"/>
    <s v="경형"/>
    <s v="승용차"/>
    <s v="경형"/>
    <n v="1"/>
    <n v="0"/>
    <n v="3"/>
    <n v="0"/>
    <n v="2"/>
    <n v="37.805174059999999"/>
    <n v="127.13138386999999"/>
  </r>
  <r>
    <x v="5"/>
    <n v="2015"/>
    <s v="2015-04-08 17시"/>
    <s v="주간"/>
    <s v="수요일"/>
    <s v="차량단독"/>
    <s v="공작물충돌"/>
    <s v="운전자법규위반"/>
    <s v="안전운전 의무 불이행"/>
    <s v="단일로"/>
    <s v="기타단일로"/>
    <s v="화물차"/>
    <s v="중형"/>
    <s v="없음"/>
    <s v="없음"/>
    <n v="1"/>
    <n v="0"/>
    <n v="1"/>
    <n v="0"/>
    <n v="0"/>
    <n v="37.603490809999997"/>
    <n v="127.19392095000001"/>
  </r>
  <r>
    <x v="19"/>
    <n v="2015"/>
    <s v="2015-04-08 17시"/>
    <s v="주간"/>
    <s v="수요일"/>
    <s v="차대차"/>
    <s v="기타"/>
    <s v="운전자법규위반"/>
    <s v="중앙선 침범"/>
    <s v="단일로"/>
    <s v="기타단일로"/>
    <s v="승용차"/>
    <s v="경형"/>
    <s v="승용차"/>
    <s v="중형"/>
    <n v="1"/>
    <n v="3"/>
    <n v="5"/>
    <n v="0"/>
    <n v="1"/>
    <n v="37.981330810000003"/>
    <n v="127.32536931"/>
  </r>
  <r>
    <x v="2"/>
    <n v="2015"/>
    <s v="2015-04-08 15시"/>
    <s v="주간"/>
    <s v="수요일"/>
    <s v="차대차"/>
    <s v="주정차중 추돌"/>
    <s v="운전자법규위반"/>
    <s v="중앙선 침범"/>
    <s v="교차로"/>
    <s v="교차로부근"/>
    <s v="승용차"/>
    <s v="대형"/>
    <s v="화물차"/>
    <s v="대형"/>
    <n v="1"/>
    <n v="1"/>
    <n v="3"/>
    <n v="0"/>
    <n v="1"/>
    <n v="37.130186819999999"/>
    <n v="127.6078648"/>
  </r>
  <r>
    <x v="27"/>
    <n v="2015"/>
    <s v="2015-04-07 01시"/>
    <s v="야간"/>
    <s v="화요일"/>
    <s v="차대차"/>
    <s v="주정차중 추돌"/>
    <s v="운전자법규위반"/>
    <s v="안전운전 의무 불이행"/>
    <s v="단일로"/>
    <s v="기타단일로"/>
    <s v="승용차"/>
    <s v="중형"/>
    <s v="화물차"/>
    <s v="중형"/>
    <n v="2"/>
    <n v="0"/>
    <n v="2"/>
    <n v="0"/>
    <n v="0"/>
    <n v="37.358819330000003"/>
    <n v="126.78693247"/>
  </r>
  <r>
    <x v="3"/>
    <n v="2015"/>
    <s v="2015-04-06 21시"/>
    <s v="야간"/>
    <s v="월요일"/>
    <s v="차대차"/>
    <s v="측면충돌"/>
    <s v="운전자법규위반"/>
    <s v="중앙선 침범"/>
    <s v="단일로"/>
    <s v="기타단일로"/>
    <s v="승용차"/>
    <s v="소형"/>
    <s v="승용차"/>
    <s v="경형"/>
    <n v="1"/>
    <n v="3"/>
    <n v="4"/>
    <n v="0"/>
    <n v="0"/>
    <n v="37.02240862"/>
    <n v="127.07159165"/>
  </r>
  <r>
    <x v="15"/>
    <n v="2015"/>
    <s v="2015-04-06 20시"/>
    <s v="야간"/>
    <s v="월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921391790000001"/>
    <n v="127.05657667"/>
  </r>
  <r>
    <x v="23"/>
    <n v="2015"/>
    <s v="2015-04-05 02시"/>
    <s v="야간"/>
    <s v="일요일"/>
    <s v="차대사람"/>
    <s v="차도통행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499684469999998"/>
    <n v="127.23216588"/>
  </r>
  <r>
    <x v="21"/>
    <n v="2015"/>
    <s v="2015-04-04 22시"/>
    <s v="야간"/>
    <s v="토요일"/>
    <s v="차량단독"/>
    <s v="기타"/>
    <s v="운전자법규위반"/>
    <s v="안전운전 의무 불이행"/>
    <s v="교차로"/>
    <s v="교차로부근"/>
    <s v="이륜차"/>
    <s v="소형"/>
    <s v="없음"/>
    <s v="없음"/>
    <n v="1"/>
    <n v="0"/>
    <n v="1"/>
    <n v="0"/>
    <n v="0"/>
    <n v="37.80287251"/>
    <n v="126.99869427"/>
  </r>
  <r>
    <x v="12"/>
    <n v="2015"/>
    <s v="2015-04-03 19시"/>
    <s v="야간"/>
    <s v="금요일"/>
    <s v="차대사람"/>
    <s v="기타"/>
    <s v="운전자법규위반"/>
    <s v="안전운전 의무 불이행"/>
    <s v="단일로"/>
    <s v="기타단일로"/>
    <s v="승합차"/>
    <s v="중형"/>
    <s v="보행자"/>
    <s v="보행자"/>
    <n v="1"/>
    <n v="0"/>
    <n v="1"/>
    <n v="0"/>
    <n v="0"/>
    <n v="37.488359330000002"/>
    <n v="126.75711878"/>
  </r>
  <r>
    <x v="3"/>
    <n v="2015"/>
    <s v="2015-04-03 11시"/>
    <s v="주간"/>
    <s v="금요일"/>
    <s v="차대사람"/>
    <s v="기타"/>
    <s v="운전자법규위반"/>
    <s v="안전운전 의무 불이행"/>
    <s v="단일로"/>
    <s v="터널안"/>
    <s v="화물차"/>
    <s v="소형"/>
    <s v="보행자"/>
    <s v="보행자"/>
    <n v="1"/>
    <n v="0"/>
    <n v="1"/>
    <n v="0"/>
    <n v="0"/>
    <n v="37.007982179999999"/>
    <n v="126.98664167"/>
  </r>
  <r>
    <x v="27"/>
    <n v="2015"/>
    <s v="2015-04-03 05시"/>
    <s v="야간"/>
    <s v="금요일"/>
    <s v="차량단독"/>
    <s v="공작물충돌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354220849999997"/>
    <n v="126.7748265"/>
  </r>
  <r>
    <x v="26"/>
    <n v="2015"/>
    <s v="2015-04-02 05시"/>
    <s v="야간"/>
    <s v="목요일"/>
    <s v="차대차"/>
    <s v="진행중 추돌"/>
    <s v="운전자법규위반"/>
    <s v="안전운전 의무 불이행"/>
    <s v="단일로"/>
    <s v="기타단일로"/>
    <s v="승용차"/>
    <s v="중형"/>
    <s v="화물차"/>
    <s v="대형"/>
    <n v="1"/>
    <n v="0"/>
    <n v="1"/>
    <n v="0"/>
    <n v="0"/>
    <n v="37.668902959999997"/>
    <n v="126.84323295999999"/>
  </r>
  <r>
    <x v="12"/>
    <n v="2015"/>
    <s v="2015-04-02 00시"/>
    <s v="야간"/>
    <s v="목요일"/>
    <s v="차대사람"/>
    <s v="횡단중"/>
    <s v="운전자법규위반"/>
    <s v="안전운전 의무 불이행"/>
    <s v="단일로"/>
    <s v="횡단보도부근"/>
    <s v="승용차"/>
    <s v="소형"/>
    <s v="보행자"/>
    <s v="보행자"/>
    <n v="1"/>
    <n v="1"/>
    <n v="3"/>
    <n v="0"/>
    <n v="1"/>
    <n v="37.492241630000002"/>
    <n v="126.78445555"/>
  </r>
  <r>
    <x v="10"/>
    <n v="2015"/>
    <s v="2015-04-01 17시"/>
    <s v="주간"/>
    <s v="수요일"/>
    <s v="차대사람"/>
    <s v="길가장자리구역통행중"/>
    <s v="운전자법규위반"/>
    <s v="안전운전 의무 불이행"/>
    <s v="단일로"/>
    <s v="기타단일로"/>
    <s v="화물차"/>
    <s v="대형"/>
    <s v="보행자"/>
    <s v="보행자"/>
    <n v="1"/>
    <n v="0"/>
    <n v="1"/>
    <n v="0"/>
    <n v="0"/>
    <n v="37.184164639999999"/>
    <n v="127.33113089"/>
  </r>
  <r>
    <x v="23"/>
    <n v="2015"/>
    <s v="2015-03-31 05시"/>
    <s v="야간"/>
    <s v="화요일"/>
    <s v="차대차"/>
    <s v="측면충돌"/>
    <s v="운전자법규위반"/>
    <s v="안전운전 의무 불이행"/>
    <s v="단일로"/>
    <s v="기타단일로"/>
    <s v="화물차"/>
    <s v="중형"/>
    <s v="승용차"/>
    <s v="대형"/>
    <n v="2"/>
    <n v="1"/>
    <n v="4"/>
    <n v="0"/>
    <n v="1"/>
    <n v="37.531566220000002"/>
    <n v="127.20229632"/>
  </r>
  <r>
    <x v="0"/>
    <n v="2015"/>
    <s v="2015-03-31 02시"/>
    <s v="야간"/>
    <s v="화요일"/>
    <s v="차대차"/>
    <s v="진행중 추돌"/>
    <s v="운전자법규위반"/>
    <s v="안전운전 의무 불이행"/>
    <s v="교차로"/>
    <s v="교차로부근"/>
    <s v="승용차"/>
    <s v="중형"/>
    <s v="승용차"/>
    <s v="중형"/>
    <n v="1"/>
    <n v="1"/>
    <n v="2"/>
    <n v="0"/>
    <n v="0"/>
    <n v="37.734706729999999"/>
    <n v="126.73394115000001"/>
  </r>
  <r>
    <x v="19"/>
    <n v="2015"/>
    <s v="2015-03-31 01시"/>
    <s v="야간"/>
    <s v="화요일"/>
    <s v="차대차"/>
    <s v="정면충돌"/>
    <s v="운전자법규위반"/>
    <s v="신호위반"/>
    <s v="교차로"/>
    <s v="교차로내"/>
    <s v="승용차"/>
    <s v="대형"/>
    <s v="건설기계"/>
    <s v="건설기계"/>
    <n v="1"/>
    <n v="1"/>
    <n v="2"/>
    <n v="0"/>
    <n v="0"/>
    <n v="37.805516730000001"/>
    <n v="127.13143896"/>
  </r>
  <r>
    <x v="10"/>
    <n v="2015"/>
    <s v="2015-03-30 17시"/>
    <s v="주간"/>
    <s v="월요일"/>
    <s v="차대사람"/>
    <s v="기타"/>
    <s v="운전자법규위반"/>
    <s v="기타(운전자법규위반)"/>
    <s v="교차로"/>
    <s v="교차로부근"/>
    <s v="승합차"/>
    <s v="경형"/>
    <s v="보행자"/>
    <s v="보행자"/>
    <n v="1"/>
    <n v="0"/>
    <n v="1"/>
    <n v="0"/>
    <n v="0"/>
    <n v="37.27719201"/>
    <n v="127.15086027"/>
  </r>
  <r>
    <x v="29"/>
    <n v="2015"/>
    <s v="2015-03-30 11시"/>
    <s v="주간"/>
    <s v="월요일"/>
    <s v="차대차"/>
    <s v="진행중 추돌"/>
    <s v="운전자법규위반"/>
    <s v="안전운전 의무 불이행"/>
    <s v="단일로"/>
    <s v="기타단일로"/>
    <s v="승용차"/>
    <s v="중형"/>
    <s v="자전거"/>
    <s v="자전거"/>
    <n v="1"/>
    <n v="0"/>
    <n v="1"/>
    <n v="0"/>
    <n v="0"/>
    <n v="38.044957009999997"/>
    <n v="127.06839167"/>
  </r>
  <r>
    <x v="1"/>
    <n v="2015"/>
    <s v="2015-03-30 07시"/>
    <s v="주간"/>
    <s v="월요일"/>
    <s v="차대차"/>
    <s v="주정차중 추돌"/>
    <s v="운전자법규위반"/>
    <s v="안전운전 의무 불이행"/>
    <s v="교차로"/>
    <s v="교차로내"/>
    <s v="건설기계"/>
    <s v="건설기계"/>
    <s v="건설기계"/>
    <s v="건설기계"/>
    <n v="1"/>
    <n v="0"/>
    <n v="4"/>
    <n v="0"/>
    <n v="3"/>
    <n v="37.704847940000001"/>
    <n v="127.05321868"/>
  </r>
  <r>
    <x v="0"/>
    <n v="2015"/>
    <s v="2015-03-29 12시"/>
    <s v="주간"/>
    <s v="일요일"/>
    <s v="차량단독"/>
    <s v="공작물충돌"/>
    <s v="운전자법규위반"/>
    <s v="안전운전 의무 불이행"/>
    <s v="단일로"/>
    <s v="기타단일로"/>
    <s v="이륜차"/>
    <s v="대형"/>
    <s v="없음"/>
    <s v="없음"/>
    <n v="1"/>
    <n v="0"/>
    <n v="1"/>
    <n v="0"/>
    <n v="0"/>
    <n v="37.852720699999999"/>
    <n v="126.78366819"/>
  </r>
  <r>
    <x v="11"/>
    <n v="2015"/>
    <s v="2015-03-28 18시"/>
    <s v="야간"/>
    <s v="토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1"/>
    <n v="2"/>
    <n v="0"/>
    <n v="0"/>
    <n v="37.293385989999997"/>
    <n v="126.90202051999999"/>
  </r>
  <r>
    <x v="28"/>
    <n v="2015"/>
    <s v="2015-03-28 18시"/>
    <s v="야간"/>
    <s v="토요일"/>
    <s v="차량단독"/>
    <s v="공작물충돌"/>
    <s v="운전자법규위반"/>
    <s v="안전운전 의무 불이행"/>
    <s v="교차로"/>
    <s v="교차로부근"/>
    <s v="원동기장치자전거"/>
    <s v="원동기장치자전거"/>
    <s v="없음"/>
    <s v="없음"/>
    <n v="1"/>
    <n v="0"/>
    <n v="1"/>
    <n v="0"/>
    <n v="0"/>
    <n v="37.28774396"/>
    <n v="127.33026792"/>
  </r>
  <r>
    <x v="8"/>
    <n v="2015"/>
    <s v="2015-03-28 11시"/>
    <s v="주간"/>
    <s v="토요일"/>
    <s v="차대사람"/>
    <s v="기타"/>
    <s v="운전자법규위반"/>
    <s v="안전운전 의무 불이행"/>
    <s v="기타/불명"/>
    <s v="기타/불명"/>
    <s v="승용차"/>
    <s v="대형"/>
    <s v="보행자"/>
    <s v="보행자"/>
    <n v="1"/>
    <n v="0"/>
    <n v="1"/>
    <n v="0"/>
    <n v="0"/>
    <n v="36.983771900000001"/>
    <n v="127.23470438"/>
  </r>
  <r>
    <x v="26"/>
    <n v="2015"/>
    <s v="2015-03-28 05시"/>
    <s v="야간"/>
    <s v="토요일"/>
    <s v="차대사람"/>
    <s v="횡단중"/>
    <s v="운전자법규위반"/>
    <s v="안전운전 의무 불이행"/>
    <s v="단일로"/>
    <s v="횡단보도상"/>
    <s v="승용차"/>
    <s v="대형"/>
    <s v="보행자"/>
    <s v="보행자"/>
    <n v="1"/>
    <n v="0"/>
    <n v="1"/>
    <n v="0"/>
    <n v="0"/>
    <n v="37.670203139999998"/>
    <n v="126.76134214"/>
  </r>
  <r>
    <x v="11"/>
    <n v="2015"/>
    <s v="2015-03-28 01시"/>
    <s v="야간"/>
    <s v="토요일"/>
    <s v="차량단독"/>
    <s v="공작물충돌"/>
    <s v="운전자법규위반"/>
    <s v="과속"/>
    <s v="단일로"/>
    <s v="기타단일로"/>
    <s v="승용차"/>
    <s v="중형"/>
    <s v="없음"/>
    <s v="없음"/>
    <n v="1"/>
    <n v="1"/>
    <n v="2"/>
    <n v="0"/>
    <n v="0"/>
    <n v="37.312255069999999"/>
    <n v="126.8628923"/>
  </r>
  <r>
    <x v="3"/>
    <n v="2015"/>
    <s v="2015-03-28 01시"/>
    <s v="야간"/>
    <s v="토요일"/>
    <s v="차량단독"/>
    <s v="공작물충돌"/>
    <s v="운전자법규위반"/>
    <s v="안전운전 의무 불이행"/>
    <s v="교차로"/>
    <s v="교차로내"/>
    <s v="화물차"/>
    <s v="소형"/>
    <s v="없음"/>
    <s v="없음"/>
    <n v="1"/>
    <n v="0"/>
    <n v="1"/>
    <n v="0"/>
    <n v="0"/>
    <n v="36.990096059999999"/>
    <n v="126.83228201"/>
  </r>
  <r>
    <x v="28"/>
    <n v="2015"/>
    <s v="2015-03-27 23시"/>
    <s v="야간"/>
    <s v="금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450760680000002"/>
    <n v="127.26285541"/>
  </r>
  <r>
    <x v="26"/>
    <n v="2015"/>
    <s v="2015-03-27 22시"/>
    <s v="야간"/>
    <s v="금요일"/>
    <s v="차대차"/>
    <s v="정면충돌"/>
    <s v="운전자법규위반"/>
    <s v="중앙선 침범"/>
    <s v="단일로"/>
    <s v="기타단일로"/>
    <s v="승용차"/>
    <s v="중형"/>
    <s v="승용차"/>
    <s v="중형"/>
    <n v="1"/>
    <n v="2"/>
    <n v="3"/>
    <n v="0"/>
    <n v="0"/>
    <n v="37.629829430000001"/>
    <n v="126.88314032"/>
  </r>
  <r>
    <x v="11"/>
    <n v="2015"/>
    <s v="2015-03-27 16시"/>
    <s v="주간"/>
    <s v="금요일"/>
    <s v="차대차"/>
    <s v="측면충돌"/>
    <s v="운전자법규위반"/>
    <s v="신호위반"/>
    <s v="단일로"/>
    <s v="횡단보도상"/>
    <s v="자전거"/>
    <s v="자전거"/>
    <s v="화물차"/>
    <s v="소형"/>
    <n v="1"/>
    <n v="0"/>
    <n v="1"/>
    <n v="0"/>
    <n v="0"/>
    <n v="37.304758710000002"/>
    <n v="126.84367123"/>
  </r>
  <r>
    <x v="26"/>
    <n v="2015"/>
    <s v="2015-03-27 09시"/>
    <s v="주간"/>
    <s v="금요일"/>
    <s v="차대사람"/>
    <s v="횡단중"/>
    <s v="운전자법규위반"/>
    <s v="보행자 보호의무 위반"/>
    <s v="교차로"/>
    <s v="교차로내"/>
    <s v="승용차"/>
    <s v="중형"/>
    <s v="보행자"/>
    <s v="보행자"/>
    <n v="1"/>
    <n v="0"/>
    <n v="1"/>
    <n v="0"/>
    <n v="0"/>
    <n v="37.659733520000003"/>
    <n v="126.76917803000001"/>
  </r>
  <r>
    <x v="11"/>
    <n v="2015"/>
    <s v="2015-03-26 13시"/>
    <s v="주간"/>
    <s v="목요일"/>
    <s v="차량단독"/>
    <s v="기타"/>
    <s v="운전자법규위반"/>
    <s v="기타(운전자법규위반)"/>
    <s v="기타/불명"/>
    <s v="기타/불명"/>
    <s v="승용차"/>
    <s v="대형"/>
    <s v="없음"/>
    <s v="없음"/>
    <n v="1"/>
    <n v="0"/>
    <n v="1"/>
    <n v="0"/>
    <n v="0"/>
    <n v="37.276680339999999"/>
    <n v="126.55905799999999"/>
  </r>
  <r>
    <x v="4"/>
    <n v="2015"/>
    <s v="2015-03-26 10시"/>
    <s v="주간"/>
    <s v="목요일"/>
    <s v="차대차"/>
    <s v="주정차중 추돌"/>
    <s v="운전자법규위반"/>
    <s v="안전운전 의무 불이행"/>
    <s v="단일로"/>
    <s v="기타단일로"/>
    <s v="특수차"/>
    <s v="중형"/>
    <s v="승용차"/>
    <s v="중형"/>
    <n v="1"/>
    <n v="6"/>
    <n v="7"/>
    <n v="0"/>
    <n v="0"/>
    <n v="37.241675170000001"/>
    <n v="126.88826840999999"/>
  </r>
  <r>
    <x v="30"/>
    <n v="2015"/>
    <s v="2015-03-26 02시"/>
    <s v="야간"/>
    <s v="목요일"/>
    <s v="차대차"/>
    <s v="기타"/>
    <s v="운전자법규위반"/>
    <s v="안전운전 의무 불이행"/>
    <s v="단일로"/>
    <s v="기타단일로"/>
    <s v="승용차"/>
    <s v="소형"/>
    <s v="승용차"/>
    <s v="중형"/>
    <n v="1"/>
    <n v="0"/>
    <n v="1"/>
    <n v="0"/>
    <n v="0"/>
    <n v="37.392310019999996"/>
    <n v="127.01141667"/>
  </r>
  <r>
    <x v="28"/>
    <n v="2015"/>
    <s v="2015-03-24 19시"/>
    <s v="야간"/>
    <s v="화요일"/>
    <s v="차대사람"/>
    <s v="횡단중"/>
    <s v="운전자법규위반"/>
    <s v="과속"/>
    <s v="단일로"/>
    <s v="기타단일로"/>
    <s v="승용차"/>
    <s v="대형"/>
    <s v="보행자"/>
    <s v="보행자"/>
    <n v="1"/>
    <n v="0"/>
    <n v="1"/>
    <n v="0"/>
    <n v="0"/>
    <n v="37.448305619999999"/>
    <n v="127.26120123"/>
  </r>
  <r>
    <x v="26"/>
    <n v="2015"/>
    <s v="2015-03-24 15시"/>
    <s v="주간"/>
    <s v="화요일"/>
    <s v="차대차"/>
    <s v="기타"/>
    <s v="운전자법규위반"/>
    <s v="안전운전 의무 불이행"/>
    <s v="단일로"/>
    <s v="기타단일로"/>
    <s v="승용차"/>
    <s v="중형"/>
    <s v="자전거"/>
    <s v="자전거"/>
    <n v="1"/>
    <n v="0"/>
    <n v="1"/>
    <n v="0"/>
    <n v="0"/>
    <n v="37.611446399999998"/>
    <n v="126.87197335"/>
  </r>
  <r>
    <x v="4"/>
    <n v="2015"/>
    <s v="2015-03-24 05시"/>
    <s v="야간"/>
    <s v="화요일"/>
    <s v="차대사람"/>
    <s v="길가장자리구역통행중"/>
    <s v="운전자법규위반"/>
    <s v="안전운전 의무 불이행"/>
    <s v="단일로"/>
    <s v="기타단일로"/>
    <s v="승용차"/>
    <s v="중형"/>
    <s v="보행자"/>
    <s v="보행자"/>
    <n v="4"/>
    <n v="0"/>
    <n v="5"/>
    <n v="0"/>
    <n v="1"/>
    <n v="37.199414949999998"/>
    <n v="127.00759191"/>
  </r>
  <r>
    <x v="8"/>
    <n v="2015"/>
    <s v="2015-03-24 05시"/>
    <s v="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000566560000003"/>
    <n v="127.17355073"/>
  </r>
  <r>
    <x v="0"/>
    <n v="2015"/>
    <s v="2015-03-24 00시"/>
    <s v="야간"/>
    <s v="화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839641370000002"/>
    <n v="126.7908637"/>
  </r>
  <r>
    <x v="17"/>
    <n v="2015"/>
    <s v="2015-03-23 07시"/>
    <s v="주간"/>
    <s v="월요일"/>
    <s v="차량단독"/>
    <s v="공작물충돌"/>
    <s v="운전자법규위반"/>
    <s v="안전운전 의무 불이행"/>
    <s v="단일로"/>
    <s v="횡단보도부근"/>
    <s v="이륜차"/>
    <s v="소형"/>
    <s v="없음"/>
    <s v="없음"/>
    <n v="1"/>
    <n v="0"/>
    <n v="1"/>
    <n v="0"/>
    <n v="0"/>
    <n v="37.471291989999997"/>
    <n v="126.8430434"/>
  </r>
  <r>
    <x v="23"/>
    <n v="2015"/>
    <s v="2015-03-22 02시"/>
    <s v="야간"/>
    <s v="일요일"/>
    <s v="차량단독"/>
    <s v="공작물충돌"/>
    <s v="운전자법규위반"/>
    <s v="안전운전 의무 불이행"/>
    <s v="교차로"/>
    <s v="교차로내"/>
    <s v="승용차"/>
    <s v="중형"/>
    <s v="없음"/>
    <s v="없음"/>
    <n v="1"/>
    <n v="1"/>
    <n v="3"/>
    <n v="1"/>
    <n v="0"/>
    <n v="37.546719500000002"/>
    <n v="127.19231931"/>
  </r>
  <r>
    <x v="1"/>
    <n v="2015"/>
    <s v="2015-03-22 01시"/>
    <s v="야간"/>
    <s v="일요일"/>
    <s v="차량단독"/>
    <s v="공작물충돌"/>
    <s v="운전자법규위반"/>
    <s v="안전운전 의무 불이행"/>
    <s v="교차로"/>
    <s v="교차로부근"/>
    <s v="원동기장치자전거"/>
    <s v="원동기장치자전거"/>
    <s v="없음"/>
    <s v="없음"/>
    <n v="1"/>
    <n v="1"/>
    <n v="3"/>
    <n v="0"/>
    <n v="1"/>
    <n v="37.728632179999998"/>
    <n v="127.04802592999999"/>
  </r>
  <r>
    <x v="19"/>
    <n v="2015"/>
    <s v="2015-03-21 03시"/>
    <s v="야간"/>
    <s v="토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802178069999997"/>
    <n v="127.13022874000001"/>
  </r>
  <r>
    <x v="1"/>
    <n v="2015"/>
    <s v="2015-03-20 20시"/>
    <s v="야간"/>
    <s v="금요일"/>
    <s v="차대사람"/>
    <s v="차도통행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758205019999998"/>
    <n v="127.04114803"/>
  </r>
  <r>
    <x v="5"/>
    <n v="2015"/>
    <s v="2015-03-20 09시"/>
    <s v="주간"/>
    <s v="금요일"/>
    <s v="차대차"/>
    <s v="정면충돌"/>
    <s v="운전자법규위반"/>
    <s v="안전운전 의무 불이행"/>
    <s v="단일로"/>
    <s v="기타단일로"/>
    <s v="이륜차"/>
    <s v="소형"/>
    <s v="화물차"/>
    <s v="경형"/>
    <n v="1"/>
    <n v="0"/>
    <n v="1"/>
    <n v="0"/>
    <n v="0"/>
    <n v="37.755378110000002"/>
    <n v="127.19865454000001"/>
  </r>
  <r>
    <x v="5"/>
    <n v="2015"/>
    <s v="2015-03-20 03시"/>
    <s v="야간"/>
    <s v="금요일"/>
    <s v="차량단독"/>
    <s v="공작물충돌"/>
    <s v="운전자법규위반"/>
    <s v="안전운전 의무 불이행"/>
    <s v="단일로"/>
    <s v="기타단일로"/>
    <s v="승용차"/>
    <s v="경형"/>
    <s v="없음"/>
    <s v="없음"/>
    <n v="1"/>
    <n v="0"/>
    <n v="1"/>
    <n v="0"/>
    <n v="0"/>
    <n v="37.655837429999998"/>
    <n v="127.15977443"/>
  </r>
  <r>
    <x v="11"/>
    <n v="2015"/>
    <s v="2015-03-19 12시"/>
    <s v="주간"/>
    <s v="목요일"/>
    <s v="차대사람"/>
    <s v="차도통행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307020880000003"/>
    <n v="126.84361771"/>
  </r>
  <r>
    <x v="12"/>
    <n v="2015"/>
    <s v="2015-03-19 12시"/>
    <s v="주간"/>
    <s v="목요일"/>
    <s v="차대사람"/>
    <s v="횡단중"/>
    <s v="운전자법규위반"/>
    <s v="보행자 보호의무 위반"/>
    <s v="단일로"/>
    <s v="횡단보도상"/>
    <s v="승합차"/>
    <s v="중형"/>
    <s v="보행자"/>
    <s v="보행자"/>
    <n v="1"/>
    <n v="0"/>
    <n v="1"/>
    <n v="0"/>
    <n v="0"/>
    <n v="37.528092479999998"/>
    <n v="126.80479031"/>
  </r>
  <r>
    <x v="16"/>
    <n v="2015"/>
    <s v="2015-03-19 10시"/>
    <s v="주간"/>
    <s v="목요일"/>
    <s v="차대차"/>
    <s v="정면충돌"/>
    <s v="운전자법규위반"/>
    <s v="중앙선 침범"/>
    <s v="단일로"/>
    <s v="기타단일로"/>
    <s v="승용차"/>
    <s v="대형"/>
    <s v="승용차"/>
    <s v="대형"/>
    <n v="1"/>
    <n v="5"/>
    <n v="6"/>
    <n v="0"/>
    <n v="0"/>
    <n v="37.556399990000003"/>
    <n v="127.35792015"/>
  </r>
  <r>
    <x v="4"/>
    <n v="2015"/>
    <s v="2015-03-19 08시"/>
    <s v="주간"/>
    <s v="목요일"/>
    <s v="차대사람"/>
    <s v="횡단중"/>
    <s v="운전자법규위반"/>
    <s v="안전운전 의무 불이행"/>
    <s v="교차로"/>
    <s v="교차로부근"/>
    <s v="화물차"/>
    <s v="소형"/>
    <s v="보행자"/>
    <s v="보행자"/>
    <n v="1"/>
    <n v="0"/>
    <n v="1"/>
    <n v="0"/>
    <n v="0"/>
    <n v="37.218941299999997"/>
    <n v="127.03945288"/>
  </r>
  <r>
    <x v="5"/>
    <n v="2015"/>
    <s v="2015-03-18 17시"/>
    <s v="주간"/>
    <s v="수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46746630000003"/>
    <n v="127.13977446"/>
  </r>
  <r>
    <x v="19"/>
    <n v="2015"/>
    <s v="2015-03-17 10시"/>
    <s v="주간"/>
    <s v="화요일"/>
    <s v="차량단독"/>
    <s v="공작물충돌"/>
    <s v="운전자법규위반"/>
    <s v="기타(운전자법규위반)"/>
    <s v="단일로"/>
    <s v="기타단일로"/>
    <s v="승합차"/>
    <s v="중형"/>
    <s v="없음"/>
    <s v="없음"/>
    <n v="1"/>
    <n v="0"/>
    <n v="1"/>
    <n v="0"/>
    <n v="0"/>
    <n v="37.810638740000002"/>
    <n v="127.20969989"/>
  </r>
  <r>
    <x v="8"/>
    <n v="2015"/>
    <s v="2015-03-17 10시"/>
    <s v="주간"/>
    <s v="화요일"/>
    <s v="차대차"/>
    <s v="기타"/>
    <s v="운전자법규위반"/>
    <s v="교차로 통행방법 위반"/>
    <s v="교차로"/>
    <s v="교차로내"/>
    <s v="승용차"/>
    <s v="소형"/>
    <s v="이륜차"/>
    <s v="소형"/>
    <n v="1"/>
    <n v="0"/>
    <n v="1"/>
    <n v="0"/>
    <n v="0"/>
    <n v="37.073659759999998"/>
    <n v="127.43013851000001"/>
  </r>
  <r>
    <x v="8"/>
    <n v="2015"/>
    <s v="2015-03-17 10시"/>
    <s v="주간"/>
    <s v="화요일"/>
    <s v="차대차"/>
    <s v="주정차중 추돌"/>
    <s v="운전자법규위반"/>
    <s v="안전운전 의무 불이행"/>
    <s v="단일로"/>
    <s v="기타단일로"/>
    <s v="화물차"/>
    <s v="중형"/>
    <s v="화물차"/>
    <s v="중형"/>
    <n v="1"/>
    <n v="1"/>
    <n v="2"/>
    <n v="0"/>
    <n v="0"/>
    <n v="37.086317180000002"/>
    <n v="127.45074002"/>
  </r>
  <r>
    <x v="3"/>
    <n v="2015"/>
    <s v="2015-03-16 23시"/>
    <s v="야간"/>
    <s v="월요일"/>
    <s v="차대사람"/>
    <s v="기타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6.996656889999997"/>
    <n v="126.93814567"/>
  </r>
  <r>
    <x v="3"/>
    <n v="2015"/>
    <s v="2015-03-16 13시"/>
    <s v="주간"/>
    <s v="월요일"/>
    <s v="차대차"/>
    <s v="기타"/>
    <s v="운전자법규위반"/>
    <s v="안전운전 의무 불이행"/>
    <s v="단일로"/>
    <s v="기타단일로"/>
    <s v="화물차"/>
    <s v="대형"/>
    <s v="승용차"/>
    <s v="소형"/>
    <n v="1"/>
    <n v="0"/>
    <n v="1"/>
    <n v="0"/>
    <n v="0"/>
    <n v="37.023645770000002"/>
    <n v="126.99639582"/>
  </r>
  <r>
    <x v="16"/>
    <n v="2015"/>
    <s v="2015-03-15 15시"/>
    <s v="주간"/>
    <s v="일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2"/>
    <n v="0"/>
    <n v="1"/>
    <n v="37.47358199"/>
    <n v="127.73331491"/>
  </r>
  <r>
    <x v="20"/>
    <n v="2015"/>
    <s v="2015-03-15 08시"/>
    <s v="주간"/>
    <s v="일요일"/>
    <s v="차대차"/>
    <s v="주정차중 추돌"/>
    <s v="운전자법규위반"/>
    <s v="안전운전 의무 불이행"/>
    <s v="단일로"/>
    <s v="기타단일로"/>
    <s v="승용차"/>
    <s v="중형"/>
    <s v="승합차"/>
    <s v="대형"/>
    <n v="1"/>
    <n v="1"/>
    <n v="6"/>
    <n v="0"/>
    <n v="4"/>
    <n v="37.625322150000002"/>
    <n v="126.71195885"/>
  </r>
  <r>
    <x v="6"/>
    <n v="2015"/>
    <s v="2015-03-15 06시"/>
    <s v="주간"/>
    <s v="일요일"/>
    <s v="차대차"/>
    <s v="진행중 추돌"/>
    <s v="운전자법규위반"/>
    <s v="신호위반"/>
    <s v="교차로"/>
    <s v="교차로내"/>
    <s v="승용차"/>
    <s v="중형"/>
    <s v="승합차"/>
    <s v="대형"/>
    <n v="1"/>
    <n v="1"/>
    <n v="2"/>
    <n v="0"/>
    <n v="0"/>
    <n v="37.40669535"/>
    <n v="127.14220376"/>
  </r>
  <r>
    <x v="26"/>
    <n v="2015"/>
    <s v="2015-03-14 16시"/>
    <s v="주간"/>
    <s v="토요일"/>
    <s v="차대사람"/>
    <s v="차도통행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67436395"/>
    <n v="126.77533941"/>
  </r>
  <r>
    <x v="4"/>
    <n v="2015"/>
    <s v="2015-03-14 08시"/>
    <s v="주간"/>
    <s v="토요일"/>
    <s v="차대차"/>
    <s v="기타"/>
    <s v="운전자법규위반"/>
    <s v="중앙선 침범"/>
    <s v="단일로"/>
    <s v="기타단일로"/>
    <s v="화물차"/>
    <s v="소형"/>
    <s v="화물차"/>
    <s v="소형"/>
    <n v="1"/>
    <n v="1"/>
    <n v="2"/>
    <n v="0"/>
    <n v="0"/>
    <n v="37.109659149999999"/>
    <n v="126.87508309"/>
  </r>
  <r>
    <x v="1"/>
    <n v="2015"/>
    <s v="2015-03-13 22시"/>
    <s v="야간"/>
    <s v="금요일"/>
    <s v="차대차"/>
    <s v="정면충돌"/>
    <s v="운전자법규위반"/>
    <s v="중앙선 침범"/>
    <s v="단일로"/>
    <s v="기타단일로"/>
    <s v="승합차"/>
    <s v="경형"/>
    <s v="원동기장치자전거"/>
    <s v="원동기장치자전거"/>
    <n v="1"/>
    <n v="1"/>
    <n v="2"/>
    <n v="0"/>
    <n v="0"/>
    <n v="37.724374760000003"/>
    <n v="127.04720075"/>
  </r>
  <r>
    <x v="8"/>
    <n v="2015"/>
    <s v="2015-03-13 21시"/>
    <s v="야간"/>
    <s v="금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031634570000001"/>
    <n v="127.28646098"/>
  </r>
  <r>
    <x v="9"/>
    <n v="2015"/>
    <s v="2015-03-13 01시"/>
    <s v="야간"/>
    <s v="금요일"/>
    <s v="차대차"/>
    <s v="기타"/>
    <s v="운전자법규위반"/>
    <s v="안전운전 의무 불이행"/>
    <s v="단일로"/>
    <s v="기타단일로"/>
    <s v="화물차"/>
    <s v="대형"/>
    <s v="승용차"/>
    <s v="중형"/>
    <n v="1"/>
    <n v="0"/>
    <n v="1"/>
    <n v="0"/>
    <n v="0"/>
    <n v="37.316375790000002"/>
    <n v="126.99590533"/>
  </r>
  <r>
    <x v="20"/>
    <n v="2015"/>
    <s v="2015-03-12 22시"/>
    <s v="야간"/>
    <s v="목요일"/>
    <s v="차대차"/>
    <s v="측면충돌"/>
    <s v="운전자법규위반"/>
    <s v="신호위반"/>
    <s v="교차로"/>
    <s v="교차로부근"/>
    <s v="승용차"/>
    <s v="소형"/>
    <s v="승용차"/>
    <s v="중형"/>
    <n v="1"/>
    <n v="0"/>
    <n v="3"/>
    <n v="0"/>
    <n v="2"/>
    <n v="37.658912719999996"/>
    <n v="126.66710514"/>
  </r>
  <r>
    <x v="3"/>
    <n v="2015"/>
    <s v="2015-03-12 05시"/>
    <s v="야간"/>
    <s v="목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050147930000001"/>
    <n v="126.97767571"/>
  </r>
  <r>
    <x v="26"/>
    <n v="2015"/>
    <s v="2015-03-11 04시"/>
    <s v="야간"/>
    <s v="수요일"/>
    <s v="차대차"/>
    <s v="기타"/>
    <s v="운전자법규위반"/>
    <s v="과속"/>
    <s v="단일로"/>
    <s v="기타단일로"/>
    <s v="승용차"/>
    <s v="중형"/>
    <s v="이륜차"/>
    <s v="소형"/>
    <n v="1"/>
    <n v="0"/>
    <n v="1"/>
    <n v="0"/>
    <n v="0"/>
    <n v="37.695761740000002"/>
    <n v="126.74664911000001"/>
  </r>
  <r>
    <x v="28"/>
    <n v="2015"/>
    <s v="2015-03-10 10시"/>
    <s v="주간"/>
    <s v="화요일"/>
    <s v="차대사람"/>
    <s v="길가장자리구역통행중"/>
    <s v="운전자법규위반"/>
    <s v="안전운전 의무 불이행"/>
    <s v="단일로"/>
    <s v="기타단일로"/>
    <s v="승합차"/>
    <s v="중형"/>
    <s v="보행자"/>
    <s v="보행자"/>
    <n v="1"/>
    <n v="0"/>
    <n v="1"/>
    <n v="0"/>
    <n v="0"/>
    <n v="37.415225999999997"/>
    <n v="127.2952875"/>
  </r>
  <r>
    <x v="11"/>
    <n v="2015"/>
    <s v="2015-03-10 00시"/>
    <s v="야간"/>
    <s v="화요일"/>
    <s v="차대차"/>
    <s v="주정차중 추돌"/>
    <s v="운전자법규위반"/>
    <s v="안전운전 의무 불이행"/>
    <s v="단일로"/>
    <s v="기타단일로"/>
    <s v="승용차"/>
    <s v="중형"/>
    <s v="건설기계"/>
    <s v="건설기계"/>
    <n v="1"/>
    <n v="0"/>
    <n v="1"/>
    <n v="0"/>
    <n v="0"/>
    <n v="37.290420480000002"/>
    <n v="126.8441681"/>
  </r>
  <r>
    <x v="7"/>
    <n v="2015"/>
    <s v="2015-03-09 19시"/>
    <s v="야간"/>
    <s v="월요일"/>
    <s v="차대차"/>
    <s v="진행중 추돌"/>
    <s v="운전자법규위반"/>
    <s v="안전운전 의무 불이행"/>
    <s v="교차로"/>
    <s v="교차로내"/>
    <s v="화물차"/>
    <s v="소형"/>
    <s v="화물차"/>
    <s v="소형"/>
    <n v="1"/>
    <n v="2"/>
    <n v="3"/>
    <n v="0"/>
    <n v="0"/>
    <n v="37.187874600000001"/>
    <n v="127.56164043"/>
  </r>
  <r>
    <x v="9"/>
    <n v="2015"/>
    <s v="2015-03-09 09시"/>
    <s v="주간"/>
    <s v="월요일"/>
    <s v="차대차"/>
    <s v="측면충돌"/>
    <s v="운전자법규위반"/>
    <s v="신호위반"/>
    <s v="교차로"/>
    <s v="교차로내"/>
    <s v="이륜차"/>
    <s v="중형"/>
    <s v="화물차"/>
    <s v="소형"/>
    <n v="1"/>
    <n v="0"/>
    <n v="1"/>
    <n v="0"/>
    <n v="0"/>
    <n v="37.262458799999997"/>
    <n v="127.01414013"/>
  </r>
  <r>
    <x v="0"/>
    <n v="2015"/>
    <s v="2015-03-09 08시"/>
    <s v="주간"/>
    <s v="월요일"/>
    <s v="차대차"/>
    <s v="기타"/>
    <s v="운전자법규위반"/>
    <s v="신호위반"/>
    <s v="교차로"/>
    <s v="교차로부근"/>
    <s v="승합차"/>
    <s v="대형"/>
    <s v="자전거"/>
    <s v="자전거"/>
    <n v="1"/>
    <n v="0"/>
    <n v="1"/>
    <n v="0"/>
    <n v="0"/>
    <n v="37.717053499999999"/>
    <n v="126.75416029"/>
  </r>
  <r>
    <x v="22"/>
    <n v="2015"/>
    <s v="2015-03-08 00시"/>
    <s v="야간"/>
    <s v="일요일"/>
    <s v="차대사람"/>
    <s v="기타"/>
    <s v="운전자법규위반"/>
    <s v="안전운전 의무 불이행"/>
    <s v="단일로"/>
    <s v="교량위"/>
    <s v="화물차"/>
    <s v="소형"/>
    <s v="보행자"/>
    <s v="보행자"/>
    <n v="1"/>
    <n v="0"/>
    <n v="1"/>
    <n v="0"/>
    <n v="0"/>
    <n v="37.822028199999998"/>
    <n v="127.35398102000001"/>
  </r>
  <r>
    <x v="9"/>
    <n v="2015"/>
    <s v="2015-03-07 08시"/>
    <s v="주간"/>
    <s v="토요일"/>
    <s v="차대차"/>
    <s v="기타"/>
    <s v="운전자법규위반"/>
    <s v="중앙선 침범"/>
    <s v="단일로"/>
    <s v="기타단일로"/>
    <s v="화물차"/>
    <s v="소형"/>
    <s v="승용차"/>
    <s v="중형"/>
    <n v="1"/>
    <n v="0"/>
    <n v="1"/>
    <n v="0"/>
    <n v="0"/>
    <n v="37.280427850000002"/>
    <n v="126.96897065"/>
  </r>
  <r>
    <x v="11"/>
    <n v="2015"/>
    <s v="2015-03-07 06시"/>
    <s v="주간"/>
    <s v="토요일"/>
    <s v="차대차"/>
    <s v="주정차중 추돌"/>
    <s v="운전자법규위반"/>
    <s v="안전운전 의무 불이행"/>
    <s v="단일로"/>
    <s v="기타단일로"/>
    <s v="승용차"/>
    <s v="중형"/>
    <s v="화물차"/>
    <s v="대형"/>
    <n v="1"/>
    <n v="0"/>
    <n v="1"/>
    <n v="0"/>
    <n v="0"/>
    <n v="37.347514830000001"/>
    <n v="126.82670238999999"/>
  </r>
  <r>
    <x v="16"/>
    <n v="2015"/>
    <s v="2015-03-07 04시"/>
    <s v="야간"/>
    <s v="토요일"/>
    <s v="차대사람"/>
    <s v="기타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499708800000001"/>
    <n v="127.45421450000001"/>
  </r>
  <r>
    <x v="26"/>
    <n v="2015"/>
    <s v="2015-03-06 19시"/>
    <s v="야간"/>
    <s v="금요일"/>
    <s v="차대차"/>
    <s v="진행중 추돌"/>
    <s v="운전자법규위반"/>
    <s v="안전운전 의무 불이행"/>
    <s v="단일로"/>
    <s v="기타단일로"/>
    <s v="화물차"/>
    <s v="소형"/>
    <s v="화물차"/>
    <s v="소형"/>
    <n v="1"/>
    <n v="0"/>
    <n v="3"/>
    <n v="0"/>
    <n v="2"/>
    <n v="37.656755109999999"/>
    <n v="126.82918002"/>
  </r>
  <r>
    <x v="9"/>
    <n v="2015"/>
    <s v="2015-03-06 13시"/>
    <s v="주간"/>
    <s v="금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2"/>
    <n v="0"/>
    <n v="1"/>
    <n v="37.230728599999999"/>
    <n v="127.02275348000001"/>
  </r>
  <r>
    <x v="6"/>
    <n v="2015"/>
    <s v="2015-03-06 03시"/>
    <s v="야간"/>
    <s v="금요일"/>
    <s v="차대사람"/>
    <s v="차도통행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443641909999997"/>
    <n v="127.15406766"/>
  </r>
  <r>
    <x v="30"/>
    <n v="2015"/>
    <s v="2015-03-06 00시"/>
    <s v="야간"/>
    <s v="금요일"/>
    <s v="차대사람"/>
    <s v="횡단중"/>
    <s v="운전자법규위반"/>
    <s v="안전운전 의무 불이행"/>
    <s v="단일로"/>
    <s v="횡단보도상"/>
    <s v="승용차"/>
    <s v="중형"/>
    <s v="보행자"/>
    <s v="보행자"/>
    <n v="1"/>
    <n v="0"/>
    <n v="1"/>
    <n v="0"/>
    <n v="0"/>
    <n v="37.341645300000003"/>
    <n v="126.97805701"/>
  </r>
  <r>
    <x v="13"/>
    <n v="2015"/>
    <s v="2015-03-05 22시"/>
    <s v="야간"/>
    <s v="목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87317279999998"/>
    <n v="126.93098476999999"/>
  </r>
  <r>
    <x v="10"/>
    <n v="2015"/>
    <s v="2015-03-05 12시"/>
    <s v="주간"/>
    <s v="목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337933880000001"/>
    <n v="127.24090332"/>
  </r>
  <r>
    <x v="23"/>
    <n v="2015"/>
    <s v="2015-03-04 11시"/>
    <s v="주간"/>
    <s v="수요일"/>
    <s v="차대사람"/>
    <s v="횡단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538060829999999"/>
    <n v="127.2042174"/>
  </r>
  <r>
    <x v="8"/>
    <n v="2015"/>
    <s v="2015-03-03 13시"/>
    <s v="주간"/>
    <s v="화요일"/>
    <s v="차대사람"/>
    <s v="차도통행중"/>
    <s v="운전자법규위반"/>
    <s v="안전운전 의무 불이행"/>
    <s v="교차로"/>
    <s v="교차로부근"/>
    <s v="승합차"/>
    <s v="대형"/>
    <s v="보행자"/>
    <s v="보행자"/>
    <n v="1"/>
    <n v="0"/>
    <n v="1"/>
    <n v="0"/>
    <n v="0"/>
    <n v="37.083391890000001"/>
    <n v="127.26128186"/>
  </r>
  <r>
    <x v="26"/>
    <n v="2015"/>
    <s v="2015-03-03 12시"/>
    <s v="주간"/>
    <s v="화요일"/>
    <s v="차대사람"/>
    <s v="차도통행중"/>
    <s v="운전자법규위반"/>
    <s v="안전운전 의무 불이행"/>
    <s v="단일로"/>
    <s v="기타단일로"/>
    <s v="화물차"/>
    <s v="소형"/>
    <s v="보행자"/>
    <s v="보행자"/>
    <n v="1"/>
    <n v="1"/>
    <n v="2"/>
    <n v="0"/>
    <n v="0"/>
    <n v="37.643775859999998"/>
    <n v="126.80578787"/>
  </r>
  <r>
    <x v="20"/>
    <n v="2015"/>
    <s v="2015-03-03 08시"/>
    <s v="주간"/>
    <s v="화요일"/>
    <s v="차대사람"/>
    <s v="횡단중"/>
    <s v="운전자법규위반"/>
    <s v="안전운전 의무 불이행"/>
    <s v="단일로"/>
    <s v="횡단보도부근"/>
    <s v="화물차"/>
    <s v="소형"/>
    <s v="보행자"/>
    <s v="보행자"/>
    <n v="1"/>
    <n v="0"/>
    <n v="1"/>
    <n v="0"/>
    <n v="0"/>
    <n v="37.675106739999997"/>
    <n v="126.61477288"/>
  </r>
  <r>
    <x v="12"/>
    <n v="2015"/>
    <s v="2015-03-02 12시"/>
    <s v="주간"/>
    <s v="월요일"/>
    <s v="차대사람"/>
    <s v="횡단중"/>
    <s v="운전자법규위반"/>
    <s v="신호위반"/>
    <s v="교차로"/>
    <s v="교차로내"/>
    <s v="승합차"/>
    <s v="대형"/>
    <s v="보행자"/>
    <s v="보행자"/>
    <n v="1"/>
    <n v="0"/>
    <n v="1"/>
    <n v="0"/>
    <n v="0"/>
    <n v="37.4882743"/>
    <n v="126.76513946"/>
  </r>
  <r>
    <x v="2"/>
    <n v="2015"/>
    <s v="2015-03-02 10시"/>
    <s v="주간"/>
    <s v="월요일"/>
    <s v="차대차"/>
    <s v="측면충돌"/>
    <s v="운전자법규위반"/>
    <s v="안전운전 의무 불이행"/>
    <s v="단일로"/>
    <s v="기타단일로"/>
    <s v="승용차"/>
    <s v="중형"/>
    <s v="화물차"/>
    <s v="대형"/>
    <n v="1"/>
    <n v="1"/>
    <n v="2"/>
    <n v="0"/>
    <n v="0"/>
    <n v="37.23449145"/>
    <n v="127.43092609999999"/>
  </r>
  <r>
    <x v="10"/>
    <n v="2015"/>
    <s v="2015-03-02 01시"/>
    <s v="야간"/>
    <s v="월요일"/>
    <s v="차대차"/>
    <s v="주정차중 추돌"/>
    <s v="운전자법규위반"/>
    <s v="안전운전 의무 불이행"/>
    <s v="단일로"/>
    <s v="기타단일로"/>
    <s v="승용차"/>
    <s v="중형"/>
    <s v="화물차"/>
    <s v="중형"/>
    <n v="1"/>
    <n v="0"/>
    <n v="1"/>
    <n v="0"/>
    <n v="0"/>
    <n v="37.227710180000003"/>
    <n v="127.2806563"/>
  </r>
  <r>
    <x v="26"/>
    <n v="2015"/>
    <s v="2015-03-01 03시"/>
    <s v="야간"/>
    <s v="일요일"/>
    <s v="차량단독"/>
    <s v="기타"/>
    <s v="운전자법규위반"/>
    <s v="안전운전 의무 불이행"/>
    <s v="단일로"/>
    <s v="기타단일로"/>
    <s v="특수차"/>
    <s v="소형"/>
    <s v="없음"/>
    <s v="없음"/>
    <n v="1"/>
    <n v="0"/>
    <n v="1"/>
    <n v="0"/>
    <n v="0"/>
    <n v="37.631411700000001"/>
    <n v="126.8107535"/>
  </r>
  <r>
    <x v="22"/>
    <n v="2015"/>
    <s v="2015-02-27 23시"/>
    <s v="야간"/>
    <s v="금요일"/>
    <s v="차대차"/>
    <s v="주정차중 추돌"/>
    <s v="운전자법규위반"/>
    <s v="안전운전 의무 불이행"/>
    <s v="단일로"/>
    <s v="기타단일로"/>
    <s v="승용차"/>
    <s v="대형"/>
    <s v="승용차"/>
    <s v="대형"/>
    <n v="1"/>
    <n v="2"/>
    <n v="3"/>
    <n v="0"/>
    <n v="0"/>
    <n v="37.821907369999998"/>
    <n v="127.34409594"/>
  </r>
  <r>
    <x v="12"/>
    <n v="2015"/>
    <s v="2015-02-27 05시"/>
    <s v="야간"/>
    <s v="금요일"/>
    <s v="차량단독"/>
    <s v="기타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480955039999998"/>
    <n v="126.7931591"/>
  </r>
  <r>
    <x v="9"/>
    <n v="2015"/>
    <s v="2015-02-26 13시"/>
    <s v="주간"/>
    <s v="목요일"/>
    <s v="차대차"/>
    <s v="진행중 추돌"/>
    <s v="운전자법규위반"/>
    <s v="안전거리 미확보"/>
    <s v="단일로"/>
    <s v="기타단일로"/>
    <s v="승용차"/>
    <s v="중형"/>
    <s v="원동기장치자전거"/>
    <s v="원동기장치자전거"/>
    <n v="1"/>
    <n v="0"/>
    <n v="1"/>
    <n v="0"/>
    <n v="0"/>
    <n v="37.270229499999999"/>
    <n v="127.00129993"/>
  </r>
  <r>
    <x v="10"/>
    <n v="2015"/>
    <s v="2015-02-26 06시"/>
    <s v="주간"/>
    <s v="목요일"/>
    <s v="차대차"/>
    <s v="기타"/>
    <s v="운전자법규위반"/>
    <s v="안전운전 의무 불이행"/>
    <s v="기타/불명"/>
    <s v="기타/불명"/>
    <s v="화물차"/>
    <s v="소형"/>
    <s v="승합차"/>
    <s v="소형"/>
    <n v="1"/>
    <n v="0"/>
    <n v="1"/>
    <n v="0"/>
    <n v="0"/>
    <n v="37.277887540000002"/>
    <n v="127.23079924"/>
  </r>
  <r>
    <x v="10"/>
    <n v="2015"/>
    <s v="2015-02-25 18시"/>
    <s v="야간"/>
    <s v="수요일"/>
    <s v="차대사람"/>
    <s v="횡단중"/>
    <s v="운전자법규위반"/>
    <s v="보행자 보호의무 위반"/>
    <s v="교차로"/>
    <s v="교차로부근"/>
    <s v="승용차"/>
    <s v="중형"/>
    <s v="보행자"/>
    <s v="보행자"/>
    <n v="1"/>
    <n v="0"/>
    <n v="1"/>
    <n v="0"/>
    <n v="0"/>
    <n v="37.141894739999998"/>
    <n v="127.19822286"/>
  </r>
  <r>
    <x v="26"/>
    <n v="2015"/>
    <s v="2015-02-25 11시"/>
    <s v="주간"/>
    <s v="수요일"/>
    <s v="차대차"/>
    <s v="기타"/>
    <s v="운전자법규위반"/>
    <s v="신호위반"/>
    <s v="교차로"/>
    <s v="교차로내"/>
    <s v="자전거"/>
    <s v="자전거"/>
    <s v="승용차"/>
    <s v="중형"/>
    <n v="1"/>
    <n v="0"/>
    <n v="1"/>
    <n v="0"/>
    <n v="0"/>
    <n v="37.674188989999998"/>
    <n v="126.75449885"/>
  </r>
  <r>
    <x v="3"/>
    <n v="2015"/>
    <s v="2015-02-24 10시"/>
    <s v="주간"/>
    <s v="화요일"/>
    <s v="차대사람"/>
    <s v="기타"/>
    <s v="운전자법규위반"/>
    <s v="안전운전 의무 불이행"/>
    <s v="기타/불명"/>
    <s v="기타/불명"/>
    <s v="승용차"/>
    <s v="중형"/>
    <s v="보행자"/>
    <s v="보행자"/>
    <n v="1"/>
    <n v="0"/>
    <n v="1"/>
    <n v="0"/>
    <n v="0"/>
    <n v="36.96354908"/>
    <n v="127.04136647999999"/>
  </r>
  <r>
    <x v="13"/>
    <n v="2015"/>
    <s v="2015-02-23 11시"/>
    <s v="주간"/>
    <s v="월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375283099999997"/>
    <n v="126.96757981"/>
  </r>
  <r>
    <x v="20"/>
    <n v="2015"/>
    <s v="2015-02-22 10시"/>
    <s v="주간"/>
    <s v="일요일"/>
    <s v="차대사람"/>
    <s v="횡단중"/>
    <s v="운전자법규위반"/>
    <s v="보행자 보호의무 위반"/>
    <s v="교차로"/>
    <s v="교차로부근"/>
    <s v="승합차"/>
    <s v="중형"/>
    <s v="보행자"/>
    <s v="보행자"/>
    <n v="1"/>
    <n v="0"/>
    <n v="1"/>
    <n v="0"/>
    <n v="0"/>
    <n v="37.628770449999998"/>
    <n v="126.70601809999999"/>
  </r>
  <r>
    <x v="27"/>
    <n v="2015"/>
    <s v="2015-02-22 00시"/>
    <s v="야간"/>
    <s v="일요일"/>
    <s v="차대차"/>
    <s v="기타"/>
    <s v="운전자법규위반"/>
    <s v="안전거리 미확보"/>
    <s v="교차로"/>
    <s v="교차로부근"/>
    <s v="원동기장치자전거"/>
    <s v="원동기장치자전거"/>
    <s v="승용차"/>
    <s v="중형"/>
    <n v="1"/>
    <n v="2"/>
    <n v="3"/>
    <n v="0"/>
    <n v="0"/>
    <n v="37.442077439999998"/>
    <n v="126.78829098"/>
  </r>
  <r>
    <x v="28"/>
    <n v="2015"/>
    <s v="2015-02-18 22시"/>
    <s v="야간"/>
    <s v="수요일"/>
    <s v="차대차"/>
    <s v="정면충돌"/>
    <s v="운전자법규위반"/>
    <s v="중앙선 침범"/>
    <s v="단일로"/>
    <s v="기타단일로"/>
    <s v="승용차"/>
    <s v="중형"/>
    <s v="이륜차"/>
    <s v="소형"/>
    <n v="1"/>
    <n v="0"/>
    <n v="1"/>
    <n v="0"/>
    <n v="0"/>
    <n v="37.40487572"/>
    <n v="127.25599463"/>
  </r>
  <r>
    <x v="12"/>
    <n v="2015"/>
    <s v="2015-02-17 22시"/>
    <s v="야간"/>
    <s v="화요일"/>
    <s v="차대사람"/>
    <s v="기타"/>
    <s v="운전자법규위반"/>
    <s v="기타(운전자법규위반)"/>
    <s v="단일로"/>
    <s v="기타단일로"/>
    <s v="승합차"/>
    <s v="중형"/>
    <s v="보행자"/>
    <s v="보행자"/>
    <n v="1"/>
    <n v="0"/>
    <n v="1"/>
    <n v="0"/>
    <n v="0"/>
    <n v="37.497233809999997"/>
    <n v="126.78573152"/>
  </r>
  <r>
    <x v="5"/>
    <n v="2015"/>
    <s v="2015-02-16 20시"/>
    <s v="야간"/>
    <s v="월요일"/>
    <s v="차대차"/>
    <s v="진행중 추돌"/>
    <s v="운전자법규위반"/>
    <s v="안전운전 의무 불이행"/>
    <s v="단일로"/>
    <s v="터널안"/>
    <s v="승용차"/>
    <s v="중형"/>
    <s v="승용차"/>
    <s v="소형"/>
    <n v="1"/>
    <n v="0"/>
    <n v="2"/>
    <n v="0"/>
    <n v="1"/>
    <n v="37.630331249999998"/>
    <n v="127.23819164"/>
  </r>
  <r>
    <x v="23"/>
    <n v="2015"/>
    <s v="2015-02-16 18시"/>
    <s v="야간"/>
    <s v="월요일"/>
    <s v="차대사람"/>
    <s v="횡단중"/>
    <s v="운전자법규위반"/>
    <s v="안전운전 의무 불이행"/>
    <s v="단일로"/>
    <s v="횡단보도상"/>
    <s v="승용차"/>
    <s v="소형"/>
    <s v="보행자"/>
    <s v="보행자"/>
    <n v="1"/>
    <n v="0"/>
    <n v="1"/>
    <n v="0"/>
    <n v="0"/>
    <n v="37.546824270000002"/>
    <n v="127.19448109"/>
  </r>
  <r>
    <x v="1"/>
    <n v="2015"/>
    <s v="2015-02-16 14시"/>
    <s v="주간"/>
    <s v="월요일"/>
    <s v="차대차"/>
    <s v="정면충돌"/>
    <s v="운전자법규위반"/>
    <s v="중앙선 침범"/>
    <s v="단일로"/>
    <s v="기타단일로"/>
    <s v="승합차"/>
    <s v="소형"/>
    <s v="화물차"/>
    <s v="소형"/>
    <n v="2"/>
    <n v="0"/>
    <n v="2"/>
    <n v="0"/>
    <n v="0"/>
    <n v="37.738798809999999"/>
    <n v="127.06961925"/>
  </r>
  <r>
    <x v="12"/>
    <n v="2015"/>
    <s v="2015-02-15 21시"/>
    <s v="야간"/>
    <s v="일요일"/>
    <s v="차대사람"/>
    <s v="횡단중"/>
    <s v="운전자법규위반"/>
    <s v="안전운전 의무 불이행"/>
    <s v="교차로"/>
    <s v="교차로부근"/>
    <s v="화물차"/>
    <s v="중형"/>
    <s v="보행자"/>
    <s v="보행자"/>
    <n v="1"/>
    <n v="0"/>
    <n v="1"/>
    <n v="0"/>
    <n v="0"/>
    <n v="37.505731849999997"/>
    <n v="126.75339403"/>
  </r>
  <r>
    <x v="29"/>
    <n v="2015"/>
    <s v="2015-02-15 18시"/>
    <s v="야간"/>
    <s v="일요일"/>
    <s v="차대차"/>
    <s v="진행중 추돌"/>
    <s v="운전자법규위반"/>
    <s v="안전운전 의무 불이행"/>
    <s v="단일로"/>
    <s v="기타단일로"/>
    <s v="화물차"/>
    <s v="경형"/>
    <s v="자전거"/>
    <s v="자전거"/>
    <n v="1"/>
    <n v="0"/>
    <n v="1"/>
    <n v="0"/>
    <n v="0"/>
    <n v="38.084037670000001"/>
    <n v="127.07621241"/>
  </r>
  <r>
    <x v="19"/>
    <n v="2015"/>
    <s v="2015-02-15 18시"/>
    <s v="야간"/>
    <s v="일요일"/>
    <s v="차대차"/>
    <s v="기타"/>
    <s v="운전자법규위반"/>
    <s v="안전운전 의무 불이행"/>
    <s v="교차로"/>
    <s v="교차로부근"/>
    <s v="화물차"/>
    <s v="대형"/>
    <s v="자전거"/>
    <s v="자전거"/>
    <n v="1"/>
    <n v="0"/>
    <n v="1"/>
    <n v="0"/>
    <n v="0"/>
    <n v="37.81109198"/>
    <n v="127.16325539"/>
  </r>
  <r>
    <x v="0"/>
    <n v="2015"/>
    <s v="2015-02-13 17시"/>
    <s v="주간"/>
    <s v="금요일"/>
    <s v="차대차"/>
    <s v="정면충돌"/>
    <s v="운전자법규위반"/>
    <s v="신호위반"/>
    <s v="교차로"/>
    <s v="교차로내"/>
    <s v="승합차"/>
    <s v="대형"/>
    <s v="자전거"/>
    <s v="자전거"/>
    <n v="1"/>
    <n v="0"/>
    <n v="1"/>
    <n v="0"/>
    <n v="0"/>
    <n v="37.723278839999999"/>
    <n v="126.74946824"/>
  </r>
  <r>
    <x v="11"/>
    <n v="2015"/>
    <s v="2015-02-13 10시"/>
    <s v="주간"/>
    <s v="금요일"/>
    <s v="차대차"/>
    <s v="기타"/>
    <s v="운전자법규위반"/>
    <s v="신호위반"/>
    <s v="단일로"/>
    <s v="기타단일로"/>
    <s v="자전거"/>
    <s v="자전거"/>
    <s v="승용차"/>
    <s v="경형"/>
    <n v="1"/>
    <n v="0"/>
    <n v="1"/>
    <n v="0"/>
    <n v="0"/>
    <n v="37.30271939"/>
    <n v="126.86139304"/>
  </r>
  <r>
    <x v="6"/>
    <n v="2015"/>
    <s v="2015-02-12 13시"/>
    <s v="주간"/>
    <s v="목요일"/>
    <s v="차대사람"/>
    <s v="횡단중"/>
    <s v="운전자법규위반"/>
    <s v="신호위반"/>
    <s v="교차로"/>
    <s v="교차로부근"/>
    <s v="화물차"/>
    <s v="중형"/>
    <s v="보행자"/>
    <s v="보행자"/>
    <n v="1"/>
    <n v="0"/>
    <n v="1"/>
    <n v="0"/>
    <n v="0"/>
    <n v="37.4376569"/>
    <n v="127.13317144"/>
  </r>
  <r>
    <x v="20"/>
    <n v="2015"/>
    <s v="2015-02-12 07시"/>
    <s v="주간"/>
    <s v="목요일"/>
    <s v="차량단독"/>
    <s v="공작물충돌"/>
    <s v="운전자법규위반"/>
    <s v="안전운전 의무 불이행"/>
    <s v="교차로"/>
    <s v="교차로내"/>
    <s v="승용차"/>
    <s v="경형"/>
    <s v="없음"/>
    <s v="없음"/>
    <n v="1"/>
    <n v="0"/>
    <n v="1"/>
    <n v="0"/>
    <n v="0"/>
    <n v="37.636332779999996"/>
    <n v="126.69276771"/>
  </r>
  <r>
    <x v="28"/>
    <n v="2015"/>
    <s v="2015-02-12 01시"/>
    <s v="야간"/>
    <s v="목요일"/>
    <s v="차대차"/>
    <s v="진행중 추돌"/>
    <s v="운전자법규위반"/>
    <s v="안전운전 의무 불이행"/>
    <s v="단일로"/>
    <s v="기타단일로"/>
    <s v="승용차"/>
    <s v="경형"/>
    <s v="화물차"/>
    <s v="소형"/>
    <n v="1"/>
    <n v="1"/>
    <n v="2"/>
    <n v="0"/>
    <n v="0"/>
    <n v="37.419451180000003"/>
    <n v="127.19060309"/>
  </r>
  <r>
    <x v="26"/>
    <n v="2015"/>
    <s v="2015-02-12 00시"/>
    <s v="야간"/>
    <s v="목요일"/>
    <s v="차대사람"/>
    <s v="기타"/>
    <s v="운전자법규위반"/>
    <s v="안전운전 의무 불이행"/>
    <s v="단일로"/>
    <s v="횡단보도상"/>
    <s v="승용차"/>
    <s v="중형"/>
    <s v="보행자"/>
    <s v="보행자"/>
    <n v="1"/>
    <n v="0"/>
    <n v="1"/>
    <n v="0"/>
    <n v="0"/>
    <n v="37.674495129999997"/>
    <n v="126.75160416999999"/>
  </r>
  <r>
    <x v="19"/>
    <n v="2015"/>
    <s v="2015-02-11 08시"/>
    <s v="주간"/>
    <s v="수요일"/>
    <s v="차대차"/>
    <s v="측면충돌"/>
    <s v="운전자법규위반"/>
    <s v="신호위반"/>
    <s v="교차로"/>
    <s v="교차로내"/>
    <s v="승용차"/>
    <s v="소형"/>
    <s v="승용차"/>
    <s v="중형"/>
    <n v="1"/>
    <n v="1"/>
    <n v="2"/>
    <n v="0"/>
    <n v="0"/>
    <n v="37.94151694"/>
    <n v="127.30039162"/>
  </r>
  <r>
    <x v="9"/>
    <n v="2015"/>
    <s v="2015-02-11 01시"/>
    <s v="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80039160000001"/>
    <n v="127.00404401999999"/>
  </r>
  <r>
    <x v="12"/>
    <n v="2015"/>
    <s v="2015-02-10 07시"/>
    <s v="주간"/>
    <s v="화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526722980000002"/>
    <n v="126.7822816"/>
  </r>
  <r>
    <x v="10"/>
    <n v="2015"/>
    <s v="2015-02-10 05시"/>
    <s v="야간"/>
    <s v="화요일"/>
    <s v="차대차"/>
    <s v="진행중 추돌"/>
    <s v="운전자법규위반"/>
    <s v="안전운전 의무 불이행"/>
    <s v="교차로"/>
    <s v="교차로내"/>
    <s v="화물차"/>
    <s v="소형"/>
    <s v="화물차"/>
    <s v="대형"/>
    <n v="1"/>
    <n v="0"/>
    <n v="1"/>
    <n v="0"/>
    <n v="0"/>
    <n v="37.257449579999999"/>
    <n v="127.10442231"/>
  </r>
  <r>
    <x v="6"/>
    <n v="2015"/>
    <s v="2015-02-09 16시"/>
    <s v="주간"/>
    <s v="월요일"/>
    <s v="차대차"/>
    <s v="진행중 추돌"/>
    <s v="운전자법규위반"/>
    <s v="안전운전 의무 불이행"/>
    <s v="단일로"/>
    <s v="터널안"/>
    <s v="승용차"/>
    <s v="중형"/>
    <s v="승용차"/>
    <s v="소형"/>
    <n v="1"/>
    <n v="3"/>
    <n v="4"/>
    <n v="0"/>
    <n v="0"/>
    <n v="37.424087640000003"/>
    <n v="127.09876658"/>
  </r>
  <r>
    <x v="4"/>
    <n v="2015"/>
    <s v="2015-02-09 12시"/>
    <s v="주간"/>
    <s v="월요일"/>
    <s v="차대차"/>
    <s v="정면충돌"/>
    <s v="운전자법규위반"/>
    <s v="중앙선 침범"/>
    <s v="단일로"/>
    <s v="기타단일로"/>
    <s v="승용차"/>
    <s v="소형"/>
    <s v="화물차"/>
    <s v="소형"/>
    <n v="1"/>
    <n v="0"/>
    <n v="3"/>
    <n v="0"/>
    <n v="2"/>
    <n v="37.198116040000002"/>
    <n v="126.7217064"/>
  </r>
  <r>
    <x v="6"/>
    <n v="2015"/>
    <s v="2015-02-08 12시"/>
    <s v="주간"/>
    <s v="일요일"/>
    <s v="차대차"/>
    <s v="진행중 추돌"/>
    <s v="운전자법규위반"/>
    <s v="안전운전 의무 불이행"/>
    <s v="단일로"/>
    <s v="기타단일로"/>
    <s v="승용차"/>
    <s v="소형"/>
    <s v="승용차"/>
    <s v="중형"/>
    <n v="1"/>
    <n v="0"/>
    <n v="3"/>
    <n v="0"/>
    <n v="2"/>
    <n v="37.375536089999997"/>
    <n v="127.10309144"/>
  </r>
  <r>
    <x v="24"/>
    <n v="2015"/>
    <s v="2015-02-07 07시"/>
    <s v="주간"/>
    <s v="토요일"/>
    <s v="차량단독"/>
    <s v="전도전복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7.355171009999999"/>
    <n v="126.92843851000001"/>
  </r>
  <r>
    <x v="10"/>
    <n v="2015"/>
    <s v="2015-02-06 18시"/>
    <s v="야간"/>
    <s v="금요일"/>
    <s v="차량단독"/>
    <s v="전도전복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221293099999997"/>
    <n v="127.22495888"/>
  </r>
  <r>
    <x v="23"/>
    <n v="2015"/>
    <s v="2015-02-06 09시"/>
    <s v="주간"/>
    <s v="금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54035528"/>
    <n v="127.20622322"/>
  </r>
  <r>
    <x v="26"/>
    <n v="2015"/>
    <s v="2015-02-05 22시"/>
    <s v="야간"/>
    <s v="목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732327959999999"/>
    <n v="126.91129795000001"/>
  </r>
  <r>
    <x v="10"/>
    <n v="2015"/>
    <s v="2015-02-05 15시"/>
    <s v="주간"/>
    <s v="목요일"/>
    <s v="차대사람"/>
    <s v="차도통행중"/>
    <s v="운전자법규위반"/>
    <s v="안전운전 의무 불이행"/>
    <s v="교차로"/>
    <s v="교차로내"/>
    <s v="건설기계"/>
    <s v="건설기계"/>
    <s v="보행자"/>
    <s v="보행자"/>
    <n v="1"/>
    <n v="0"/>
    <n v="1"/>
    <n v="0"/>
    <n v="0"/>
    <n v="37.265884059999998"/>
    <n v="127.13738979"/>
  </r>
  <r>
    <x v="8"/>
    <n v="2015"/>
    <s v="2015-02-04 22시"/>
    <s v="야간"/>
    <s v="수요일"/>
    <s v="차대사람"/>
    <s v="기타"/>
    <s v="운전자법규위반"/>
    <s v="안전운전 의무 불이행"/>
    <s v="교차로"/>
    <s v="교차로내"/>
    <s v="화물차"/>
    <s v="경형"/>
    <s v="보행자"/>
    <s v="보행자"/>
    <n v="1"/>
    <n v="0"/>
    <n v="1"/>
    <n v="0"/>
    <n v="0"/>
    <n v="37.061258449999997"/>
    <n v="127.29833459"/>
  </r>
  <r>
    <x v="12"/>
    <n v="2015"/>
    <s v="2015-02-04 10시"/>
    <s v="주간"/>
    <s v="수요일"/>
    <s v="차대사람"/>
    <s v="길가장자리구역통행중"/>
    <s v="운전자법규위반"/>
    <s v="안전운전 의무 불이행"/>
    <s v="단일로"/>
    <s v="기타단일로"/>
    <s v="자전거"/>
    <s v="자전거"/>
    <s v="보행자"/>
    <s v="보행자"/>
    <n v="1"/>
    <n v="0"/>
    <n v="1"/>
    <n v="0"/>
    <n v="0"/>
    <n v="37.533802559999998"/>
    <n v="126.76101448"/>
  </r>
  <r>
    <x v="10"/>
    <n v="2015"/>
    <s v="2015-02-04 09시"/>
    <s v="주간"/>
    <s v="수요일"/>
    <s v="차대차"/>
    <s v="기타"/>
    <s v="운전자법규위반"/>
    <s v="안전운전 의무 불이행"/>
    <s v="단일로"/>
    <s v="기타단일로"/>
    <s v="승용차"/>
    <s v="소형"/>
    <s v="건설기계"/>
    <s v="건설기계"/>
    <n v="1"/>
    <n v="0"/>
    <n v="1"/>
    <n v="0"/>
    <n v="0"/>
    <n v="37.134978930000003"/>
    <n v="127.20102000999999"/>
  </r>
  <r>
    <x v="11"/>
    <n v="2015"/>
    <s v="2015-02-03 19시"/>
    <s v="야간"/>
    <s v="화요일"/>
    <s v="차대사람"/>
    <s v="보도통행중"/>
    <s v="운전자법규위반"/>
    <s v="기타(운전자법규위반)"/>
    <s v="교차로"/>
    <s v="교차로부근"/>
    <s v="자전거"/>
    <s v="자전거"/>
    <s v="보행자"/>
    <s v="보행자"/>
    <n v="1"/>
    <n v="0"/>
    <n v="1"/>
    <n v="0"/>
    <n v="0"/>
    <n v="37.342014859999999"/>
    <n v="126.81232348"/>
  </r>
  <r>
    <x v="5"/>
    <n v="2015"/>
    <s v="2015-01-30 08시"/>
    <s v="주간"/>
    <s v="금요일"/>
    <s v="차대사람"/>
    <s v="기타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745351110000001"/>
    <n v="127.20408678"/>
  </r>
  <r>
    <x v="17"/>
    <n v="2015"/>
    <s v="2015-01-30 03시"/>
    <s v="야간"/>
    <s v="금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1"/>
    <n v="2"/>
    <n v="0"/>
    <n v="0"/>
    <n v="37.435809929999998"/>
    <n v="126.86194815"/>
  </r>
  <r>
    <x v="9"/>
    <n v="2015"/>
    <s v="2015-01-29 20시"/>
    <s v="야간"/>
    <s v="목요일"/>
    <s v="차대사람"/>
    <s v="횡단중"/>
    <s v="운전자법규위반"/>
    <s v="안전운전 의무 불이행"/>
    <s v="교차로"/>
    <s v="교차로내"/>
    <s v="승합차"/>
    <s v="소형"/>
    <s v="보행자"/>
    <s v="보행자"/>
    <n v="1"/>
    <n v="0"/>
    <n v="1"/>
    <n v="0"/>
    <n v="0"/>
    <n v="37.24879292"/>
    <n v="127.0576507"/>
  </r>
  <r>
    <x v="12"/>
    <n v="2015"/>
    <s v="2015-01-29 20시"/>
    <s v="야간"/>
    <s v="목요일"/>
    <s v="차대사람"/>
    <s v="횡단중"/>
    <s v="운전자법규위반"/>
    <s v="보행자 보호의무 위반"/>
    <s v="교차로"/>
    <s v="교차로내"/>
    <s v="승합차"/>
    <s v="대형"/>
    <s v="보행자"/>
    <s v="보행자"/>
    <n v="1"/>
    <n v="0"/>
    <n v="1"/>
    <n v="0"/>
    <n v="0"/>
    <n v="37.515113849999999"/>
    <n v="126.76328085999999"/>
  </r>
  <r>
    <x v="2"/>
    <n v="2015"/>
    <s v="2015-01-29 07시"/>
    <s v="주간"/>
    <s v="목요일"/>
    <s v="차대차"/>
    <s v="기타"/>
    <s v="운전자법규위반"/>
    <s v="신호위반"/>
    <s v="교차로"/>
    <s v="교차로내"/>
    <s v="승용차"/>
    <s v="소형"/>
    <s v="승용차"/>
    <s v="중형"/>
    <n v="1"/>
    <n v="0"/>
    <n v="2"/>
    <n v="0"/>
    <n v="1"/>
    <n v="37.223157059999998"/>
    <n v="127.42484955"/>
  </r>
  <r>
    <x v="4"/>
    <n v="2015"/>
    <s v="2015-01-28 20시"/>
    <s v="야간"/>
    <s v="수요일"/>
    <s v="차대사람"/>
    <s v="차도통행중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078975450000002"/>
    <n v="126.83055833"/>
  </r>
  <r>
    <x v="10"/>
    <n v="2015"/>
    <s v="2015-01-26 14시"/>
    <s v="주간"/>
    <s v="월요일"/>
    <s v="차대차"/>
    <s v="측면충돌"/>
    <s v="운전자법규위반"/>
    <s v="안전운전 의무 불이행"/>
    <s v="교차로"/>
    <s v="교차로내"/>
    <s v="승용차"/>
    <s v="중형"/>
    <s v="승용차"/>
    <s v="중형"/>
    <n v="1"/>
    <n v="1"/>
    <n v="3"/>
    <n v="0"/>
    <n v="1"/>
    <n v="37.274143639999998"/>
    <n v="127.08861132"/>
  </r>
  <r>
    <x v="9"/>
    <n v="2015"/>
    <s v="2015-01-25 18시"/>
    <s v="야간"/>
    <s v="일요일"/>
    <s v="차대사람"/>
    <s v="횡단중"/>
    <s v="운전자법규위반"/>
    <s v="안전운전 의무 불이행"/>
    <s v="단일로"/>
    <s v="기타단일로"/>
    <s v="승용차"/>
    <s v="대형"/>
    <s v="보행자"/>
    <s v="보행자"/>
    <n v="1"/>
    <n v="2"/>
    <n v="3"/>
    <n v="0"/>
    <n v="0"/>
    <n v="37.287114750000001"/>
    <n v="127.01046185"/>
  </r>
  <r>
    <x v="0"/>
    <n v="2015"/>
    <s v="2015-01-24 04시"/>
    <s v="야간"/>
    <s v="토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725450889999998"/>
    <n v="126.71080831"/>
  </r>
  <r>
    <x v="28"/>
    <n v="2015"/>
    <s v="2015-01-24 04시"/>
    <s v="야간"/>
    <s v="토요일"/>
    <s v="차량단독"/>
    <s v="공작물충돌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419965019999999"/>
    <n v="127.19062357999999"/>
  </r>
  <r>
    <x v="30"/>
    <n v="2015"/>
    <s v="2015-01-23 16시"/>
    <s v="주간"/>
    <s v="금요일"/>
    <s v="차대사람"/>
    <s v="길가장자리구역통행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318812899999998"/>
    <n v="126.95205366"/>
  </r>
  <r>
    <x v="9"/>
    <n v="2015"/>
    <s v="2015-01-23 06시"/>
    <s v="주간"/>
    <s v="금요일"/>
    <s v="차대차"/>
    <s v="측면충돌"/>
    <s v="운전자법규위반"/>
    <s v="신호위반"/>
    <s v="교차로"/>
    <s v="교차로내"/>
    <s v="승합차"/>
    <s v="대형"/>
    <s v="자전거"/>
    <s v="자전거"/>
    <n v="1"/>
    <n v="0"/>
    <n v="1"/>
    <n v="0"/>
    <n v="0"/>
    <n v="37.298601660000003"/>
    <n v="127.00710853"/>
  </r>
  <r>
    <x v="3"/>
    <n v="2015"/>
    <s v="2015-01-23 00시"/>
    <s v="야간"/>
    <s v="금요일"/>
    <s v="차대차"/>
    <s v="주정차중 추돌"/>
    <s v="운전자법규위반"/>
    <s v="안전운전 의무 불이행"/>
    <s v="교차로"/>
    <s v="교차로부근"/>
    <s v="승용차"/>
    <s v="소형"/>
    <s v="화물차"/>
    <s v="소형"/>
    <n v="1"/>
    <n v="0"/>
    <n v="1"/>
    <n v="0"/>
    <n v="0"/>
    <n v="36.968002390000002"/>
    <n v="126.86185211999999"/>
  </r>
  <r>
    <x v="17"/>
    <n v="2015"/>
    <s v="2015-01-22 22시"/>
    <s v="야간"/>
    <s v="목요일"/>
    <s v="차대사람"/>
    <s v="횡단중"/>
    <s v="운전자법규위반"/>
    <s v="안전운전 의무 불이행"/>
    <s v="단일로"/>
    <s v="기타단일로"/>
    <s v="이륜차"/>
    <s v="중형"/>
    <s v="보행자"/>
    <s v="보행자"/>
    <n v="2"/>
    <n v="0"/>
    <n v="2"/>
    <n v="0"/>
    <n v="0"/>
    <n v="37.481734920000001"/>
    <n v="126.85545012999999"/>
  </r>
  <r>
    <x v="15"/>
    <n v="2015"/>
    <s v="2015-01-22 20시"/>
    <s v="야간"/>
    <s v="목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902849349999997"/>
    <n v="127.05109155"/>
  </r>
  <r>
    <x v="3"/>
    <n v="2015"/>
    <s v="2015-01-22 19시"/>
    <s v="야간"/>
    <s v="목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6.972667960000003"/>
    <n v="127.04041298"/>
  </r>
  <r>
    <x v="10"/>
    <n v="2015"/>
    <s v="2015-01-22 06시"/>
    <s v="주간"/>
    <s v="목요일"/>
    <s v="차대사람"/>
    <s v="횡단중"/>
    <s v="운전자법규위반"/>
    <s v="신호위반"/>
    <s v="교차로"/>
    <s v="교차로내"/>
    <s v="승용차"/>
    <s v="중형"/>
    <s v="보행자"/>
    <s v="보행자"/>
    <n v="1"/>
    <n v="0"/>
    <n v="1"/>
    <n v="0"/>
    <n v="0"/>
    <n v="37.324024139999999"/>
    <n v="127.24445007"/>
  </r>
  <r>
    <x v="11"/>
    <n v="2015"/>
    <s v="2015-01-22 00시"/>
    <s v="야간"/>
    <s v="목요일"/>
    <s v="차대차"/>
    <s v="진행중 추돌"/>
    <s v="운전자법규위반"/>
    <s v="안전운전 의무 불이행"/>
    <s v="교차로"/>
    <s v="교차로내"/>
    <s v="화물차"/>
    <s v="소형"/>
    <s v="원동기장치자전거"/>
    <s v="원동기장치자전거"/>
    <n v="1"/>
    <n v="0"/>
    <n v="1"/>
    <n v="0"/>
    <n v="0"/>
    <n v="37.282256940000003"/>
    <n v="126.83501141000001"/>
  </r>
  <r>
    <x v="5"/>
    <n v="2015"/>
    <s v="2015-01-21 19시"/>
    <s v="야간"/>
    <s v="수요일"/>
    <s v="차대차"/>
    <s v="주정차중 추돌"/>
    <s v="운전자법규위반"/>
    <s v="안전운전 의무 불이행"/>
    <s v="단일로"/>
    <s v="기타단일로"/>
    <s v="화물차"/>
    <s v="중형"/>
    <s v="승용차"/>
    <s v="경형"/>
    <n v="1"/>
    <n v="1"/>
    <n v="2"/>
    <n v="0"/>
    <n v="0"/>
    <n v="37.56785515"/>
    <n v="127.22861545000001"/>
  </r>
  <r>
    <x v="29"/>
    <n v="2015"/>
    <s v="2015-01-21 06시"/>
    <s v="주간"/>
    <s v="수요일"/>
    <s v="차대사람"/>
    <s v="기타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990258570000002"/>
    <n v="126.91970845"/>
  </r>
  <r>
    <x v="2"/>
    <n v="2015"/>
    <s v="2015-01-21 04시"/>
    <s v="야간"/>
    <s v="수요일"/>
    <s v="차량단독"/>
    <s v="전도전복"/>
    <s v="운전자법규위반"/>
    <s v="안전운전 의무 불이행"/>
    <s v="교차로"/>
    <s v="교차로내"/>
    <s v="승용차"/>
    <s v="소형"/>
    <s v="없음"/>
    <s v="없음"/>
    <n v="1"/>
    <n v="0"/>
    <n v="1"/>
    <n v="0"/>
    <n v="0"/>
    <n v="37.27504751"/>
    <n v="127.49252153"/>
  </r>
  <r>
    <x v="6"/>
    <n v="2015"/>
    <s v="2015-01-21 01시"/>
    <s v="야간"/>
    <s v="수요일"/>
    <s v="차량단독"/>
    <s v="전도전복"/>
    <s v="운전자법규위반"/>
    <s v="안전운전 의무 불이행"/>
    <s v="교차로"/>
    <s v="교차로부근"/>
    <s v="승용차"/>
    <s v="소형"/>
    <s v="없음"/>
    <s v="없음"/>
    <n v="1"/>
    <n v="0"/>
    <n v="1"/>
    <n v="0"/>
    <n v="0"/>
    <n v="37.427956639999998"/>
    <n v="127.10205759"/>
  </r>
  <r>
    <x v="3"/>
    <n v="2015"/>
    <s v="2015-01-20 07시"/>
    <s v="주간"/>
    <s v="화요일"/>
    <s v="차대차"/>
    <s v="정면충돌"/>
    <s v="운전자법규위반"/>
    <s v="중앙선 침범"/>
    <s v="단일로"/>
    <s v="기타단일로"/>
    <s v="승용차"/>
    <s v="중형"/>
    <s v="승용차"/>
    <s v="중형"/>
    <n v="1"/>
    <n v="2"/>
    <n v="4"/>
    <n v="0"/>
    <n v="1"/>
    <n v="37.11054086"/>
    <n v="127.08164183"/>
  </r>
  <r>
    <x v="26"/>
    <n v="2015"/>
    <s v="2015-01-20 00시"/>
    <s v="야간"/>
    <s v="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650027459999997"/>
    <n v="126.73942556999999"/>
  </r>
  <r>
    <x v="5"/>
    <n v="2015"/>
    <s v="2015-01-19 22시"/>
    <s v="야간"/>
    <s v="월요일"/>
    <s v="차대사람"/>
    <s v="기타"/>
    <s v="운전자법규위반"/>
    <s v="안전운전 의무 불이행"/>
    <s v="단일로"/>
    <s v="기타단일로"/>
    <s v="승합차"/>
    <s v="중형"/>
    <s v="보행자"/>
    <s v="보행자"/>
    <n v="1"/>
    <n v="0"/>
    <n v="1"/>
    <n v="0"/>
    <n v="0"/>
    <n v="37.680634670000003"/>
    <n v="127.15716623"/>
  </r>
  <r>
    <x v="5"/>
    <n v="2015"/>
    <s v="2015-01-19 20시"/>
    <s v="야간"/>
    <s v="월요일"/>
    <s v="차대사람"/>
    <s v="보도통행중"/>
    <s v="운전자법규위반"/>
    <s v="기타(운전자법규위반)"/>
    <s v="단일로"/>
    <s v="기타단일로"/>
    <s v="승용차"/>
    <s v="중형"/>
    <s v="보행자"/>
    <s v="보행자"/>
    <n v="1"/>
    <n v="0"/>
    <n v="1"/>
    <n v="0"/>
    <n v="0"/>
    <n v="37.753622989999997"/>
    <n v="127.23334189000001"/>
  </r>
  <r>
    <x v="11"/>
    <n v="2015"/>
    <s v="2015-01-19 14시"/>
    <s v="주간"/>
    <s v="월요일"/>
    <s v="차대사람"/>
    <s v="차도통행중"/>
    <s v="운전자법규위반"/>
    <s v="안전운전 의무 불이행"/>
    <s v="단일로"/>
    <s v="기타단일로"/>
    <s v="화물차"/>
    <s v="대형"/>
    <s v="보행자"/>
    <s v="보행자"/>
    <n v="1"/>
    <n v="0"/>
    <n v="1"/>
    <n v="0"/>
    <n v="0"/>
    <n v="37.30045209"/>
    <n v="126.88777011000001"/>
  </r>
  <r>
    <x v="4"/>
    <n v="2015"/>
    <s v="2015-01-19 05시"/>
    <s v="야간"/>
    <s v="월요일"/>
    <s v="차대차"/>
    <s v="진행중 추돌"/>
    <s v="운전자법규위반"/>
    <s v="안전운전 의무 불이행"/>
    <s v="단일로"/>
    <s v="기타단일로"/>
    <s v="화물차"/>
    <s v="중형"/>
    <s v="화물차"/>
    <s v="중형"/>
    <n v="1"/>
    <n v="0"/>
    <n v="1"/>
    <n v="0"/>
    <n v="0"/>
    <n v="37.252705919999997"/>
    <n v="126.90911921"/>
  </r>
  <r>
    <x v="20"/>
    <n v="2015"/>
    <s v="2015-01-18 06시"/>
    <s v="주간"/>
    <s v="일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670991379999997"/>
    <n v="126.61886981000001"/>
  </r>
  <r>
    <x v="9"/>
    <n v="2015"/>
    <s v="2015-01-17 06시"/>
    <s v="주간"/>
    <s v="토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274073850000001"/>
    <n v="126.96915064"/>
  </r>
  <r>
    <x v="1"/>
    <n v="2015"/>
    <s v="2015-01-17 05시"/>
    <s v="야간"/>
    <s v="토요일"/>
    <s v="차대사람"/>
    <s v="기타"/>
    <s v="운전자법규위반"/>
    <s v="안전운전 의무 불이행"/>
    <s v="단일로"/>
    <s v="횡단보도상"/>
    <s v="화물차"/>
    <s v="소형"/>
    <s v="보행자"/>
    <s v="보행자"/>
    <n v="1"/>
    <n v="0"/>
    <n v="1"/>
    <n v="0"/>
    <n v="0"/>
    <n v="37.735437939999997"/>
    <n v="127.07488201"/>
  </r>
  <r>
    <x v="9"/>
    <n v="2015"/>
    <s v="2015-01-16 13시"/>
    <s v="주간"/>
    <s v="금요일"/>
    <s v="차량단독"/>
    <s v="전도전복"/>
    <s v="운전자법규위반"/>
    <s v="안전운전 의무 불이행"/>
    <s v="교차로"/>
    <s v="교차로내"/>
    <s v="이륜차"/>
    <s v="중형"/>
    <s v="없음"/>
    <s v="없음"/>
    <n v="1"/>
    <n v="0"/>
    <n v="1"/>
    <n v="0"/>
    <n v="0"/>
    <n v="37.301703549999999"/>
    <n v="127.00932921"/>
  </r>
  <r>
    <x v="11"/>
    <n v="2015"/>
    <s v="2015-01-16 04시"/>
    <s v="야간"/>
    <s v="금요일"/>
    <s v="차대차"/>
    <s v="측면충돌"/>
    <s v="운전자법규위반"/>
    <s v="신호위반"/>
    <s v="교차로"/>
    <s v="교차로내"/>
    <s v="승용차"/>
    <s v="중형"/>
    <s v="이륜차"/>
    <s v="소형"/>
    <n v="1"/>
    <n v="1"/>
    <n v="2"/>
    <n v="0"/>
    <n v="0"/>
    <n v="37.309007739999998"/>
    <n v="126.85249271000001"/>
  </r>
  <r>
    <x v="4"/>
    <n v="2015"/>
    <s v="2015-01-15 21시"/>
    <s v="야간"/>
    <s v="목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165367459999999"/>
    <n v="126.89620508"/>
  </r>
  <r>
    <x v="1"/>
    <n v="2015"/>
    <s v="2015-01-15 18시"/>
    <s v="야간"/>
    <s v="목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2"/>
    <n v="0"/>
    <n v="1"/>
    <n v="37.765410750000001"/>
    <n v="127.03991137"/>
  </r>
  <r>
    <x v="16"/>
    <n v="2015"/>
    <s v="2015-01-15 18시"/>
    <s v="야간"/>
    <s v="목요일"/>
    <s v="차대차"/>
    <s v="정면충돌"/>
    <s v="운전자법규위반"/>
    <s v="중앙선 침범"/>
    <s v="단일로"/>
    <s v="기타단일로"/>
    <s v="승용차"/>
    <s v="소형"/>
    <s v="이륜차"/>
    <s v="소형"/>
    <n v="1"/>
    <n v="0"/>
    <n v="1"/>
    <n v="0"/>
    <n v="0"/>
    <n v="37.49889581"/>
    <n v="127.60503285999999"/>
  </r>
  <r>
    <x v="4"/>
    <n v="2015"/>
    <s v="2015-01-15 06시"/>
    <s v="주간"/>
    <s v="목요일"/>
    <s v="차대차"/>
    <s v="기타"/>
    <s v="운전자법규위반"/>
    <s v="안전운전 의무 불이행"/>
    <s v="단일로"/>
    <s v="기타단일로"/>
    <s v="화물차"/>
    <s v="중형"/>
    <s v="건설기계"/>
    <s v="건설기계"/>
    <n v="1"/>
    <n v="0"/>
    <n v="2"/>
    <n v="0"/>
    <n v="1"/>
    <n v="37.2770911"/>
    <n v="126.89711862"/>
  </r>
  <r>
    <x v="10"/>
    <n v="2015"/>
    <s v="2015-01-14 06시"/>
    <s v="주간"/>
    <s v="수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2"/>
    <n v="0"/>
    <n v="1"/>
    <n v="37.233245189999998"/>
    <n v="127.19879484000001"/>
  </r>
  <r>
    <x v="21"/>
    <n v="2015"/>
    <s v="2015-01-13 23시"/>
    <s v="야간"/>
    <s v="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799686020000003"/>
    <n v="127.07544549000001"/>
  </r>
  <r>
    <x v="24"/>
    <n v="2015"/>
    <s v="2015-01-13 17시"/>
    <s v="주간"/>
    <s v="화요일"/>
    <s v="차대사람"/>
    <s v="횡단중"/>
    <s v="운전자법규위반"/>
    <s v="안전운전 의무 불이행"/>
    <s v="단일로"/>
    <s v="기타단일로"/>
    <s v="승합차"/>
    <s v="중형"/>
    <s v="보행자"/>
    <s v="보행자"/>
    <n v="1"/>
    <n v="0"/>
    <n v="1"/>
    <n v="0"/>
    <n v="0"/>
    <n v="37.376385980000002"/>
    <n v="126.94092768"/>
  </r>
  <r>
    <x v="3"/>
    <n v="2015"/>
    <s v="2015-01-13 05시"/>
    <s v="야간"/>
    <s v="화요일"/>
    <s v="차대사람"/>
    <s v="횡단중"/>
    <s v="운전자법규위반"/>
    <s v="안전운전 의무 불이행"/>
    <s v="교차로"/>
    <s v="교차로부근"/>
    <s v="승합차"/>
    <s v="소형"/>
    <s v="보행자"/>
    <s v="보행자"/>
    <n v="1"/>
    <n v="0"/>
    <n v="1"/>
    <n v="0"/>
    <n v="0"/>
    <n v="36.951948600000001"/>
    <n v="126.91448321"/>
  </r>
  <r>
    <x v="13"/>
    <n v="2015"/>
    <s v="2015-01-12 21시"/>
    <s v="야간"/>
    <s v="월요일"/>
    <s v="차대사람"/>
    <s v="횡단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41674501"/>
    <n v="126.91396921"/>
  </r>
  <r>
    <x v="5"/>
    <n v="2015"/>
    <s v="2015-01-12 21시"/>
    <s v="야간"/>
    <s v="월요일"/>
    <s v="차대차"/>
    <s v="주정차중 추돌"/>
    <s v="운전자법규위반"/>
    <s v="안전운전 의무 불이행"/>
    <s v="단일로"/>
    <s v="기타단일로"/>
    <s v="화물차"/>
    <s v="경형"/>
    <s v="화물차"/>
    <s v="대형"/>
    <n v="1"/>
    <n v="0"/>
    <n v="1"/>
    <n v="0"/>
    <n v="0"/>
    <n v="37.678197169999997"/>
    <n v="127.13484812999999"/>
  </r>
  <r>
    <x v="13"/>
    <n v="2015"/>
    <s v="2015-01-11 19시"/>
    <s v="야간"/>
    <s v="일요일"/>
    <s v="차대사람"/>
    <s v="차도통행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388521590000003"/>
    <n v="126.94734440000001"/>
  </r>
  <r>
    <x v="2"/>
    <n v="2015"/>
    <s v="2015-01-11 05시"/>
    <s v="야간"/>
    <s v="일요일"/>
    <s v="차대사람"/>
    <s v="길가장자리구역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02736299999999"/>
    <n v="127.38435163"/>
  </r>
  <r>
    <x v="6"/>
    <n v="2015"/>
    <s v="2015-01-11 03시"/>
    <s v="야간"/>
    <s v="일요일"/>
    <s v="차대차"/>
    <s v="주정차중 추돌"/>
    <s v="운전자법규위반"/>
    <s v="안전운전 의무 불이행"/>
    <s v="단일로"/>
    <s v="기타단일로"/>
    <s v="승용차"/>
    <s v="중형"/>
    <s v="특수차"/>
    <s v="소형"/>
    <n v="1"/>
    <n v="1"/>
    <n v="5"/>
    <n v="0"/>
    <n v="3"/>
    <n v="37.429595769999999"/>
    <n v="127.07075144"/>
  </r>
  <r>
    <x v="10"/>
    <n v="2015"/>
    <s v="2015-01-11 01시"/>
    <s v="야간"/>
    <s v="일요일"/>
    <s v="차량단독"/>
    <s v="도로이탈 추락"/>
    <s v="운전자법규위반"/>
    <s v="안전운전 의무 불이행"/>
    <s v="단일로"/>
    <s v="기타단일로"/>
    <s v="승용차"/>
    <s v="중형"/>
    <s v="없음"/>
    <s v="없음"/>
    <n v="1"/>
    <n v="0"/>
    <n v="2"/>
    <n v="1"/>
    <n v="0"/>
    <n v="37.334361639999997"/>
    <n v="127.10330818"/>
  </r>
  <r>
    <x v="22"/>
    <n v="2015"/>
    <s v="2015-01-10 01시"/>
    <s v="야간"/>
    <s v="토요일"/>
    <s v="차량단독"/>
    <s v="공작물충돌"/>
    <s v="운전자법규위반"/>
    <s v="안전운전 의무 불이행"/>
    <s v="단일로"/>
    <s v="기타단일로"/>
    <s v="승합차"/>
    <s v="소형"/>
    <s v="없음"/>
    <s v="없음"/>
    <n v="1"/>
    <n v="0"/>
    <n v="1"/>
    <n v="0"/>
    <n v="0"/>
    <n v="37.718560529999998"/>
    <n v="127.4017154"/>
  </r>
  <r>
    <x v="26"/>
    <n v="2015"/>
    <s v="2015-01-09 18시"/>
    <s v="야간"/>
    <s v="금요일"/>
    <s v="차대차"/>
    <s v="진행중 추돌"/>
    <s v="운전자법규위반"/>
    <s v="안전운전 의무 불이행"/>
    <s v="교차로"/>
    <s v="교차로내"/>
    <s v="승합차"/>
    <s v="대형"/>
    <s v="이륜차"/>
    <s v="소형"/>
    <n v="1"/>
    <n v="0"/>
    <n v="1"/>
    <n v="0"/>
    <n v="0"/>
    <n v="37.715007980000003"/>
    <n v="126.90123502"/>
  </r>
  <r>
    <x v="13"/>
    <n v="2015"/>
    <s v="2015-01-08 09시"/>
    <s v="주간"/>
    <s v="목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2"/>
    <n v="1"/>
    <n v="0"/>
    <n v="37.393712999999998"/>
    <n v="126.92456472000001"/>
  </r>
  <r>
    <x v="6"/>
    <n v="2015"/>
    <s v="2015-01-08 06시"/>
    <s v="주간"/>
    <s v="목요일"/>
    <s v="차대사람"/>
    <s v="횡단중"/>
    <s v="운전자법규위반"/>
    <s v="안전운전 의무 불이행"/>
    <s v="교차로"/>
    <s v="교차로부근"/>
    <s v="승합차"/>
    <s v="중형"/>
    <s v="보행자"/>
    <s v="보행자"/>
    <n v="1"/>
    <n v="0"/>
    <n v="1"/>
    <n v="0"/>
    <n v="0"/>
    <n v="37.438295029999999"/>
    <n v="127.16599554"/>
  </r>
  <r>
    <x v="21"/>
    <n v="2015"/>
    <s v="2015-01-07 23시"/>
    <s v="야간"/>
    <s v="수요일"/>
    <s v="차대차"/>
    <s v="진행중 추돌"/>
    <s v="운전자법규위반"/>
    <s v="안전운전 의무 불이행"/>
    <s v="교차로"/>
    <s v="교차로내"/>
    <s v="승합차"/>
    <s v="대형"/>
    <s v="승합차"/>
    <s v="소형"/>
    <n v="1"/>
    <n v="1"/>
    <n v="5"/>
    <n v="0"/>
    <n v="3"/>
    <n v="37.790423320000002"/>
    <n v="126.98773889"/>
  </r>
  <r>
    <x v="26"/>
    <n v="2015"/>
    <s v="2015-01-07 16시"/>
    <s v="주간"/>
    <s v="수요일"/>
    <s v="차대차"/>
    <s v="측면충돌"/>
    <s v="운전자법규위반"/>
    <s v="교차로 통행방법 위반"/>
    <s v="교차로"/>
    <s v="교차로내"/>
    <s v="화물차"/>
    <s v="대형"/>
    <s v="승용차"/>
    <s v="중형"/>
    <n v="1"/>
    <n v="7"/>
    <n v="8"/>
    <n v="0"/>
    <n v="0"/>
    <n v="37.626323159999998"/>
    <n v="126.85778465999999"/>
  </r>
  <r>
    <x v="9"/>
    <n v="2015"/>
    <s v="2015-01-06 23시"/>
    <s v="야간"/>
    <s v="화요일"/>
    <s v="차대차"/>
    <s v="측면충돌"/>
    <s v="운전자법규위반"/>
    <s v="중앙선 침범"/>
    <s v="단일로"/>
    <s v="기타단일로"/>
    <s v="승용차"/>
    <s v="중형"/>
    <s v="화물차"/>
    <s v="소형"/>
    <n v="1"/>
    <n v="0"/>
    <n v="3"/>
    <n v="1"/>
    <n v="1"/>
    <n v="37.295728439999998"/>
    <n v="127.04573223"/>
  </r>
  <r>
    <x v="11"/>
    <n v="2015"/>
    <s v="2015-01-06 19시"/>
    <s v="야간"/>
    <s v="화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302744570000002"/>
    <n v="126.76044927"/>
  </r>
  <r>
    <x v="23"/>
    <n v="2015"/>
    <s v="2015-01-06 14시"/>
    <s v="주간"/>
    <s v="화요일"/>
    <s v="차량단독"/>
    <s v="전도전복"/>
    <s v="운전자법규위반"/>
    <s v="안전운전 의무 불이행"/>
    <s v="기타/불명"/>
    <s v="기타/불명"/>
    <s v="승용차"/>
    <s v="중형"/>
    <s v="없음"/>
    <s v="없음"/>
    <n v="1"/>
    <n v="0"/>
    <n v="1"/>
    <n v="0"/>
    <n v="0"/>
    <n v="37.487469330000003"/>
    <n v="127.21980071"/>
  </r>
  <r>
    <x v="28"/>
    <n v="2015"/>
    <s v="2015-01-06 13시"/>
    <s v="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1083588"/>
    <n v="127.25264179"/>
  </r>
  <r>
    <x v="0"/>
    <n v="2015"/>
    <s v="2015-01-06 07시"/>
    <s v="주간"/>
    <s v="화요일"/>
    <s v="차대차"/>
    <s v="측면충돌"/>
    <s v="운전자법규위반"/>
    <s v="안전운전 의무 불이행"/>
    <s v="단일로"/>
    <s v="기타단일로"/>
    <s v="건설기계"/>
    <s v="건설기계"/>
    <s v="화물차"/>
    <s v="소형"/>
    <n v="1"/>
    <n v="1"/>
    <n v="2"/>
    <n v="0"/>
    <n v="0"/>
    <n v="37.863170519999997"/>
    <n v="126.76383124"/>
  </r>
  <r>
    <x v="11"/>
    <n v="2015"/>
    <s v="2015-01-06 07시"/>
    <s v="주간"/>
    <s v="화요일"/>
    <s v="차대차"/>
    <s v="기타"/>
    <s v="운전자법규위반"/>
    <s v="안전운전 의무 불이행"/>
    <s v="단일로"/>
    <s v="기타단일로"/>
    <s v="승용차"/>
    <s v="소형"/>
    <s v="자전거"/>
    <s v="자전거"/>
    <n v="1"/>
    <n v="0"/>
    <n v="1"/>
    <n v="0"/>
    <n v="0"/>
    <n v="37.338669170000003"/>
    <n v="126.80895599"/>
  </r>
  <r>
    <x v="27"/>
    <n v="2015"/>
    <s v="2015-01-05 23시"/>
    <s v="야간"/>
    <s v="월요일"/>
    <s v="차대차"/>
    <s v="측면충돌"/>
    <s v="운전자법규위반"/>
    <s v="안전운전 의무 불이행"/>
    <s v="교차로"/>
    <s v="교차로내"/>
    <s v="승합차"/>
    <s v="대형"/>
    <s v="승용차"/>
    <s v="중형"/>
    <n v="1"/>
    <n v="0"/>
    <n v="1"/>
    <n v="0"/>
    <n v="0"/>
    <n v="37.363857779999996"/>
    <n v="126.73776126"/>
  </r>
  <r>
    <x v="26"/>
    <n v="2015"/>
    <s v="2015-01-05 19시"/>
    <s v="야간"/>
    <s v="월요일"/>
    <s v="차대사람"/>
    <s v="횡단중"/>
    <s v="운전자법규위반"/>
    <s v="안전운전 의무 불이행"/>
    <s v="단일로"/>
    <s v="횡단보도상"/>
    <s v="승합차"/>
    <s v="대형"/>
    <s v="보행자"/>
    <s v="보행자"/>
    <n v="1"/>
    <n v="0"/>
    <n v="1"/>
    <n v="0"/>
    <n v="0"/>
    <n v="37.620707959999997"/>
    <n v="126.83983843999999"/>
  </r>
  <r>
    <x v="9"/>
    <n v="2015"/>
    <s v="2015-01-05 06시"/>
    <s v="주간"/>
    <s v="월요일"/>
    <s v="차대차"/>
    <s v="기타"/>
    <s v="운전자법규위반"/>
    <s v="안전운전 의무 불이행"/>
    <s v="단일로"/>
    <s v="횡단보도상"/>
    <s v="승용차"/>
    <s v="중형"/>
    <s v="화물차"/>
    <s v="소형"/>
    <n v="1"/>
    <n v="0"/>
    <n v="1"/>
    <n v="0"/>
    <n v="0"/>
    <n v="37.277559150000002"/>
    <n v="127.02800774000001"/>
  </r>
  <r>
    <x v="3"/>
    <n v="2015"/>
    <s v="2015-01-04 23시"/>
    <s v="야간"/>
    <s v="일요일"/>
    <s v="차대사람"/>
    <s v="차도통행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078222910000001"/>
    <n v="127.06358253000001"/>
  </r>
  <r>
    <x v="6"/>
    <n v="2015"/>
    <s v="2015-01-04 22시"/>
    <s v="야간"/>
    <s v="일요일"/>
    <s v="차대사람"/>
    <s v="기타"/>
    <s v="운전자법규위반"/>
    <s v="안전운전 의무 불이행"/>
    <s v="교차로"/>
    <s v="교차로부근"/>
    <s v="승용차"/>
    <s v="경형"/>
    <s v="보행자"/>
    <s v="보행자"/>
    <n v="1"/>
    <n v="0"/>
    <n v="1"/>
    <n v="0"/>
    <n v="0"/>
    <n v="37.376858990000002"/>
    <n v="127.11058428"/>
  </r>
  <r>
    <x v="6"/>
    <n v="2015"/>
    <s v="2015-01-04 15시"/>
    <s v="주간"/>
    <s v="일요일"/>
    <s v="차대사람"/>
    <s v="기타"/>
    <s v="운전자법규위반"/>
    <s v="안전운전 의무 불이행"/>
    <s v="교차로"/>
    <s v="교차로부근"/>
    <s v="승합차"/>
    <s v="소형"/>
    <s v="보행자"/>
    <s v="보행자"/>
    <n v="1"/>
    <n v="0"/>
    <n v="1"/>
    <n v="0"/>
    <n v="0"/>
    <n v="37.439060099999999"/>
    <n v="127.16560779"/>
  </r>
  <r>
    <x v="28"/>
    <n v="2015"/>
    <s v="2015-01-04 07시"/>
    <s v="주간"/>
    <s v="일요일"/>
    <s v="차대차"/>
    <s v="진행중 추돌"/>
    <s v="운전자법규위반"/>
    <s v="안전운전 의무 불이행"/>
    <s v="단일로"/>
    <s v="기타단일로"/>
    <s v="승용차"/>
    <s v="소형"/>
    <s v="건설기계"/>
    <s v="건설기계"/>
    <n v="1"/>
    <n v="0"/>
    <n v="1"/>
    <n v="0"/>
    <n v="0"/>
    <n v="37.389609829999998"/>
    <n v="127.28570965"/>
  </r>
  <r>
    <x v="6"/>
    <n v="2015"/>
    <s v="2015-01-03 16시"/>
    <s v="주간"/>
    <s v="토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0"/>
    <n v="2"/>
    <n v="0"/>
    <n v="1"/>
    <n v="37.36804763"/>
    <n v="127.14936681"/>
  </r>
  <r>
    <x v="6"/>
    <n v="2015"/>
    <s v="2015-01-03 15시"/>
    <s v="주간"/>
    <s v="토요일"/>
    <s v="차량단독"/>
    <s v="기타"/>
    <s v="운전자법규위반"/>
    <s v="안전운전 의무 불이행"/>
    <s v="기타/불명"/>
    <s v="기타/불명"/>
    <s v="승합차"/>
    <s v="대형"/>
    <s v="없음"/>
    <s v="없음"/>
    <n v="1"/>
    <n v="0"/>
    <n v="1"/>
    <n v="0"/>
    <n v="0"/>
    <n v="37.437835249999999"/>
    <n v="127.15964468999999"/>
  </r>
  <r>
    <x v="10"/>
    <n v="2015"/>
    <s v="2015-01-02 21시"/>
    <s v="야간"/>
    <s v="금요일"/>
    <s v="차대사람"/>
    <s v="차도통행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23295323"/>
    <n v="127.28385403999999"/>
  </r>
  <r>
    <x v="26"/>
    <n v="2015"/>
    <s v="2015-01-02 20시"/>
    <s v="야간"/>
    <s v="금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48365200000001"/>
    <n v="126.85037402"/>
  </r>
  <r>
    <x v="9"/>
    <n v="2015"/>
    <s v="2015-01-02 17시"/>
    <s v="주간"/>
    <s v="금요일"/>
    <s v="차대사람"/>
    <s v="기타"/>
    <s v="운전자법규위반"/>
    <s v="과속"/>
    <s v="교차로"/>
    <s v="교차로내"/>
    <s v="승합차"/>
    <s v="중형"/>
    <s v="보행자"/>
    <s v="보행자"/>
    <n v="1"/>
    <n v="0"/>
    <n v="1"/>
    <n v="0"/>
    <n v="0"/>
    <n v="37.298509289999998"/>
    <n v="126.99145492"/>
  </r>
  <r>
    <x v="3"/>
    <n v="2015"/>
    <s v="2015-01-02 17시"/>
    <s v="주간"/>
    <s v="금요일"/>
    <s v="차대차"/>
    <s v="주정차중 추돌"/>
    <s v="운전자법규위반"/>
    <s v="안전운전 의무 불이행"/>
    <s v="단일로"/>
    <s v="기타단일로"/>
    <s v="화물차"/>
    <s v="대형"/>
    <s v="화물차"/>
    <s v="소형"/>
    <n v="1"/>
    <n v="0"/>
    <n v="7"/>
    <n v="0"/>
    <n v="6"/>
    <n v="36.937362219999997"/>
    <n v="126.91608836"/>
  </r>
  <r>
    <x v="28"/>
    <n v="2014"/>
    <s v="2014-12-31 22시"/>
    <s v="야간"/>
    <s v="수요일"/>
    <s v="차대차"/>
    <s v="주정차중 추돌"/>
    <s v="운전자법규위반"/>
    <s v="안전운전 의무 불이행"/>
    <s v="교차로"/>
    <s v="교차로부근"/>
    <s v="승용차"/>
    <s v="소형"/>
    <s v="승용차"/>
    <s v="중형"/>
    <n v="1"/>
    <n v="0"/>
    <n v="5"/>
    <n v="0"/>
    <n v="4"/>
    <n v="37.35830867"/>
    <n v="127.1603429"/>
  </r>
  <r>
    <x v="4"/>
    <n v="2014"/>
    <s v="2014-12-31 19시"/>
    <s v="야간"/>
    <s v="수요일"/>
    <s v="차대차"/>
    <s v="기타"/>
    <s v="운전자법규위반"/>
    <s v="안전거리 미확보"/>
    <s v="단일로"/>
    <s v="기타단일로"/>
    <s v="승용차"/>
    <s v="중형"/>
    <s v="승용차"/>
    <s v="소형"/>
    <n v="1"/>
    <n v="3"/>
    <n v="34"/>
    <n v="30"/>
    <n v="0"/>
    <n v="37.077668889999998"/>
    <n v="126.81330074"/>
  </r>
  <r>
    <x v="7"/>
    <n v="2014"/>
    <s v="2014-12-31 18시"/>
    <s v="야간"/>
    <s v="수요일"/>
    <s v="차대사람"/>
    <s v="길가장자리구역통행중"/>
    <s v="운전자법규위반"/>
    <s v="안전운전 의무 불이행"/>
    <s v="교차로"/>
    <s v="교차로부근"/>
    <s v="승용차"/>
    <s v="소형"/>
    <s v="보행자"/>
    <s v="보행자"/>
    <n v="1"/>
    <n v="0"/>
    <n v="1"/>
    <n v="0"/>
    <n v="0"/>
    <n v="37.379840450000003"/>
    <n v="127.67497716"/>
  </r>
  <r>
    <x v="28"/>
    <n v="2014"/>
    <s v="2014-12-30 23시"/>
    <s v="야간"/>
    <s v="화요일"/>
    <s v="차대사람"/>
    <s v="차도통행중"/>
    <s v="운전자법규위반"/>
    <s v="안전운전 의무 불이행"/>
    <s v="교차로"/>
    <s v="교차로부근"/>
    <s v="승용차"/>
    <s v="소형"/>
    <s v="보행자"/>
    <s v="보행자"/>
    <n v="1"/>
    <n v="0"/>
    <n v="1"/>
    <n v="0"/>
    <n v="0"/>
    <n v="37.427303999999999"/>
    <n v="127.24415594"/>
  </r>
  <r>
    <x v="22"/>
    <n v="2014"/>
    <s v="2014-12-30 12시"/>
    <s v="주간"/>
    <s v="화요일"/>
    <s v="차량단독"/>
    <s v="기타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729237210000001"/>
    <n v="127.50142988"/>
  </r>
  <r>
    <x v="8"/>
    <n v="2014"/>
    <s v="2014-12-30 10시"/>
    <s v="주간"/>
    <s v="화요일"/>
    <s v="차대차"/>
    <s v="기타"/>
    <s v="운전자법규위반"/>
    <s v="교차로 통행방법 위반"/>
    <s v="교차로"/>
    <s v="교차로내"/>
    <s v="화물차"/>
    <s v="소형"/>
    <s v="자전거"/>
    <s v="자전거"/>
    <n v="1"/>
    <n v="0"/>
    <n v="1"/>
    <n v="0"/>
    <n v="0"/>
    <n v="37.007119799999998"/>
    <n v="127.26491505"/>
  </r>
  <r>
    <x v="8"/>
    <n v="2014"/>
    <s v="2014-12-29 14시"/>
    <s v="주간"/>
    <s v="월요일"/>
    <s v="차대사람"/>
    <s v="기타"/>
    <s v="운전자법규위반"/>
    <s v="안전운전 의무 불이행"/>
    <s v="단일로"/>
    <s v="고가도로위"/>
    <s v="화물차"/>
    <s v="소형"/>
    <s v="보행자"/>
    <s v="보행자"/>
    <n v="1"/>
    <n v="0"/>
    <n v="1"/>
    <n v="0"/>
    <n v="0"/>
    <n v="37.013930989999999"/>
    <n v="127.22933879999999"/>
  </r>
  <r>
    <x v="24"/>
    <n v="2014"/>
    <s v="2014-12-29 05시"/>
    <s v="야간"/>
    <s v="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60375470000001"/>
    <n v="126.94816065000001"/>
  </r>
  <r>
    <x v="8"/>
    <n v="2014"/>
    <s v="2014-12-28 16시"/>
    <s v="주간"/>
    <s v="일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3"/>
    <n v="5"/>
    <n v="8"/>
    <n v="0"/>
    <n v="0"/>
    <n v="36.980004690000001"/>
    <n v="127.23914444"/>
  </r>
  <r>
    <x v="28"/>
    <n v="2014"/>
    <s v="2014-12-28 05시"/>
    <s v="야간"/>
    <s v="일요일"/>
    <s v="차대차"/>
    <s v="측면충돌"/>
    <s v="운전자법규위반"/>
    <s v="안전운전 의무 불이행"/>
    <s v="단일로"/>
    <s v="기타단일로"/>
    <s v="승용차"/>
    <s v="소형"/>
    <s v="화물차"/>
    <s v="중형"/>
    <n v="1"/>
    <n v="1"/>
    <n v="3"/>
    <n v="0"/>
    <n v="1"/>
    <n v="37.344001560000002"/>
    <n v="127.35158115"/>
  </r>
  <r>
    <x v="7"/>
    <n v="2014"/>
    <s v="2014-12-27 17시"/>
    <s v="주간"/>
    <s v="토요일"/>
    <s v="차대사람"/>
    <s v="횡단중"/>
    <s v="운전자법규위반"/>
    <s v="보행자 보호의무 위반"/>
    <s v="단일로"/>
    <s v="횡단보도상"/>
    <s v="승용차"/>
    <s v="중형"/>
    <s v="보행자"/>
    <s v="보행자"/>
    <n v="1"/>
    <n v="0"/>
    <n v="1"/>
    <n v="0"/>
    <n v="0"/>
    <n v="37.172102389999999"/>
    <n v="127.65669923999999"/>
  </r>
  <r>
    <x v="23"/>
    <n v="2014"/>
    <s v="2014-12-27 16시"/>
    <s v="주간"/>
    <s v="토요일"/>
    <s v="차대차"/>
    <s v="측면충돌"/>
    <s v="운전자법규위반"/>
    <s v="부당한 회전"/>
    <s v="단일로"/>
    <s v="횡단보도상"/>
    <s v="자전거"/>
    <s v="자전거"/>
    <s v="승합차"/>
    <s v="대형"/>
    <n v="1"/>
    <n v="0"/>
    <n v="1"/>
    <n v="0"/>
    <n v="0"/>
    <n v="37.546916889999999"/>
    <n v="127.19544295999999"/>
  </r>
  <r>
    <x v="28"/>
    <n v="2014"/>
    <s v="2014-12-27 07시"/>
    <s v="주간"/>
    <s v="토요일"/>
    <s v="차대사람"/>
    <s v="횡단중"/>
    <s v="운전자법규위반"/>
    <s v="안전운전 의무 불이행"/>
    <s v="교차로"/>
    <s v="교차로내"/>
    <s v="승합차"/>
    <s v="중형"/>
    <s v="보행자"/>
    <s v="보행자"/>
    <n v="1"/>
    <n v="0"/>
    <n v="1"/>
    <n v="0"/>
    <n v="0"/>
    <n v="37.418496750000003"/>
    <n v="127.25658331"/>
  </r>
  <r>
    <x v="22"/>
    <n v="2014"/>
    <s v="2014-12-26 15시"/>
    <s v="주간"/>
    <s v="금요일"/>
    <s v="차대차"/>
    <s v="기타"/>
    <s v="운전자법규위반"/>
    <s v="안전운전 의무 불이행"/>
    <s v="단일로"/>
    <s v="기타단일로"/>
    <s v="승용차"/>
    <s v="중형"/>
    <s v="이륜차"/>
    <s v="소형"/>
    <n v="1"/>
    <n v="0"/>
    <n v="1"/>
    <n v="0"/>
    <n v="0"/>
    <n v="37.828273830000001"/>
    <n v="127.514352"/>
  </r>
  <r>
    <x v="0"/>
    <n v="2014"/>
    <s v="2014-12-26 07시"/>
    <s v="주간"/>
    <s v="금요일"/>
    <s v="차대차"/>
    <s v="기타"/>
    <s v="운전자법규위반"/>
    <s v="안전운전 의무 불이행"/>
    <s v="단일로"/>
    <s v="기타단일로"/>
    <s v="이륜차"/>
    <s v="소형"/>
    <s v="화물차"/>
    <s v="대형"/>
    <n v="1"/>
    <n v="0"/>
    <n v="1"/>
    <n v="0"/>
    <n v="0"/>
    <n v="37.791209739999999"/>
    <n v="126.69476544"/>
  </r>
  <r>
    <x v="24"/>
    <n v="2014"/>
    <s v="2014-12-26 04시"/>
    <s v="야간"/>
    <s v="금요일"/>
    <s v="차대사람"/>
    <s v="횡단중"/>
    <s v="운전자법규위반"/>
    <s v="안전운전 의무 불이행"/>
    <s v="단일로"/>
    <s v="횡단보도상"/>
    <s v="승용차"/>
    <s v="중형"/>
    <s v="보행자"/>
    <s v="보행자"/>
    <n v="1"/>
    <n v="0"/>
    <n v="1"/>
    <n v="0"/>
    <n v="0"/>
    <n v="37.373183920000002"/>
    <n v="126.94237452"/>
  </r>
  <r>
    <x v="3"/>
    <n v="2014"/>
    <s v="2014-12-25 18시"/>
    <s v="야간"/>
    <s v="목요일"/>
    <s v="차대사람"/>
    <s v="횡단중"/>
    <s v="운전자법규위반"/>
    <s v="안전운전 의무 불이행"/>
    <s v="교차로"/>
    <s v="교차로내"/>
    <s v="화물차"/>
    <s v="소형"/>
    <s v="보행자"/>
    <s v="보행자"/>
    <n v="2"/>
    <n v="0"/>
    <n v="2"/>
    <n v="0"/>
    <n v="0"/>
    <n v="36.960253299999998"/>
    <n v="126.85577238"/>
  </r>
  <r>
    <x v="10"/>
    <n v="2014"/>
    <s v="2014-12-24 18시"/>
    <s v="야간"/>
    <s v="수요일"/>
    <s v="차대사람"/>
    <s v="차도통행중"/>
    <s v="운전자법규위반"/>
    <s v="안전운전 의무 불이행"/>
    <s v="교차로"/>
    <s v="교차로내"/>
    <s v="건설기계"/>
    <s v="건설기계"/>
    <s v="보행자"/>
    <s v="보행자"/>
    <n v="1"/>
    <n v="0"/>
    <n v="1"/>
    <n v="0"/>
    <n v="0"/>
    <n v="37.221867539999998"/>
    <n v="127.10330069"/>
  </r>
  <r>
    <x v="30"/>
    <n v="2014"/>
    <s v="2014-12-24 03시"/>
    <s v="야간"/>
    <s v="수요일"/>
    <s v="차대차"/>
    <s v="진행중 추돌"/>
    <s v="운전자법규위반"/>
    <s v="안전운전 의무 불이행"/>
    <s v="단일로"/>
    <s v="기타단일로"/>
    <s v="승용차"/>
    <s v="중형"/>
    <s v="화물차"/>
    <s v="대형"/>
    <n v="2"/>
    <n v="0"/>
    <n v="2"/>
    <n v="0"/>
    <n v="0"/>
    <n v="37.323603470000002"/>
    <n v="126.96082262"/>
  </r>
  <r>
    <x v="4"/>
    <n v="2014"/>
    <s v="2014-12-23 20시"/>
    <s v="야간"/>
    <s v="화요일"/>
    <s v="차대사람"/>
    <s v="기타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214020089999998"/>
    <n v="126.98071824"/>
  </r>
  <r>
    <x v="3"/>
    <n v="2014"/>
    <s v="2014-12-23 09시"/>
    <s v="주간"/>
    <s v="화요일"/>
    <s v="차대차"/>
    <s v="측면충돌"/>
    <s v="운전자법규위반"/>
    <s v="신호위반"/>
    <s v="교차로"/>
    <s v="교차로부근"/>
    <s v="화물차"/>
    <s v="경형"/>
    <s v="승합차"/>
    <s v="소형"/>
    <n v="1"/>
    <n v="0"/>
    <n v="2"/>
    <n v="0"/>
    <n v="1"/>
    <n v="37.09263602"/>
    <n v="127.06340987"/>
  </r>
  <r>
    <x v="4"/>
    <n v="2014"/>
    <s v="2014-12-23 02시"/>
    <s v="야간"/>
    <s v="화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26230520000001"/>
    <n v="126.87716598999999"/>
  </r>
  <r>
    <x v="16"/>
    <n v="2014"/>
    <s v="2014-12-22 18시"/>
    <s v="야간"/>
    <s v="월요일"/>
    <s v="차량단독"/>
    <s v="전도전복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604107710000001"/>
    <n v="127.41258363"/>
  </r>
  <r>
    <x v="11"/>
    <n v="2014"/>
    <s v="2014-12-20 06시"/>
    <s v="주간"/>
    <s v="토요일"/>
    <s v="차대차"/>
    <s v="진행중 추돌"/>
    <s v="운전자법규위반"/>
    <s v="안전운전 의무 불이행"/>
    <s v="단일로"/>
    <s v="기타단일로"/>
    <s v="화물차"/>
    <s v="소형"/>
    <s v="자전거"/>
    <s v="자전거"/>
    <n v="1"/>
    <n v="0"/>
    <n v="1"/>
    <n v="0"/>
    <n v="0"/>
    <n v="37.354483700000003"/>
    <n v="126.87284463"/>
  </r>
  <r>
    <x v="1"/>
    <n v="2014"/>
    <s v="2014-12-20 05시"/>
    <s v="야간"/>
    <s v="토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74920651"/>
    <n v="127.04493814999999"/>
  </r>
  <r>
    <x v="26"/>
    <n v="2014"/>
    <s v="2014-12-20 03시"/>
    <s v="야간"/>
    <s v="토요일"/>
    <s v="차량단독"/>
    <s v="공작물충돌"/>
    <s v="운전자법규위반"/>
    <s v="안전운전 의무 불이행"/>
    <s v="단일로"/>
    <s v="터널안"/>
    <s v="화물차"/>
    <s v="소형"/>
    <s v="없음"/>
    <s v="없음"/>
    <n v="1"/>
    <n v="0"/>
    <n v="1"/>
    <n v="0"/>
    <n v="0"/>
    <n v="37.665260670000002"/>
    <n v="126.72023321"/>
  </r>
  <r>
    <x v="4"/>
    <n v="2014"/>
    <s v="2014-12-20 00시"/>
    <s v="야간"/>
    <s v="토요일"/>
    <s v="차량단독"/>
    <s v="전도전복"/>
    <s v="운전자법규위반"/>
    <s v="안전운전 의무 불이행"/>
    <s v="단일로"/>
    <s v="기타단일로"/>
    <s v="화물차"/>
    <s v="소형"/>
    <s v="없음"/>
    <s v="없음"/>
    <n v="1"/>
    <n v="1"/>
    <n v="2"/>
    <n v="0"/>
    <n v="0"/>
    <n v="37.221647040000001"/>
    <n v="126.96079404"/>
  </r>
  <r>
    <x v="9"/>
    <n v="2014"/>
    <s v="2014-12-19 22시"/>
    <s v="야간"/>
    <s v="금요일"/>
    <s v="차대차"/>
    <s v="주정차중 추돌"/>
    <s v="운전자법규위반"/>
    <s v="안전운전 의무 불이행"/>
    <s v="단일로"/>
    <s v="고가도로위"/>
    <s v="승용차"/>
    <s v="중형"/>
    <s v="승용차"/>
    <s v="소형"/>
    <n v="1"/>
    <n v="2"/>
    <n v="3"/>
    <n v="0"/>
    <n v="0"/>
    <n v="37.269222980000002"/>
    <n v="127.01285600999999"/>
  </r>
  <r>
    <x v="3"/>
    <n v="2014"/>
    <s v="2014-12-19 21시"/>
    <s v="야간"/>
    <s v="금요일"/>
    <s v="차대사람"/>
    <s v="기타"/>
    <s v="운전자법규위반"/>
    <s v="중앙선 침범"/>
    <s v="교차로"/>
    <s v="교차로부근"/>
    <s v="승용차"/>
    <s v="중형"/>
    <s v="보행자"/>
    <s v="보행자"/>
    <n v="1"/>
    <n v="0"/>
    <n v="1"/>
    <n v="0"/>
    <n v="0"/>
    <n v="37.133177410000002"/>
    <n v="127.0270146"/>
  </r>
  <r>
    <x v="5"/>
    <n v="2014"/>
    <s v="2014-12-19 18시"/>
    <s v="야간"/>
    <s v="금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574484529999999"/>
    <n v="127.22663222"/>
  </r>
  <r>
    <x v="27"/>
    <n v="2014"/>
    <s v="2014-12-19 18시"/>
    <s v="야간"/>
    <s v="금요일"/>
    <s v="차대사람"/>
    <s v="횡단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399627369999997"/>
    <n v="126.79952757"/>
  </r>
  <r>
    <x v="9"/>
    <n v="2014"/>
    <s v="2014-12-19 09시"/>
    <s v="주간"/>
    <s v="금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280478909999999"/>
    <n v="127.02556421"/>
  </r>
  <r>
    <x v="27"/>
    <n v="2014"/>
    <s v="2014-12-19 08시"/>
    <s v="주간"/>
    <s v="금요일"/>
    <s v="차대차"/>
    <s v="진행중 추돌"/>
    <s v="운전자법규위반"/>
    <s v="안전운전 의무 불이행"/>
    <s v="단일로"/>
    <s v="기타단일로"/>
    <s v="화물차"/>
    <s v="중형"/>
    <s v="화물차"/>
    <s v="중형"/>
    <n v="1"/>
    <n v="2"/>
    <n v="3"/>
    <n v="0"/>
    <n v="0"/>
    <n v="37.388522420000001"/>
    <n v="126.78147745"/>
  </r>
  <r>
    <x v="28"/>
    <n v="2014"/>
    <s v="2014-12-19 07시"/>
    <s v="주간"/>
    <s v="금요일"/>
    <s v="차대차"/>
    <s v="기타"/>
    <s v="운전자법규위반"/>
    <s v="안전운전 의무 불이행"/>
    <s v="교차로"/>
    <s v="교차로부근"/>
    <s v="자전거"/>
    <s v="자전거"/>
    <s v="화물차"/>
    <s v="소형"/>
    <n v="1"/>
    <n v="0"/>
    <n v="1"/>
    <n v="0"/>
    <n v="0"/>
    <n v="37.351032400000001"/>
    <n v="127.33784864"/>
  </r>
  <r>
    <x v="12"/>
    <n v="2014"/>
    <s v="2014-12-19 07시"/>
    <s v="주간"/>
    <s v="금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508606870000001"/>
    <n v="126.78540819"/>
  </r>
  <r>
    <x v="9"/>
    <n v="2014"/>
    <s v="2014-12-17 22시"/>
    <s v="야간"/>
    <s v="수요일"/>
    <s v="차대차"/>
    <s v="측면충돌"/>
    <s v="운전자법규위반"/>
    <s v="중앙선 침범"/>
    <s v="단일로"/>
    <s v="기타단일로"/>
    <s v="자전거"/>
    <s v="자전거"/>
    <s v="승합차"/>
    <s v="대형"/>
    <n v="1"/>
    <n v="0"/>
    <n v="1"/>
    <n v="0"/>
    <n v="0"/>
    <n v="37.288375700000003"/>
    <n v="127.01240540000001"/>
  </r>
  <r>
    <x v="3"/>
    <n v="2014"/>
    <s v="2014-12-17 00시"/>
    <s v="야간"/>
    <s v="수요일"/>
    <s v="차대차"/>
    <s v="주정차중 추돌"/>
    <s v="운전자법규위반"/>
    <s v="안전운전 의무 불이행"/>
    <s v="단일로"/>
    <s v="기타단일로"/>
    <s v="화물차"/>
    <s v="대형"/>
    <s v="화물차"/>
    <s v="중형"/>
    <n v="1"/>
    <n v="0"/>
    <n v="2"/>
    <n v="0"/>
    <n v="1"/>
    <n v="36.994615549999999"/>
    <n v="126.86914804"/>
  </r>
  <r>
    <x v="11"/>
    <n v="2014"/>
    <s v="2014-12-15 19시"/>
    <s v="야간"/>
    <s v="월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33779140000003"/>
    <n v="126.62543825"/>
  </r>
  <r>
    <x v="23"/>
    <n v="2014"/>
    <s v="2014-12-15 12시"/>
    <s v="주간"/>
    <s v="월요일"/>
    <s v="차대사람"/>
    <s v="기타"/>
    <s v="운전자법규위반"/>
    <s v="안전운전 의무 불이행"/>
    <s v="기타/불명"/>
    <s v="기타/불명"/>
    <s v="화물차"/>
    <s v="중형"/>
    <s v="보행자"/>
    <s v="보행자"/>
    <n v="1"/>
    <n v="0"/>
    <n v="1"/>
    <n v="0"/>
    <n v="0"/>
    <n v="37.505797360000003"/>
    <n v="127.15312483"/>
  </r>
  <r>
    <x v="8"/>
    <n v="2014"/>
    <s v="2014-12-14 20시"/>
    <s v="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008301609999997"/>
    <n v="127.19763903"/>
  </r>
  <r>
    <x v="0"/>
    <n v="2014"/>
    <s v="2014-12-14 16시"/>
    <s v="주간"/>
    <s v="일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1"/>
    <n v="2"/>
    <n v="0"/>
    <n v="0"/>
    <n v="38.00268363"/>
    <n v="126.97252919"/>
  </r>
  <r>
    <x v="5"/>
    <n v="2014"/>
    <s v="2014-12-13 15시"/>
    <s v="주간"/>
    <s v="토요일"/>
    <s v="차대차"/>
    <s v="진행중 추돌"/>
    <s v="운전자법규위반"/>
    <s v="안전운전 의무 불이행"/>
    <s v="단일로"/>
    <s v="기타단일로"/>
    <s v="승용차"/>
    <s v="소형"/>
    <s v="화물차"/>
    <s v="대형"/>
    <n v="1"/>
    <n v="0"/>
    <n v="1"/>
    <n v="0"/>
    <n v="0"/>
    <n v="37.653734849999999"/>
    <n v="127.31725133"/>
  </r>
  <r>
    <x v="9"/>
    <n v="2014"/>
    <s v="2014-12-13 03시"/>
    <s v="야간"/>
    <s v="토요일"/>
    <s v="차대사람"/>
    <s v="기타"/>
    <s v="운전자법규위반"/>
    <s v="안전운전 의무 불이행"/>
    <s v="교차로"/>
    <s v="교차로부근"/>
    <s v="화물차"/>
    <s v="중형"/>
    <s v="보행자"/>
    <s v="보행자"/>
    <n v="1"/>
    <n v="0"/>
    <n v="1"/>
    <n v="0"/>
    <n v="0"/>
    <n v="37.256618119999999"/>
    <n v="127.03672014"/>
  </r>
  <r>
    <x v="9"/>
    <n v="2014"/>
    <s v="2014-12-12 13시"/>
    <s v="주간"/>
    <s v="금요일"/>
    <s v="차대사람"/>
    <s v="횡단중"/>
    <s v="운전자법규위반"/>
    <s v="신호위반"/>
    <s v="교차로"/>
    <s v="교차로내"/>
    <s v="승합차"/>
    <s v="대형"/>
    <s v="보행자"/>
    <s v="보행자"/>
    <n v="1"/>
    <n v="0"/>
    <n v="4"/>
    <n v="0"/>
    <n v="3"/>
    <n v="37.262107260000001"/>
    <n v="127.00328197"/>
  </r>
  <r>
    <x v="11"/>
    <n v="2014"/>
    <s v="2014-12-12 07시"/>
    <s v="주간"/>
    <s v="금요일"/>
    <s v="차대차"/>
    <s v="기타"/>
    <s v="운전자법규위반"/>
    <s v="안전운전 의무 불이행"/>
    <s v="단일로"/>
    <s v="터널안"/>
    <s v="화물차"/>
    <s v="대형"/>
    <s v="화물차"/>
    <s v="소형"/>
    <n v="1"/>
    <n v="0"/>
    <n v="1"/>
    <n v="0"/>
    <n v="0"/>
    <n v="37.33267738"/>
    <n v="126.87587058"/>
  </r>
  <r>
    <x v="4"/>
    <n v="2014"/>
    <s v="2014-12-12 06시"/>
    <s v="주간"/>
    <s v="금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204671930000003"/>
    <n v="126.94288424"/>
  </r>
  <r>
    <x v="4"/>
    <n v="2014"/>
    <s v="2014-12-11 19시"/>
    <s v="야간"/>
    <s v="목요일"/>
    <s v="차대사람"/>
    <s v="기타"/>
    <s v="운전자법규위반"/>
    <s v="안전운전 의무 불이행"/>
    <s v="교차로"/>
    <s v="교차로내"/>
    <s v="승용차"/>
    <s v="소형"/>
    <s v="보행자"/>
    <s v="보행자"/>
    <n v="1"/>
    <n v="0"/>
    <n v="1"/>
    <n v="0"/>
    <n v="0"/>
    <n v="37.16523625"/>
    <n v="126.9848817"/>
  </r>
  <r>
    <x v="0"/>
    <n v="2014"/>
    <s v="2014-12-11 17시"/>
    <s v="주간"/>
    <s v="목요일"/>
    <s v="차대사람"/>
    <s v="횡단중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845368430000001"/>
    <n v="126.79000188000001"/>
  </r>
  <r>
    <x v="17"/>
    <n v="2014"/>
    <s v="2014-12-11 16시"/>
    <s v="주간"/>
    <s v="목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58566599999997"/>
    <n v="126.88525093"/>
  </r>
  <r>
    <x v="0"/>
    <n v="2014"/>
    <s v="2014-12-11 15시"/>
    <s v="주간"/>
    <s v="목요일"/>
    <s v="차대사람"/>
    <s v="기타"/>
    <s v="운전자법규위반"/>
    <s v="신호위반"/>
    <s v="교차로"/>
    <s v="교차로내"/>
    <s v="승용차"/>
    <s v="소형"/>
    <s v="보행자"/>
    <s v="보행자"/>
    <n v="1"/>
    <n v="0"/>
    <n v="1"/>
    <n v="0"/>
    <n v="0"/>
    <n v="37.81248969"/>
    <n v="126.75650721"/>
  </r>
  <r>
    <x v="19"/>
    <n v="2014"/>
    <s v="2014-12-11 00시"/>
    <s v="야간"/>
    <s v="목요일"/>
    <s v="차량단독"/>
    <s v="기타"/>
    <s v="운전자법규위반"/>
    <s v="안전운전 의무 불이행"/>
    <s v="단일로"/>
    <s v="기타단일로"/>
    <s v="승합차"/>
    <s v="중형"/>
    <s v="없음"/>
    <s v="없음"/>
    <n v="1"/>
    <n v="0"/>
    <n v="3"/>
    <n v="0"/>
    <n v="2"/>
    <n v="37.871575819999997"/>
    <n v="127.24443518"/>
  </r>
  <r>
    <x v="6"/>
    <n v="2014"/>
    <s v="2014-12-10 02시"/>
    <s v="야간"/>
    <s v="수요일"/>
    <s v="차대차"/>
    <s v="진행중 추돌"/>
    <s v="운전자법규위반"/>
    <s v="안전거리 미확보"/>
    <s v="단일로"/>
    <s v="기타단일로"/>
    <s v="승용차"/>
    <s v="대형"/>
    <s v="화물차"/>
    <s v="중형"/>
    <n v="1"/>
    <n v="0"/>
    <n v="2"/>
    <n v="1"/>
    <n v="0"/>
    <n v="37.427189140000003"/>
    <n v="127.07325172"/>
  </r>
  <r>
    <x v="20"/>
    <n v="2014"/>
    <s v="2014-12-09 19시"/>
    <s v="야간"/>
    <s v="화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53803119999999"/>
    <n v="126.59386076"/>
  </r>
  <r>
    <x v="26"/>
    <n v="2014"/>
    <s v="2014-12-08 18시"/>
    <s v="야간"/>
    <s v="월요일"/>
    <s v="차량단독"/>
    <s v="공작물충돌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7.6441315"/>
    <n v="126.77794557999999"/>
  </r>
  <r>
    <x v="21"/>
    <n v="2014"/>
    <s v="2014-12-08 16시"/>
    <s v="주간"/>
    <s v="월요일"/>
    <s v="차대차"/>
    <s v="정면충돌"/>
    <s v="운전자법규위반"/>
    <s v="신호위반"/>
    <s v="교차로"/>
    <s v="교차로내"/>
    <s v="승용차"/>
    <s v="대형"/>
    <s v="승용차"/>
    <s v="소형"/>
    <n v="1"/>
    <n v="1"/>
    <n v="2"/>
    <n v="0"/>
    <n v="0"/>
    <n v="37.869456210000003"/>
    <n v="127.01475218"/>
  </r>
  <r>
    <x v="16"/>
    <n v="2014"/>
    <s v="2014-12-08 14시"/>
    <s v="주간"/>
    <s v="월요일"/>
    <s v="차대사람"/>
    <s v="보도통행중"/>
    <s v="운전자법규위반"/>
    <s v="신호위반"/>
    <s v="교차로"/>
    <s v="교차로내"/>
    <s v="건설기계"/>
    <s v="건설기계"/>
    <s v="보행자"/>
    <s v="보행자"/>
    <n v="1"/>
    <n v="0"/>
    <n v="1"/>
    <n v="0"/>
    <n v="0"/>
    <n v="37.4929664"/>
    <n v="127.50290729"/>
  </r>
  <r>
    <x v="28"/>
    <n v="2014"/>
    <s v="2014-12-08 14시"/>
    <s v="주간"/>
    <s v="월요일"/>
    <s v="차대차"/>
    <s v="측면충돌"/>
    <s v="운전자법규위반"/>
    <s v="중앙선 침범"/>
    <s v="단일로"/>
    <s v="기타단일로"/>
    <s v="화물차"/>
    <s v="소형"/>
    <s v="화물차"/>
    <s v="소형"/>
    <n v="1"/>
    <n v="1"/>
    <n v="2"/>
    <n v="0"/>
    <n v="0"/>
    <n v="37.479457930000002"/>
    <n v="127.35651643"/>
  </r>
  <r>
    <x v="6"/>
    <n v="2014"/>
    <s v="2014-12-08 14시"/>
    <s v="주간"/>
    <s v="월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82955549999998"/>
    <n v="127.12270705"/>
  </r>
  <r>
    <x v="8"/>
    <n v="2014"/>
    <s v="2014-12-08 13시"/>
    <s v="주간"/>
    <s v="월요일"/>
    <s v="차대사람"/>
    <s v="횡단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005044929999997"/>
    <n v="127.26870922000001"/>
  </r>
  <r>
    <x v="20"/>
    <n v="2014"/>
    <s v="2014-12-08 13시"/>
    <s v="주간"/>
    <s v="월요일"/>
    <s v="차대사람"/>
    <s v="횡단중"/>
    <s v="운전자법규위반"/>
    <s v="신호위반"/>
    <s v="교차로"/>
    <s v="교차로내"/>
    <s v="화물차"/>
    <s v="소형"/>
    <s v="보행자"/>
    <s v="보행자"/>
    <n v="1"/>
    <n v="0"/>
    <n v="1"/>
    <n v="0"/>
    <n v="0"/>
    <n v="37.644080189999997"/>
    <n v="126.66883502"/>
  </r>
  <r>
    <x v="18"/>
    <n v="2014"/>
    <s v="2014-12-08 11시"/>
    <s v="주간"/>
    <s v="월요일"/>
    <s v="차대차"/>
    <s v="기타"/>
    <s v="운전자법규위반"/>
    <s v="안전운전 의무 불이행"/>
    <s v="단일로"/>
    <s v="기타단일로"/>
    <s v="승합차"/>
    <s v="대형"/>
    <s v="자전거"/>
    <s v="자전거"/>
    <n v="1"/>
    <n v="0"/>
    <n v="1"/>
    <n v="0"/>
    <n v="0"/>
    <n v="37.156780849999997"/>
    <n v="127.06833444999999"/>
  </r>
  <r>
    <x v="9"/>
    <n v="2014"/>
    <s v="2014-12-07 19시"/>
    <s v="야간"/>
    <s v="일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3"/>
    <n v="0"/>
    <n v="2"/>
    <n v="37.261385199999999"/>
    <n v="127.0073692"/>
  </r>
  <r>
    <x v="3"/>
    <n v="2014"/>
    <s v="2014-12-07 18시"/>
    <s v="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008323019999999"/>
    <n v="127.07768417"/>
  </r>
  <r>
    <x v="11"/>
    <n v="2014"/>
    <s v="2014-12-07 01시"/>
    <s v="야간"/>
    <s v="일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330653099999999"/>
    <n v="126.78421879"/>
  </r>
  <r>
    <x v="12"/>
    <n v="2014"/>
    <s v="2014-12-06 21시"/>
    <s v="야간"/>
    <s v="토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0"/>
    <n v="2"/>
    <n v="0"/>
    <n v="1"/>
    <n v="37.478700289999999"/>
    <n v="126.79293151"/>
  </r>
  <r>
    <x v="26"/>
    <n v="2014"/>
    <s v="2014-12-06 06시"/>
    <s v="주간"/>
    <s v="토요일"/>
    <s v="차대사람"/>
    <s v="횡단중"/>
    <s v="운전자법규위반"/>
    <s v="안전운전 의무 불이행"/>
    <s v="단일로"/>
    <s v="횡단보도상"/>
    <s v="승합차"/>
    <s v="대형"/>
    <s v="보행자"/>
    <s v="보행자"/>
    <n v="1"/>
    <n v="0"/>
    <n v="1"/>
    <n v="0"/>
    <n v="0"/>
    <n v="37.652908269999998"/>
    <n v="126.84230823"/>
  </r>
  <r>
    <x v="26"/>
    <n v="2014"/>
    <s v="2014-12-05 23시"/>
    <s v="야간"/>
    <s v="금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704911070000001"/>
    <n v="126.90437924"/>
  </r>
  <r>
    <x v="19"/>
    <n v="2014"/>
    <s v="2014-12-05 14시"/>
    <s v="주간"/>
    <s v="금요일"/>
    <s v="차대차"/>
    <s v="진행중 추돌"/>
    <s v="운전자법규위반"/>
    <s v="안전운전 의무 불이행"/>
    <s v="교차로"/>
    <s v="교차로내"/>
    <s v="화물차"/>
    <s v="소형"/>
    <s v="이륜차"/>
    <s v="소형"/>
    <n v="1"/>
    <n v="0"/>
    <n v="1"/>
    <n v="0"/>
    <n v="0"/>
    <n v="37.84006497"/>
    <n v="127.14643962"/>
  </r>
  <r>
    <x v="2"/>
    <n v="2014"/>
    <s v="2014-12-05 13시"/>
    <s v="주간"/>
    <s v="금요일"/>
    <s v="차대차"/>
    <s v="측면충돌"/>
    <s v="운전자법규위반"/>
    <s v="안전운전 의무 불이행"/>
    <s v="교차로"/>
    <s v="교차로내"/>
    <s v="이륜차"/>
    <s v="중형"/>
    <s v="승합차"/>
    <s v="소형"/>
    <n v="1"/>
    <n v="0"/>
    <n v="1"/>
    <n v="0"/>
    <n v="0"/>
    <n v="37.302217759999998"/>
    <n v="127.43813097"/>
  </r>
  <r>
    <x v="10"/>
    <n v="2014"/>
    <s v="2014-12-05 03시"/>
    <s v="야간"/>
    <s v="금요일"/>
    <s v="차량단독"/>
    <s v="공작물충돌"/>
    <s v="운전자법규위반"/>
    <s v="안전운전 의무 불이행"/>
    <s v="교차로"/>
    <s v="교차로부근"/>
    <s v="승용차"/>
    <s v="중형"/>
    <s v="없음"/>
    <s v="없음"/>
    <n v="1"/>
    <n v="0"/>
    <n v="1"/>
    <n v="0"/>
    <n v="0"/>
    <n v="37.338659489999998"/>
    <n v="127.2388462"/>
  </r>
  <r>
    <x v="10"/>
    <n v="2014"/>
    <s v="2014-12-04 23시"/>
    <s v="야간"/>
    <s v="목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3319039"/>
    <n v="127.15924269"/>
  </r>
  <r>
    <x v="12"/>
    <n v="2014"/>
    <s v="2014-12-04 22시"/>
    <s v="야간"/>
    <s v="목요일"/>
    <s v="차대차"/>
    <s v="진행중 추돌"/>
    <s v="운전자법규위반"/>
    <s v="신호위반"/>
    <s v="교차로"/>
    <s v="교차로내"/>
    <s v="화물차"/>
    <s v="소형"/>
    <s v="승용차"/>
    <s v="중형"/>
    <n v="1"/>
    <n v="2"/>
    <n v="3"/>
    <n v="0"/>
    <n v="0"/>
    <n v="37.503903690000001"/>
    <n v="126.78720667"/>
  </r>
  <r>
    <x v="26"/>
    <n v="2014"/>
    <s v="2014-12-04 19시"/>
    <s v="야간"/>
    <s v="목요일"/>
    <s v="차대차"/>
    <s v="주정차중 추돌"/>
    <s v="운전자법규위반"/>
    <s v="안전운전 의무 불이행"/>
    <s v="단일로"/>
    <s v="기타단일로"/>
    <s v="승용차"/>
    <s v="중형"/>
    <s v="승합차"/>
    <s v="대형"/>
    <n v="1"/>
    <n v="0"/>
    <n v="1"/>
    <n v="0"/>
    <n v="0"/>
    <n v="37.657356470000003"/>
    <n v="126.92054069"/>
  </r>
  <r>
    <x v="19"/>
    <n v="2014"/>
    <s v="2014-12-04 17시"/>
    <s v="주간"/>
    <s v="목요일"/>
    <s v="차대차"/>
    <s v="측면충돌"/>
    <s v="운전자법규위반"/>
    <s v="안전운전 의무 불이행"/>
    <s v="교차로"/>
    <s v="교차로내"/>
    <s v="승용차"/>
    <s v="중형"/>
    <s v="건설기계"/>
    <s v="건설기계"/>
    <n v="1"/>
    <n v="0"/>
    <n v="2"/>
    <n v="0"/>
    <n v="1"/>
    <n v="37.905833520000002"/>
    <n v="127.22794767000001"/>
  </r>
  <r>
    <x v="3"/>
    <n v="2014"/>
    <s v="2014-12-04 15시"/>
    <s v="주간"/>
    <s v="목요일"/>
    <s v="차대차"/>
    <s v="진행중 추돌"/>
    <s v="운전자법규위반"/>
    <s v="안전운전 의무 불이행"/>
    <s v="단일로"/>
    <s v="기타단일로"/>
    <s v="화물차"/>
    <s v="경형"/>
    <s v="화물차"/>
    <s v="경형"/>
    <n v="1"/>
    <n v="0"/>
    <n v="2"/>
    <n v="0"/>
    <n v="1"/>
    <n v="37.028199979999997"/>
    <n v="127.07525809000001"/>
  </r>
  <r>
    <x v="25"/>
    <n v="2014"/>
    <s v="2014-12-04 13시"/>
    <s v="주간"/>
    <s v="목요일"/>
    <s v="차대사람"/>
    <s v="횡단중"/>
    <s v="운전자법규위반"/>
    <s v="안전운전 의무 불이행"/>
    <s v="교차로"/>
    <s v="교차로내"/>
    <s v="건설기계"/>
    <s v="건설기계"/>
    <s v="보행자"/>
    <s v="보행자"/>
    <n v="1"/>
    <n v="0"/>
    <n v="1"/>
    <n v="0"/>
    <n v="0"/>
    <n v="37.610841739999998"/>
    <n v="127.11829571"/>
  </r>
  <r>
    <x v="5"/>
    <n v="2014"/>
    <s v="2014-12-04 06시"/>
    <s v="주간"/>
    <s v="목요일"/>
    <s v="차대사람"/>
    <s v="횡단중"/>
    <s v="운전자법규위반"/>
    <s v="신호위반"/>
    <s v="교차로"/>
    <s v="교차로부근"/>
    <s v="화물차"/>
    <s v="소형"/>
    <s v="보행자"/>
    <s v="보행자"/>
    <n v="1"/>
    <n v="0"/>
    <n v="1"/>
    <n v="0"/>
    <n v="0"/>
    <n v="37.644514600000001"/>
    <n v="127.13497907"/>
  </r>
  <r>
    <x v="9"/>
    <n v="2014"/>
    <s v="2014-12-04 05시"/>
    <s v="야간"/>
    <s v="목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6591638"/>
    <n v="127.03336993000001"/>
  </r>
  <r>
    <x v="4"/>
    <n v="2014"/>
    <s v="2014-12-03 19시"/>
    <s v="야간"/>
    <s v="수요일"/>
    <s v="차대사람"/>
    <s v="횡단중"/>
    <s v="운전자법규위반"/>
    <s v="보행자 보호의무 위반"/>
    <s v="교차로"/>
    <s v="교차로내"/>
    <s v="승합차"/>
    <s v="중형"/>
    <s v="보행자"/>
    <s v="보행자"/>
    <n v="1"/>
    <n v="0"/>
    <n v="1"/>
    <n v="0"/>
    <n v="0"/>
    <n v="37.214796120000003"/>
    <n v="126.96271372"/>
  </r>
  <r>
    <x v="21"/>
    <n v="2014"/>
    <s v="2014-12-03 17시"/>
    <s v="주간"/>
    <s v="수요일"/>
    <s v="차대사람"/>
    <s v="횡단중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784644129999997"/>
    <n v="127.04669701"/>
  </r>
  <r>
    <x v="10"/>
    <n v="2014"/>
    <s v="2014-12-02 16시"/>
    <s v="주간"/>
    <s v="화요일"/>
    <s v="차대사람"/>
    <s v="횡단중"/>
    <s v="운전자법규위반"/>
    <s v="신호위반"/>
    <s v="단일로"/>
    <s v="기타단일로"/>
    <s v="승용차"/>
    <s v="소형"/>
    <s v="보행자"/>
    <s v="보행자"/>
    <n v="1"/>
    <n v="0"/>
    <n v="1"/>
    <n v="0"/>
    <n v="0"/>
    <n v="37.254541439999997"/>
    <n v="127.10814752"/>
  </r>
  <r>
    <x v="7"/>
    <n v="2014"/>
    <s v="2014-12-02 06시"/>
    <s v="주간"/>
    <s v="화요일"/>
    <s v="차대사람"/>
    <s v="횡단중"/>
    <s v="운전자법규위반"/>
    <s v="보행자 보호의무 위반"/>
    <s v="단일로"/>
    <s v="횡단보도상"/>
    <s v="승용차"/>
    <s v="경형"/>
    <s v="보행자"/>
    <s v="보행자"/>
    <n v="1"/>
    <n v="0"/>
    <n v="1"/>
    <n v="0"/>
    <n v="0"/>
    <n v="37.296475919999999"/>
    <n v="127.63692967"/>
  </r>
  <r>
    <x v="10"/>
    <n v="2014"/>
    <s v="2014-12-02 04시"/>
    <s v="야간"/>
    <s v="화요일"/>
    <s v="차량단독"/>
    <s v="기타"/>
    <s v="운전자법규위반"/>
    <s v="안전운전 의무 불이행"/>
    <s v="기타/불명"/>
    <s v="기타/불명"/>
    <s v="승용차"/>
    <s v="대형"/>
    <s v="없음"/>
    <s v="없음"/>
    <n v="1"/>
    <n v="0"/>
    <n v="1"/>
    <n v="0"/>
    <n v="0"/>
    <n v="37.251455280000002"/>
    <n v="127.23336279999999"/>
  </r>
  <r>
    <x v="21"/>
    <n v="2014"/>
    <s v="2014-12-01 19시"/>
    <s v="야간"/>
    <s v="월요일"/>
    <s v="차대차"/>
    <s v="측면충돌"/>
    <s v="운전자법규위반"/>
    <s v="신호위반"/>
    <s v="교차로"/>
    <s v="교차로내"/>
    <s v="승용차"/>
    <s v="중형"/>
    <s v="이륜차"/>
    <s v="중형"/>
    <n v="1"/>
    <n v="0"/>
    <n v="1"/>
    <n v="0"/>
    <n v="0"/>
    <n v="37.869429029999999"/>
    <n v="127.01471825"/>
  </r>
  <r>
    <x v="19"/>
    <n v="2014"/>
    <s v="2014-12-01 16시"/>
    <s v="주간"/>
    <s v="월요일"/>
    <s v="차대차"/>
    <s v="진행중 추돌"/>
    <s v="운전자법규위반"/>
    <s v="안전운전 의무 불이행"/>
    <s v="단일로"/>
    <s v="기타단일로"/>
    <s v="화물차"/>
    <s v="소형"/>
    <s v="건설기계"/>
    <s v="건설기계"/>
    <n v="1"/>
    <n v="0"/>
    <n v="1"/>
    <n v="0"/>
    <n v="0"/>
    <n v="37.81841197"/>
    <n v="127.21128283"/>
  </r>
  <r>
    <x v="13"/>
    <n v="2014"/>
    <s v="2014-12-01 01시"/>
    <s v="야간"/>
    <s v="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09149820000003"/>
    <n v="126.92197204"/>
  </r>
  <r>
    <x v="8"/>
    <n v="2014"/>
    <s v="2014-11-30 17시"/>
    <s v="주간"/>
    <s v="일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6.939665529999999"/>
    <n v="127.23532901999999"/>
  </r>
  <r>
    <x v="17"/>
    <n v="2014"/>
    <s v="2014-11-30 12시"/>
    <s v="주간"/>
    <s v="일요일"/>
    <s v="차대사람"/>
    <s v="기타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462046460000003"/>
    <n v="126.88019056"/>
  </r>
  <r>
    <x v="20"/>
    <n v="2014"/>
    <s v="2014-11-30 06시"/>
    <s v="주간"/>
    <s v="일요일"/>
    <s v="차대사람"/>
    <s v="횡단중"/>
    <s v="운전자법규위반"/>
    <s v="안전운전 의무 불이행"/>
    <s v="교차로"/>
    <s v="교차로부근"/>
    <s v="승합차"/>
    <s v="대형"/>
    <s v="보행자"/>
    <s v="보행자"/>
    <n v="1"/>
    <n v="0"/>
    <n v="1"/>
    <n v="0"/>
    <n v="0"/>
    <n v="37.602248779999996"/>
    <n v="126.76949153"/>
  </r>
  <r>
    <x v="9"/>
    <n v="2014"/>
    <s v="2014-11-30 05시"/>
    <s v="야간"/>
    <s v="일요일"/>
    <s v="차량단독"/>
    <s v="기타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299073210000003"/>
    <n v="126.99685578"/>
  </r>
  <r>
    <x v="22"/>
    <n v="2014"/>
    <s v="2014-11-30 01시"/>
    <s v="야간"/>
    <s v="일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674913709999998"/>
    <n v="127.4986392"/>
  </r>
  <r>
    <x v="3"/>
    <n v="2014"/>
    <s v="2014-11-30 00시"/>
    <s v="야간"/>
    <s v="일요일"/>
    <s v="차대차"/>
    <s v="주정차중 추돌"/>
    <s v="운전자법규위반"/>
    <s v="안전운전 의무 불이행"/>
    <s v="단일로"/>
    <s v="기타단일로"/>
    <s v="승용차"/>
    <s v="경형"/>
    <s v="화물차"/>
    <s v="중형"/>
    <n v="5"/>
    <n v="0"/>
    <n v="5"/>
    <n v="0"/>
    <n v="0"/>
    <n v="37.012848720000001"/>
    <n v="127.03905831"/>
  </r>
  <r>
    <x v="6"/>
    <n v="2014"/>
    <s v="2014-11-30 00시"/>
    <s v="야간"/>
    <s v="일요일"/>
    <s v="차대차"/>
    <s v="주정차중 추돌"/>
    <s v="운전자법규위반"/>
    <s v="안전운전 의무 불이행"/>
    <s v="교차로"/>
    <s v="교차로내"/>
    <s v="승용차"/>
    <s v="중형"/>
    <s v="승용차"/>
    <s v="중형"/>
    <n v="1"/>
    <n v="0"/>
    <n v="1"/>
    <n v="0"/>
    <n v="0"/>
    <n v="37.444163119999999"/>
    <n v="127.1268767"/>
  </r>
  <r>
    <x v="13"/>
    <n v="2014"/>
    <s v="2014-11-29 22시"/>
    <s v="야간"/>
    <s v="토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17459229999999"/>
    <n v="126.91258494"/>
  </r>
  <r>
    <x v="21"/>
    <n v="2014"/>
    <s v="2014-11-29 17시"/>
    <s v="주간"/>
    <s v="토요일"/>
    <s v="차량단독"/>
    <s v="공작물충돌"/>
    <s v="운전자법규위반"/>
    <s v="안전운전 의무 불이행"/>
    <s v="교차로"/>
    <s v="교차로부근"/>
    <s v="특수차"/>
    <s v="소형"/>
    <s v="없음"/>
    <s v="없음"/>
    <n v="1"/>
    <n v="0"/>
    <n v="1"/>
    <n v="0"/>
    <n v="0"/>
    <n v="37.80192005"/>
    <n v="127.07510327999999"/>
  </r>
  <r>
    <x v="20"/>
    <n v="2014"/>
    <s v="2014-11-29 15시"/>
    <s v="주간"/>
    <s v="토요일"/>
    <s v="차대차"/>
    <s v="기타"/>
    <s v="운전자법규위반"/>
    <s v="중앙선 침범"/>
    <s v="단일로"/>
    <s v="기타단일로"/>
    <s v="승용차"/>
    <s v="중형"/>
    <s v="자전거"/>
    <s v="자전거"/>
    <n v="1"/>
    <n v="1"/>
    <n v="2"/>
    <n v="0"/>
    <n v="0"/>
    <n v="37.631876589999997"/>
    <n v="126.71222963"/>
  </r>
  <r>
    <x v="4"/>
    <n v="2014"/>
    <s v="2014-11-29 15시"/>
    <s v="주간"/>
    <s v="토요일"/>
    <s v="차대사람"/>
    <s v="횡단중"/>
    <s v="운전자법규위반"/>
    <s v="교차로 통행방법 위반"/>
    <s v="교차로"/>
    <s v="교차로내"/>
    <s v="승용차"/>
    <s v="대형"/>
    <s v="보행자"/>
    <s v="보행자"/>
    <n v="1"/>
    <n v="0"/>
    <n v="1"/>
    <n v="0"/>
    <n v="0"/>
    <n v="37.21017896"/>
    <n v="127.03466005"/>
  </r>
  <r>
    <x v="13"/>
    <n v="2014"/>
    <s v="2014-11-29 12시"/>
    <s v="주간"/>
    <s v="토요일"/>
    <s v="차대차"/>
    <s v="기타"/>
    <s v="운전자법규위반"/>
    <s v="안전운전 의무 불이행"/>
    <s v="단일로"/>
    <s v="기타단일로"/>
    <s v="원동기장치자전거"/>
    <s v="원동기장치자전거"/>
    <s v="승용차"/>
    <s v="중형"/>
    <n v="1"/>
    <n v="0"/>
    <n v="1"/>
    <n v="0"/>
    <n v="0"/>
    <n v="37.394752969999999"/>
    <n v="126.9479652"/>
  </r>
  <r>
    <x v="11"/>
    <n v="2014"/>
    <s v="2014-11-29 07시"/>
    <s v="주간"/>
    <s v="토요일"/>
    <s v="차대사람"/>
    <s v="횡단중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33655761"/>
    <n v="126.84336077"/>
  </r>
  <r>
    <x v="28"/>
    <n v="2014"/>
    <s v="2014-11-28 08시"/>
    <s v="주간"/>
    <s v="금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289003469999997"/>
    <n v="127.32245808"/>
  </r>
  <r>
    <x v="9"/>
    <n v="2014"/>
    <s v="2014-11-27 17시"/>
    <s v="주간"/>
    <s v="목요일"/>
    <s v="차대사람"/>
    <s v="횡단중"/>
    <s v="운전자법규위반"/>
    <s v="안전운전 의무 불이행"/>
    <s v="단일로"/>
    <s v="횡단보도부근"/>
    <s v="승합차"/>
    <s v="대형"/>
    <s v="보행자"/>
    <s v="보행자"/>
    <n v="1"/>
    <n v="1"/>
    <n v="6"/>
    <n v="0"/>
    <n v="4"/>
    <n v="37.287540489999998"/>
    <n v="127.01096674999999"/>
  </r>
  <r>
    <x v="11"/>
    <n v="2014"/>
    <s v="2014-11-27 14시"/>
    <s v="주간"/>
    <s v="목요일"/>
    <s v="차대사람"/>
    <s v="횡단중"/>
    <s v="운전자법규위반"/>
    <s v="안전운전 의무 불이행"/>
    <s v="단일로"/>
    <s v="횡단보도상"/>
    <s v="승용차"/>
    <s v="중형"/>
    <s v="보행자"/>
    <s v="보행자"/>
    <n v="1"/>
    <n v="0"/>
    <n v="1"/>
    <n v="0"/>
    <n v="0"/>
    <n v="37.341847739999999"/>
    <n v="126.81303624"/>
  </r>
  <r>
    <x v="27"/>
    <n v="2014"/>
    <s v="2014-11-27 10시"/>
    <s v="주간"/>
    <s v="목요일"/>
    <s v="차대차"/>
    <s v="기타"/>
    <s v="운전자법규위반"/>
    <s v="신호위반"/>
    <s v="교차로"/>
    <s v="교차로내"/>
    <s v="화물차"/>
    <s v="중형"/>
    <s v="화물차"/>
    <s v="중형"/>
    <n v="1"/>
    <n v="1"/>
    <n v="2"/>
    <n v="0"/>
    <n v="0"/>
    <n v="37.32630485"/>
    <n v="126.73467563"/>
  </r>
  <r>
    <x v="22"/>
    <n v="2014"/>
    <s v="2014-11-27 10시"/>
    <s v="주간"/>
    <s v="목요일"/>
    <s v="차량단독"/>
    <s v="전도전복"/>
    <s v="운전자법규위반"/>
    <s v="안전운전 의무 불이행"/>
    <s v="교차로"/>
    <s v="교차로부근"/>
    <s v="원동기장치자전거"/>
    <s v="원동기장치자전거"/>
    <s v="없음"/>
    <s v="없음"/>
    <n v="1"/>
    <n v="1"/>
    <n v="2"/>
    <n v="0"/>
    <n v="0"/>
    <n v="37.740388080000002"/>
    <n v="127.42225268999999"/>
  </r>
  <r>
    <x v="2"/>
    <n v="2014"/>
    <s v="2014-11-27 10시"/>
    <s v="주간"/>
    <s v="목요일"/>
    <s v="차대차"/>
    <s v="진행중 추돌"/>
    <s v="운전자법규위반"/>
    <s v="안전운전 의무 불이행"/>
    <s v="단일로"/>
    <s v="터널안"/>
    <s v="승용차"/>
    <s v="중형"/>
    <s v="건설기계"/>
    <s v="건설기계"/>
    <n v="1"/>
    <n v="0"/>
    <n v="2"/>
    <n v="0"/>
    <n v="1"/>
    <n v="37.254748059999997"/>
    <n v="127.36923530999999"/>
  </r>
  <r>
    <x v="6"/>
    <n v="2014"/>
    <s v="2014-11-26 23시"/>
    <s v="야간"/>
    <s v="수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2723677"/>
    <n v="127.12447418000001"/>
  </r>
  <r>
    <x v="23"/>
    <n v="2014"/>
    <s v="2014-11-25 20시"/>
    <s v="야간"/>
    <s v="화요일"/>
    <s v="차대사람"/>
    <s v="횡단중"/>
    <s v="운전자법규위반"/>
    <s v="안전운전 의무 불이행"/>
    <s v="교차로"/>
    <s v="교차로부근"/>
    <s v="승용차"/>
    <s v="소형"/>
    <s v="보행자"/>
    <s v="보행자"/>
    <n v="1"/>
    <n v="0"/>
    <n v="1"/>
    <n v="0"/>
    <n v="0"/>
    <n v="37.514952489999999"/>
    <n v="127.22387349"/>
  </r>
  <r>
    <x v="6"/>
    <n v="2014"/>
    <s v="2014-11-25 20시"/>
    <s v="야간"/>
    <s v="화요일"/>
    <s v="차대사람"/>
    <s v="횡단중"/>
    <s v="운전자법규위반"/>
    <s v="안전운전 의무 불이행"/>
    <s v="단일로"/>
    <s v="횡단보도상"/>
    <s v="승합차"/>
    <s v="대형"/>
    <s v="보행자"/>
    <s v="보행자"/>
    <n v="1"/>
    <n v="1"/>
    <n v="2"/>
    <n v="0"/>
    <n v="0"/>
    <n v="37.411332739999999"/>
    <n v="127.12898321"/>
  </r>
  <r>
    <x v="3"/>
    <n v="2014"/>
    <s v="2014-11-25 18시"/>
    <s v="야간"/>
    <s v="화요일"/>
    <s v="차대차"/>
    <s v="기타"/>
    <s v="운전자법규위반"/>
    <s v="안전운전 의무 불이행"/>
    <s v="단일로"/>
    <s v="기타단일로"/>
    <s v="화물차"/>
    <s v="소형"/>
    <s v="승용차"/>
    <s v="중형"/>
    <n v="1"/>
    <n v="0"/>
    <n v="1"/>
    <n v="0"/>
    <n v="0"/>
    <n v="37.121366219999999"/>
    <n v="127.10509776000001"/>
  </r>
  <r>
    <x v="8"/>
    <n v="2014"/>
    <s v="2014-11-25 18시"/>
    <s v="야간"/>
    <s v="화요일"/>
    <s v="차대사람"/>
    <s v="차도통행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002491630000002"/>
    <n v="127.31355060999999"/>
  </r>
  <r>
    <x v="4"/>
    <n v="2014"/>
    <s v="2014-11-25 15시"/>
    <s v="주간"/>
    <s v="화요일"/>
    <s v="차대차"/>
    <s v="기타"/>
    <s v="운전자법규위반"/>
    <s v="안전운전 의무 불이행"/>
    <s v="단일로"/>
    <s v="기타단일로"/>
    <s v="화물차"/>
    <s v="소형"/>
    <s v="승용차"/>
    <s v="소형"/>
    <n v="1"/>
    <n v="0"/>
    <n v="2"/>
    <n v="0"/>
    <n v="1"/>
    <n v="37.131692110000003"/>
    <n v="126.91991245"/>
  </r>
  <r>
    <x v="27"/>
    <n v="2014"/>
    <s v="2014-11-25 15시"/>
    <s v="주간"/>
    <s v="화요일"/>
    <s v="차대차"/>
    <s v="측면충돌"/>
    <s v="운전자법규위반"/>
    <s v="안전운전 의무 불이행"/>
    <s v="단일로"/>
    <s v="기타단일로"/>
    <s v="승용차"/>
    <s v="중형"/>
    <s v="화물차"/>
    <s v="대형"/>
    <n v="1"/>
    <n v="0"/>
    <n v="2"/>
    <n v="0"/>
    <n v="1"/>
    <n v="37.363983339999997"/>
    <n v="126.80649922000001"/>
  </r>
  <r>
    <x v="19"/>
    <n v="2014"/>
    <s v="2014-11-25 11시"/>
    <s v="주간"/>
    <s v="화요일"/>
    <s v="차대차"/>
    <s v="진행중 추돌"/>
    <s v="운전자법규위반"/>
    <s v="안전운전 의무 불이행"/>
    <s v="단일로"/>
    <s v="기타단일로"/>
    <s v="승합차"/>
    <s v="소형"/>
    <s v="이륜차"/>
    <s v="소형"/>
    <n v="1"/>
    <n v="0"/>
    <n v="1"/>
    <n v="0"/>
    <n v="0"/>
    <n v="37.906760400000003"/>
    <n v="127.21217789000001"/>
  </r>
  <r>
    <x v="7"/>
    <n v="2014"/>
    <s v="2014-11-24 19시"/>
    <s v="야간"/>
    <s v="월요일"/>
    <s v="차대사람"/>
    <s v="횡단중"/>
    <s v="운전자법규위반"/>
    <s v="안전운전 의무 불이행"/>
    <s v="교차로"/>
    <s v="교차로부근"/>
    <s v="화물차"/>
    <s v="소형"/>
    <s v="보행자"/>
    <s v="보행자"/>
    <n v="1"/>
    <n v="0"/>
    <n v="1"/>
    <n v="0"/>
    <n v="0"/>
    <n v="37.223182799999996"/>
    <n v="127.66524758"/>
  </r>
  <r>
    <x v="2"/>
    <n v="2014"/>
    <s v="2014-11-23 23시"/>
    <s v="야간"/>
    <s v="일요일"/>
    <s v="차대차"/>
    <s v="주정차중 추돌"/>
    <s v="운전자법규위반"/>
    <s v="안전운전 의무 불이행"/>
    <s v="단일로"/>
    <s v="기타단일로"/>
    <s v="승용차"/>
    <s v="중형"/>
    <s v="화물차"/>
    <s v="소형"/>
    <n v="1"/>
    <n v="0"/>
    <n v="1"/>
    <n v="0"/>
    <n v="0"/>
    <n v="37.117961170000001"/>
    <n v="127.61970042999999"/>
  </r>
  <r>
    <x v="22"/>
    <n v="2014"/>
    <s v="2014-11-23 17시"/>
    <s v="주간"/>
    <s v="일요일"/>
    <s v="차대사람"/>
    <s v="보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843935190000003"/>
    <n v="127.53206299"/>
  </r>
  <r>
    <x v="22"/>
    <n v="2014"/>
    <s v="2014-11-23 07시"/>
    <s v="주간"/>
    <s v="일요일"/>
    <s v="차대차"/>
    <s v="주정차중 추돌"/>
    <s v="운전자법규위반"/>
    <s v="안전운전 의무 불이행"/>
    <s v="교차로"/>
    <s v="교차로부근"/>
    <s v="승용차"/>
    <s v="경형"/>
    <s v="승용차"/>
    <s v="중형"/>
    <n v="1"/>
    <n v="0"/>
    <n v="3"/>
    <n v="2"/>
    <n v="0"/>
    <n v="37.796501509999999"/>
    <n v="127.47999759"/>
  </r>
  <r>
    <x v="28"/>
    <n v="2014"/>
    <s v="2014-11-23 03시"/>
    <s v="야간"/>
    <s v="일요일"/>
    <s v="차량단독"/>
    <s v="공작물충돌"/>
    <s v="운전자법규위반"/>
    <s v="안전운전 의무 불이행"/>
    <s v="단일로"/>
    <s v="교량위"/>
    <s v="승용차"/>
    <s v="중형"/>
    <s v="없음"/>
    <s v="없음"/>
    <n v="1"/>
    <n v="0"/>
    <n v="1"/>
    <n v="0"/>
    <n v="0"/>
    <n v="37.383702999999997"/>
    <n v="127.23536905"/>
  </r>
  <r>
    <x v="7"/>
    <n v="2014"/>
    <s v="2014-11-22 22시"/>
    <s v="야간"/>
    <s v="토요일"/>
    <s v="차대차"/>
    <s v="기타"/>
    <s v="운전자법규위반"/>
    <s v="안전운전 의무 불이행"/>
    <s v="단일로"/>
    <s v="기타단일로"/>
    <s v="승용차"/>
    <s v="중형"/>
    <s v="화물차"/>
    <s v="소형"/>
    <n v="1"/>
    <n v="0"/>
    <n v="3"/>
    <n v="0"/>
    <n v="2"/>
    <n v="37.345993700000001"/>
    <n v="127.61610983999999"/>
  </r>
  <r>
    <x v="9"/>
    <n v="2014"/>
    <s v="2014-11-22 20시"/>
    <s v="야간"/>
    <s v="토요일"/>
    <s v="차대사람"/>
    <s v="횡단중"/>
    <s v="운전자법규위반"/>
    <s v="신호위반"/>
    <s v="교차로"/>
    <s v="교차로내"/>
    <s v="승용차"/>
    <s v="중형"/>
    <s v="보행자"/>
    <s v="보행자"/>
    <n v="1"/>
    <n v="0"/>
    <n v="1"/>
    <n v="0"/>
    <n v="0"/>
    <n v="37.308877950000003"/>
    <n v="127.05236752"/>
  </r>
  <r>
    <x v="27"/>
    <n v="2014"/>
    <s v="2014-11-22 06시"/>
    <s v="주간"/>
    <s v="토요일"/>
    <s v="차대사람"/>
    <s v="기타"/>
    <s v="운전자법규위반"/>
    <s v="안전운전 의무 불이행"/>
    <s v="교차로"/>
    <s v="교차로부근"/>
    <s v="승합차"/>
    <s v="대형"/>
    <s v="보행자"/>
    <s v="보행자"/>
    <n v="1"/>
    <n v="0"/>
    <n v="1"/>
    <n v="0"/>
    <n v="0"/>
    <n v="37.358293889999999"/>
    <n v="126.7262772"/>
  </r>
  <r>
    <x v="11"/>
    <n v="2014"/>
    <s v="2014-11-21 15시"/>
    <s v="주간"/>
    <s v="금요일"/>
    <s v="차대사람"/>
    <s v="횡단중"/>
    <s v="운전자법규위반"/>
    <s v="보행자 보호의무 위반"/>
    <s v="교차로"/>
    <s v="교차로내"/>
    <s v="승용차"/>
    <s v="중형"/>
    <s v="보행자"/>
    <s v="보행자"/>
    <n v="1"/>
    <n v="0"/>
    <n v="1"/>
    <n v="0"/>
    <n v="0"/>
    <n v="37.309140419999999"/>
    <n v="126.78324919000001"/>
  </r>
  <r>
    <x v="9"/>
    <n v="2014"/>
    <s v="2014-11-21 06시"/>
    <s v="주간"/>
    <s v="금요일"/>
    <s v="차대사람"/>
    <s v="횡단중"/>
    <s v="운전자법규위반"/>
    <s v="안전운전 의무 불이행"/>
    <s v="교차로"/>
    <s v="교차로내"/>
    <s v="승합차"/>
    <s v="대형"/>
    <s v="보행자"/>
    <s v="보행자"/>
    <n v="1"/>
    <n v="0"/>
    <n v="1"/>
    <n v="0"/>
    <n v="0"/>
    <n v="37.285810529999999"/>
    <n v="127.01552429"/>
  </r>
  <r>
    <x v="21"/>
    <n v="2014"/>
    <s v="2014-11-20 21시"/>
    <s v="야간"/>
    <s v="목요일"/>
    <s v="차대사람"/>
    <s v="횡단중"/>
    <s v="운전자법규위반"/>
    <s v="안전운전 의무 불이행"/>
    <s v="교차로"/>
    <s v="교차로부근"/>
    <s v="승용차"/>
    <s v="소형"/>
    <s v="보행자"/>
    <s v="보행자"/>
    <n v="1"/>
    <n v="0"/>
    <n v="1"/>
    <n v="0"/>
    <n v="0"/>
    <n v="37.800521670000002"/>
    <n v="127.08229024000001"/>
  </r>
  <r>
    <x v="25"/>
    <n v="2014"/>
    <s v="2014-11-19 01시"/>
    <s v="야간"/>
    <s v="수요일"/>
    <s v="차대사람"/>
    <s v="차도통행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613331080000002"/>
    <n v="127.13592469"/>
  </r>
  <r>
    <x v="27"/>
    <n v="2014"/>
    <s v="2014-11-19 01시"/>
    <s v="야간"/>
    <s v="수요일"/>
    <s v="차대차"/>
    <s v="주정차중 추돌"/>
    <s v="운전자법규위반"/>
    <s v="안전운전 의무 불이행"/>
    <s v="교차로"/>
    <s v="교차로부근"/>
    <s v="화물차"/>
    <s v="경형"/>
    <s v="화물차"/>
    <s v="소형"/>
    <n v="1"/>
    <n v="2"/>
    <n v="4"/>
    <n v="0"/>
    <n v="1"/>
    <n v="37.428834479999999"/>
    <n v="126.77461597999999"/>
  </r>
  <r>
    <x v="27"/>
    <n v="2014"/>
    <s v="2014-11-19 01시"/>
    <s v="야간"/>
    <s v="수요일"/>
    <s v="차대차"/>
    <s v="기타"/>
    <s v="운전자법규위반"/>
    <s v="안전운전 의무 불이행"/>
    <s v="교차로"/>
    <s v="교차로부근"/>
    <s v="화물차"/>
    <s v="소형"/>
    <s v="화물차"/>
    <s v="소형"/>
    <n v="1"/>
    <n v="2"/>
    <n v="4"/>
    <n v="0"/>
    <n v="1"/>
    <n v="37.428840170000001"/>
    <n v="126.77407340000001"/>
  </r>
  <r>
    <x v="19"/>
    <n v="2014"/>
    <s v="2014-11-18 20시"/>
    <s v="야간"/>
    <s v="화요일"/>
    <s v="차대사람"/>
    <s v="차도통행중"/>
    <s v="운전자법규위반"/>
    <s v="안전운전 의무 불이행"/>
    <s v="단일로"/>
    <s v="기타단일로"/>
    <s v="건설기계"/>
    <s v="건설기계"/>
    <s v="보행자"/>
    <s v="보행자"/>
    <n v="1"/>
    <n v="0"/>
    <n v="1"/>
    <n v="0"/>
    <n v="0"/>
    <n v="37.86375537"/>
    <n v="127.20699051"/>
  </r>
  <r>
    <x v="19"/>
    <n v="2014"/>
    <s v="2014-11-18 19시"/>
    <s v="야간"/>
    <s v="화요일"/>
    <s v="차대사람"/>
    <s v="횡단중"/>
    <s v="운전자법규위반"/>
    <s v="과속"/>
    <s v="단일로"/>
    <s v="기타단일로"/>
    <s v="승용차"/>
    <s v="중형"/>
    <s v="보행자"/>
    <s v="보행자"/>
    <n v="1"/>
    <n v="0"/>
    <n v="1"/>
    <n v="0"/>
    <n v="0"/>
    <n v="37.886288139999998"/>
    <n v="127.30215566"/>
  </r>
  <r>
    <x v="29"/>
    <n v="2014"/>
    <s v="2014-11-18 16시"/>
    <s v="주간"/>
    <s v="화요일"/>
    <s v="차대차"/>
    <s v="측면충돌"/>
    <s v="운전자법규위반"/>
    <s v="안전운전 의무 불이행"/>
    <s v="교차로"/>
    <s v="교차로부근"/>
    <s v="자전거"/>
    <s v="자전거"/>
    <s v="화물차"/>
    <s v="중형"/>
    <n v="1"/>
    <n v="0"/>
    <n v="1"/>
    <n v="0"/>
    <n v="0"/>
    <n v="38.031288949999997"/>
    <n v="127.06467747000001"/>
  </r>
  <r>
    <x v="26"/>
    <n v="2014"/>
    <s v="2014-11-18 02시"/>
    <s v="야간"/>
    <s v="화요일"/>
    <s v="차대사람"/>
    <s v="기타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669102340000002"/>
    <n v="126.75114807999999"/>
  </r>
  <r>
    <x v="9"/>
    <n v="2014"/>
    <s v="2014-11-17 18시"/>
    <s v="야간"/>
    <s v="월요일"/>
    <s v="차대차"/>
    <s v="측면충돌"/>
    <s v="운전자법규위반"/>
    <s v="신호위반"/>
    <s v="교차로"/>
    <s v="교차로내"/>
    <s v="자전거"/>
    <s v="자전거"/>
    <s v="승용차"/>
    <s v="대형"/>
    <n v="1"/>
    <n v="0"/>
    <n v="1"/>
    <n v="0"/>
    <n v="0"/>
    <n v="37.266070919999997"/>
    <n v="126.95753381999999"/>
  </r>
  <r>
    <x v="12"/>
    <n v="2014"/>
    <s v="2014-11-17 06시"/>
    <s v="주간"/>
    <s v="월요일"/>
    <s v="차대사람"/>
    <s v="횡단중"/>
    <s v="운전자법규위반"/>
    <s v="안전운전 의무 불이행"/>
    <s v="교차로"/>
    <s v="교차로부근"/>
    <s v="승용차"/>
    <s v="대형"/>
    <s v="보행자"/>
    <s v="보행자"/>
    <n v="1"/>
    <n v="0"/>
    <n v="1"/>
    <n v="0"/>
    <n v="0"/>
    <n v="37.489264349999999"/>
    <n v="126.81749134"/>
  </r>
  <r>
    <x v="11"/>
    <n v="2014"/>
    <s v="2014-11-17 03시"/>
    <s v="야간"/>
    <s v="월요일"/>
    <s v="차대사람"/>
    <s v="기타"/>
    <s v="운전자법규위반"/>
    <s v="안전운전 의무 불이행"/>
    <s v="단일로"/>
    <s v="기타단일로"/>
    <s v="화물차"/>
    <s v="중형"/>
    <s v="보행자"/>
    <s v="보행자"/>
    <n v="1"/>
    <n v="1"/>
    <n v="2"/>
    <n v="0"/>
    <n v="0"/>
    <n v="37.362186479999998"/>
    <n v="126.87550204999999"/>
  </r>
  <r>
    <x v="27"/>
    <n v="2014"/>
    <s v="2014-11-17 00시"/>
    <s v="야간"/>
    <s v="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1"/>
    <n v="2"/>
    <n v="0"/>
    <n v="0"/>
    <n v="37.35416781"/>
    <n v="126.76767959999999"/>
  </r>
  <r>
    <x v="9"/>
    <n v="2014"/>
    <s v="2014-11-15 01시"/>
    <s v="야간"/>
    <s v="토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233430810000002"/>
    <n v="127.02003083"/>
  </r>
  <r>
    <x v="21"/>
    <n v="2014"/>
    <s v="2014-11-14 18시"/>
    <s v="야간"/>
    <s v="금요일"/>
    <s v="차대사람"/>
    <s v="길가장자리구역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714317389999998"/>
    <n v="126.95391936"/>
  </r>
  <r>
    <x v="20"/>
    <n v="2014"/>
    <s v="2014-11-14 06시"/>
    <s v="주간"/>
    <s v="금요일"/>
    <s v="차대차"/>
    <s v="측면충돌"/>
    <s v="운전자법규위반"/>
    <s v="중앙선 침범"/>
    <s v="단일로"/>
    <s v="기타단일로"/>
    <s v="화물차"/>
    <s v="소형"/>
    <s v="화물차"/>
    <s v="소형"/>
    <n v="1"/>
    <n v="1"/>
    <n v="4"/>
    <n v="0"/>
    <n v="2"/>
    <n v="37.654991010000003"/>
    <n v="126.6101937"/>
  </r>
  <r>
    <x v="26"/>
    <n v="2014"/>
    <s v="2014-11-13 21시"/>
    <s v="야간"/>
    <s v="목요일"/>
    <s v="차량단독"/>
    <s v="공작물충돌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653417500000003"/>
    <n v="126.89361295"/>
  </r>
  <r>
    <x v="0"/>
    <n v="2014"/>
    <s v="2014-11-13 15시"/>
    <s v="주간"/>
    <s v="목요일"/>
    <s v="차대차"/>
    <s v="기타"/>
    <s v="운전자법규위반"/>
    <s v="신호위반"/>
    <s v="교차로"/>
    <s v="교차로내"/>
    <s v="승합차"/>
    <s v="대형"/>
    <s v="자전거"/>
    <s v="자전거"/>
    <n v="1"/>
    <n v="0"/>
    <n v="1"/>
    <n v="0"/>
    <n v="0"/>
    <n v="37.72971999"/>
    <n v="126.76036550000001"/>
  </r>
  <r>
    <x v="19"/>
    <n v="2014"/>
    <s v="2014-11-13 10시"/>
    <s v="주간"/>
    <s v="목요일"/>
    <s v="차대차"/>
    <s v="진행중 추돌"/>
    <s v="운전자법규위반"/>
    <s v="중앙선 침범"/>
    <s v="단일로"/>
    <s v="기타단일로"/>
    <s v="승용차"/>
    <s v="중형"/>
    <s v="화물차"/>
    <s v="소형"/>
    <n v="1"/>
    <n v="1"/>
    <n v="2"/>
    <n v="0"/>
    <n v="0"/>
    <n v="38.115638850000003"/>
    <n v="127.27689769"/>
  </r>
  <r>
    <x v="2"/>
    <n v="2014"/>
    <s v="2014-11-11 23시"/>
    <s v="야간"/>
    <s v="화요일"/>
    <s v="차량단독"/>
    <s v="공작물충돌"/>
    <s v="운전자법규위반"/>
    <s v="안전운전 의무 불이행"/>
    <s v="단일로"/>
    <s v="기타단일로"/>
    <s v="승합차"/>
    <s v="소형"/>
    <s v="없음"/>
    <s v="없음"/>
    <n v="1"/>
    <n v="0"/>
    <n v="1"/>
    <n v="0"/>
    <n v="0"/>
    <n v="37.184068330000002"/>
    <n v="127.49153909"/>
  </r>
  <r>
    <x v="27"/>
    <n v="2014"/>
    <s v="2014-11-10 19시"/>
    <s v="야간"/>
    <s v="월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2954873"/>
    <n v="126.78831919"/>
  </r>
  <r>
    <x v="8"/>
    <n v="2014"/>
    <s v="2014-11-10 14시"/>
    <s v="주간"/>
    <s v="월요일"/>
    <s v="차대차"/>
    <s v="기타"/>
    <s v="운전자법규위반"/>
    <s v="안전운전 의무 불이행"/>
    <s v="단일로"/>
    <s v="기타단일로"/>
    <s v="화물차"/>
    <s v="소형"/>
    <s v="건설기계"/>
    <s v="건설기계"/>
    <n v="1"/>
    <n v="0"/>
    <n v="2"/>
    <n v="0"/>
    <n v="1"/>
    <n v="36.990526340000002"/>
    <n v="127.22015077"/>
  </r>
  <r>
    <x v="10"/>
    <n v="2014"/>
    <s v="2014-11-10 12시"/>
    <s v="주간"/>
    <s v="월요일"/>
    <s v="차대차"/>
    <s v="진행중 추돌"/>
    <s v="운전자법규위반"/>
    <s v="안전운전 의무 불이행"/>
    <s v="단일로"/>
    <s v="기타단일로"/>
    <s v="화물차"/>
    <s v="소형"/>
    <s v="농기계"/>
    <s v="농기계"/>
    <n v="1"/>
    <n v="0"/>
    <n v="1"/>
    <n v="0"/>
    <n v="0"/>
    <n v="37.141373270000003"/>
    <n v="127.3919279"/>
  </r>
  <r>
    <x v="22"/>
    <n v="2014"/>
    <s v="2014-11-09 23시"/>
    <s v="야간"/>
    <s v="일요일"/>
    <s v="차량단독"/>
    <s v="공작물충돌"/>
    <s v="운전자법규위반"/>
    <s v="안전운전 의무 불이행"/>
    <s v="교차로"/>
    <s v="교차로부근"/>
    <s v="승합차"/>
    <s v="소형"/>
    <s v="없음"/>
    <s v="없음"/>
    <n v="1"/>
    <n v="0"/>
    <n v="1"/>
    <n v="0"/>
    <n v="0"/>
    <n v="37.757972520000003"/>
    <n v="127.43649323"/>
  </r>
  <r>
    <x v="27"/>
    <n v="2014"/>
    <s v="2014-11-09 17시"/>
    <s v="주간"/>
    <s v="일요일"/>
    <s v="차대차"/>
    <s v="정면충돌"/>
    <s v="운전자법규위반"/>
    <s v="중앙선 침범"/>
    <s v="단일로"/>
    <s v="기타단일로"/>
    <s v="이륜차"/>
    <s v="소형"/>
    <s v="승용차"/>
    <s v="중형"/>
    <n v="1"/>
    <n v="0"/>
    <n v="1"/>
    <n v="0"/>
    <n v="0"/>
    <n v="37.379190280000003"/>
    <n v="126.7884339"/>
  </r>
  <r>
    <x v="3"/>
    <n v="2014"/>
    <s v="2014-11-08 21시"/>
    <s v="야간"/>
    <s v="토요일"/>
    <s v="차대사람"/>
    <s v="차도통행중"/>
    <s v="운전자법규위반"/>
    <s v="안전운전 의무 불이행"/>
    <s v="단일로"/>
    <s v="기타단일로"/>
    <s v="화물차"/>
    <s v="소형"/>
    <s v="보행자"/>
    <s v="보행자"/>
    <n v="1"/>
    <n v="1"/>
    <n v="2"/>
    <n v="0"/>
    <n v="0"/>
    <n v="37.00522728"/>
    <n v="126.86950994"/>
  </r>
  <r>
    <x v="3"/>
    <n v="2014"/>
    <s v="2014-11-07 22시"/>
    <s v="야간"/>
    <s v="금요일"/>
    <s v="차대사람"/>
    <s v="기타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6.991012910000002"/>
    <n v="127.05478784"/>
  </r>
  <r>
    <x v="16"/>
    <n v="2014"/>
    <s v="2014-11-07 14시"/>
    <s v="주간"/>
    <s v="금요일"/>
    <s v="차대차"/>
    <s v="측면충돌"/>
    <s v="운전자법규위반"/>
    <s v="안전운전 의무 불이행"/>
    <s v="단일로"/>
    <s v="기타단일로"/>
    <s v="승용차"/>
    <s v="대형"/>
    <s v="승합차"/>
    <s v="소형"/>
    <n v="1"/>
    <n v="0"/>
    <n v="2"/>
    <n v="0"/>
    <n v="1"/>
    <n v="37.498787309999997"/>
    <n v="127.52152922000001"/>
  </r>
  <r>
    <x v="10"/>
    <n v="2014"/>
    <s v="2014-11-07 02시"/>
    <s v="야간"/>
    <s v="금요일"/>
    <s v="차대차"/>
    <s v="주정차중 추돌"/>
    <s v="운전자법규위반"/>
    <s v="안전운전 의무 불이행"/>
    <s v="단일로"/>
    <s v="기타단일로"/>
    <s v="이륜차"/>
    <s v="소형"/>
    <s v="화물차"/>
    <s v="중형"/>
    <n v="1"/>
    <n v="0"/>
    <n v="1"/>
    <n v="0"/>
    <n v="0"/>
    <n v="37.229254830000002"/>
    <n v="127.21079378"/>
  </r>
  <r>
    <x v="29"/>
    <n v="2014"/>
    <s v="2014-11-06 23시"/>
    <s v="야간"/>
    <s v="목요일"/>
    <s v="차량단독"/>
    <s v="공작물충돌"/>
    <s v="운전자법규위반"/>
    <s v="안전운전 의무 불이행"/>
    <s v="단일로"/>
    <s v="기타단일로"/>
    <s v="화물차"/>
    <s v="경형"/>
    <s v="없음"/>
    <s v="없음"/>
    <n v="2"/>
    <n v="1"/>
    <n v="4"/>
    <n v="0"/>
    <n v="1"/>
    <n v="38.028030459999997"/>
    <n v="127.06336364000001"/>
  </r>
  <r>
    <x v="9"/>
    <n v="2014"/>
    <s v="2014-11-06 17시"/>
    <s v="주간"/>
    <s v="목요일"/>
    <s v="차대차"/>
    <s v="측면충돌"/>
    <s v="운전자법규위반"/>
    <s v="신호위반"/>
    <s v="교차로"/>
    <s v="교차로내"/>
    <s v="자전거"/>
    <s v="자전거"/>
    <s v="자전거"/>
    <s v="자전거"/>
    <n v="1"/>
    <n v="0"/>
    <n v="1"/>
    <n v="0"/>
    <n v="0"/>
    <n v="37.285254500000001"/>
    <n v="127.00747311000001"/>
  </r>
  <r>
    <x v="6"/>
    <n v="2014"/>
    <s v="2014-11-06 10시"/>
    <s v="주간"/>
    <s v="목요일"/>
    <s v="차대사람"/>
    <s v="기타"/>
    <s v="운전자법규위반"/>
    <s v="안전운전 의무 불이행"/>
    <s v="단일로"/>
    <s v="횡단보도상"/>
    <s v="화물차"/>
    <s v="중형"/>
    <s v="보행자"/>
    <s v="보행자"/>
    <n v="1"/>
    <n v="0"/>
    <n v="1"/>
    <n v="0"/>
    <n v="0"/>
    <n v="37.444438409999997"/>
    <n v="127.11992273"/>
  </r>
  <r>
    <x v="19"/>
    <n v="2014"/>
    <s v="2014-11-06 07시"/>
    <s v="주간"/>
    <s v="목요일"/>
    <s v="차대차"/>
    <s v="진행중 추돌"/>
    <s v="운전자법규위반"/>
    <s v="중앙선 침범"/>
    <s v="단일로"/>
    <s v="기타단일로"/>
    <s v="승용차"/>
    <s v="중형"/>
    <s v="승용차"/>
    <s v="대형"/>
    <n v="1"/>
    <n v="2"/>
    <n v="3"/>
    <n v="0"/>
    <n v="0"/>
    <n v="37.944564329999999"/>
    <n v="127.29572842"/>
  </r>
  <r>
    <x v="21"/>
    <n v="2014"/>
    <s v="2014-11-06 06시"/>
    <s v="주간"/>
    <s v="목요일"/>
    <s v="차대차"/>
    <s v="기타"/>
    <s v="운전자법규위반"/>
    <s v="안전운전 의무 불이행"/>
    <s v="단일로"/>
    <s v="기타단일로"/>
    <s v="화물차"/>
    <s v="대형"/>
    <s v="자전거"/>
    <s v="자전거"/>
    <n v="1"/>
    <n v="0"/>
    <n v="1"/>
    <n v="0"/>
    <n v="0"/>
    <n v="37.805649000000003"/>
    <n v="127.08707794999999"/>
  </r>
  <r>
    <x v="5"/>
    <n v="2014"/>
    <s v="2014-11-05 18시"/>
    <s v="야간"/>
    <s v="수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598382770000001"/>
    <n v="127.21662119"/>
  </r>
  <r>
    <x v="22"/>
    <n v="2014"/>
    <s v="2014-11-05 15시"/>
    <s v="주간"/>
    <s v="수요일"/>
    <s v="차량단독"/>
    <s v="도로이탈 추락"/>
    <s v="운전자법규위반"/>
    <s v="안전운전 의무 불이행"/>
    <s v="기타/불명"/>
    <s v="기타/불명"/>
    <s v="이륜차"/>
    <s v="중형"/>
    <s v="없음"/>
    <s v="없음"/>
    <n v="1"/>
    <n v="0"/>
    <n v="1"/>
    <n v="0"/>
    <n v="0"/>
    <n v="37.631558759999997"/>
    <n v="127.50905539"/>
  </r>
  <r>
    <x v="15"/>
    <n v="2014"/>
    <s v="2014-11-05 06시"/>
    <s v="주간"/>
    <s v="수요일"/>
    <s v="차대사람"/>
    <s v="횡단중"/>
    <s v="운전자법규위반"/>
    <s v="보행자 보호의무 위반"/>
    <s v="단일로"/>
    <s v="기타단일로"/>
    <s v="승용차"/>
    <s v="중형"/>
    <s v="보행자"/>
    <s v="보행자"/>
    <n v="1"/>
    <n v="0"/>
    <n v="1"/>
    <n v="0"/>
    <n v="0"/>
    <n v="37.894360239999997"/>
    <n v="127.08072556"/>
  </r>
  <r>
    <x v="8"/>
    <n v="2014"/>
    <s v="2014-11-05 06시"/>
    <s v="주간"/>
    <s v="수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013270820000002"/>
    <n v="127.25317185"/>
  </r>
  <r>
    <x v="22"/>
    <n v="2014"/>
    <s v="2014-11-05 01시"/>
    <s v="야간"/>
    <s v="수요일"/>
    <s v="차량단독"/>
    <s v="기타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71827116"/>
    <n v="127.44077076000001"/>
  </r>
  <r>
    <x v="13"/>
    <n v="2014"/>
    <s v="2014-11-04 20시"/>
    <s v="야간"/>
    <s v="화요일"/>
    <s v="차대사람"/>
    <s v="횡단중"/>
    <s v="운전자법규위반"/>
    <s v="안전운전 의무 불이행"/>
    <s v="단일로"/>
    <s v="횡단보도상"/>
    <s v="승합차"/>
    <s v="대형"/>
    <s v="보행자"/>
    <s v="보행자"/>
    <n v="1"/>
    <n v="0"/>
    <n v="1"/>
    <n v="0"/>
    <n v="0"/>
    <n v="37.4063491"/>
    <n v="126.90253628000001"/>
  </r>
  <r>
    <x v="3"/>
    <n v="2014"/>
    <s v="2014-11-04 18시"/>
    <s v="야간"/>
    <s v="화요일"/>
    <s v="차대사람"/>
    <s v="횡단중"/>
    <s v="운전자법규위반"/>
    <s v="안전운전 의무 불이행"/>
    <s v="단일로"/>
    <s v="기타단일로"/>
    <s v="화물차"/>
    <s v="경형"/>
    <s v="보행자"/>
    <s v="보행자"/>
    <n v="1"/>
    <n v="0"/>
    <n v="1"/>
    <n v="0"/>
    <n v="0"/>
    <n v="37.040403179999998"/>
    <n v="126.94774137"/>
  </r>
  <r>
    <x v="10"/>
    <n v="2014"/>
    <s v="2014-11-04 16시"/>
    <s v="주간"/>
    <s v="화요일"/>
    <s v="차대차"/>
    <s v="기타"/>
    <s v="운전자법규위반"/>
    <s v="안전운전 의무 불이행"/>
    <s v="교차로"/>
    <s v="교차로부근"/>
    <s v="승용차"/>
    <s v="중형"/>
    <s v="승용차"/>
    <s v="중형"/>
    <n v="1"/>
    <n v="0"/>
    <n v="3"/>
    <n v="0"/>
    <n v="2"/>
    <n v="37.337632650000003"/>
    <n v="127.09766904999999"/>
  </r>
  <r>
    <x v="9"/>
    <n v="2014"/>
    <s v="2014-11-04 13시"/>
    <s v="주간"/>
    <s v="화요일"/>
    <s v="차대차"/>
    <s v="측면충돌"/>
    <s v="운전자법규위반"/>
    <s v="중앙선 침범"/>
    <s v="교차로"/>
    <s v="교차로내"/>
    <s v="승용차"/>
    <s v="중형"/>
    <s v="화물차"/>
    <s v="소형"/>
    <n v="1"/>
    <n v="0"/>
    <n v="2"/>
    <n v="1"/>
    <n v="0"/>
    <n v="37.285725409999998"/>
    <n v="127.00800026"/>
  </r>
  <r>
    <x v="7"/>
    <n v="2014"/>
    <s v="2014-11-04 06시"/>
    <s v="주간"/>
    <s v="화요일"/>
    <s v="차대사람"/>
    <s v="기타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203736139999997"/>
    <n v="127.65429668"/>
  </r>
  <r>
    <x v="3"/>
    <n v="2014"/>
    <s v="2014-11-04 05시"/>
    <s v="야간"/>
    <s v="화요일"/>
    <s v="차대차"/>
    <s v="기타"/>
    <s v="운전자법규위반"/>
    <s v="안전운전 의무 불이행"/>
    <s v="교차로"/>
    <s v="교차로내"/>
    <s v="화물차"/>
    <s v="소형"/>
    <s v="승용차"/>
    <s v="소형"/>
    <n v="1"/>
    <n v="0"/>
    <n v="1"/>
    <n v="0"/>
    <n v="0"/>
    <n v="36.928585900000002"/>
    <n v="126.90412977"/>
  </r>
  <r>
    <x v="6"/>
    <n v="2014"/>
    <s v="2014-11-03 18시"/>
    <s v="야간"/>
    <s v="월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49195690000002"/>
    <n v="127.11613547"/>
  </r>
  <r>
    <x v="29"/>
    <n v="2014"/>
    <s v="2014-11-03 17시"/>
    <s v="주간"/>
    <s v="월요일"/>
    <s v="차대차"/>
    <s v="정면충돌"/>
    <s v="운전자법규위반"/>
    <s v="중앙선 침범"/>
    <s v="교차로"/>
    <s v="교차로부근"/>
    <s v="화물차"/>
    <s v="소형"/>
    <s v="승용차"/>
    <s v="중형"/>
    <n v="1"/>
    <n v="2"/>
    <n v="3"/>
    <n v="0"/>
    <n v="0"/>
    <n v="38.034688899999999"/>
    <n v="127.0278624"/>
  </r>
  <r>
    <x v="28"/>
    <n v="2014"/>
    <s v="2014-11-03 16시"/>
    <s v="주간"/>
    <s v="월요일"/>
    <s v="차대사람"/>
    <s v="기타"/>
    <s v="운전자법규위반"/>
    <s v="안전운전 의무 불이행"/>
    <s v="단일로"/>
    <s v="기타단일로"/>
    <s v="화물차"/>
    <s v="대형"/>
    <s v="보행자"/>
    <s v="보행자"/>
    <n v="1"/>
    <n v="0"/>
    <n v="1"/>
    <n v="0"/>
    <n v="0"/>
    <n v="37.357394339999999"/>
    <n v="127.16848855000001"/>
  </r>
  <r>
    <x v="19"/>
    <n v="2014"/>
    <s v="2014-11-03 16시"/>
    <s v="주간"/>
    <s v="월요일"/>
    <s v="차대차"/>
    <s v="기타"/>
    <s v="운전자법규위반"/>
    <s v="안전거리 미확보"/>
    <s v="교차로"/>
    <s v="교차로부근"/>
    <s v="승용차"/>
    <s v="경형"/>
    <s v="화물차"/>
    <s v="소형"/>
    <n v="1"/>
    <n v="0"/>
    <n v="1"/>
    <n v="0"/>
    <n v="0"/>
    <n v="37.846469200000001"/>
    <n v="127.16036669"/>
  </r>
  <r>
    <x v="10"/>
    <n v="2014"/>
    <s v="2014-11-03 05시"/>
    <s v="야간"/>
    <s v="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32729200000001"/>
    <n v="127.20149124"/>
  </r>
  <r>
    <x v="1"/>
    <n v="2014"/>
    <s v="2014-11-02 21시"/>
    <s v="야간"/>
    <s v="일요일"/>
    <s v="차대차"/>
    <s v="주정차중 추돌"/>
    <s v="운전자법규위반"/>
    <s v="안전운전 의무 불이행"/>
    <s v="단일로"/>
    <s v="기타단일로"/>
    <s v="승용차"/>
    <s v="중형"/>
    <s v="화물차"/>
    <s v="중형"/>
    <n v="1"/>
    <n v="2"/>
    <n v="4"/>
    <n v="1"/>
    <n v="0"/>
    <n v="37.721396230000003"/>
    <n v="127.05319874"/>
  </r>
  <r>
    <x v="16"/>
    <n v="2014"/>
    <s v="2014-11-02 18시"/>
    <s v="야간"/>
    <s v="일요일"/>
    <s v="차대차"/>
    <s v="진행중 추돌"/>
    <s v="운전자법규위반"/>
    <s v="안전운전 의무 불이행"/>
    <s v="단일로"/>
    <s v="기타단일로"/>
    <s v="승용차"/>
    <s v="중형"/>
    <s v="농기계"/>
    <s v="농기계"/>
    <n v="1"/>
    <n v="0"/>
    <n v="1"/>
    <n v="0"/>
    <n v="0"/>
    <n v="37.559968240000003"/>
    <n v="127.71446026"/>
  </r>
  <r>
    <x v="19"/>
    <n v="2014"/>
    <s v="2014-11-02 00시"/>
    <s v="야간"/>
    <s v="일요일"/>
    <s v="차대사람"/>
    <s v="차도통행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895105569999998"/>
    <n v="127.20450056"/>
  </r>
  <r>
    <x v="26"/>
    <n v="2014"/>
    <s v="2014-11-01 23시"/>
    <s v="야간"/>
    <s v="토요일"/>
    <s v="차대차"/>
    <s v="기타"/>
    <s v="운전자법규위반"/>
    <s v="중앙선 침범"/>
    <s v="단일로"/>
    <s v="기타단일로"/>
    <s v="승용차"/>
    <s v="중형"/>
    <s v="승용차"/>
    <s v="중형"/>
    <n v="1"/>
    <n v="1"/>
    <n v="5"/>
    <n v="0"/>
    <n v="3"/>
    <n v="37.715902159999999"/>
    <n v="126.85051091"/>
  </r>
  <r>
    <x v="1"/>
    <n v="2014"/>
    <s v="2014-11-01 11시"/>
    <s v="주간"/>
    <s v="토요일"/>
    <s v="차대사람"/>
    <s v="보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757672409999998"/>
    <n v="127.03404464"/>
  </r>
  <r>
    <x v="8"/>
    <n v="2014"/>
    <s v="2014-11-01 03시"/>
    <s v="야간"/>
    <s v="토요일"/>
    <s v="차대사람"/>
    <s v="차도통행중"/>
    <s v="운전자법규위반"/>
    <s v="과속"/>
    <s v="단일로"/>
    <s v="기타단일로"/>
    <s v="승용차"/>
    <s v="중형"/>
    <s v="보행자"/>
    <s v="보행자"/>
    <n v="1"/>
    <n v="0"/>
    <n v="1"/>
    <n v="0"/>
    <n v="0"/>
    <n v="37.000865230000002"/>
    <n v="127.23560032"/>
  </r>
  <r>
    <x v="3"/>
    <n v="2014"/>
    <s v="2014-10-31 15시"/>
    <s v="주간"/>
    <s v="금요일"/>
    <s v="차대차"/>
    <s v="측면충돌"/>
    <s v="운전자법규위반"/>
    <s v="안전운전 의무 불이행"/>
    <s v="단일로"/>
    <s v="기타단일로"/>
    <s v="화물차"/>
    <s v="중형"/>
    <s v="화물차"/>
    <s v="소형"/>
    <n v="1"/>
    <n v="0"/>
    <n v="1"/>
    <n v="0"/>
    <n v="0"/>
    <n v="37.027462479999997"/>
    <n v="127.14130326999999"/>
  </r>
  <r>
    <x v="4"/>
    <n v="2014"/>
    <s v="2014-10-31 08시"/>
    <s v="주간"/>
    <s v="금요일"/>
    <s v="차대사람"/>
    <s v="보도통행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217961819999999"/>
    <n v="126.96112459"/>
  </r>
  <r>
    <x v="26"/>
    <n v="2014"/>
    <s v="2014-10-31 06시"/>
    <s v="주간"/>
    <s v="금요일"/>
    <s v="차대사람"/>
    <s v="횡단중"/>
    <s v="운전자법규위반"/>
    <s v="안전운전 의무 불이행"/>
    <s v="단일로"/>
    <s v="횡단보도상"/>
    <s v="화물차"/>
    <s v="소형"/>
    <s v="보행자"/>
    <s v="보행자"/>
    <n v="1"/>
    <n v="0"/>
    <n v="1"/>
    <n v="0"/>
    <n v="0"/>
    <n v="37.672830730000001"/>
    <n v="126.754932"/>
  </r>
  <r>
    <x v="3"/>
    <n v="2014"/>
    <s v="2014-10-31 04시"/>
    <s v="야간"/>
    <s v="금요일"/>
    <s v="차량단독"/>
    <s v="공작물충돌"/>
    <s v="운전자법규위반"/>
    <s v="안전운전 의무 불이행"/>
    <s v="단일로"/>
    <s v="기타단일로"/>
    <s v="승합차"/>
    <s v="경형"/>
    <s v="없음"/>
    <s v="없음"/>
    <n v="1"/>
    <n v="0"/>
    <n v="1"/>
    <n v="0"/>
    <n v="0"/>
    <n v="36.990728429999997"/>
    <n v="126.90544334000001"/>
  </r>
  <r>
    <x v="10"/>
    <n v="2014"/>
    <s v="2014-10-30 19시"/>
    <s v="야간"/>
    <s v="목요일"/>
    <s v="차대사람"/>
    <s v="횡단중"/>
    <s v="운전자법규위반"/>
    <s v="보행자 보호의무 위반"/>
    <s v="교차로"/>
    <s v="교차로내"/>
    <s v="승용차"/>
    <s v="중형"/>
    <s v="보행자"/>
    <s v="보행자"/>
    <n v="1"/>
    <n v="1"/>
    <n v="2"/>
    <n v="0"/>
    <n v="0"/>
    <n v="37.32144804"/>
    <n v="127.08843262000001"/>
  </r>
  <r>
    <x v="2"/>
    <n v="2014"/>
    <s v="2014-10-29 19시"/>
    <s v="야간"/>
    <s v="수요일"/>
    <s v="차대사람"/>
    <s v="기타"/>
    <s v="운전자법규위반"/>
    <s v="안전운전 의무 불이행"/>
    <s v="교차로"/>
    <s v="교차로내"/>
    <s v="승용차"/>
    <s v="경형"/>
    <s v="보행자"/>
    <s v="보행자"/>
    <n v="1"/>
    <n v="0"/>
    <n v="1"/>
    <n v="0"/>
    <n v="0"/>
    <n v="37.292326189999997"/>
    <n v="127.51810811999999"/>
  </r>
  <r>
    <x v="4"/>
    <n v="2014"/>
    <s v="2014-10-29 17시"/>
    <s v="주간"/>
    <s v="수요일"/>
    <s v="차대차"/>
    <s v="기타"/>
    <s v="운전자법규위반"/>
    <s v="안전거리 미확보"/>
    <s v="교차로"/>
    <s v="교차로부근"/>
    <s v="승용차"/>
    <s v="중형"/>
    <s v="승합차"/>
    <s v="대형"/>
    <n v="1"/>
    <n v="0"/>
    <n v="1"/>
    <n v="0"/>
    <n v="0"/>
    <n v="37.132177910000003"/>
    <n v="126.91971735"/>
  </r>
  <r>
    <x v="27"/>
    <n v="2014"/>
    <s v="2014-10-29 12시"/>
    <s v="주간"/>
    <s v="수요일"/>
    <s v="차대사람"/>
    <s v="횡단중"/>
    <s v="운전자법규위반"/>
    <s v="안전운전 의무 불이행"/>
    <s v="교차로"/>
    <s v="교차로부근"/>
    <s v="화물차"/>
    <s v="소형"/>
    <s v="보행자"/>
    <s v="보행자"/>
    <n v="1"/>
    <n v="0"/>
    <n v="1"/>
    <n v="0"/>
    <n v="0"/>
    <n v="37.344892020000003"/>
    <n v="126.68881940999999"/>
  </r>
  <r>
    <x v="4"/>
    <n v="2014"/>
    <s v="2014-10-29 07시"/>
    <s v="주간"/>
    <s v="수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132221100000002"/>
    <n v="127.02231454"/>
  </r>
  <r>
    <x v="4"/>
    <n v="2014"/>
    <s v="2014-10-28 19시"/>
    <s v="야간"/>
    <s v="화요일"/>
    <s v="차대사람"/>
    <s v="길가장자리구역통행중"/>
    <s v="운전자법규위반"/>
    <s v="안전운전 의무 불이행"/>
    <s v="단일로"/>
    <s v="기타단일로"/>
    <s v="화물차"/>
    <s v="경형"/>
    <s v="보행자"/>
    <s v="보행자"/>
    <n v="1"/>
    <n v="0"/>
    <n v="1"/>
    <n v="0"/>
    <n v="0"/>
    <n v="37.212563359999997"/>
    <n v="126.94377292999999"/>
  </r>
  <r>
    <x v="19"/>
    <n v="2014"/>
    <s v="2014-10-28 19시"/>
    <s v="야간"/>
    <s v="화요일"/>
    <s v="차대사람"/>
    <s v="횡단중"/>
    <s v="운전자법규위반"/>
    <s v="신호위반"/>
    <s v="단일로"/>
    <s v="기타단일로"/>
    <s v="승용차"/>
    <s v="중형"/>
    <s v="보행자"/>
    <s v="보행자"/>
    <n v="1"/>
    <n v="0"/>
    <n v="1"/>
    <n v="0"/>
    <n v="0"/>
    <n v="38.039015259999999"/>
    <n v="127.26453789999999"/>
  </r>
  <r>
    <x v="6"/>
    <n v="2014"/>
    <s v="2014-10-28 18시"/>
    <s v="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04402259999998"/>
    <n v="127.12362775"/>
  </r>
  <r>
    <x v="12"/>
    <n v="2014"/>
    <s v="2014-10-27 04시"/>
    <s v="야간"/>
    <s v="월요일"/>
    <s v="차대사람"/>
    <s v="횡단중"/>
    <s v="운전자법규위반"/>
    <s v="안전운전 의무 불이행"/>
    <s v="교차로"/>
    <s v="교차로부근"/>
    <s v="화물차"/>
    <s v="소형"/>
    <s v="보행자"/>
    <s v="보행자"/>
    <n v="1"/>
    <n v="0"/>
    <n v="1"/>
    <n v="0"/>
    <n v="0"/>
    <n v="37.523972790000002"/>
    <n v="126.81550037"/>
  </r>
  <r>
    <x v="3"/>
    <n v="2014"/>
    <s v="2014-10-27 00시"/>
    <s v="야간"/>
    <s v="월요일"/>
    <s v="차대차"/>
    <s v="기타"/>
    <s v="운전자법규위반"/>
    <s v="안전운전 의무 불이행"/>
    <s v="단일로"/>
    <s v="기타단일로"/>
    <s v="승용차"/>
    <s v="중형"/>
    <s v="승용차"/>
    <s v="중형"/>
    <n v="1"/>
    <n v="0"/>
    <n v="1"/>
    <n v="0"/>
    <n v="0"/>
    <n v="37.013489309999997"/>
    <n v="127.00129640999999"/>
  </r>
  <r>
    <x v="9"/>
    <n v="2014"/>
    <s v="2014-10-26 22시"/>
    <s v="야간"/>
    <s v="일요일"/>
    <s v="차대사람"/>
    <s v="횡단중"/>
    <s v="운전자법규위반"/>
    <s v="안전운전 의무 불이행"/>
    <s v="단일로"/>
    <s v="횡단보도상"/>
    <s v="이륜차"/>
    <s v="소형"/>
    <s v="보행자"/>
    <s v="보행자"/>
    <n v="1"/>
    <n v="1"/>
    <n v="2"/>
    <n v="0"/>
    <n v="0"/>
    <n v="37.299949089999998"/>
    <n v="127.00794147000001"/>
  </r>
  <r>
    <x v="19"/>
    <n v="2014"/>
    <s v="2014-10-26 20시"/>
    <s v="야간"/>
    <s v="일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827489780000001"/>
    <n v="127.14881774"/>
  </r>
  <r>
    <x v="0"/>
    <n v="2014"/>
    <s v="2014-10-26 19시"/>
    <s v="야간"/>
    <s v="일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712404769999999"/>
    <n v="126.74598143"/>
  </r>
  <r>
    <x v="4"/>
    <n v="2014"/>
    <s v="2014-10-26 19시"/>
    <s v="야간"/>
    <s v="일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170359820000002"/>
    <n v="126.87678004999999"/>
  </r>
  <r>
    <x v="16"/>
    <n v="2014"/>
    <s v="2014-10-26 18시"/>
    <s v="야간"/>
    <s v="일요일"/>
    <s v="차대차"/>
    <s v="진행중 추돌"/>
    <s v="운전자법규위반"/>
    <s v="안전운전 의무 불이행"/>
    <s v="단일로"/>
    <s v="기타단일로"/>
    <s v="원동기장치자전거"/>
    <s v="원동기장치자전거"/>
    <s v="농기계"/>
    <s v="농기계"/>
    <n v="1"/>
    <n v="0"/>
    <n v="1"/>
    <n v="0"/>
    <n v="0"/>
    <n v="37.413788940000003"/>
    <n v="127.76152741999999"/>
  </r>
  <r>
    <x v="10"/>
    <n v="2014"/>
    <s v="2014-10-26 05시"/>
    <s v="야간"/>
    <s v="일요일"/>
    <s v="차대사람"/>
    <s v="횡단중"/>
    <s v="운전자법규위반"/>
    <s v="보행자 보호의무 위반"/>
    <s v="교차로"/>
    <s v="교차로부근"/>
    <s v="승용차"/>
    <s v="중형"/>
    <s v="보행자"/>
    <s v="보행자"/>
    <n v="1"/>
    <n v="0"/>
    <n v="1"/>
    <n v="0"/>
    <n v="0"/>
    <n v="37.292122399999997"/>
    <n v="127.15197592"/>
  </r>
  <r>
    <x v="23"/>
    <n v="2014"/>
    <s v="2014-10-26 04시"/>
    <s v="야간"/>
    <s v="일요일"/>
    <s v="차량단독"/>
    <s v="도로이탈 기타"/>
    <s v="운전자법규위반"/>
    <s v="안전운전 의무 불이행"/>
    <s v="단일로"/>
    <s v="기타단일로"/>
    <s v="승용차"/>
    <s v="중형"/>
    <s v="없음"/>
    <s v="없음"/>
    <n v="1"/>
    <n v="2"/>
    <n v="3"/>
    <n v="0"/>
    <n v="0"/>
    <n v="37.495841349999999"/>
    <n v="127.19025428"/>
  </r>
  <r>
    <x v="21"/>
    <n v="2014"/>
    <s v="2014-10-25 17시"/>
    <s v="주간"/>
    <s v="토요일"/>
    <s v="차대차"/>
    <s v="정면충돌"/>
    <s v="운전자법규위반"/>
    <s v="안전운전 의무 불이행"/>
    <s v="교차로"/>
    <s v="교차로부근"/>
    <s v="자전거"/>
    <s v="자전거"/>
    <s v="화물차"/>
    <s v="소형"/>
    <n v="1"/>
    <n v="0"/>
    <n v="1"/>
    <n v="0"/>
    <n v="0"/>
    <n v="37.821764559999998"/>
    <n v="126.98835179"/>
  </r>
  <r>
    <x v="12"/>
    <n v="2014"/>
    <s v="2014-10-25 15시"/>
    <s v="주간"/>
    <s v="토요일"/>
    <s v="차대차"/>
    <s v="주정차중 추돌"/>
    <s v="운전자법규위반"/>
    <s v="안전운전 의무 불이행"/>
    <s v="단일로"/>
    <s v="기타단일로"/>
    <s v="자전거"/>
    <s v="자전거"/>
    <s v="화물차"/>
    <s v="소형"/>
    <n v="1"/>
    <n v="0"/>
    <n v="1"/>
    <n v="0"/>
    <n v="0"/>
    <n v="37.53417846"/>
    <n v="126.81747837"/>
  </r>
  <r>
    <x v="3"/>
    <n v="2014"/>
    <s v="2014-10-25 04시"/>
    <s v="야간"/>
    <s v="토요일"/>
    <s v="차량단독"/>
    <s v="공작물충돌"/>
    <s v="운전자법규위반"/>
    <s v="안전운전 의무 불이행"/>
    <s v="교차로"/>
    <s v="교차로부근"/>
    <s v="원동기장치자전거"/>
    <s v="원동기장치자전거"/>
    <s v="없음"/>
    <s v="없음"/>
    <n v="1"/>
    <n v="0"/>
    <n v="1"/>
    <n v="0"/>
    <n v="0"/>
    <n v="37.060434229999998"/>
    <n v="127.06506792"/>
  </r>
  <r>
    <x v="26"/>
    <n v="2014"/>
    <s v="2014-10-24 23시"/>
    <s v="야간"/>
    <s v="금요일"/>
    <s v="차대사람"/>
    <s v="기타"/>
    <s v="운전자법규위반"/>
    <s v="안전운전 의무 불이행"/>
    <s v="단일로"/>
    <s v="기타단일로"/>
    <s v="자전거"/>
    <s v="자전거"/>
    <s v="보행자"/>
    <s v="보행자"/>
    <n v="1"/>
    <n v="0"/>
    <n v="1"/>
    <n v="0"/>
    <n v="0"/>
    <n v="37.615523699999997"/>
    <n v="126.83474011"/>
  </r>
  <r>
    <x v="9"/>
    <n v="2014"/>
    <s v="2014-10-23 22시"/>
    <s v="야간"/>
    <s v="목요일"/>
    <s v="차대차"/>
    <s v="측면충돌"/>
    <s v="운전자법규위반"/>
    <s v="신호위반"/>
    <s v="교차로"/>
    <s v="교차로내"/>
    <s v="자전거"/>
    <s v="자전거"/>
    <s v="승용차"/>
    <s v="소형"/>
    <n v="1"/>
    <n v="0"/>
    <n v="1"/>
    <n v="0"/>
    <n v="0"/>
    <n v="37.248100309999998"/>
    <n v="127.06781409"/>
  </r>
  <r>
    <x v="6"/>
    <n v="2014"/>
    <s v="2014-10-22 17시"/>
    <s v="주간"/>
    <s v="수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61847310000003"/>
    <n v="127.17224572000001"/>
  </r>
  <r>
    <x v="16"/>
    <n v="2014"/>
    <s v="2014-10-22 12시"/>
    <s v="주간"/>
    <s v="수요일"/>
    <s v="차대차"/>
    <s v="기타"/>
    <s v="운전자법규위반"/>
    <s v="중앙선 침범"/>
    <s v="단일로"/>
    <s v="기타단일로"/>
    <s v="승용차"/>
    <s v="대형"/>
    <s v="승용차"/>
    <s v="대형"/>
    <n v="3"/>
    <n v="1"/>
    <n v="4"/>
    <n v="0"/>
    <n v="0"/>
    <n v="37.536764419999997"/>
    <n v="127.35465225999999"/>
  </r>
  <r>
    <x v="8"/>
    <n v="2014"/>
    <s v="2014-10-22 01시"/>
    <s v="야간"/>
    <s v="수요일"/>
    <s v="차대사람"/>
    <s v="차도통행중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6.998677059999999"/>
    <n v="127.23261839"/>
  </r>
  <r>
    <x v="6"/>
    <n v="2014"/>
    <s v="2014-10-21 21시"/>
    <s v="야간"/>
    <s v="화요일"/>
    <s v="차대사람"/>
    <s v="기타"/>
    <s v="운전자법규위반"/>
    <s v="신호위반"/>
    <s v="교차로"/>
    <s v="교차로부근"/>
    <s v="승용차"/>
    <s v="중형"/>
    <s v="보행자"/>
    <s v="보행자"/>
    <n v="1"/>
    <n v="0"/>
    <n v="1"/>
    <n v="0"/>
    <n v="0"/>
    <n v="37.398165540000001"/>
    <n v="127.11271109"/>
  </r>
  <r>
    <x v="6"/>
    <n v="2014"/>
    <s v="2014-10-21 20시"/>
    <s v="야간"/>
    <s v="화요일"/>
    <s v="차대사람"/>
    <s v="보도통행중"/>
    <s v="운전자법규위반"/>
    <s v="신호위반"/>
    <s v="단일로"/>
    <s v="횡단보도상"/>
    <s v="승합차"/>
    <s v="대형"/>
    <s v="보행자"/>
    <s v="보행자"/>
    <n v="1"/>
    <n v="0"/>
    <n v="1"/>
    <n v="0"/>
    <n v="0"/>
    <n v="37.414628800000003"/>
    <n v="127.14866386"/>
  </r>
  <r>
    <x v="25"/>
    <n v="2014"/>
    <s v="2014-10-20 03시"/>
    <s v="야간"/>
    <s v="월요일"/>
    <s v="차대사람"/>
    <s v="기타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573571149999999"/>
    <n v="127.12965201999999"/>
  </r>
  <r>
    <x v="6"/>
    <n v="2014"/>
    <s v="2014-10-20 00시"/>
    <s v="야간"/>
    <s v="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400421389999998"/>
    <n v="127.09989836"/>
  </r>
  <r>
    <x v="26"/>
    <n v="2014"/>
    <s v="2014-10-17 08시"/>
    <s v="주간"/>
    <s v="금요일"/>
    <s v="차대사람"/>
    <s v="횡단중"/>
    <s v="운전자법규위반"/>
    <s v="과속"/>
    <s v="단일로"/>
    <s v="기타단일로"/>
    <s v="승합차"/>
    <s v="대형"/>
    <s v="보행자"/>
    <s v="보행자"/>
    <n v="1"/>
    <n v="0"/>
    <n v="2"/>
    <n v="0"/>
    <n v="1"/>
    <n v="37.621842440000002"/>
    <n v="126.83801533"/>
  </r>
  <r>
    <x v="19"/>
    <n v="2014"/>
    <s v="2014-10-17 04시"/>
    <s v="야간"/>
    <s v="금요일"/>
    <s v="차대사람"/>
    <s v="횡단중"/>
    <s v="운전자법규위반"/>
    <s v="안전운전 의무 불이행"/>
    <s v="단일로"/>
    <s v="교량위"/>
    <s v="승용차"/>
    <s v="소형"/>
    <s v="보행자"/>
    <s v="보행자"/>
    <n v="1"/>
    <n v="0"/>
    <n v="1"/>
    <n v="0"/>
    <n v="0"/>
    <n v="37.849432239999999"/>
    <n v="127.1958056"/>
  </r>
  <r>
    <x v="19"/>
    <n v="2014"/>
    <s v="2014-10-16 18시"/>
    <s v="야간"/>
    <s v="목요일"/>
    <s v="차대차"/>
    <s v="진행중 추돌"/>
    <s v="운전자법규위반"/>
    <s v="안전운전 의무 불이행"/>
    <s v="단일로"/>
    <s v="기타단일로"/>
    <s v="승용차"/>
    <s v="소형"/>
    <s v="농기계"/>
    <s v="농기계"/>
    <n v="1"/>
    <n v="1"/>
    <n v="2"/>
    <n v="0"/>
    <n v="0"/>
    <n v="38.017439809999999"/>
    <n v="127.19805175"/>
  </r>
  <r>
    <x v="21"/>
    <n v="2014"/>
    <s v="2014-10-16 06시"/>
    <s v="주간"/>
    <s v="목요일"/>
    <s v="차대차"/>
    <s v="진행중 추돌"/>
    <s v="운전자법규위반"/>
    <s v="안전운전 의무 불이행"/>
    <s v="교차로"/>
    <s v="교차로내"/>
    <s v="화물차"/>
    <s v="중형"/>
    <s v="승합차"/>
    <s v="대형"/>
    <n v="1"/>
    <n v="3"/>
    <n v="8"/>
    <n v="0"/>
    <n v="4"/>
    <n v="37.79116449"/>
    <n v="127.01594612"/>
  </r>
  <r>
    <x v="12"/>
    <n v="2014"/>
    <s v="2014-10-16 00시"/>
    <s v="야간"/>
    <s v="목요일"/>
    <s v="차대차"/>
    <s v="진행중 추돌"/>
    <s v="운전자법규위반"/>
    <s v="안전운전 의무 불이행"/>
    <s v="단일로"/>
    <s v="기타단일로"/>
    <s v="승용차"/>
    <s v="중형"/>
    <s v="화물차"/>
    <s v="소형"/>
    <n v="1"/>
    <n v="1"/>
    <n v="2"/>
    <n v="0"/>
    <n v="0"/>
    <n v="37.524932710000002"/>
    <n v="126.8320258"/>
  </r>
  <r>
    <x v="20"/>
    <n v="2014"/>
    <s v="2014-10-15 18시"/>
    <s v="야간"/>
    <s v="수요일"/>
    <s v="차대사람"/>
    <s v="보도통행중"/>
    <s v="운전자법규위반"/>
    <s v="보행자 보호의무 위반"/>
    <s v="교차로"/>
    <s v="교차로부근"/>
    <s v="승용차"/>
    <s v="중형"/>
    <s v="보행자"/>
    <s v="보행자"/>
    <n v="1"/>
    <n v="0"/>
    <n v="1"/>
    <n v="0"/>
    <n v="0"/>
    <n v="37.714563980000001"/>
    <n v="126.54409668"/>
  </r>
  <r>
    <x v="27"/>
    <n v="2014"/>
    <s v="2014-10-15 06시"/>
    <s v="주간"/>
    <s v="수요일"/>
    <s v="차대차"/>
    <s v="진행중 추돌"/>
    <s v="운전자법규위반"/>
    <s v="기타(운전자법규위반)"/>
    <s v="교차로"/>
    <s v="교차로부근"/>
    <s v="화물차"/>
    <s v="중형"/>
    <s v="자전거"/>
    <s v="자전거"/>
    <n v="1"/>
    <n v="0"/>
    <n v="1"/>
    <n v="0"/>
    <n v="0"/>
    <n v="37.333898720000001"/>
    <n v="126.74942009"/>
  </r>
  <r>
    <x v="10"/>
    <n v="2014"/>
    <s v="2014-10-15 00시"/>
    <s v="야간"/>
    <s v="수요일"/>
    <s v="차대차"/>
    <s v="정면충돌"/>
    <s v="운전자법규위반"/>
    <s v="중앙선 침범"/>
    <s v="교차로"/>
    <s v="교차로부근"/>
    <s v="승용차"/>
    <s v="중형"/>
    <s v="화물차"/>
    <s v="대형"/>
    <n v="1"/>
    <n v="1"/>
    <n v="2"/>
    <n v="0"/>
    <n v="0"/>
    <n v="37.26701533"/>
    <n v="127.13592944"/>
  </r>
  <r>
    <x v="9"/>
    <n v="2014"/>
    <s v="2014-10-14 23시"/>
    <s v="야간"/>
    <s v="화요일"/>
    <s v="차대차"/>
    <s v="기타"/>
    <s v="운전자법규위반"/>
    <s v="중앙선 침범"/>
    <s v="단일로"/>
    <s v="기타단일로"/>
    <s v="승용차"/>
    <s v="중형"/>
    <s v="승용차"/>
    <s v="중형"/>
    <n v="1"/>
    <n v="1"/>
    <n v="2"/>
    <n v="0"/>
    <n v="0"/>
    <n v="37.293909050000003"/>
    <n v="127.02094434"/>
  </r>
  <r>
    <x v="4"/>
    <n v="2014"/>
    <s v="2014-10-14 21시"/>
    <s v="야간"/>
    <s v="화요일"/>
    <s v="차대차"/>
    <s v="기타"/>
    <s v="운전자법규위반"/>
    <s v="신호위반"/>
    <s v="교차로"/>
    <s v="교차로내"/>
    <s v="자전거"/>
    <s v="자전거"/>
    <s v="승용차"/>
    <s v="중형"/>
    <n v="1"/>
    <n v="0"/>
    <n v="1"/>
    <n v="0"/>
    <n v="0"/>
    <n v="37.21627917"/>
    <n v="127.05518068000001"/>
  </r>
  <r>
    <x v="18"/>
    <n v="2014"/>
    <s v="2014-10-14 17시"/>
    <s v="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148515150000001"/>
    <n v="127.06840396"/>
  </r>
  <r>
    <x v="2"/>
    <n v="2014"/>
    <s v="2014-10-14 04시"/>
    <s v="야간"/>
    <s v="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21863441"/>
    <n v="127.40333708"/>
  </r>
  <r>
    <x v="9"/>
    <n v="2014"/>
    <s v="2014-10-13 18시"/>
    <s v="야간"/>
    <s v="월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276540300000001"/>
    <n v="127.01676809"/>
  </r>
  <r>
    <x v="5"/>
    <n v="2014"/>
    <s v="2014-10-13 18시"/>
    <s v="야간"/>
    <s v="월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704157500000001"/>
    <n v="127.19587845"/>
  </r>
  <r>
    <x v="3"/>
    <n v="2014"/>
    <s v="2014-10-12 17시"/>
    <s v="주간"/>
    <s v="일요일"/>
    <s v="차량단독"/>
    <s v="전도전복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11715332"/>
    <n v="127.05337495000001"/>
  </r>
  <r>
    <x v="16"/>
    <n v="2014"/>
    <s v="2014-10-12 16시"/>
    <s v="주간"/>
    <s v="일요일"/>
    <s v="차량단독"/>
    <s v="도로이탈 추락"/>
    <s v="운전자법규위반"/>
    <s v="안전운전 의무 불이행"/>
    <s v="단일로"/>
    <s v="기타단일로"/>
    <s v="이륜차"/>
    <s v="사발이"/>
    <s v="없음"/>
    <s v="없음"/>
    <n v="1"/>
    <n v="0"/>
    <n v="1"/>
    <n v="0"/>
    <n v="0"/>
    <n v="37.639300460000001"/>
    <n v="127.62318415999999"/>
  </r>
  <r>
    <x v="9"/>
    <n v="2014"/>
    <s v="2014-10-12 14시"/>
    <s v="주간"/>
    <s v="일요일"/>
    <s v="차대사람"/>
    <s v="횡단중"/>
    <s v="운전자법규위반"/>
    <s v="안전운전 의무 불이행"/>
    <s v="단일로"/>
    <s v="기타단일로"/>
    <s v="이륜차"/>
    <s v="중형"/>
    <s v="보행자"/>
    <s v="보행자"/>
    <n v="1"/>
    <n v="0"/>
    <n v="1"/>
    <n v="0"/>
    <n v="0"/>
    <n v="37.296961140000001"/>
    <n v="126.99831406"/>
  </r>
  <r>
    <x v="5"/>
    <n v="2014"/>
    <s v="2014-10-12 06시"/>
    <s v="주간"/>
    <s v="일요일"/>
    <s v="차대사람"/>
    <s v="횡단중"/>
    <s v="운전자법규위반"/>
    <s v="신호위반"/>
    <s v="단일로"/>
    <s v="횡단보도상"/>
    <s v="승합차"/>
    <s v="대형"/>
    <s v="보행자"/>
    <s v="보행자"/>
    <n v="1"/>
    <n v="0"/>
    <n v="1"/>
    <n v="0"/>
    <n v="0"/>
    <n v="37.582683520000003"/>
    <n v="127.21382656999999"/>
  </r>
  <r>
    <x v="13"/>
    <n v="2014"/>
    <s v="2014-10-12 03시"/>
    <s v="야간"/>
    <s v="일요일"/>
    <s v="차대차"/>
    <s v="진행중 추돌"/>
    <s v="운전자법규위반"/>
    <s v="안전운전 의무 불이행"/>
    <s v="교차로"/>
    <s v="교차로내"/>
    <s v="승용차"/>
    <s v="중형"/>
    <s v="승용차"/>
    <s v="중형"/>
    <n v="1"/>
    <n v="3"/>
    <n v="5"/>
    <n v="0"/>
    <n v="1"/>
    <n v="37.394022290000002"/>
    <n v="126.9595504"/>
  </r>
  <r>
    <x v="9"/>
    <n v="2014"/>
    <s v="2014-10-11 00시"/>
    <s v="야간"/>
    <s v="토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258984830000003"/>
    <n v="126.97324869000001"/>
  </r>
  <r>
    <x v="10"/>
    <n v="2014"/>
    <s v="2014-10-11 00시"/>
    <s v="야간"/>
    <s v="토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331613070000003"/>
    <n v="127.10892154"/>
  </r>
  <r>
    <x v="0"/>
    <n v="2014"/>
    <s v="2014-10-10 18시"/>
    <s v="야간"/>
    <s v="금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915395529999998"/>
    <n v="126.89773716000001"/>
  </r>
  <r>
    <x v="4"/>
    <n v="2014"/>
    <s v="2014-10-09 22시"/>
    <s v="야간"/>
    <s v="목요일"/>
    <s v="차량단독"/>
    <s v="기타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094602020000004"/>
    <n v="126.96265208"/>
  </r>
  <r>
    <x v="1"/>
    <n v="2014"/>
    <s v="2014-10-09 03시"/>
    <s v="야간"/>
    <s v="목요일"/>
    <s v="차대차"/>
    <s v="측면충돌"/>
    <s v="운전자법규위반"/>
    <s v="과속"/>
    <s v="교차로"/>
    <s v="교차로내"/>
    <s v="승용차"/>
    <s v="중형"/>
    <s v="승용차"/>
    <s v="소형"/>
    <n v="1"/>
    <n v="1"/>
    <n v="3"/>
    <n v="0"/>
    <n v="1"/>
    <n v="37.743594659999999"/>
    <n v="127.04816197"/>
  </r>
  <r>
    <x v="5"/>
    <n v="2014"/>
    <s v="2014-10-08 20시"/>
    <s v="야간"/>
    <s v="수요일"/>
    <s v="차대사람"/>
    <s v="횡단중"/>
    <s v="운전자법규위반"/>
    <s v="중앙선 침범"/>
    <s v="단일로"/>
    <s v="기타단일로"/>
    <s v="승합차"/>
    <s v="중형"/>
    <s v="보행자"/>
    <s v="보행자"/>
    <n v="1"/>
    <n v="0"/>
    <n v="1"/>
    <n v="0"/>
    <n v="0"/>
    <n v="37.618197979999998"/>
    <n v="127.34461293"/>
  </r>
  <r>
    <x v="4"/>
    <n v="2014"/>
    <s v="2014-10-08 18시"/>
    <s v="야간"/>
    <s v="수요일"/>
    <s v="차량단독"/>
    <s v="전도전복"/>
    <s v="운전자법규위반"/>
    <s v="안전운전 의무 불이행"/>
    <s v="단일로"/>
    <s v="기타단일로"/>
    <s v="화물차"/>
    <s v="중형"/>
    <s v="없음"/>
    <s v="없음"/>
    <n v="1"/>
    <n v="0"/>
    <n v="1"/>
    <n v="0"/>
    <n v="0"/>
    <n v="37.237301240000001"/>
    <n v="126.86222716"/>
  </r>
  <r>
    <x v="5"/>
    <n v="2014"/>
    <s v="2014-10-08 05시"/>
    <s v="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07418430000003"/>
    <n v="127.17292227"/>
  </r>
  <r>
    <x v="12"/>
    <n v="2014"/>
    <s v="2014-10-08 05시"/>
    <s v="야간"/>
    <s v="수요일"/>
    <s v="차대사람"/>
    <s v="횡단중"/>
    <s v="운전자법규위반"/>
    <s v="보행자 보호의무 위반"/>
    <s v="교차로"/>
    <s v="교차로부근"/>
    <s v="화물차"/>
    <s v="소형"/>
    <s v="보행자"/>
    <s v="보행자"/>
    <n v="1"/>
    <n v="0"/>
    <n v="1"/>
    <n v="0"/>
    <n v="0"/>
    <n v="37.480471700000002"/>
    <n v="126.81516223"/>
  </r>
  <r>
    <x v="5"/>
    <n v="2014"/>
    <s v="2014-10-07 10시"/>
    <s v="주간"/>
    <s v="화요일"/>
    <s v="차대차"/>
    <s v="측면충돌"/>
    <s v="운전자법규위반"/>
    <s v="안전운전 의무 불이행"/>
    <s v="단일로"/>
    <s v="기타단일로"/>
    <s v="화물차"/>
    <s v="소형"/>
    <s v="승합차"/>
    <s v="중형"/>
    <n v="1"/>
    <n v="0"/>
    <n v="1"/>
    <n v="0"/>
    <n v="0"/>
    <n v="37.579737489999999"/>
    <n v="127.2417892"/>
  </r>
  <r>
    <x v="8"/>
    <n v="2014"/>
    <s v="2014-10-07 07시"/>
    <s v="주간"/>
    <s v="화요일"/>
    <s v="차대차"/>
    <s v="정면충돌"/>
    <s v="운전자법규위반"/>
    <s v="중앙선 침범"/>
    <s v="단일로"/>
    <s v="기타단일로"/>
    <s v="화물차"/>
    <s v="소형"/>
    <s v="건설기계"/>
    <s v="건설기계"/>
    <n v="1"/>
    <n v="0"/>
    <n v="2"/>
    <n v="0"/>
    <n v="1"/>
    <n v="37.080193510000001"/>
    <n v="127.35775613"/>
  </r>
  <r>
    <x v="2"/>
    <n v="2014"/>
    <s v="2014-10-05 15시"/>
    <s v="주간"/>
    <s v="일요일"/>
    <s v="차대차"/>
    <s v="기타"/>
    <s v="운전자법규위반"/>
    <s v="안전운전 의무 불이행"/>
    <s v="단일로"/>
    <s v="기타단일로"/>
    <s v="화물차"/>
    <s v="경형"/>
    <s v="이륜차"/>
    <s v="사발이"/>
    <n v="1"/>
    <n v="1"/>
    <n v="2"/>
    <n v="0"/>
    <n v="0"/>
    <n v="37.12991873"/>
    <n v="127.51981436"/>
  </r>
  <r>
    <x v="4"/>
    <n v="2014"/>
    <s v="2014-10-05 03시"/>
    <s v="야간"/>
    <s v="일요일"/>
    <s v="차량단독"/>
    <s v="공작물충돌"/>
    <s v="운전자법규위반"/>
    <s v="안전운전 의무 불이행"/>
    <s v="교차로"/>
    <s v="교차로부근"/>
    <s v="승용차"/>
    <s v="중형"/>
    <s v="없음"/>
    <s v="없음"/>
    <n v="1"/>
    <n v="0"/>
    <n v="1"/>
    <n v="0"/>
    <n v="0"/>
    <n v="37.109728949999997"/>
    <n v="126.98943351"/>
  </r>
  <r>
    <x v="11"/>
    <n v="2014"/>
    <s v="2014-10-04 15시"/>
    <s v="주간"/>
    <s v="토요일"/>
    <s v="차량단독"/>
    <s v="공작물충돌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337658040000001"/>
    <n v="126.85994587"/>
  </r>
  <r>
    <x v="9"/>
    <n v="2014"/>
    <s v="2014-10-04 05시"/>
    <s v="야간"/>
    <s v="토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64750139999997"/>
    <n v="127.01899754999999"/>
  </r>
  <r>
    <x v="20"/>
    <n v="2014"/>
    <s v="2014-10-04 04시"/>
    <s v="야간"/>
    <s v="토요일"/>
    <s v="차대차"/>
    <s v="측면충돌"/>
    <s v="운전자법규위반"/>
    <s v="중앙선 침범"/>
    <s v="교차로"/>
    <s v="교차로부근"/>
    <s v="승용차"/>
    <s v="중형"/>
    <s v="승용차"/>
    <s v="중형"/>
    <n v="1"/>
    <n v="2"/>
    <n v="3"/>
    <n v="0"/>
    <n v="0"/>
    <n v="37.678813730000002"/>
    <n v="126.62721444"/>
  </r>
  <r>
    <x v="26"/>
    <n v="2014"/>
    <s v="2014-10-04 02시"/>
    <s v="야간"/>
    <s v="토요일"/>
    <s v="차대차"/>
    <s v="정면충돌"/>
    <s v="운전자법규위반"/>
    <s v="안전운전 의무 불이행"/>
    <s v="교차로"/>
    <s v="교차로내"/>
    <s v="승용차"/>
    <s v="중형"/>
    <s v="승용차"/>
    <s v="중형"/>
    <n v="1"/>
    <n v="2"/>
    <n v="3"/>
    <n v="0"/>
    <n v="0"/>
    <n v="37.698986939999998"/>
    <n v="126.78105509"/>
  </r>
  <r>
    <x v="13"/>
    <n v="2014"/>
    <s v="2014-10-04 00시"/>
    <s v="야간"/>
    <s v="토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94684890000001"/>
    <n v="126.92609375000001"/>
  </r>
  <r>
    <x v="27"/>
    <n v="2014"/>
    <s v="2014-10-03 21시"/>
    <s v="야간"/>
    <s v="금요일"/>
    <s v="차대차"/>
    <s v="기타"/>
    <s v="운전자법규위반"/>
    <s v="안전거리 미확보"/>
    <s v="교차로"/>
    <s v="교차로부근"/>
    <s v="특수차"/>
    <s v="대형"/>
    <s v="승용차"/>
    <s v="소형"/>
    <n v="2"/>
    <n v="1"/>
    <n v="4"/>
    <n v="0"/>
    <n v="1"/>
    <n v="37.360512989999997"/>
    <n v="126.7210487"/>
  </r>
  <r>
    <x v="9"/>
    <n v="2014"/>
    <s v="2014-10-03 05시"/>
    <s v="야간"/>
    <s v="금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272854359999997"/>
    <n v="127.05369755"/>
  </r>
  <r>
    <x v="4"/>
    <n v="2014"/>
    <s v="2014-10-01 18시"/>
    <s v="야간"/>
    <s v="수요일"/>
    <s v="차대사람"/>
    <s v="기타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214698980000001"/>
    <n v="127.04496748"/>
  </r>
  <r>
    <x v="10"/>
    <n v="2014"/>
    <s v="2014-10-01 15시"/>
    <s v="주간"/>
    <s v="수요일"/>
    <s v="차대차"/>
    <s v="진행중 추돌"/>
    <s v="운전자법규위반"/>
    <s v="안전운전 의무 불이행"/>
    <s v="단일로"/>
    <s v="기타단일로"/>
    <s v="승용차"/>
    <s v="대형"/>
    <s v="화물차"/>
    <s v="대형"/>
    <n v="1"/>
    <n v="1"/>
    <n v="2"/>
    <n v="0"/>
    <n v="0"/>
    <n v="37.320457670000003"/>
    <n v="127.10463407"/>
  </r>
  <r>
    <x v="4"/>
    <n v="2014"/>
    <s v="2014-10-01 15시"/>
    <s v="주간"/>
    <s v="수요일"/>
    <s v="차대차"/>
    <s v="기타"/>
    <s v="운전자법규위반"/>
    <s v="신호위반"/>
    <s v="교차로"/>
    <s v="교차로내"/>
    <s v="화물차"/>
    <s v="소형"/>
    <s v="건설기계"/>
    <s v="건설기계"/>
    <n v="1"/>
    <n v="1"/>
    <n v="2"/>
    <n v="0"/>
    <n v="0"/>
    <n v="37.187999980000001"/>
    <n v="126.68842764999999"/>
  </r>
  <r>
    <x v="3"/>
    <n v="2014"/>
    <s v="2014-09-30 19시"/>
    <s v="야간"/>
    <s v="화요일"/>
    <s v="차대차"/>
    <s v="측면충돌"/>
    <s v="운전자법규위반"/>
    <s v="신호위반"/>
    <s v="교차로"/>
    <s v="교차로내"/>
    <s v="이륜차"/>
    <s v="소형"/>
    <s v="승용차"/>
    <s v="소형"/>
    <n v="1"/>
    <n v="0"/>
    <n v="1"/>
    <n v="0"/>
    <n v="0"/>
    <n v="36.996727679999999"/>
    <n v="126.95330568999999"/>
  </r>
  <r>
    <x v="8"/>
    <n v="2014"/>
    <s v="2014-09-30 07시"/>
    <s v="주간"/>
    <s v="화요일"/>
    <s v="차대차"/>
    <s v="측면충돌"/>
    <s v="운전자법규위반"/>
    <s v="중앙선 침범"/>
    <s v="단일로"/>
    <s v="기타단일로"/>
    <s v="승용차"/>
    <s v="중형"/>
    <s v="화물차"/>
    <s v="소형"/>
    <n v="1"/>
    <n v="1"/>
    <n v="2"/>
    <n v="0"/>
    <n v="0"/>
    <n v="37.038879700000003"/>
    <n v="127.29016269"/>
  </r>
  <r>
    <x v="7"/>
    <n v="2014"/>
    <s v="2014-09-29 23시"/>
    <s v="야간"/>
    <s v="월요일"/>
    <s v="차대차"/>
    <s v="주정차중 추돌"/>
    <s v="운전자법규위반"/>
    <s v="안전운전 의무 불이행"/>
    <s v="단일로"/>
    <s v="기타단일로"/>
    <s v="화물차"/>
    <s v="대형"/>
    <s v="화물차"/>
    <s v="중형"/>
    <n v="1"/>
    <n v="1"/>
    <n v="3"/>
    <n v="0"/>
    <n v="1"/>
    <n v="37.370403179999997"/>
    <n v="127.52667642"/>
  </r>
  <r>
    <x v="9"/>
    <n v="2014"/>
    <s v="2014-09-29 16시"/>
    <s v="주간"/>
    <s v="월요일"/>
    <s v="차대사람"/>
    <s v="기타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275235979999998"/>
    <n v="127.01743064999999"/>
  </r>
  <r>
    <x v="16"/>
    <n v="2014"/>
    <s v="2014-09-28 19시"/>
    <s v="야간"/>
    <s v="일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47897064"/>
    <n v="127.46064010000001"/>
  </r>
  <r>
    <x v="28"/>
    <n v="2014"/>
    <s v="2014-09-28 18시"/>
    <s v="야간"/>
    <s v="일요일"/>
    <s v="차대차"/>
    <s v="정면충돌"/>
    <s v="운전자법규위반"/>
    <s v="중앙선 침범"/>
    <s v="단일로"/>
    <s v="기타단일로"/>
    <s v="승용차"/>
    <s v="소형"/>
    <s v="승용차"/>
    <s v="경형"/>
    <n v="1"/>
    <n v="2"/>
    <n v="3"/>
    <n v="0"/>
    <n v="0"/>
    <n v="37.465929379999999"/>
    <n v="127.27130006"/>
  </r>
  <r>
    <x v="25"/>
    <n v="2014"/>
    <s v="2014-09-28 17시"/>
    <s v="주간"/>
    <s v="일요일"/>
    <s v="차대사람"/>
    <s v="기타"/>
    <s v="운전자법규위반"/>
    <s v="안전운전 의무 불이행"/>
    <s v="단일로"/>
    <s v="기타단일로"/>
    <s v="이륜차"/>
    <s v="소형"/>
    <s v="보행자"/>
    <s v="보행자"/>
    <n v="1"/>
    <n v="1"/>
    <n v="2"/>
    <n v="0"/>
    <n v="0"/>
    <n v="37.600537009999996"/>
    <n v="127.13756171999999"/>
  </r>
  <r>
    <x v="2"/>
    <n v="2014"/>
    <s v="2014-09-27 16시"/>
    <s v="주간"/>
    <s v="토요일"/>
    <s v="차대사람"/>
    <s v="기타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293714340000001"/>
    <n v="127.51815358"/>
  </r>
  <r>
    <x v="26"/>
    <n v="2014"/>
    <s v="2014-09-26 23시"/>
    <s v="야간"/>
    <s v="금요일"/>
    <s v="차대차"/>
    <s v="기타"/>
    <s v="운전자법규위반"/>
    <s v="안전운전 의무 불이행"/>
    <s v="단일로"/>
    <s v="기타단일로"/>
    <s v="승용차"/>
    <s v="중형"/>
    <s v="승용차"/>
    <s v="중형"/>
    <n v="3"/>
    <n v="4"/>
    <n v="7"/>
    <n v="0"/>
    <n v="0"/>
    <n v="37.654084670000003"/>
    <n v="126.84314809999999"/>
  </r>
  <r>
    <x v="2"/>
    <n v="2014"/>
    <s v="2014-09-25 09시"/>
    <s v="주간"/>
    <s v="목요일"/>
    <s v="차량단독"/>
    <s v="공작물충돌"/>
    <s v="운전자법규위반"/>
    <s v="안전운전 의무 불이행"/>
    <s v="교차로"/>
    <s v="교차로내"/>
    <s v="화물차"/>
    <s v="대형"/>
    <s v="없음"/>
    <s v="없음"/>
    <n v="1"/>
    <n v="0"/>
    <n v="1"/>
    <n v="0"/>
    <n v="0"/>
    <n v="37.288802789999998"/>
    <n v="127.49129046"/>
  </r>
  <r>
    <x v="26"/>
    <n v="2014"/>
    <s v="2014-09-25 04시"/>
    <s v="야간"/>
    <s v="목요일"/>
    <s v="차량단독"/>
    <s v="공작물충돌"/>
    <s v="운전자법규위반"/>
    <s v="안전운전 의무 불이행"/>
    <s v="교차로"/>
    <s v="교차로내"/>
    <s v="승용차"/>
    <s v="소형"/>
    <s v="없음"/>
    <s v="없음"/>
    <n v="1"/>
    <n v="0"/>
    <n v="1"/>
    <n v="0"/>
    <n v="0"/>
    <n v="37.582020700000001"/>
    <n v="126.87593545999999"/>
  </r>
  <r>
    <x v="28"/>
    <n v="2014"/>
    <s v="2014-09-24 19시"/>
    <s v="야간"/>
    <s v="수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328025340000003"/>
    <n v="127.33525679"/>
  </r>
  <r>
    <x v="2"/>
    <n v="2014"/>
    <s v="2014-09-24 11시"/>
    <s v="주간"/>
    <s v="수요일"/>
    <s v="차대차"/>
    <s v="진행중 추돌"/>
    <s v="운전자법규위반"/>
    <s v="안전운전 의무 불이행"/>
    <s v="단일로"/>
    <s v="기타단일로"/>
    <s v="화물차"/>
    <s v="중형"/>
    <s v="화물차"/>
    <s v="대형"/>
    <n v="1"/>
    <n v="1"/>
    <n v="4"/>
    <n v="0"/>
    <n v="2"/>
    <n v="37.230460669999999"/>
    <n v="127.42840459999999"/>
  </r>
  <r>
    <x v="20"/>
    <n v="2014"/>
    <s v="2014-09-24 04시"/>
    <s v="야간"/>
    <s v="수요일"/>
    <s v="차대사람"/>
    <s v="보도통행중"/>
    <s v="운전자법규위반"/>
    <s v="안전운전 의무 불이행"/>
    <s v="단일로"/>
    <s v="횡단보도상"/>
    <s v="승용차"/>
    <s v="중형"/>
    <s v="보행자"/>
    <s v="보행자"/>
    <n v="1"/>
    <n v="0"/>
    <n v="1"/>
    <n v="0"/>
    <n v="0"/>
    <n v="37.645229290000003"/>
    <n v="126.66690656999999"/>
  </r>
  <r>
    <x v="4"/>
    <n v="2014"/>
    <s v="2014-09-23 21시"/>
    <s v="야간"/>
    <s v="화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264846149999997"/>
    <n v="126.87888943"/>
  </r>
  <r>
    <x v="20"/>
    <n v="2014"/>
    <s v="2014-09-22 22시"/>
    <s v="야간"/>
    <s v="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48270119999999"/>
    <n v="126.58349926"/>
  </r>
  <r>
    <x v="4"/>
    <n v="2014"/>
    <s v="2014-09-22 21시"/>
    <s v="야간"/>
    <s v="월요일"/>
    <s v="차대사람"/>
    <s v="길가장자리구역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186041789999997"/>
    <n v="126.7265058"/>
  </r>
  <r>
    <x v="20"/>
    <n v="2014"/>
    <s v="2014-09-22 07시"/>
    <s v="주간"/>
    <s v="월요일"/>
    <s v="차대차"/>
    <s v="기타"/>
    <s v="운전자법규위반"/>
    <s v="안전운전 의무 불이행"/>
    <s v="단일로"/>
    <s v="횡단보도부근"/>
    <s v="승용차"/>
    <s v="대형"/>
    <s v="화물차"/>
    <s v="중형"/>
    <n v="1"/>
    <n v="4"/>
    <n v="7"/>
    <n v="2"/>
    <n v="0"/>
    <n v="37.681571089999998"/>
    <n v="126.62105818000001"/>
  </r>
  <r>
    <x v="9"/>
    <n v="2014"/>
    <s v="2014-09-21 11시"/>
    <s v="주간"/>
    <s v="일요일"/>
    <s v="차대차"/>
    <s v="기타"/>
    <s v="운전자법규위반"/>
    <s v="안전운전 의무 불이행"/>
    <s v="단일로"/>
    <s v="기타단일로"/>
    <s v="승합차"/>
    <s v="대형"/>
    <s v="자전거"/>
    <s v="자전거"/>
    <n v="1"/>
    <n v="0"/>
    <n v="1"/>
    <n v="0"/>
    <n v="0"/>
    <n v="37.27300314"/>
    <n v="126.98593049"/>
  </r>
  <r>
    <x v="6"/>
    <n v="2014"/>
    <s v="2014-09-21 02시"/>
    <s v="야간"/>
    <s v="일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2"/>
    <n v="0"/>
    <n v="4"/>
    <n v="2"/>
    <n v="0"/>
    <n v="37.412695820000003"/>
    <n v="127.12108889"/>
  </r>
  <r>
    <x v="16"/>
    <n v="2014"/>
    <s v="2014-09-20 14시"/>
    <s v="주간"/>
    <s v="토요일"/>
    <s v="차대차"/>
    <s v="기타"/>
    <s v="운전자법규위반"/>
    <s v="안전운전 의무 불이행"/>
    <s v="교차로"/>
    <s v="교차로부근"/>
    <s v="승합차"/>
    <s v="소형"/>
    <s v="승합차"/>
    <s v="소형"/>
    <n v="1"/>
    <n v="0"/>
    <n v="1"/>
    <n v="0"/>
    <n v="0"/>
    <n v="37.485510769999998"/>
    <n v="127.58190513"/>
  </r>
  <r>
    <x v="6"/>
    <n v="2014"/>
    <s v="2014-09-20 04시"/>
    <s v="야간"/>
    <s v="토요일"/>
    <s v="차대사람"/>
    <s v="차도통행중"/>
    <s v="운전자법규위반"/>
    <s v="안전운전 의무 불이행"/>
    <s v="기타/불명"/>
    <s v="기타/불명"/>
    <s v="승용차"/>
    <s v="대형"/>
    <s v="보행자"/>
    <s v="보행자"/>
    <n v="1"/>
    <n v="0"/>
    <n v="1"/>
    <n v="0"/>
    <n v="0"/>
    <n v="37.431703829999996"/>
    <n v="127.12899572000001"/>
  </r>
  <r>
    <x v="9"/>
    <n v="2014"/>
    <s v="2014-09-20 01시"/>
    <s v="야간"/>
    <s v="토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66629479999999"/>
    <n v="127.03362493"/>
  </r>
  <r>
    <x v="4"/>
    <n v="2014"/>
    <s v="2014-09-19 23시"/>
    <s v="야간"/>
    <s v="금요일"/>
    <s v="차대사람"/>
    <s v="보도통행중"/>
    <s v="운전자법규위반"/>
    <s v="보행자 보호의무 위반"/>
    <s v="단일로"/>
    <s v="기타단일로"/>
    <s v="승용차"/>
    <s v="중형"/>
    <s v="보행자"/>
    <s v="보행자"/>
    <n v="1"/>
    <n v="0"/>
    <n v="1"/>
    <n v="0"/>
    <n v="0"/>
    <n v="37.198219539999997"/>
    <n v="126.76616898"/>
  </r>
  <r>
    <x v="21"/>
    <n v="2014"/>
    <s v="2014-09-19 11시"/>
    <s v="주간"/>
    <s v="금요일"/>
    <s v="차대차"/>
    <s v="기타"/>
    <s v="운전자법규위반"/>
    <s v="안전운전 의무 불이행"/>
    <s v="단일로"/>
    <s v="횡단보도상"/>
    <s v="승용차"/>
    <s v="중형"/>
    <s v="자전거"/>
    <s v="자전거"/>
    <n v="1"/>
    <n v="0"/>
    <n v="1"/>
    <n v="0"/>
    <n v="0"/>
    <n v="37.78433476"/>
    <n v="127.08249492"/>
  </r>
  <r>
    <x v="19"/>
    <n v="2014"/>
    <s v="2014-09-19 06시"/>
    <s v="주간"/>
    <s v="금요일"/>
    <s v="차대차"/>
    <s v="진행중 추돌"/>
    <s v="운전자법규위반"/>
    <s v="신호위반"/>
    <s v="교차로"/>
    <s v="교차로내"/>
    <s v="승용차"/>
    <s v="소형"/>
    <s v="승용차"/>
    <s v="중형"/>
    <n v="1"/>
    <n v="1"/>
    <n v="2"/>
    <n v="0"/>
    <n v="0"/>
    <n v="37.861481060000003"/>
    <n v="127.17168902"/>
  </r>
  <r>
    <x v="19"/>
    <n v="2014"/>
    <s v="2014-09-19 04시"/>
    <s v="야간"/>
    <s v="금요일"/>
    <s v="차대차"/>
    <s v="기타"/>
    <s v="운전자법규위반"/>
    <s v="안전운전 의무 불이행"/>
    <s v="교차로"/>
    <s v="교차로내"/>
    <s v="승용차"/>
    <s v="중형"/>
    <s v="자전거"/>
    <s v="자전거"/>
    <n v="1"/>
    <n v="0"/>
    <n v="1"/>
    <n v="0"/>
    <n v="0"/>
    <n v="37.819460929999998"/>
    <n v="127.13752785"/>
  </r>
  <r>
    <x v="20"/>
    <n v="2014"/>
    <s v="2014-09-18 18시"/>
    <s v="야간"/>
    <s v="목요일"/>
    <s v="차대차"/>
    <s v="기타"/>
    <s v="운전자법규위반"/>
    <s v="안전운전 의무 불이행"/>
    <s v="단일로"/>
    <s v="기타단일로"/>
    <s v="화물차"/>
    <s v="소형"/>
    <s v="자전거"/>
    <s v="자전거"/>
    <n v="1"/>
    <n v="0"/>
    <n v="1"/>
    <n v="0"/>
    <n v="0"/>
    <n v="37.681260119999997"/>
    <n v="126.60964185"/>
  </r>
  <r>
    <x v="27"/>
    <n v="2014"/>
    <s v="2014-09-18 13시"/>
    <s v="주간"/>
    <s v="목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35485630000001"/>
    <n v="126.74666119"/>
  </r>
  <r>
    <x v="5"/>
    <n v="2014"/>
    <s v="2014-09-18 02시"/>
    <s v="야간"/>
    <s v="목요일"/>
    <s v="차량단독"/>
    <s v="공작물충돌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7.590748210000001"/>
    <n v="127.17137545"/>
  </r>
  <r>
    <x v="3"/>
    <n v="2014"/>
    <s v="2014-09-17 22시"/>
    <s v="야간"/>
    <s v="수요일"/>
    <s v="차량단독"/>
    <s v="도로이탈 기타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037568200000003"/>
    <n v="127.02365027"/>
  </r>
  <r>
    <x v="26"/>
    <n v="2014"/>
    <s v="2014-09-17 14시"/>
    <s v="주간"/>
    <s v="수요일"/>
    <s v="차대차"/>
    <s v="진행중 추돌"/>
    <s v="운전자법규위반"/>
    <s v="안전운전 의무 불이행"/>
    <s v="단일로"/>
    <s v="기타단일로"/>
    <s v="화물차"/>
    <s v="소형"/>
    <s v="화물차"/>
    <s v="대형"/>
    <n v="1"/>
    <n v="1"/>
    <n v="2"/>
    <n v="0"/>
    <n v="0"/>
    <n v="37.597292029999998"/>
    <n v="126.85794364"/>
  </r>
  <r>
    <x v="22"/>
    <n v="2014"/>
    <s v="2014-09-17 11시"/>
    <s v="주간"/>
    <s v="수요일"/>
    <s v="차대차"/>
    <s v="측면충돌"/>
    <s v="운전자법규위반"/>
    <s v="안전운전 의무 불이행"/>
    <s v="단일로"/>
    <s v="기타단일로"/>
    <s v="이륜차"/>
    <s v="소형"/>
    <s v="승용차"/>
    <s v="소형"/>
    <n v="1"/>
    <n v="0"/>
    <n v="1"/>
    <n v="0"/>
    <n v="0"/>
    <n v="37.827291340000002"/>
    <n v="127.51480634000001"/>
  </r>
  <r>
    <x v="27"/>
    <n v="2014"/>
    <s v="2014-09-17 04시"/>
    <s v="야간"/>
    <s v="수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344768760000001"/>
    <n v="126.74792324000001"/>
  </r>
  <r>
    <x v="5"/>
    <n v="2014"/>
    <s v="2014-09-16 21시"/>
    <s v="야간"/>
    <s v="화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714424129999998"/>
    <n v="127.18238017"/>
  </r>
  <r>
    <x v="13"/>
    <n v="2014"/>
    <s v="2014-09-16 19시"/>
    <s v="야간"/>
    <s v="화요일"/>
    <s v="차대사람"/>
    <s v="횡단중"/>
    <s v="운전자법규위반"/>
    <s v="안전운전 의무 불이행"/>
    <s v="교차로"/>
    <s v="교차로부근"/>
    <s v="원동기장치자전거"/>
    <s v="원동기장치자전거"/>
    <s v="보행자"/>
    <s v="보행자"/>
    <n v="1"/>
    <n v="0"/>
    <n v="1"/>
    <n v="0"/>
    <n v="0"/>
    <n v="37.3962067"/>
    <n v="126.92024123"/>
  </r>
  <r>
    <x v="22"/>
    <n v="2014"/>
    <s v="2014-09-16 11시"/>
    <s v="주간"/>
    <s v="화요일"/>
    <s v="차대사람"/>
    <s v="기타"/>
    <s v="운전자법규위반"/>
    <s v="보행자 보호의무 위반"/>
    <s v="교차로"/>
    <s v="교차로부근"/>
    <s v="건설기계"/>
    <s v="건설기계"/>
    <s v="보행자"/>
    <s v="보행자"/>
    <n v="1"/>
    <n v="0"/>
    <n v="1"/>
    <n v="0"/>
    <n v="0"/>
    <n v="37.830968890000001"/>
    <n v="127.51321614"/>
  </r>
  <r>
    <x v="21"/>
    <n v="2014"/>
    <s v="2014-09-16 08시"/>
    <s v="주간"/>
    <s v="화요일"/>
    <s v="차대차"/>
    <s v="진행중 추돌"/>
    <s v="운전자법규위반"/>
    <s v="안전운전 의무 불이행"/>
    <s v="교차로"/>
    <s v="교차로내"/>
    <s v="자전거"/>
    <s v="자전거"/>
    <s v="화물차"/>
    <s v="중형"/>
    <n v="1"/>
    <n v="0"/>
    <n v="1"/>
    <n v="0"/>
    <n v="0"/>
    <n v="37.805800210000001"/>
    <n v="126.96752574"/>
  </r>
  <r>
    <x v="22"/>
    <n v="2014"/>
    <s v="2014-09-15 18시"/>
    <s v="야간"/>
    <s v="월요일"/>
    <s v="차대차"/>
    <s v="정면충돌"/>
    <s v="운전자법규위반"/>
    <s v="중앙선 침범"/>
    <s v="단일로"/>
    <s v="기타단일로"/>
    <s v="원동기장치자전거"/>
    <s v="원동기장치자전거"/>
    <s v="승용차"/>
    <s v="경형"/>
    <n v="1"/>
    <n v="0"/>
    <n v="1"/>
    <n v="0"/>
    <n v="0"/>
    <n v="37.883698619999997"/>
    <n v="127.36371878999999"/>
  </r>
  <r>
    <x v="13"/>
    <n v="2014"/>
    <s v="2014-09-15 02시"/>
    <s v="야간"/>
    <s v="월요일"/>
    <s v="차대사람"/>
    <s v="횡단중"/>
    <s v="운전자법규위반"/>
    <s v="안전운전 의무 불이행"/>
    <s v="교차로"/>
    <s v="교차로내"/>
    <s v="화물차"/>
    <s v="경형"/>
    <s v="보행자"/>
    <s v="보행자"/>
    <n v="1"/>
    <n v="0"/>
    <n v="1"/>
    <n v="0"/>
    <n v="0"/>
    <n v="37.394986510000003"/>
    <n v="126.97550692"/>
  </r>
  <r>
    <x v="11"/>
    <n v="2014"/>
    <s v="2014-09-14 19시"/>
    <s v="야간"/>
    <s v="일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275598649999999"/>
    <n v="126.56931317"/>
  </r>
  <r>
    <x v="13"/>
    <n v="2014"/>
    <s v="2014-09-14 18시"/>
    <s v="야간"/>
    <s v="일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418962899999997"/>
    <n v="126.92324146"/>
  </r>
  <r>
    <x v="11"/>
    <n v="2014"/>
    <s v="2014-09-14 02시"/>
    <s v="야간"/>
    <s v="일요일"/>
    <s v="차대사람"/>
    <s v="기타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333906499999998"/>
    <n v="126.84805722"/>
  </r>
  <r>
    <x v="0"/>
    <n v="2014"/>
    <s v="2014-09-13 16시"/>
    <s v="주간"/>
    <s v="토요일"/>
    <s v="차대차"/>
    <s v="정면충돌"/>
    <s v="운전자법규위반"/>
    <s v="안전운전 의무 불이행"/>
    <s v="교차로"/>
    <s v="교차로내"/>
    <s v="이륜차"/>
    <s v="소형"/>
    <s v="승용차"/>
    <s v="소형"/>
    <n v="1"/>
    <n v="0"/>
    <n v="1"/>
    <n v="0"/>
    <n v="0"/>
    <n v="37.754395029999998"/>
    <n v="126.7832437"/>
  </r>
  <r>
    <x v="0"/>
    <n v="2014"/>
    <s v="2014-09-12 13시"/>
    <s v="주간"/>
    <s v="금요일"/>
    <s v="차대차"/>
    <s v="기타"/>
    <s v="운전자법규위반"/>
    <s v="중앙선 침범"/>
    <s v="기타/불명"/>
    <s v="기타/불명"/>
    <s v="화물차"/>
    <s v="중형"/>
    <s v="화물차"/>
    <s v="중형"/>
    <n v="1"/>
    <n v="4"/>
    <n v="5"/>
    <n v="0"/>
    <n v="0"/>
    <n v="37.762743460000003"/>
    <n v="126.85872995"/>
  </r>
  <r>
    <x v="7"/>
    <n v="2014"/>
    <s v="2014-09-12 02시"/>
    <s v="야간"/>
    <s v="금요일"/>
    <s v="차량단독"/>
    <s v="전도전복"/>
    <s v="운전자법규위반"/>
    <s v="안전운전 의무 불이행"/>
    <s v="단일로"/>
    <s v="기타단일로"/>
    <s v="화물차"/>
    <s v="중형"/>
    <s v="없음"/>
    <s v="없음"/>
    <n v="1"/>
    <n v="0"/>
    <n v="1"/>
    <n v="0"/>
    <n v="0"/>
    <n v="37.380656950000002"/>
    <n v="127.63680019"/>
  </r>
  <r>
    <x v="4"/>
    <n v="2014"/>
    <s v="2014-09-11 10시"/>
    <s v="주간"/>
    <s v="목요일"/>
    <s v="차량단독"/>
    <s v="전도전복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7.21249967"/>
    <n v="127.03112946"/>
  </r>
  <r>
    <x v="5"/>
    <n v="2014"/>
    <s v="2014-09-10 11시"/>
    <s v="주간"/>
    <s v="수요일"/>
    <s v="차대차"/>
    <s v="진행중 추돌"/>
    <s v="운전자법규위반"/>
    <s v="안전운전 의무 불이행"/>
    <s v="교차로"/>
    <s v="교차로부근"/>
    <s v="화물차"/>
    <s v="소형"/>
    <s v="이륜차"/>
    <s v="중형"/>
    <n v="1"/>
    <n v="0"/>
    <n v="1"/>
    <n v="0"/>
    <n v="0"/>
    <n v="37.55499511"/>
    <n v="127.23760629"/>
  </r>
  <r>
    <x v="20"/>
    <n v="2014"/>
    <s v="2014-09-10 04시"/>
    <s v="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91585019999998"/>
    <n v="126.59724617000001"/>
  </r>
  <r>
    <x v="9"/>
    <n v="2014"/>
    <s v="2014-09-07 21시"/>
    <s v="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95573990000001"/>
    <n v="127.01586785000001"/>
  </r>
  <r>
    <x v="5"/>
    <n v="2014"/>
    <s v="2014-09-07 17시"/>
    <s v="주간"/>
    <s v="일요일"/>
    <s v="차대차"/>
    <s v="진행중 추돌"/>
    <s v="운전자법규위반"/>
    <s v="안전운전 의무 불이행"/>
    <s v="단일로"/>
    <s v="기타단일로"/>
    <s v="이륜차"/>
    <s v="대형"/>
    <s v="이륜차"/>
    <s v="대형"/>
    <n v="1"/>
    <n v="0"/>
    <n v="1"/>
    <n v="0"/>
    <n v="0"/>
    <n v="37.540058369999997"/>
    <n v="127.25812431"/>
  </r>
  <r>
    <x v="13"/>
    <n v="2014"/>
    <s v="2014-09-07 04시"/>
    <s v="야간"/>
    <s v="일요일"/>
    <s v="차대사람"/>
    <s v="횡단중"/>
    <s v="운전자법규위반"/>
    <s v="안전운전 의무 불이행"/>
    <s v="단일로"/>
    <s v="횡단보도상"/>
    <s v="승용차"/>
    <s v="중형"/>
    <s v="보행자"/>
    <s v="보행자"/>
    <n v="1"/>
    <n v="0"/>
    <n v="1"/>
    <n v="0"/>
    <n v="0"/>
    <n v="37.391429289999998"/>
    <n v="126.97419866"/>
  </r>
  <r>
    <x v="10"/>
    <n v="2014"/>
    <s v="2014-09-06 00시"/>
    <s v="야간"/>
    <s v="토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233138830000001"/>
    <n v="127.21036183"/>
  </r>
  <r>
    <x v="11"/>
    <n v="2014"/>
    <s v="2014-09-05 19시"/>
    <s v="야간"/>
    <s v="금요일"/>
    <s v="차대차"/>
    <s v="측면충돌"/>
    <s v="운전자법규위반"/>
    <s v="안전운전 의무 불이행"/>
    <s v="단일로"/>
    <s v="교량위"/>
    <s v="승용차"/>
    <s v="중형"/>
    <s v="자전거"/>
    <s v="자전거"/>
    <n v="1"/>
    <n v="0"/>
    <n v="1"/>
    <n v="0"/>
    <n v="0"/>
    <n v="37.313878959999997"/>
    <n v="126.7394963"/>
  </r>
  <r>
    <x v="4"/>
    <n v="2014"/>
    <s v="2014-09-05 12시"/>
    <s v="주간"/>
    <s v="금요일"/>
    <s v="차대차"/>
    <s v="기타"/>
    <s v="운전자법규위반"/>
    <s v="안전운전 의무 불이행"/>
    <s v="단일로"/>
    <s v="기타단일로"/>
    <s v="원동기장치자전거"/>
    <s v="원동기장치자전거"/>
    <s v="원동기장치자전거"/>
    <s v="원동기장치자전거"/>
    <n v="1"/>
    <n v="1"/>
    <n v="2"/>
    <n v="0"/>
    <n v="0"/>
    <n v="37.16753035"/>
    <n v="126.70788455"/>
  </r>
  <r>
    <x v="2"/>
    <n v="2014"/>
    <s v="2014-09-05 04시"/>
    <s v="야간"/>
    <s v="금요일"/>
    <s v="차대차"/>
    <s v="진행중 추돌"/>
    <s v="운전자법규위반"/>
    <s v="안전운전 의무 불이행"/>
    <s v="단일로"/>
    <s v="기타단일로"/>
    <s v="화물차"/>
    <s v="중형"/>
    <s v="화물차"/>
    <s v="중형"/>
    <n v="1"/>
    <n v="0"/>
    <n v="2"/>
    <n v="0"/>
    <n v="1"/>
    <n v="37.196178920000001"/>
    <n v="127.44296143"/>
  </r>
  <r>
    <x v="9"/>
    <n v="2014"/>
    <s v="2014-09-05 03시"/>
    <s v="야간"/>
    <s v="금요일"/>
    <s v="차량단독"/>
    <s v="공작물충돌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270179259999999"/>
    <n v="127.01086476"/>
  </r>
  <r>
    <x v="9"/>
    <n v="2014"/>
    <s v="2014-09-04 11시"/>
    <s v="주간"/>
    <s v="목요일"/>
    <s v="차량단독"/>
    <s v="공작물충돌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243996420000002"/>
    <n v="127.02705580999999"/>
  </r>
  <r>
    <x v="8"/>
    <n v="2014"/>
    <s v="2014-09-03 17시"/>
    <s v="주간"/>
    <s v="수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6.981353919999997"/>
    <n v="127.26814048"/>
  </r>
  <r>
    <x v="10"/>
    <n v="2014"/>
    <s v="2014-09-03 01시"/>
    <s v="야간"/>
    <s v="수요일"/>
    <s v="차량단독"/>
    <s v="공작물충돌"/>
    <s v="운전자법규위반"/>
    <s v="과속"/>
    <s v="단일로"/>
    <s v="기타단일로"/>
    <s v="승합차"/>
    <s v="소형"/>
    <s v="없음"/>
    <s v="없음"/>
    <n v="2"/>
    <n v="1"/>
    <n v="7"/>
    <n v="0"/>
    <n v="4"/>
    <n v="37.291499129999998"/>
    <n v="127.11933959"/>
  </r>
  <r>
    <x v="6"/>
    <n v="2014"/>
    <s v="2014-09-02 22시"/>
    <s v="야간"/>
    <s v="화요일"/>
    <s v="차대사람"/>
    <s v="횡단중"/>
    <s v="운전자법규위반"/>
    <s v="신호위반"/>
    <s v="교차로"/>
    <s v="교차로부근"/>
    <s v="승합차"/>
    <s v="대형"/>
    <s v="보행자"/>
    <s v="보행자"/>
    <n v="1"/>
    <n v="0"/>
    <n v="1"/>
    <n v="0"/>
    <n v="0"/>
    <n v="37.446768659999996"/>
    <n v="127.14461325000001"/>
  </r>
  <r>
    <x v="10"/>
    <n v="2014"/>
    <s v="2014-09-02 12시"/>
    <s v="주간"/>
    <s v="화요일"/>
    <s v="차대차"/>
    <s v="정면충돌"/>
    <s v="운전자법규위반"/>
    <s v="중앙선 침범"/>
    <s v="단일로"/>
    <s v="기타단일로"/>
    <s v="승용차"/>
    <s v="경형"/>
    <s v="건설기계"/>
    <s v="건설기계"/>
    <n v="1"/>
    <n v="1"/>
    <n v="2"/>
    <n v="0"/>
    <n v="0"/>
    <n v="37.208291520000003"/>
    <n v="127.23538551999999"/>
  </r>
  <r>
    <x v="29"/>
    <n v="2014"/>
    <s v="2014-09-02 05시"/>
    <s v="야간"/>
    <s v="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1"/>
    <n v="4"/>
    <n v="1"/>
    <n v="1"/>
    <n v="38.180973960000003"/>
    <n v="127.07770674"/>
  </r>
  <r>
    <x v="23"/>
    <n v="2014"/>
    <s v="2014-08-30 23시"/>
    <s v="야간"/>
    <s v="토요일"/>
    <s v="차대사람"/>
    <s v="횡단중"/>
    <s v="운전자법규위반"/>
    <s v="안전운전 의무 불이행"/>
    <s v="단일로"/>
    <s v="기타단일로"/>
    <s v="승합차"/>
    <s v="대형"/>
    <s v="보행자"/>
    <s v="보행자"/>
    <n v="1"/>
    <n v="0"/>
    <n v="2"/>
    <n v="0"/>
    <n v="1"/>
    <n v="37.544942800000001"/>
    <n v="127.16862205"/>
  </r>
  <r>
    <x v="27"/>
    <n v="2014"/>
    <s v="2014-08-28 14시"/>
    <s v="주간"/>
    <s v="목요일"/>
    <s v="차대사람"/>
    <s v="기타"/>
    <s v="운전자법규위반"/>
    <s v="안전운전 의무 불이행"/>
    <s v="교차로"/>
    <s v="교차로부근"/>
    <s v="화물차"/>
    <s v="소형"/>
    <s v="보행자"/>
    <s v="보행자"/>
    <n v="1"/>
    <n v="0"/>
    <n v="1"/>
    <n v="0"/>
    <n v="0"/>
    <n v="37.328015260000001"/>
    <n v="126.73155425"/>
  </r>
  <r>
    <x v="19"/>
    <n v="2014"/>
    <s v="2014-08-28 06시"/>
    <s v="주간"/>
    <s v="목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3"/>
    <n v="1"/>
    <n v="1"/>
    <n v="38.033616369999997"/>
    <n v="127.21183032"/>
  </r>
  <r>
    <x v="11"/>
    <n v="2014"/>
    <s v="2014-08-28 05시"/>
    <s v="야간"/>
    <s v="목요일"/>
    <s v="차대차"/>
    <s v="기타"/>
    <s v="운전자법규위반"/>
    <s v="안전운전 의무 불이행"/>
    <s v="단일로"/>
    <s v="기타단일로"/>
    <s v="승용차"/>
    <s v="대형"/>
    <s v="자전거"/>
    <s v="자전거"/>
    <n v="1"/>
    <n v="1"/>
    <n v="2"/>
    <n v="0"/>
    <n v="0"/>
    <n v="37.317892409999999"/>
    <n v="126.8135929"/>
  </r>
  <r>
    <x v="21"/>
    <n v="2014"/>
    <s v="2014-08-28 00시"/>
    <s v="야간"/>
    <s v="목요일"/>
    <s v="차량단독"/>
    <s v="공작물충돌"/>
    <s v="운전자법규위반"/>
    <s v="안전운전 의무 불이행"/>
    <s v="교차로"/>
    <s v="교차로부근"/>
    <s v="승용차"/>
    <s v="중형"/>
    <s v="없음"/>
    <s v="없음"/>
    <n v="1"/>
    <n v="0"/>
    <n v="1"/>
    <n v="0"/>
    <n v="0"/>
    <n v="37.846754760000003"/>
    <n v="127.05411425"/>
  </r>
  <r>
    <x v="10"/>
    <n v="2014"/>
    <s v="2014-08-27 23시"/>
    <s v="야간"/>
    <s v="수요일"/>
    <s v="차대차"/>
    <s v="기타"/>
    <s v="운전자법규위반"/>
    <s v="안전운전 의무 불이행"/>
    <s v="단일로"/>
    <s v="기타단일로"/>
    <s v="승용차"/>
    <s v="중형"/>
    <s v="화물차"/>
    <s v="대형"/>
    <n v="1"/>
    <n v="0"/>
    <n v="1"/>
    <n v="0"/>
    <n v="0"/>
    <n v="37.306599179999999"/>
    <n v="127.10339765000001"/>
  </r>
  <r>
    <x v="24"/>
    <n v="2014"/>
    <s v="2014-08-27 22시"/>
    <s v="야간"/>
    <s v="수요일"/>
    <s v="차대차"/>
    <s v="측면충돌"/>
    <s v="운전자법규위반"/>
    <s v="신호위반"/>
    <s v="교차로"/>
    <s v="교차로내"/>
    <s v="승합차"/>
    <s v="소형"/>
    <s v="이륜차"/>
    <s v="중형"/>
    <n v="1"/>
    <n v="0"/>
    <n v="1"/>
    <n v="0"/>
    <n v="0"/>
    <n v="37.35749276"/>
    <n v="126.93139067"/>
  </r>
  <r>
    <x v="0"/>
    <n v="2014"/>
    <s v="2014-08-27 17시"/>
    <s v="주간"/>
    <s v="수요일"/>
    <s v="차대차"/>
    <s v="측면충돌"/>
    <s v="운전자법규위반"/>
    <s v="안전운전 의무 불이행"/>
    <s v="교차로"/>
    <s v="교차로내"/>
    <s v="이륜차"/>
    <s v="소형"/>
    <s v="화물차"/>
    <s v="소형"/>
    <n v="1"/>
    <n v="0"/>
    <n v="1"/>
    <n v="0"/>
    <n v="0"/>
    <n v="37.847000680000001"/>
    <n v="126.77829054"/>
  </r>
  <r>
    <x v="26"/>
    <n v="2014"/>
    <s v="2014-08-27 10시"/>
    <s v="주간"/>
    <s v="수요일"/>
    <s v="차대차"/>
    <s v="진행중 추돌"/>
    <s v="운전자법규위반"/>
    <s v="안전운전 의무 불이행"/>
    <s v="단일로"/>
    <s v="기타단일로"/>
    <s v="승합차"/>
    <s v="소형"/>
    <s v="화물차"/>
    <s v="대형"/>
    <n v="1"/>
    <n v="0"/>
    <n v="2"/>
    <n v="0"/>
    <n v="1"/>
    <n v="37.617863280000002"/>
    <n v="126.7982784"/>
  </r>
  <r>
    <x v="11"/>
    <n v="2014"/>
    <s v="2014-08-26 15시"/>
    <s v="주간"/>
    <s v="화요일"/>
    <s v="차대차"/>
    <s v="진행중 추돌"/>
    <s v="운전자법규위반"/>
    <s v="안전운전 의무 불이행"/>
    <s v="단일로"/>
    <s v="기타단일로"/>
    <s v="화물차"/>
    <s v="중형"/>
    <s v="화물차"/>
    <s v="중형"/>
    <n v="1"/>
    <n v="0"/>
    <n v="3"/>
    <n v="0"/>
    <n v="2"/>
    <n v="37.336455129999997"/>
    <n v="126.86252991000001"/>
  </r>
  <r>
    <x v="26"/>
    <n v="2014"/>
    <s v="2014-08-25 15시"/>
    <s v="주간"/>
    <s v="월요일"/>
    <s v="차대차"/>
    <s v="기타"/>
    <s v="운전자법규위반"/>
    <s v="안전운전 의무 불이행"/>
    <s v="단일로"/>
    <s v="기타단일로"/>
    <s v="승합차"/>
    <s v="대형"/>
    <s v="자전거"/>
    <s v="자전거"/>
    <n v="1"/>
    <n v="0"/>
    <n v="1"/>
    <n v="0"/>
    <n v="0"/>
    <n v="37.690533070000001"/>
    <n v="126.75929176"/>
  </r>
  <r>
    <x v="7"/>
    <n v="2014"/>
    <s v="2014-08-25 04시"/>
    <s v="야간"/>
    <s v="월요일"/>
    <s v="차대차"/>
    <s v="기타"/>
    <s v="운전자법규위반"/>
    <s v="신호위반"/>
    <s v="교차로"/>
    <s v="교차로내"/>
    <s v="원동기장치자전거"/>
    <s v="원동기장치자전거"/>
    <s v="화물차"/>
    <s v="중형"/>
    <n v="1"/>
    <n v="0"/>
    <n v="1"/>
    <n v="0"/>
    <n v="0"/>
    <n v="37.286462829999998"/>
    <n v="127.61891764000001"/>
  </r>
  <r>
    <x v="9"/>
    <n v="2014"/>
    <s v="2014-08-24 20시"/>
    <s v="야간"/>
    <s v="일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29097368"/>
    <n v="126.98519902"/>
  </r>
  <r>
    <x v="13"/>
    <n v="2014"/>
    <s v="2014-08-24 19시"/>
    <s v="야간"/>
    <s v="일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391025429999999"/>
    <n v="126.96654214"/>
  </r>
  <r>
    <x v="28"/>
    <n v="2014"/>
    <s v="2014-08-24 05시"/>
    <s v="야간"/>
    <s v="일요일"/>
    <s v="차대차"/>
    <s v="측면충돌"/>
    <s v="운전자법규위반"/>
    <s v="안전운전 의무 불이행"/>
    <s v="교차로"/>
    <s v="교차로내"/>
    <s v="원동기장치자전거"/>
    <s v="원동기장치자전거"/>
    <s v="승용차"/>
    <s v="중형"/>
    <n v="1"/>
    <n v="0"/>
    <n v="3"/>
    <n v="0"/>
    <n v="2"/>
    <n v="37.304586469999997"/>
    <n v="127.33337835"/>
  </r>
  <r>
    <x v="0"/>
    <n v="2014"/>
    <s v="2014-08-23 21시"/>
    <s v="야간"/>
    <s v="토요일"/>
    <s v="차대차"/>
    <s v="진행중 추돌"/>
    <s v="운전자법규위반"/>
    <s v="안전운전 의무 불이행"/>
    <s v="단일로"/>
    <s v="기타단일로"/>
    <s v="승용차"/>
    <s v="중형"/>
    <s v="건설기계"/>
    <s v="건설기계"/>
    <n v="1"/>
    <n v="0"/>
    <n v="2"/>
    <n v="0"/>
    <n v="1"/>
    <n v="37.748388490000004"/>
    <n v="126.79607147999999"/>
  </r>
  <r>
    <x v="5"/>
    <n v="2014"/>
    <s v="2014-08-23 17시"/>
    <s v="주간"/>
    <s v="토요일"/>
    <s v="차량단독"/>
    <s v="공작물충돌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7.6409278"/>
    <n v="127.20619035"/>
  </r>
  <r>
    <x v="13"/>
    <n v="2014"/>
    <s v="2014-08-23 06시"/>
    <s v="주간"/>
    <s v="토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372462349999999"/>
    <n v="126.94803824"/>
  </r>
  <r>
    <x v="26"/>
    <n v="2014"/>
    <s v="2014-08-23 04시"/>
    <s v="야간"/>
    <s v="토요일"/>
    <s v="차량단독"/>
    <s v="기타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694391609999997"/>
    <n v="126.84796498"/>
  </r>
  <r>
    <x v="4"/>
    <n v="2014"/>
    <s v="2014-08-22 19시"/>
    <s v="야간"/>
    <s v="금요일"/>
    <s v="차대차"/>
    <s v="측면충돌"/>
    <s v="운전자법규위반"/>
    <s v="안전운전 의무 불이행"/>
    <s v="교차로"/>
    <s v="교차로내"/>
    <s v="이륜차"/>
    <s v="중형"/>
    <s v="승용차"/>
    <s v="중형"/>
    <n v="1"/>
    <n v="0"/>
    <n v="1"/>
    <n v="0"/>
    <n v="0"/>
    <n v="37.062729089999998"/>
    <n v="126.79278411"/>
  </r>
  <r>
    <x v="6"/>
    <n v="2014"/>
    <s v="2014-08-22 05시"/>
    <s v="야간"/>
    <s v="금요일"/>
    <s v="차대차"/>
    <s v="기타"/>
    <s v="운전자법규위반"/>
    <s v="안전운전 의무 불이행"/>
    <s v="교차로"/>
    <s v="교차로내"/>
    <s v="승용차"/>
    <s v="중형"/>
    <s v="승용차"/>
    <s v="소형"/>
    <n v="2"/>
    <n v="2"/>
    <n v="5"/>
    <n v="0"/>
    <n v="1"/>
    <n v="37.403248720000001"/>
    <n v="127.10979242000001"/>
  </r>
  <r>
    <x v="13"/>
    <n v="2014"/>
    <s v="2014-08-21 20시"/>
    <s v="야간"/>
    <s v="목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381266199999999"/>
    <n v="126.95330518999999"/>
  </r>
  <r>
    <x v="4"/>
    <n v="2014"/>
    <s v="2014-08-21 18시"/>
    <s v="야간"/>
    <s v="목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0"/>
    <n v="3"/>
    <n v="1"/>
    <n v="1"/>
    <n v="37.242157740000003"/>
    <n v="126.88225512"/>
  </r>
  <r>
    <x v="7"/>
    <n v="2014"/>
    <s v="2014-08-21 12시"/>
    <s v="주간"/>
    <s v="목요일"/>
    <s v="차대차"/>
    <s v="정면충돌"/>
    <s v="운전자법규위반"/>
    <s v="중앙선 침범"/>
    <s v="교차로"/>
    <s v="교차로부근"/>
    <s v="건설기계"/>
    <s v="건설기계"/>
    <s v="화물차"/>
    <s v="소형"/>
    <n v="1"/>
    <n v="1"/>
    <n v="3"/>
    <n v="0"/>
    <n v="1"/>
    <n v="37.396923569999998"/>
    <n v="127.54949643"/>
  </r>
  <r>
    <x v="13"/>
    <n v="2014"/>
    <s v="2014-08-21 08시"/>
    <s v="주간"/>
    <s v="목요일"/>
    <s v="차대사람"/>
    <s v="기타"/>
    <s v="운전자법규위반"/>
    <s v="안전운전 의무 불이행"/>
    <s v="단일로"/>
    <s v="횡단보도상"/>
    <s v="화물차"/>
    <s v="소형"/>
    <s v="보행자"/>
    <s v="보행자"/>
    <n v="1"/>
    <n v="0"/>
    <n v="1"/>
    <n v="0"/>
    <n v="0"/>
    <n v="37.37807591"/>
    <n v="126.95538404"/>
  </r>
  <r>
    <x v="6"/>
    <n v="2014"/>
    <s v="2014-08-20 22시"/>
    <s v="야간"/>
    <s v="수요일"/>
    <s v="차대차"/>
    <s v="기타"/>
    <s v="운전자법규위반"/>
    <s v="안전운전 의무 불이행"/>
    <s v="교차로"/>
    <s v="교차로부근"/>
    <s v="승용차"/>
    <s v="대형"/>
    <s v="원동기장치자전거"/>
    <s v="원동기장치자전거"/>
    <n v="1"/>
    <n v="0"/>
    <n v="1"/>
    <n v="0"/>
    <n v="0"/>
    <n v="37.44421243"/>
    <n v="127.14283915"/>
  </r>
  <r>
    <x v="6"/>
    <n v="2014"/>
    <s v="2014-08-20 02시"/>
    <s v="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43104769999998"/>
    <n v="127.16156526"/>
  </r>
  <r>
    <x v="10"/>
    <n v="2014"/>
    <s v="2014-08-19 21시"/>
    <s v="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57977570000001"/>
    <n v="127.21245451999999"/>
  </r>
  <r>
    <x v="6"/>
    <n v="2014"/>
    <s v="2014-08-19 20시"/>
    <s v="야간"/>
    <s v="화요일"/>
    <s v="차대차"/>
    <s v="기타"/>
    <s v="운전자법규위반"/>
    <s v="안전운전 의무 불이행"/>
    <s v="교차로"/>
    <s v="교차로부근"/>
    <s v="승용차"/>
    <s v="중형"/>
    <s v="화물차"/>
    <s v="소형"/>
    <n v="1"/>
    <n v="0"/>
    <n v="1"/>
    <n v="0"/>
    <n v="0"/>
    <n v="37.40739147"/>
    <n v="127.13404222"/>
  </r>
  <r>
    <x v="6"/>
    <n v="2014"/>
    <s v="2014-08-19 02시"/>
    <s v="야간"/>
    <s v="화요일"/>
    <s v="차량단독"/>
    <s v="공작물충돌"/>
    <s v="운전자법규위반"/>
    <s v="안전운전 의무 불이행"/>
    <s v="교차로"/>
    <s v="교차로부근"/>
    <s v="승합차"/>
    <s v="중형"/>
    <s v="없음"/>
    <s v="없음"/>
    <n v="1"/>
    <n v="2"/>
    <n v="4"/>
    <n v="0"/>
    <n v="1"/>
    <n v="37.359768959999997"/>
    <n v="127.10790598"/>
  </r>
  <r>
    <x v="24"/>
    <n v="2014"/>
    <s v="2014-08-18 15시"/>
    <s v="주간"/>
    <s v="월요일"/>
    <s v="차대사람"/>
    <s v="횡단중"/>
    <s v="운전자법규위반"/>
    <s v="안전운전 의무 불이행"/>
    <s v="단일로"/>
    <s v="횡단보도부근"/>
    <s v="화물차"/>
    <s v="대형"/>
    <s v="보행자"/>
    <s v="보행자"/>
    <n v="1"/>
    <n v="0"/>
    <n v="1"/>
    <n v="0"/>
    <n v="0"/>
    <n v="37.352031599999997"/>
    <n v="126.94492473"/>
  </r>
  <r>
    <x v="23"/>
    <n v="2014"/>
    <s v="2014-08-18 13시"/>
    <s v="주간"/>
    <s v="월요일"/>
    <s v="차대차"/>
    <s v="측면충돌"/>
    <s v="운전자법규위반"/>
    <s v="안전운전 의무 불이행"/>
    <s v="교차로"/>
    <s v="교차로내"/>
    <s v="건설기계"/>
    <s v="건설기계"/>
    <s v="자전거"/>
    <s v="자전거"/>
    <n v="1"/>
    <n v="0"/>
    <n v="1"/>
    <n v="0"/>
    <n v="0"/>
    <n v="37.5315084"/>
    <n v="127.219172"/>
  </r>
  <r>
    <x v="13"/>
    <n v="2014"/>
    <s v="2014-08-17 00시"/>
    <s v="야간"/>
    <s v="일요일"/>
    <s v="차대차"/>
    <s v="측면충돌"/>
    <s v="운전자법규위반"/>
    <s v="중앙선 침범"/>
    <s v="단일로"/>
    <s v="횡단보도부근"/>
    <s v="이륜차"/>
    <s v="중형"/>
    <s v="승용차"/>
    <s v="대형"/>
    <n v="1"/>
    <n v="0"/>
    <n v="1"/>
    <n v="0"/>
    <n v="0"/>
    <n v="37.399282710000001"/>
    <n v="126.97678757"/>
  </r>
  <r>
    <x v="21"/>
    <n v="2014"/>
    <s v="2014-08-16 20시"/>
    <s v="야간"/>
    <s v="토요일"/>
    <s v="차대차"/>
    <s v="기타"/>
    <s v="운전자법규위반"/>
    <s v="안전운전 의무 불이행"/>
    <s v="단일로"/>
    <s v="기타단일로"/>
    <s v="승합차"/>
    <s v="소형"/>
    <s v="자전거"/>
    <s v="자전거"/>
    <n v="1"/>
    <n v="0"/>
    <n v="1"/>
    <n v="0"/>
    <n v="0"/>
    <n v="37.824036100000001"/>
    <n v="126.99257437999999"/>
  </r>
  <r>
    <x v="4"/>
    <n v="2014"/>
    <s v="2014-08-16 20시"/>
    <s v="야간"/>
    <s v="토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268063210000001"/>
    <n v="126.85843763"/>
  </r>
  <r>
    <x v="29"/>
    <n v="2014"/>
    <s v="2014-08-16 01시"/>
    <s v="야간"/>
    <s v="토요일"/>
    <s v="차대사람"/>
    <s v="횡단중"/>
    <s v="운전자법규위반"/>
    <s v="안전운전 의무 불이행"/>
    <s v="단일로"/>
    <s v="횡단보도상"/>
    <s v="승용차"/>
    <s v="소형"/>
    <s v="보행자"/>
    <s v="보행자"/>
    <n v="1"/>
    <n v="0"/>
    <n v="1"/>
    <n v="0"/>
    <n v="0"/>
    <n v="38.032891839999998"/>
    <n v="127.06430335"/>
  </r>
  <r>
    <x v="5"/>
    <n v="2014"/>
    <s v="2014-08-15 12시"/>
    <s v="주간"/>
    <s v="금요일"/>
    <s v="차대차"/>
    <s v="측면충돌"/>
    <s v="운전자법규위반"/>
    <s v="신호위반"/>
    <s v="교차로"/>
    <s v="교차로내"/>
    <s v="승용차"/>
    <s v="대형"/>
    <s v="승용차"/>
    <s v="소형"/>
    <n v="1"/>
    <n v="2"/>
    <n v="3"/>
    <n v="0"/>
    <n v="0"/>
    <n v="37.712529789999998"/>
    <n v="127.17848535"/>
  </r>
  <r>
    <x v="21"/>
    <n v="2014"/>
    <s v="2014-08-15 08시"/>
    <s v="주간"/>
    <s v="금요일"/>
    <s v="차대차"/>
    <s v="진행중 추돌"/>
    <s v="운전자법규위반"/>
    <s v="안전운전 의무 불이행"/>
    <s v="단일로"/>
    <s v="기타단일로"/>
    <s v="화물차"/>
    <s v="소형"/>
    <s v="승용차"/>
    <s v="대형"/>
    <n v="1"/>
    <n v="0"/>
    <n v="2"/>
    <n v="0"/>
    <n v="1"/>
    <n v="37.812517059999998"/>
    <n v="126.99041513"/>
  </r>
  <r>
    <x v="21"/>
    <n v="2014"/>
    <s v="2014-08-15 03시"/>
    <s v="야간"/>
    <s v="금요일"/>
    <s v="차대차"/>
    <s v="측면충돌"/>
    <s v="운전자법규위반"/>
    <s v="신호위반"/>
    <s v="교차로"/>
    <s v="교차로내"/>
    <s v="화물차"/>
    <s v="소형"/>
    <s v="화물차"/>
    <s v="소형"/>
    <n v="1"/>
    <n v="0"/>
    <n v="1"/>
    <n v="0"/>
    <n v="0"/>
    <n v="37.784039249999999"/>
    <n v="127.04643950000001"/>
  </r>
  <r>
    <x v="7"/>
    <n v="2014"/>
    <s v="2014-08-13 17시"/>
    <s v="주간"/>
    <s v="수요일"/>
    <s v="차량단독"/>
    <s v="도로이탈 기타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3"/>
    <n v="0"/>
    <n v="2"/>
    <n v="37.285952700000003"/>
    <n v="127.66148139000001"/>
  </r>
  <r>
    <x v="20"/>
    <n v="2014"/>
    <s v="2014-08-13 12시"/>
    <s v="주간"/>
    <s v="수요일"/>
    <s v="차대차"/>
    <s v="기타"/>
    <s v="운전자법규위반"/>
    <s v="안전운전 의무 불이행"/>
    <s v="단일로"/>
    <s v="기타단일로"/>
    <s v="건설기계"/>
    <s v="건설기계"/>
    <s v="화물차"/>
    <s v="소형"/>
    <n v="1"/>
    <n v="2"/>
    <n v="3"/>
    <n v="0"/>
    <n v="0"/>
    <n v="37.591868069999997"/>
    <n v="126.76556055"/>
  </r>
  <r>
    <x v="8"/>
    <n v="2014"/>
    <s v="2014-08-13 02시"/>
    <s v="야간"/>
    <s v="수요일"/>
    <s v="차량단독"/>
    <s v="공작물충돌"/>
    <s v="운전자법규위반"/>
    <s v="안전운전 의무 불이행"/>
    <s v="교차로"/>
    <s v="교차로내"/>
    <s v="승용차"/>
    <s v="중형"/>
    <s v="없음"/>
    <s v="없음"/>
    <n v="1"/>
    <n v="1"/>
    <n v="2"/>
    <n v="0"/>
    <n v="0"/>
    <n v="37.027152090000001"/>
    <n v="127.23601518"/>
  </r>
  <r>
    <x v="10"/>
    <n v="2014"/>
    <s v="2014-08-13 00시"/>
    <s v="야간"/>
    <s v="수요일"/>
    <s v="차량단독"/>
    <s v="기타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295317269999998"/>
    <n v="127.22158684999999"/>
  </r>
  <r>
    <x v="18"/>
    <n v="2014"/>
    <s v="2014-08-13 00시"/>
    <s v="야간"/>
    <s v="수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152470270000002"/>
    <n v="127.05805477"/>
  </r>
  <r>
    <x v="28"/>
    <n v="2014"/>
    <s v="2014-08-12 18시"/>
    <s v="야간"/>
    <s v="화요일"/>
    <s v="차대사람"/>
    <s v="차도통행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416805779999997"/>
    <n v="127.24968391"/>
  </r>
  <r>
    <x v="13"/>
    <n v="2014"/>
    <s v="2014-08-11 09시"/>
    <s v="주간"/>
    <s v="월요일"/>
    <s v="차대사람"/>
    <s v="기타"/>
    <s v="운전자법규위반"/>
    <s v="신호위반"/>
    <s v="교차로"/>
    <s v="교차로내"/>
    <s v="화물차"/>
    <s v="대형"/>
    <s v="보행자"/>
    <s v="보행자"/>
    <n v="1"/>
    <n v="0"/>
    <n v="1"/>
    <n v="0"/>
    <n v="0"/>
    <n v="37.420693210000003"/>
    <n v="126.90858159"/>
  </r>
  <r>
    <x v="20"/>
    <n v="2014"/>
    <s v="2014-08-11 05시"/>
    <s v="야간"/>
    <s v="월요일"/>
    <s v="차대사람"/>
    <s v="기타"/>
    <s v="운전자법규위반"/>
    <s v="안전운전 의무 불이행"/>
    <s v="단일로"/>
    <s v="기타단일로"/>
    <s v="화물차"/>
    <s v="중형"/>
    <s v="보행자"/>
    <s v="보행자"/>
    <n v="1"/>
    <n v="0"/>
    <n v="2"/>
    <n v="0"/>
    <n v="1"/>
    <n v="37.643171240000001"/>
    <n v="126.69502869999999"/>
  </r>
  <r>
    <x v="10"/>
    <n v="2014"/>
    <s v="2014-08-10 20시"/>
    <s v="야간"/>
    <s v="일요일"/>
    <s v="차대차"/>
    <s v="진행중 추돌"/>
    <s v="운전자법규위반"/>
    <s v="안전운전 의무 불이행"/>
    <s v="교차로"/>
    <s v="교차로부근"/>
    <s v="승용차"/>
    <s v="중형"/>
    <s v="원동기장치자전거"/>
    <s v="원동기장치자전거"/>
    <n v="1"/>
    <n v="0"/>
    <n v="1"/>
    <n v="0"/>
    <n v="0"/>
    <n v="37.329786910000003"/>
    <n v="127.11832249"/>
  </r>
  <r>
    <x v="4"/>
    <n v="2014"/>
    <s v="2014-08-10 02시"/>
    <s v="야간"/>
    <s v="일요일"/>
    <s v="차대사람"/>
    <s v="차도통행중"/>
    <s v="운전자법규위반"/>
    <s v="과속"/>
    <s v="단일로"/>
    <s v="기타단일로"/>
    <s v="승용차"/>
    <s v="중형"/>
    <s v="보행자"/>
    <s v="보행자"/>
    <n v="1"/>
    <n v="0"/>
    <n v="1"/>
    <n v="0"/>
    <n v="0"/>
    <n v="37.221040369999997"/>
    <n v="127.0277064"/>
  </r>
  <r>
    <x v="7"/>
    <n v="2014"/>
    <s v="2014-08-09 15시"/>
    <s v="주간"/>
    <s v="토요일"/>
    <s v="차대차"/>
    <s v="기타"/>
    <s v="운전자법규위반"/>
    <s v="직진 및 우회전차의 통행방해"/>
    <s v="교차로"/>
    <s v="교차로내"/>
    <s v="원동기장치자전거"/>
    <s v="원동기장치자전거"/>
    <s v="승용차"/>
    <s v="중형"/>
    <n v="1"/>
    <n v="1"/>
    <n v="2"/>
    <n v="0"/>
    <n v="0"/>
    <n v="37.211154120000003"/>
    <n v="127.55102028"/>
  </r>
  <r>
    <x v="19"/>
    <n v="2014"/>
    <s v="2014-08-07 15시"/>
    <s v="주간"/>
    <s v="목요일"/>
    <s v="차대차"/>
    <s v="진행중 추돌"/>
    <s v="운전자법규위반"/>
    <s v="차로위반(진로변경 위반)"/>
    <s v="단일로"/>
    <s v="기타단일로"/>
    <s v="이륜차"/>
    <s v="소형"/>
    <s v="승합차"/>
    <s v="대형"/>
    <n v="1"/>
    <n v="0"/>
    <n v="1"/>
    <n v="0"/>
    <n v="0"/>
    <n v="38.094613989999999"/>
    <n v="127.27314111"/>
  </r>
  <r>
    <x v="26"/>
    <n v="2014"/>
    <s v="2014-08-07 11시"/>
    <s v="주간"/>
    <s v="목요일"/>
    <s v="차대사람"/>
    <s v="기타"/>
    <s v="운전자법규위반"/>
    <s v="안전운전 의무 불이행"/>
    <s v="교차로"/>
    <s v="교차로내"/>
    <s v="건설기계"/>
    <s v="건설기계"/>
    <s v="보행자"/>
    <s v="보행자"/>
    <n v="1"/>
    <n v="0"/>
    <n v="1"/>
    <n v="0"/>
    <n v="0"/>
    <n v="37.64280394"/>
    <n v="126.88743101"/>
  </r>
  <r>
    <x v="22"/>
    <n v="2014"/>
    <s v="2014-08-07 08시"/>
    <s v="주간"/>
    <s v="목요일"/>
    <s v="차대차"/>
    <s v="기타"/>
    <s v="운전자법규위반"/>
    <s v="안전운전 의무 불이행"/>
    <s v="교차로"/>
    <s v="교차로부근"/>
    <s v="농기계"/>
    <s v="농기계"/>
    <s v="이륜차"/>
    <s v="사발이"/>
    <n v="1"/>
    <n v="1"/>
    <n v="2"/>
    <n v="0"/>
    <n v="0"/>
    <n v="37.869102220000002"/>
    <n v="127.35272845999999"/>
  </r>
  <r>
    <x v="18"/>
    <n v="2014"/>
    <s v="2014-08-07 07시"/>
    <s v="주간"/>
    <s v="목요일"/>
    <s v="차대차"/>
    <s v="측면충돌"/>
    <s v="운전자법규위반"/>
    <s v="안전운전 의무 불이행"/>
    <s v="교차로"/>
    <s v="교차로내"/>
    <s v="화물차"/>
    <s v="중형"/>
    <s v="자전거"/>
    <s v="자전거"/>
    <n v="1"/>
    <n v="0"/>
    <n v="1"/>
    <n v="0"/>
    <n v="0"/>
    <n v="37.159991009999999"/>
    <n v="127.06617632"/>
  </r>
  <r>
    <x v="3"/>
    <n v="2014"/>
    <s v="2014-08-05 18시"/>
    <s v="야간"/>
    <s v="화요일"/>
    <s v="차대차"/>
    <s v="측면충돌"/>
    <s v="운전자법규위반"/>
    <s v="교차로 통행방법 위반"/>
    <s v="교차로"/>
    <s v="교차로부근"/>
    <s v="승용차"/>
    <s v="소형"/>
    <s v="승용차"/>
    <s v="중형"/>
    <n v="1"/>
    <n v="1"/>
    <n v="4"/>
    <n v="0"/>
    <n v="2"/>
    <n v="36.937412879999997"/>
    <n v="126.89029356"/>
  </r>
  <r>
    <x v="17"/>
    <n v="2014"/>
    <s v="2014-08-04 16시"/>
    <s v="주간"/>
    <s v="월요일"/>
    <s v="차대사람"/>
    <s v="횡단중"/>
    <s v="운전자법규위반"/>
    <s v="신호위반"/>
    <s v="단일로"/>
    <s v="횡단보도상"/>
    <s v="화물차"/>
    <s v="중형"/>
    <s v="보행자"/>
    <s v="보행자"/>
    <n v="2"/>
    <n v="1"/>
    <n v="5"/>
    <n v="0"/>
    <n v="2"/>
    <n v="37.469221179999998"/>
    <n v="126.84834266999999"/>
  </r>
  <r>
    <x v="3"/>
    <n v="2014"/>
    <s v="2014-08-04 04시"/>
    <s v="야간"/>
    <s v="월요일"/>
    <s v="차대차"/>
    <s v="주정차중 추돌"/>
    <s v="운전자법규위반"/>
    <s v="안전운전 의무 불이행"/>
    <s v="교차로"/>
    <s v="교차로부근"/>
    <s v="특수차"/>
    <s v="중형"/>
    <s v="승용차"/>
    <s v="중형"/>
    <n v="1"/>
    <n v="0"/>
    <n v="1"/>
    <n v="0"/>
    <n v="0"/>
    <n v="37.089740859999999"/>
    <n v="127.06297639"/>
  </r>
  <r>
    <x v="27"/>
    <n v="2014"/>
    <s v="2014-08-04 02시"/>
    <s v="야간"/>
    <s v="월요일"/>
    <s v="차대사람"/>
    <s v="차도통행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440148450000002"/>
    <n v="126.83309671000001"/>
  </r>
  <r>
    <x v="2"/>
    <n v="2014"/>
    <s v="2014-08-04 00시"/>
    <s v="야간"/>
    <s v="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95145390000002"/>
    <n v="127.41488304000001"/>
  </r>
  <r>
    <x v="23"/>
    <n v="2014"/>
    <s v="2014-08-03 09시"/>
    <s v="주간"/>
    <s v="일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52410699"/>
    <n v="127.27784495"/>
  </r>
  <r>
    <x v="30"/>
    <n v="2014"/>
    <s v="2014-08-03 00시"/>
    <s v="야간"/>
    <s v="일요일"/>
    <s v="차량단독"/>
    <s v="공작물충돌"/>
    <s v="운전자법규위반"/>
    <s v="안전운전 의무 불이행"/>
    <s v="단일로"/>
    <s v="기타단일로"/>
    <s v="화물차"/>
    <s v="경형"/>
    <s v="없음"/>
    <s v="없음"/>
    <n v="1"/>
    <n v="0"/>
    <n v="1"/>
    <n v="0"/>
    <n v="0"/>
    <n v="37.321076789999999"/>
    <n v="126.96616788999999"/>
  </r>
  <r>
    <x v="9"/>
    <n v="2014"/>
    <s v="2014-08-03 00시"/>
    <s v="야간"/>
    <s v="일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302743509999999"/>
    <n v="126.99937018"/>
  </r>
  <r>
    <x v="13"/>
    <n v="2014"/>
    <s v="2014-08-02 23시"/>
    <s v="야간"/>
    <s v="토요일"/>
    <s v="차대차"/>
    <s v="주정차중 추돌"/>
    <s v="운전자법규위반"/>
    <s v="안전운전 의무 불이행"/>
    <s v="교차로"/>
    <s v="교차로부근"/>
    <s v="승용차"/>
    <s v="경형"/>
    <s v="승용차"/>
    <s v="중형"/>
    <n v="1"/>
    <n v="1"/>
    <n v="6"/>
    <n v="0"/>
    <n v="4"/>
    <n v="37.383110449999997"/>
    <n v="126.95253498"/>
  </r>
  <r>
    <x v="5"/>
    <n v="2014"/>
    <s v="2014-08-02 15시"/>
    <s v="주간"/>
    <s v="토요일"/>
    <s v="차대차"/>
    <s v="진행중 추돌"/>
    <s v="운전자법규위반"/>
    <s v="안전운전 의무 불이행"/>
    <s v="단일로"/>
    <s v="기타단일로"/>
    <s v="건설기계"/>
    <s v="건설기계"/>
    <s v="승용차"/>
    <s v="대형"/>
    <n v="1"/>
    <n v="0"/>
    <n v="4"/>
    <n v="0"/>
    <n v="3"/>
    <n v="37.701639970000002"/>
    <n v="127.17131759"/>
  </r>
  <r>
    <x v="26"/>
    <n v="2014"/>
    <s v="2014-08-01 07시"/>
    <s v="주간"/>
    <s v="금요일"/>
    <s v="차대차"/>
    <s v="측면충돌"/>
    <s v="운전자법규위반"/>
    <s v="안전운전 의무 불이행"/>
    <s v="단일로"/>
    <s v="기타단일로"/>
    <s v="승용차"/>
    <s v="중형"/>
    <s v="이륜차"/>
    <s v="소형"/>
    <n v="1"/>
    <n v="0"/>
    <n v="1"/>
    <n v="0"/>
    <n v="0"/>
    <n v="37.646118399999999"/>
    <n v="126.85484841"/>
  </r>
  <r>
    <x v="12"/>
    <n v="2014"/>
    <s v="2014-07-31 23시"/>
    <s v="야간"/>
    <s v="목요일"/>
    <s v="차대사람"/>
    <s v="횡단중"/>
    <s v="운전자법규위반"/>
    <s v="안전운전 의무 불이행"/>
    <s v="교차로"/>
    <s v="교차로내"/>
    <s v="승합차"/>
    <s v="중형"/>
    <s v="보행자"/>
    <s v="보행자"/>
    <n v="1"/>
    <n v="0"/>
    <n v="1"/>
    <n v="0"/>
    <n v="0"/>
    <n v="37.517915840000001"/>
    <n v="126.804715"/>
  </r>
  <r>
    <x v="6"/>
    <n v="2014"/>
    <s v="2014-07-31 22시"/>
    <s v="야간"/>
    <s v="목요일"/>
    <s v="차대사람"/>
    <s v="길가장자리구역통행중"/>
    <s v="운전자법규위반"/>
    <s v="안전운전 의무 불이행"/>
    <s v="교차로"/>
    <s v="교차로부근"/>
    <s v="승용차"/>
    <s v="대형"/>
    <s v="보행자"/>
    <s v="보행자"/>
    <n v="1"/>
    <n v="0"/>
    <n v="1"/>
    <n v="0"/>
    <n v="0"/>
    <n v="37.452753119999997"/>
    <n v="127.14741151"/>
  </r>
  <r>
    <x v="22"/>
    <n v="2014"/>
    <s v="2014-07-31 14시"/>
    <s v="주간"/>
    <s v="목요일"/>
    <s v="차량단독"/>
    <s v="기타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7.875834230000002"/>
    <n v="127.5254022"/>
  </r>
  <r>
    <x v="21"/>
    <n v="2014"/>
    <s v="2014-07-31 07시"/>
    <s v="주간"/>
    <s v="목요일"/>
    <s v="차량단독"/>
    <s v="공작물충돌"/>
    <s v="운전자법규위반"/>
    <s v="안전운전 의무 불이행"/>
    <s v="교차로"/>
    <s v="교차로내"/>
    <s v="승용차"/>
    <s v="소형"/>
    <s v="없음"/>
    <s v="없음"/>
    <n v="1"/>
    <n v="0"/>
    <n v="1"/>
    <n v="0"/>
    <n v="0"/>
    <n v="37.802475270000002"/>
    <n v="127.00493324"/>
  </r>
  <r>
    <x v="21"/>
    <n v="2014"/>
    <s v="2014-07-31 06시"/>
    <s v="주간"/>
    <s v="목요일"/>
    <s v="차대차"/>
    <s v="측면충돌"/>
    <s v="운전자법규위반"/>
    <s v="신호위반"/>
    <s v="교차로"/>
    <s v="교차로내"/>
    <s v="승용차"/>
    <s v="대형"/>
    <s v="화물차"/>
    <s v="소형"/>
    <n v="1"/>
    <n v="0"/>
    <n v="1"/>
    <n v="0"/>
    <n v="0"/>
    <n v="37.793400579999997"/>
    <n v="127.04791561"/>
  </r>
  <r>
    <x v="9"/>
    <n v="2014"/>
    <s v="2014-07-31 02시"/>
    <s v="야간"/>
    <s v="목요일"/>
    <s v="차대차"/>
    <s v="주정차중 추돌"/>
    <s v="운전자법규위반"/>
    <s v="안전운전 의무 불이행"/>
    <s v="교차로"/>
    <s v="교차로부근"/>
    <s v="승용차"/>
    <s v="소형"/>
    <s v="화물차"/>
    <s v="중형"/>
    <n v="1"/>
    <n v="0"/>
    <n v="6"/>
    <n v="3"/>
    <n v="2"/>
    <n v="37.246812040000002"/>
    <n v="127.03241659"/>
  </r>
  <r>
    <x v="3"/>
    <n v="2014"/>
    <s v="2014-07-30 23시"/>
    <s v="야간"/>
    <s v="수요일"/>
    <s v="차대차"/>
    <s v="기타"/>
    <s v="운전자법규위반"/>
    <s v="신호위반"/>
    <s v="교차로"/>
    <s v="교차로내"/>
    <s v="승용차"/>
    <s v="소형"/>
    <s v="이륜차"/>
    <s v="소형"/>
    <n v="1"/>
    <n v="0"/>
    <n v="1"/>
    <n v="0"/>
    <n v="0"/>
    <n v="37.003456120000003"/>
    <n v="127.08818622"/>
  </r>
  <r>
    <x v="28"/>
    <n v="2014"/>
    <s v="2014-07-30 05시"/>
    <s v="야간"/>
    <s v="수요일"/>
    <s v="차량단독"/>
    <s v="기타"/>
    <s v="운전자법규위반"/>
    <s v="안전운전 의무 불이행"/>
    <s v="단일로"/>
    <s v="기타단일로"/>
    <s v="자전거"/>
    <s v="자전거"/>
    <s v="없음"/>
    <s v="없음"/>
    <n v="1"/>
    <n v="0"/>
    <n v="1"/>
    <n v="0"/>
    <n v="0"/>
    <n v="37.389120290000001"/>
    <n v="127.28916786000001"/>
  </r>
  <r>
    <x v="10"/>
    <n v="2014"/>
    <s v="2014-07-30 00시"/>
    <s v="야간"/>
    <s v="수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18054490000002"/>
    <n v="127.09238996000001"/>
  </r>
  <r>
    <x v="3"/>
    <n v="2014"/>
    <s v="2014-07-29 04시"/>
    <s v="야간"/>
    <s v="화요일"/>
    <s v="차대사람"/>
    <s v="기타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6.998928999999997"/>
    <n v="126.89780465"/>
  </r>
  <r>
    <x v="4"/>
    <n v="2014"/>
    <s v="2014-07-29 02시"/>
    <s v="야간"/>
    <s v="화요일"/>
    <s v="차대차"/>
    <s v="기타"/>
    <s v="운전자법규위반"/>
    <s v="안전운전 의무 불이행"/>
    <s v="단일로"/>
    <s v="기타단일로"/>
    <s v="승합차"/>
    <s v="대형"/>
    <s v="이륜차"/>
    <s v="소형"/>
    <n v="1"/>
    <n v="0"/>
    <n v="1"/>
    <n v="0"/>
    <n v="0"/>
    <n v="37.166863829999997"/>
    <n v="126.87705656"/>
  </r>
  <r>
    <x v="9"/>
    <n v="2014"/>
    <s v="2014-07-29 01시"/>
    <s v="야간"/>
    <s v="화요일"/>
    <s v="차대차"/>
    <s v="기타"/>
    <s v="운전자법규위반"/>
    <s v="신호위반"/>
    <s v="교차로"/>
    <s v="교차로내"/>
    <s v="화물차"/>
    <s v="소형"/>
    <s v="승용차"/>
    <s v="중형"/>
    <n v="1"/>
    <n v="2"/>
    <n v="4"/>
    <n v="0"/>
    <n v="1"/>
    <n v="37.29247771"/>
    <n v="127.01918211"/>
  </r>
  <r>
    <x v="5"/>
    <n v="2014"/>
    <s v="2014-07-28 23시"/>
    <s v="야간"/>
    <s v="월요일"/>
    <s v="차대사람"/>
    <s v="차도통행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69513122"/>
    <n v="127.12843569"/>
  </r>
  <r>
    <x v="6"/>
    <n v="2014"/>
    <s v="2014-07-28 13시"/>
    <s v="주간"/>
    <s v="월요일"/>
    <s v="차대차"/>
    <s v="기타"/>
    <s v="운전자법규위반"/>
    <s v="안전거리 미확보"/>
    <s v="교차로"/>
    <s v="교차로부근"/>
    <s v="이륜차"/>
    <s v="중형"/>
    <s v="승합차"/>
    <s v="대형"/>
    <n v="1"/>
    <n v="0"/>
    <n v="1"/>
    <n v="0"/>
    <n v="0"/>
    <n v="37.441478719999999"/>
    <n v="127.12741004"/>
  </r>
  <r>
    <x v="4"/>
    <n v="2014"/>
    <s v="2014-07-28 11시"/>
    <s v="주간"/>
    <s v="월요일"/>
    <s v="차량단독"/>
    <s v="기타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18621641"/>
    <n v="126.88733026"/>
  </r>
  <r>
    <x v="11"/>
    <n v="2014"/>
    <s v="2014-07-28 03시"/>
    <s v="야간"/>
    <s v="월요일"/>
    <s v="차대차"/>
    <s v="진행중 추돌"/>
    <s v="운전자법규위반"/>
    <s v="안전운전 의무 불이행"/>
    <s v="단일로"/>
    <s v="기타단일로"/>
    <s v="화물차"/>
    <s v="소형"/>
    <s v="화물차"/>
    <s v="중형"/>
    <n v="1"/>
    <n v="0"/>
    <n v="2"/>
    <n v="0"/>
    <n v="1"/>
    <n v="37.349997010000003"/>
    <n v="126.8209897"/>
  </r>
  <r>
    <x v="28"/>
    <n v="2014"/>
    <s v="2014-07-28 01시"/>
    <s v="야간"/>
    <s v="월요일"/>
    <s v="차대차"/>
    <s v="기타"/>
    <s v="운전자법규위반"/>
    <s v="안전운전 의무 불이행"/>
    <s v="단일로"/>
    <s v="기타단일로"/>
    <s v="승용차"/>
    <s v="중형"/>
    <s v="승용차"/>
    <s v="대형"/>
    <n v="2"/>
    <n v="1"/>
    <n v="4"/>
    <n v="0"/>
    <n v="1"/>
    <n v="37.36382158"/>
    <n v="127.31821648"/>
  </r>
  <r>
    <x v="4"/>
    <n v="2014"/>
    <s v="2014-07-27 21시"/>
    <s v="야간"/>
    <s v="일요일"/>
    <s v="차대차"/>
    <s v="진행중 추돌"/>
    <s v="운전자법규위반"/>
    <s v="안전운전 의무 불이행"/>
    <s v="단일로"/>
    <s v="기타단일로"/>
    <s v="승용차"/>
    <s v="소형"/>
    <s v="자전거"/>
    <s v="자전거"/>
    <n v="1"/>
    <n v="0"/>
    <n v="1"/>
    <n v="0"/>
    <n v="0"/>
    <n v="37.074237459999999"/>
    <n v="126.79840333"/>
  </r>
  <r>
    <x v="10"/>
    <n v="2014"/>
    <s v="2014-07-27 15시"/>
    <s v="주간"/>
    <s v="일요일"/>
    <s v="차대차"/>
    <s v="측면충돌"/>
    <s v="운전자법규위반"/>
    <s v="중앙선 침범"/>
    <s v="단일로"/>
    <s v="기타단일로"/>
    <s v="승합차"/>
    <s v="대형"/>
    <s v="화물차"/>
    <s v="소형"/>
    <n v="1"/>
    <n v="1"/>
    <n v="3"/>
    <n v="1"/>
    <n v="0"/>
    <n v="37.136886359999998"/>
    <n v="127.19960510999999"/>
  </r>
  <r>
    <x v="6"/>
    <n v="2014"/>
    <s v="2014-07-27 05시"/>
    <s v="야간"/>
    <s v="일요일"/>
    <s v="차량단독"/>
    <s v="기타"/>
    <s v="운전자법규위반"/>
    <s v="안전운전 의무 불이행"/>
    <s v="단일로"/>
    <s v="고가도로위"/>
    <s v="자전거"/>
    <s v="자전거"/>
    <s v="없음"/>
    <s v="없음"/>
    <n v="1"/>
    <n v="0"/>
    <n v="1"/>
    <n v="0"/>
    <n v="0"/>
    <n v="37.433426670000003"/>
    <n v="127.13518148"/>
  </r>
  <r>
    <x v="27"/>
    <n v="2014"/>
    <s v="2014-07-26 20시"/>
    <s v="야간"/>
    <s v="토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05499220000003"/>
    <n v="126.83134751999999"/>
  </r>
  <r>
    <x v="12"/>
    <n v="2014"/>
    <s v="2014-07-26 13시"/>
    <s v="주간"/>
    <s v="토요일"/>
    <s v="차대차"/>
    <s v="정면충돌"/>
    <s v="운전자법규위반"/>
    <s v="신호위반"/>
    <s v="교차로"/>
    <s v="교차로내"/>
    <s v="승용차"/>
    <s v="중형"/>
    <s v="이륜차"/>
    <s v="소형"/>
    <n v="1"/>
    <n v="0"/>
    <n v="1"/>
    <n v="0"/>
    <n v="0"/>
    <n v="37.512264039999998"/>
    <n v="126.75441521"/>
  </r>
  <r>
    <x v="9"/>
    <n v="2014"/>
    <s v="2014-07-25 23시"/>
    <s v="야간"/>
    <s v="금요일"/>
    <s v="차대사람"/>
    <s v="횡단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253351850000001"/>
    <n v="127.01125548"/>
  </r>
  <r>
    <x v="7"/>
    <n v="2014"/>
    <s v="2014-07-25 05시"/>
    <s v="야간"/>
    <s v="금요일"/>
    <s v="차량단독"/>
    <s v="도로이탈 기타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202611750000003"/>
    <n v="127.54347559999999"/>
  </r>
  <r>
    <x v="11"/>
    <n v="2014"/>
    <s v="2014-07-25 03시"/>
    <s v="야간"/>
    <s v="금요일"/>
    <s v="차대차"/>
    <s v="진행중 추돌"/>
    <s v="운전자법규위반"/>
    <s v="신호위반"/>
    <s v="교차로"/>
    <s v="교차로내"/>
    <s v="이륜차"/>
    <s v="소형"/>
    <s v="승용차"/>
    <s v="중형"/>
    <n v="1"/>
    <n v="0"/>
    <n v="1"/>
    <n v="0"/>
    <n v="0"/>
    <n v="37.334554400000002"/>
    <n v="126.80664569"/>
  </r>
  <r>
    <x v="6"/>
    <n v="2014"/>
    <s v="2014-07-24 22시"/>
    <s v="야간"/>
    <s v="목요일"/>
    <s v="차대차"/>
    <s v="기타"/>
    <s v="운전자법규위반"/>
    <s v="안전운전 의무 불이행"/>
    <s v="단일로"/>
    <s v="기타단일로"/>
    <s v="승용차"/>
    <s v="중형"/>
    <s v="승용차"/>
    <s v="중형"/>
    <n v="1"/>
    <n v="0"/>
    <n v="1"/>
    <n v="0"/>
    <n v="0"/>
    <n v="37.372889409999999"/>
    <n v="127.11502087"/>
  </r>
  <r>
    <x v="26"/>
    <n v="2014"/>
    <s v="2014-07-24 18시"/>
    <s v="야간"/>
    <s v="목요일"/>
    <s v="차대사람"/>
    <s v="횡단중"/>
    <s v="운전자법규위반"/>
    <s v="신호위반"/>
    <s v="교차로"/>
    <s v="교차로부근"/>
    <s v="승합차"/>
    <s v="중형"/>
    <s v="보행자"/>
    <s v="보행자"/>
    <n v="1"/>
    <n v="0"/>
    <n v="1"/>
    <n v="0"/>
    <n v="0"/>
    <n v="37.67469114"/>
    <n v="126.77431565000001"/>
  </r>
  <r>
    <x v="26"/>
    <n v="2014"/>
    <s v="2014-07-24 11시"/>
    <s v="주간"/>
    <s v="목요일"/>
    <s v="차대사람"/>
    <s v="횡단중"/>
    <s v="운전자법규위반"/>
    <s v="안전운전 의무 불이행"/>
    <s v="교차로"/>
    <s v="교차로부근"/>
    <s v="화물차"/>
    <s v="중형"/>
    <s v="보행자"/>
    <s v="보행자"/>
    <n v="1"/>
    <n v="0"/>
    <n v="1"/>
    <n v="0"/>
    <n v="0"/>
    <n v="37.658846480000001"/>
    <n v="126.83880929"/>
  </r>
  <r>
    <x v="9"/>
    <n v="2014"/>
    <s v="2014-07-24 02시"/>
    <s v="야간"/>
    <s v="목요일"/>
    <s v="차량단독"/>
    <s v="기타"/>
    <s v="운전자법규위반"/>
    <s v="과속"/>
    <s v="교차로"/>
    <s v="교차로부근"/>
    <s v="승용차"/>
    <s v="중형"/>
    <s v="없음"/>
    <s v="없음"/>
    <n v="1"/>
    <n v="0"/>
    <n v="1"/>
    <n v="0"/>
    <n v="0"/>
    <n v="37.24547476"/>
    <n v="127.03849092"/>
  </r>
  <r>
    <x v="4"/>
    <n v="2014"/>
    <s v="2014-07-24 00시"/>
    <s v="야간"/>
    <s v="목요일"/>
    <s v="차대사람"/>
    <s v="길가장자리구역통행중"/>
    <s v="운전자법규위반"/>
    <s v="과속"/>
    <s v="단일로"/>
    <s v="기타단일로"/>
    <s v="승용차"/>
    <s v="경형"/>
    <s v="보행자"/>
    <s v="보행자"/>
    <n v="1"/>
    <n v="0"/>
    <n v="1"/>
    <n v="0"/>
    <n v="0"/>
    <n v="37.193837950000002"/>
    <n v="126.93924558000001"/>
  </r>
  <r>
    <x v="30"/>
    <n v="2014"/>
    <s v="2014-07-22 13시"/>
    <s v="주간"/>
    <s v="화요일"/>
    <s v="차대차"/>
    <s v="기타"/>
    <s v="운전자법규위반"/>
    <s v="안전운전 의무 불이행"/>
    <s v="단일로"/>
    <s v="기타단일로"/>
    <s v="원동기장치자전거"/>
    <s v="원동기장치자전거"/>
    <s v="승용차"/>
    <s v="소형"/>
    <n v="1"/>
    <n v="0"/>
    <n v="1"/>
    <n v="0"/>
    <n v="0"/>
    <n v="37.390317529999997"/>
    <n v="126.99205547"/>
  </r>
  <r>
    <x v="6"/>
    <n v="2014"/>
    <s v="2014-07-21 18시"/>
    <s v="야간"/>
    <s v="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361419120000001"/>
    <n v="127.06674726"/>
  </r>
  <r>
    <x v="27"/>
    <n v="2014"/>
    <s v="2014-07-21 16시"/>
    <s v="주간"/>
    <s v="월요일"/>
    <s v="차대차"/>
    <s v="정면충돌"/>
    <s v="운전자법규위반"/>
    <s v="중앙선 침범"/>
    <s v="교차로"/>
    <s v="교차로부근"/>
    <s v="원동기장치자전거"/>
    <s v="원동기장치자전거"/>
    <s v="승용차"/>
    <s v="중형"/>
    <n v="1"/>
    <n v="0"/>
    <n v="1"/>
    <n v="0"/>
    <n v="0"/>
    <n v="37.439554690000001"/>
    <n v="126.79297219"/>
  </r>
  <r>
    <x v="6"/>
    <n v="2014"/>
    <s v="2014-07-21 12시"/>
    <s v="주간"/>
    <s v="월요일"/>
    <s v="차대차"/>
    <s v="기타"/>
    <s v="운전자법규위반"/>
    <s v="안전운전 의무 불이행"/>
    <s v="단일로"/>
    <s v="기타단일로"/>
    <s v="승용차"/>
    <s v="소형"/>
    <s v="화물차"/>
    <s v="대형"/>
    <n v="1"/>
    <n v="0"/>
    <n v="1"/>
    <n v="0"/>
    <n v="0"/>
    <n v="37.427508529999997"/>
    <n v="127.11647065"/>
  </r>
  <r>
    <x v="18"/>
    <n v="2014"/>
    <s v="2014-07-21 12시"/>
    <s v="주간"/>
    <s v="월요일"/>
    <s v="차대차"/>
    <s v="기타"/>
    <s v="운전자법규위반"/>
    <s v="안전거리 미확보"/>
    <s v="교차로"/>
    <s v="교차로부근"/>
    <s v="승용차"/>
    <s v="경형"/>
    <s v="승합차"/>
    <s v="대형"/>
    <n v="1"/>
    <n v="0"/>
    <n v="1"/>
    <n v="0"/>
    <n v="0"/>
    <n v="37.16431824"/>
    <n v="127.06384264"/>
  </r>
  <r>
    <x v="2"/>
    <n v="2014"/>
    <s v="2014-07-21 04시"/>
    <s v="야간"/>
    <s v="월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173674550000001"/>
    <n v="127.56672051"/>
  </r>
  <r>
    <x v="7"/>
    <n v="2014"/>
    <s v="2014-07-21 02시"/>
    <s v="야간"/>
    <s v="월요일"/>
    <s v="차량단독"/>
    <s v="전도전복"/>
    <s v="운전자법규위반"/>
    <s v="안전운전 의무 불이행"/>
    <s v="교차로"/>
    <s v="교차로부근"/>
    <s v="원동기장치자전거"/>
    <s v="원동기장치자전거"/>
    <s v="없음"/>
    <s v="없음"/>
    <n v="1"/>
    <n v="2"/>
    <n v="3"/>
    <n v="0"/>
    <n v="0"/>
    <n v="37.294156839999999"/>
    <n v="127.64653822"/>
  </r>
  <r>
    <x v="21"/>
    <n v="2014"/>
    <s v="2014-07-20 15시"/>
    <s v="주간"/>
    <s v="일요일"/>
    <s v="차대차"/>
    <s v="진행중 추돌"/>
    <s v="운전자법규위반"/>
    <s v="안전운전 의무 불이행"/>
    <s v="단일로"/>
    <s v="기타단일로"/>
    <s v="자전거"/>
    <s v="자전거"/>
    <s v="승용차"/>
    <s v="중형"/>
    <n v="1"/>
    <n v="0"/>
    <n v="1"/>
    <n v="0"/>
    <n v="0"/>
    <n v="37.81991154"/>
    <n v="126.98505823000001"/>
  </r>
  <r>
    <x v="9"/>
    <n v="2014"/>
    <s v="2014-07-20 06시"/>
    <s v="주간"/>
    <s v="일요일"/>
    <s v="차대차"/>
    <s v="정면충돌"/>
    <s v="운전자법규위반"/>
    <s v="중앙선 침범"/>
    <s v="단일로"/>
    <s v="기타단일로"/>
    <s v="승용차"/>
    <s v="중형"/>
    <s v="승용차"/>
    <s v="중형"/>
    <n v="1"/>
    <n v="1"/>
    <n v="4"/>
    <n v="0"/>
    <n v="2"/>
    <n v="37.312452870000001"/>
    <n v="127.02150381"/>
  </r>
  <r>
    <x v="27"/>
    <n v="2014"/>
    <s v="2014-07-18 12시"/>
    <s v="주간"/>
    <s v="금요일"/>
    <s v="차대차"/>
    <s v="진행중 추돌"/>
    <s v="운전자법규위반"/>
    <s v="안전운전 의무 불이행"/>
    <s v="단일로"/>
    <s v="기타단일로"/>
    <s v="화물차"/>
    <s v="경형"/>
    <s v="승용차"/>
    <s v="중형"/>
    <n v="1"/>
    <n v="0"/>
    <n v="4"/>
    <n v="0"/>
    <n v="3"/>
    <n v="37.448725410000002"/>
    <n v="126.80887192"/>
  </r>
  <r>
    <x v="4"/>
    <n v="2014"/>
    <s v="2014-07-18 10시"/>
    <s v="주간"/>
    <s v="금요일"/>
    <s v="차대차"/>
    <s v="측면충돌"/>
    <s v="운전자법규위반"/>
    <s v="안전운전 의무 불이행"/>
    <s v="단일로"/>
    <s v="기타단일로"/>
    <s v="화물차"/>
    <s v="중형"/>
    <s v="승용차"/>
    <s v="중형"/>
    <n v="1"/>
    <n v="1"/>
    <n v="2"/>
    <n v="0"/>
    <n v="0"/>
    <n v="37.132592240000001"/>
    <n v="126.82436704"/>
  </r>
  <r>
    <x v="14"/>
    <n v="2014"/>
    <s v="2014-07-18 05시"/>
    <s v="야간"/>
    <s v="금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426630510000003"/>
    <n v="126.99974447"/>
  </r>
  <r>
    <x v="10"/>
    <n v="2014"/>
    <s v="2014-07-18 02시"/>
    <s v="야간"/>
    <s v="금요일"/>
    <s v="차대차"/>
    <s v="측면충돌"/>
    <s v="운전자법규위반"/>
    <s v="보행자 보호의무 위반"/>
    <s v="단일로"/>
    <s v="기타단일로"/>
    <s v="승합차"/>
    <s v="중형"/>
    <s v="승용차"/>
    <s v="대형"/>
    <n v="1"/>
    <n v="0"/>
    <n v="1"/>
    <n v="0"/>
    <n v="0"/>
    <n v="37.320275729999999"/>
    <n v="127.09613634999999"/>
  </r>
  <r>
    <x v="28"/>
    <n v="2014"/>
    <s v="2014-07-17 23시"/>
    <s v="야간"/>
    <s v="목요일"/>
    <s v="차대사람"/>
    <s v="차도통행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328534660000003"/>
    <n v="127.39448234"/>
  </r>
  <r>
    <x v="2"/>
    <n v="2014"/>
    <s v="2014-07-17 22시"/>
    <s v="야간"/>
    <s v="목요일"/>
    <s v="차대차"/>
    <s v="진행중 추돌"/>
    <s v="운전자법규위반"/>
    <s v="안전거리 미확보"/>
    <s v="단일로"/>
    <s v="기타단일로"/>
    <s v="승용차"/>
    <s v="중형"/>
    <s v="승용차"/>
    <s v="소형"/>
    <n v="1"/>
    <n v="0"/>
    <n v="3"/>
    <n v="0"/>
    <n v="2"/>
    <n v="37.247803740000002"/>
    <n v="127.41481229"/>
  </r>
  <r>
    <x v="26"/>
    <n v="2014"/>
    <s v="2014-07-17 21시"/>
    <s v="야간"/>
    <s v="목요일"/>
    <s v="차대차"/>
    <s v="주정차중 추돌"/>
    <s v="운전자법규위반"/>
    <s v="안전운전 의무 불이행"/>
    <s v="단일로"/>
    <s v="기타단일로"/>
    <s v="승용차"/>
    <s v="중형"/>
    <s v="건설기계"/>
    <s v="건설기계"/>
    <n v="1"/>
    <n v="0"/>
    <n v="1"/>
    <n v="0"/>
    <n v="0"/>
    <n v="37.605064210000002"/>
    <n v="126.81668393"/>
  </r>
  <r>
    <x v="5"/>
    <n v="2014"/>
    <s v="2014-07-17 20시"/>
    <s v="야간"/>
    <s v="목요일"/>
    <s v="차대차"/>
    <s v="측면충돌"/>
    <s v="운전자법규위반"/>
    <s v="신호위반"/>
    <s v="교차로"/>
    <s v="교차로내"/>
    <s v="이륜차"/>
    <s v="대형"/>
    <s v="승용차"/>
    <s v="경형"/>
    <n v="1"/>
    <n v="0"/>
    <n v="1"/>
    <n v="0"/>
    <n v="0"/>
    <n v="37.6520777"/>
    <n v="127.30133893999999"/>
  </r>
  <r>
    <x v="3"/>
    <n v="2014"/>
    <s v="2014-07-17 17시"/>
    <s v="주간"/>
    <s v="목요일"/>
    <s v="차대사람"/>
    <s v="횡단중"/>
    <s v="운전자법규위반"/>
    <s v="안전운전 의무 불이행"/>
    <s v="교차로"/>
    <s v="교차로부근"/>
    <s v="건설기계"/>
    <s v="건설기계"/>
    <s v="보행자"/>
    <s v="보행자"/>
    <n v="1"/>
    <n v="0"/>
    <n v="1"/>
    <n v="0"/>
    <n v="0"/>
    <n v="36.957515489999999"/>
    <n v="127.04528915"/>
  </r>
  <r>
    <x v="4"/>
    <n v="2014"/>
    <s v="2014-07-16 22시"/>
    <s v="야간"/>
    <s v="수요일"/>
    <s v="차대차"/>
    <s v="진행중 추돌"/>
    <s v="운전자법규위반"/>
    <s v="과속"/>
    <s v="단일로"/>
    <s v="기타단일로"/>
    <s v="승용차"/>
    <s v="중형"/>
    <s v="승합차"/>
    <s v="소형"/>
    <n v="1"/>
    <n v="0"/>
    <n v="1"/>
    <n v="0"/>
    <n v="0"/>
    <n v="37.155864989999998"/>
    <n v="126.87673012"/>
  </r>
  <r>
    <x v="20"/>
    <n v="2014"/>
    <s v="2014-07-16 15시"/>
    <s v="주간"/>
    <s v="수요일"/>
    <s v="차량단독"/>
    <s v="기타"/>
    <s v="운전자법규위반"/>
    <s v="안전운전 의무 불이행"/>
    <s v="단일로"/>
    <s v="기타단일로"/>
    <s v="자전거"/>
    <s v="자전거"/>
    <s v="없음"/>
    <s v="없음"/>
    <n v="1"/>
    <n v="0"/>
    <n v="1"/>
    <n v="0"/>
    <n v="0"/>
    <n v="37.717287140000003"/>
    <n v="126.56447324"/>
  </r>
  <r>
    <x v="20"/>
    <n v="2014"/>
    <s v="2014-07-15 22시"/>
    <s v="야간"/>
    <s v="화요일"/>
    <s v="차대차"/>
    <s v="측면충돌"/>
    <s v="운전자법규위반"/>
    <s v="교차로 통행방법 위반"/>
    <s v="교차로"/>
    <s v="교차로내"/>
    <s v="승용차"/>
    <s v="중형"/>
    <s v="이륜차"/>
    <s v="소형"/>
    <n v="1"/>
    <n v="1"/>
    <n v="4"/>
    <n v="0"/>
    <n v="2"/>
    <n v="37.627360899999999"/>
    <n v="126.71222064"/>
  </r>
  <r>
    <x v="12"/>
    <n v="2014"/>
    <s v="2014-07-15 20시"/>
    <s v="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515108750000003"/>
    <n v="126.77263885000001"/>
  </r>
  <r>
    <x v="2"/>
    <n v="2014"/>
    <s v="2014-07-15 19시"/>
    <s v="야간"/>
    <s v="화요일"/>
    <s v="차량단독"/>
    <s v="공작물충돌"/>
    <s v="운전자법규위반"/>
    <s v="과속"/>
    <s v="단일로"/>
    <s v="기타단일로"/>
    <s v="승용차"/>
    <s v="중형"/>
    <s v="없음"/>
    <s v="없음"/>
    <n v="1"/>
    <n v="1"/>
    <n v="4"/>
    <n v="0"/>
    <n v="2"/>
    <n v="37.293514469999998"/>
    <n v="127.37495616"/>
  </r>
  <r>
    <x v="4"/>
    <n v="2014"/>
    <s v="2014-07-15 19시"/>
    <s v="야간"/>
    <s v="화요일"/>
    <s v="차대차"/>
    <s v="기타"/>
    <s v="운전자법규위반"/>
    <s v="신호위반"/>
    <s v="교차로"/>
    <s v="교차로내"/>
    <s v="승용차"/>
    <s v="대형"/>
    <s v="승용차"/>
    <s v="대형"/>
    <n v="1"/>
    <n v="3"/>
    <n v="4"/>
    <n v="0"/>
    <n v="0"/>
    <n v="37.211514729999998"/>
    <n v="126.75456736"/>
  </r>
  <r>
    <x v="16"/>
    <n v="2014"/>
    <s v="2014-07-15 17시"/>
    <s v="주간"/>
    <s v="화요일"/>
    <s v="차량단독"/>
    <s v="도로이탈 추락"/>
    <s v="운전자법규위반"/>
    <s v="안전운전 의무 불이행"/>
    <s v="단일로"/>
    <s v="기타단일로"/>
    <s v="화물차"/>
    <s v="소형"/>
    <s v="없음"/>
    <s v="없음"/>
    <n v="1"/>
    <n v="1"/>
    <n v="2"/>
    <n v="0"/>
    <n v="0"/>
    <n v="37.569927159999999"/>
    <n v="127.46062626"/>
  </r>
  <r>
    <x v="1"/>
    <n v="2014"/>
    <s v="2014-07-15 07시"/>
    <s v="주간"/>
    <s v="화요일"/>
    <s v="차대사람"/>
    <s v="기타"/>
    <s v="운전자법규위반"/>
    <s v="과속"/>
    <s v="단일로"/>
    <s v="기타단일로"/>
    <s v="승용차"/>
    <s v="중형"/>
    <s v="보행자"/>
    <s v="보행자"/>
    <n v="1"/>
    <n v="0"/>
    <n v="1"/>
    <n v="0"/>
    <n v="0"/>
    <n v="37.755065950000002"/>
    <n v="127.07660877000001"/>
  </r>
  <r>
    <x v="19"/>
    <n v="2014"/>
    <s v="2014-07-15 04시"/>
    <s v="야간"/>
    <s v="화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830097440000003"/>
    <n v="127.14080537"/>
  </r>
  <r>
    <x v="3"/>
    <n v="2014"/>
    <s v="2014-07-14 07시"/>
    <s v="주간"/>
    <s v="월요일"/>
    <s v="차대차"/>
    <s v="측면충돌"/>
    <s v="운전자법규위반"/>
    <s v="중앙선 침범"/>
    <s v="단일로"/>
    <s v="기타단일로"/>
    <s v="자전거"/>
    <s v="자전거"/>
    <s v="승용차"/>
    <s v="중형"/>
    <n v="1"/>
    <n v="0"/>
    <n v="1"/>
    <n v="0"/>
    <n v="0"/>
    <n v="36.985358669999997"/>
    <n v="126.84597591000001"/>
  </r>
  <r>
    <x v="15"/>
    <n v="2014"/>
    <s v="2014-07-14 02시"/>
    <s v="야간"/>
    <s v="월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2"/>
    <n v="2"/>
    <n v="4"/>
    <n v="0"/>
    <n v="0"/>
    <n v="37.876032500000001"/>
    <n v="127.05739450999999"/>
  </r>
  <r>
    <x v="18"/>
    <n v="2014"/>
    <s v="2014-07-13 10시"/>
    <s v="주간"/>
    <s v="일요일"/>
    <s v="차대차"/>
    <s v="측면충돌"/>
    <s v="운전자법규위반"/>
    <s v="신호위반"/>
    <s v="교차로"/>
    <s v="교차로내"/>
    <s v="원동기장치자전거"/>
    <s v="원동기장치자전거"/>
    <s v="승용차"/>
    <s v="중형"/>
    <n v="1"/>
    <n v="0"/>
    <n v="1"/>
    <n v="0"/>
    <n v="0"/>
    <n v="37.168450640000003"/>
    <n v="127.06246724"/>
  </r>
  <r>
    <x v="9"/>
    <n v="2014"/>
    <s v="2014-07-13 04시"/>
    <s v="야간"/>
    <s v="일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264336749999998"/>
    <n v="127.03281577"/>
  </r>
  <r>
    <x v="9"/>
    <n v="2014"/>
    <s v="2014-07-12 23시"/>
    <s v="야간"/>
    <s v="토요일"/>
    <s v="차대차"/>
    <s v="측면충돌"/>
    <s v="운전자법규위반"/>
    <s v="안전운전 의무 불이행"/>
    <s v="교차로"/>
    <s v="교차로부근"/>
    <s v="승용차"/>
    <s v="중형"/>
    <s v="원동기장치자전거"/>
    <s v="원동기장치자전거"/>
    <n v="1"/>
    <n v="0"/>
    <n v="1"/>
    <n v="0"/>
    <n v="0"/>
    <n v="37.25193281"/>
    <n v="126.98483330000001"/>
  </r>
  <r>
    <x v="27"/>
    <n v="2014"/>
    <s v="2014-07-12 13시"/>
    <s v="주간"/>
    <s v="토요일"/>
    <s v="차대사람"/>
    <s v="기타"/>
    <s v="운전자법규위반"/>
    <s v="기타(운전자법규위반)"/>
    <s v="교차로"/>
    <s v="교차로부근"/>
    <s v="화물차"/>
    <s v="경형"/>
    <s v="보행자"/>
    <s v="보행자"/>
    <n v="1"/>
    <n v="0"/>
    <n v="1"/>
    <n v="0"/>
    <n v="0"/>
    <n v="37.383682059999998"/>
    <n v="126.83863506"/>
  </r>
  <r>
    <x v="12"/>
    <n v="2014"/>
    <s v="2014-07-12 04시"/>
    <s v="야간"/>
    <s v="토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500102239999997"/>
    <n v="126.75685538"/>
  </r>
  <r>
    <x v="16"/>
    <n v="2014"/>
    <s v="2014-07-11 09시"/>
    <s v="주간"/>
    <s v="금요일"/>
    <s v="차대차"/>
    <s v="기타"/>
    <s v="운전자법규위반"/>
    <s v="안전운전 의무 불이행"/>
    <s v="교차로"/>
    <s v="교차로내"/>
    <s v="이륜차"/>
    <s v="사발이"/>
    <s v="승용차"/>
    <s v="중형"/>
    <n v="2"/>
    <n v="0"/>
    <n v="2"/>
    <n v="0"/>
    <n v="0"/>
    <n v="37.51232735"/>
    <n v="127.48992934"/>
  </r>
  <r>
    <x v="11"/>
    <n v="2014"/>
    <s v="2014-07-11 03시"/>
    <s v="야간"/>
    <s v="금요일"/>
    <s v="차량단독"/>
    <s v="공작물충돌"/>
    <s v="운전자법규위반"/>
    <s v="안전운전 의무 불이행"/>
    <s v="교차로"/>
    <s v="교차로부근"/>
    <s v="승용차"/>
    <s v="대형"/>
    <s v="없음"/>
    <s v="없음"/>
    <n v="2"/>
    <n v="1"/>
    <n v="3"/>
    <n v="0"/>
    <n v="0"/>
    <n v="37.334798820000003"/>
    <n v="126.79160725"/>
  </r>
  <r>
    <x v="2"/>
    <n v="2014"/>
    <s v="2014-07-11 00시"/>
    <s v="야간"/>
    <s v="금요일"/>
    <s v="차량단독"/>
    <s v="공작물충돌"/>
    <s v="운전자법규위반"/>
    <s v="안전운전 의무 불이행"/>
    <s v="교차로"/>
    <s v="교차로내"/>
    <s v="승용차"/>
    <s v="소형"/>
    <s v="없음"/>
    <s v="없음"/>
    <n v="1"/>
    <n v="0"/>
    <n v="1"/>
    <n v="0"/>
    <n v="0"/>
    <n v="37.216869619999997"/>
    <n v="127.45029459"/>
  </r>
  <r>
    <x v="5"/>
    <n v="2014"/>
    <s v="2014-07-10 10시"/>
    <s v="주간"/>
    <s v="목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87919989999997"/>
    <n v="127.13401786999999"/>
  </r>
  <r>
    <x v="13"/>
    <n v="2014"/>
    <s v="2014-07-10 10시"/>
    <s v="주간"/>
    <s v="목요일"/>
    <s v="차대차"/>
    <s v="측면충돌"/>
    <s v="운전자법규위반"/>
    <s v="신호위반"/>
    <s v="교차로"/>
    <s v="교차로내"/>
    <s v="승용차"/>
    <s v="중형"/>
    <s v="이륜차"/>
    <s v="중형"/>
    <n v="1"/>
    <n v="0"/>
    <n v="1"/>
    <n v="0"/>
    <n v="0"/>
    <n v="37.385348559999997"/>
    <n v="126.94345924"/>
  </r>
  <r>
    <x v="19"/>
    <n v="2014"/>
    <s v="2014-07-10 03시"/>
    <s v="야간"/>
    <s v="목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910056410000003"/>
    <n v="127.21474739"/>
  </r>
  <r>
    <x v="28"/>
    <n v="2014"/>
    <s v="2014-07-10 01시"/>
    <s v="야간"/>
    <s v="목요일"/>
    <s v="차량단독"/>
    <s v="공작물충돌"/>
    <s v="운전자법규위반"/>
    <s v="안전운전 의무 불이행"/>
    <s v="단일로"/>
    <s v="교량위"/>
    <s v="승용차"/>
    <s v="중형"/>
    <s v="없음"/>
    <s v="없음"/>
    <n v="1"/>
    <n v="0"/>
    <n v="1"/>
    <n v="0"/>
    <n v="0"/>
    <n v="37.475127190000002"/>
    <n v="127.24667341"/>
  </r>
  <r>
    <x v="9"/>
    <n v="2014"/>
    <s v="2014-07-08 22시"/>
    <s v="야간"/>
    <s v="화요일"/>
    <s v="차대차"/>
    <s v="진행중 추돌"/>
    <s v="운전자법규위반"/>
    <s v="안전운전 의무 불이행"/>
    <s v="단일로"/>
    <s v="기타단일로"/>
    <s v="승용차"/>
    <s v="중형"/>
    <s v="자전거"/>
    <s v="자전거"/>
    <n v="1"/>
    <n v="0"/>
    <n v="1"/>
    <n v="0"/>
    <n v="0"/>
    <n v="37.25922139"/>
    <n v="127.06476207"/>
  </r>
  <r>
    <x v="28"/>
    <n v="2014"/>
    <s v="2014-07-08 18시"/>
    <s v="야간"/>
    <s v="화요일"/>
    <s v="차대사람"/>
    <s v="기타"/>
    <s v="운전자법규위반"/>
    <s v="안전운전 의무 불이행"/>
    <s v="교차로"/>
    <s v="교차로내"/>
    <s v="승용차"/>
    <s v="대형"/>
    <s v="보행자"/>
    <s v="보행자"/>
    <n v="1"/>
    <n v="0"/>
    <n v="1"/>
    <n v="0"/>
    <n v="0"/>
    <n v="37.405680930000003"/>
    <n v="127.21315653000001"/>
  </r>
  <r>
    <x v="9"/>
    <n v="2014"/>
    <s v="2014-07-08 08시"/>
    <s v="주간"/>
    <s v="화요일"/>
    <s v="차대사람"/>
    <s v="기타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276175039999998"/>
    <n v="127.06678509"/>
  </r>
  <r>
    <x v="28"/>
    <n v="2014"/>
    <s v="2014-07-08 07시"/>
    <s v="주간"/>
    <s v="화요일"/>
    <s v="차대사람"/>
    <s v="기타"/>
    <s v="운전자법규위반"/>
    <s v="안전운전 의무 불이행"/>
    <s v="단일로"/>
    <s v="기타단일로"/>
    <s v="승합차"/>
    <s v="소형"/>
    <s v="보행자"/>
    <s v="보행자"/>
    <n v="1"/>
    <n v="1"/>
    <n v="3"/>
    <n v="0"/>
    <n v="1"/>
    <n v="37.41235082"/>
    <n v="127.26624233"/>
  </r>
  <r>
    <x v="9"/>
    <n v="2014"/>
    <s v="2014-07-08 00시"/>
    <s v="야간"/>
    <s v="화요일"/>
    <s v="차대사람"/>
    <s v="횡단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252451839999999"/>
    <n v="127.07216443"/>
  </r>
  <r>
    <x v="0"/>
    <n v="2014"/>
    <s v="2014-07-07 19시"/>
    <s v="야간"/>
    <s v="월요일"/>
    <s v="차대사람"/>
    <s v="횡단중"/>
    <s v="운전자법규위반"/>
    <s v="보행자 보호의무 위반"/>
    <s v="교차로"/>
    <s v="교차로부근"/>
    <s v="건설기계"/>
    <s v="건설기계"/>
    <s v="보행자"/>
    <s v="보행자"/>
    <n v="1"/>
    <n v="0"/>
    <n v="1"/>
    <n v="0"/>
    <n v="0"/>
    <n v="37.734244199999999"/>
    <n v="126.75600795"/>
  </r>
  <r>
    <x v="8"/>
    <n v="2014"/>
    <s v="2014-07-07 06시"/>
    <s v="주간"/>
    <s v="월요일"/>
    <s v="차대사람"/>
    <s v="기타"/>
    <s v="운전자법규위반"/>
    <s v="안전운전 의무 불이행"/>
    <s v="교차로"/>
    <s v="교차로내"/>
    <s v="농기계"/>
    <s v="농기계"/>
    <s v="보행자"/>
    <s v="보행자"/>
    <n v="1"/>
    <n v="0"/>
    <n v="1"/>
    <n v="0"/>
    <n v="0"/>
    <n v="37.081644789999999"/>
    <n v="127.26665405999999"/>
  </r>
  <r>
    <x v="20"/>
    <n v="2014"/>
    <s v="2014-07-06 22시"/>
    <s v="야간"/>
    <s v="일요일"/>
    <s v="차대차"/>
    <s v="기타"/>
    <s v="운전자법규위반"/>
    <s v="안전운전 의무 불이행"/>
    <s v="교차로"/>
    <s v="교차로내"/>
    <s v="승용차"/>
    <s v="중형"/>
    <s v="이륜차"/>
    <s v="소형"/>
    <n v="1"/>
    <n v="0"/>
    <n v="1"/>
    <n v="0"/>
    <n v="0"/>
    <n v="37.647180470000002"/>
    <n v="126.56751841000001"/>
  </r>
  <r>
    <x v="7"/>
    <n v="2014"/>
    <s v="2014-07-06 21시"/>
    <s v="야간"/>
    <s v="일요일"/>
    <s v="차대차"/>
    <s v="진행중 추돌"/>
    <s v="운전자법규위반"/>
    <s v="안전운전 의무 불이행"/>
    <s v="단일로"/>
    <s v="기타단일로"/>
    <s v="화물차"/>
    <s v="소형"/>
    <s v="농기계"/>
    <s v="농기계"/>
    <n v="1"/>
    <n v="0"/>
    <n v="4"/>
    <n v="0"/>
    <n v="3"/>
    <n v="37.299234519999999"/>
    <n v="127.56114445999999"/>
  </r>
  <r>
    <x v="29"/>
    <n v="2014"/>
    <s v="2014-07-06 21시"/>
    <s v="야간"/>
    <s v="일요일"/>
    <s v="차대차"/>
    <s v="정면충돌"/>
    <s v="운전자법규위반"/>
    <s v="중앙선 침범"/>
    <s v="단일로"/>
    <s v="기타단일로"/>
    <s v="승용차"/>
    <s v="소형"/>
    <s v="승용차"/>
    <s v="소형"/>
    <n v="1"/>
    <n v="1"/>
    <n v="2"/>
    <n v="0"/>
    <n v="0"/>
    <n v="38.042794239999999"/>
    <n v="127.06847274"/>
  </r>
  <r>
    <x v="4"/>
    <n v="2014"/>
    <s v="2014-07-06 20시"/>
    <s v="야간"/>
    <s v="일요일"/>
    <s v="차량단독"/>
    <s v="도로이탈 추락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104384670000002"/>
    <n v="126.89043214"/>
  </r>
  <r>
    <x v="6"/>
    <n v="2014"/>
    <s v="2014-07-06 10시"/>
    <s v="주간"/>
    <s v="일요일"/>
    <s v="차대차"/>
    <s v="측면충돌"/>
    <s v="운전자법규위반"/>
    <s v="안전운전 의무 불이행"/>
    <s v="교차로"/>
    <s v="교차로부근"/>
    <s v="원동기장치자전거"/>
    <s v="원동기장치자전거"/>
    <s v="승합차"/>
    <s v="대형"/>
    <n v="1"/>
    <n v="0"/>
    <n v="1"/>
    <n v="0"/>
    <n v="0"/>
    <n v="37.38221369"/>
    <n v="127.12185229000001"/>
  </r>
  <r>
    <x v="3"/>
    <n v="2014"/>
    <s v="2014-07-06 04시"/>
    <s v="야간"/>
    <s v="일요일"/>
    <s v="차대사람"/>
    <s v="횡단중"/>
    <s v="운전자법규위반"/>
    <s v="보행자 보호의무 위반"/>
    <s v="교차로"/>
    <s v="교차로부근"/>
    <s v="승용차"/>
    <s v="소형"/>
    <s v="보행자"/>
    <s v="보행자"/>
    <n v="1"/>
    <n v="0"/>
    <n v="1"/>
    <n v="0"/>
    <n v="0"/>
    <n v="36.9877848"/>
    <n v="126.92084973"/>
  </r>
  <r>
    <x v="13"/>
    <n v="2014"/>
    <s v="2014-07-05 04시"/>
    <s v="야간"/>
    <s v="토요일"/>
    <s v="차대차"/>
    <s v="기타"/>
    <s v="운전자법규위반"/>
    <s v="안전운전 의무 불이행"/>
    <s v="단일로"/>
    <s v="기타단일로"/>
    <s v="이륜차"/>
    <s v="소형"/>
    <s v="화물차"/>
    <s v="소형"/>
    <n v="1"/>
    <n v="0"/>
    <n v="1"/>
    <n v="0"/>
    <n v="0"/>
    <n v="37.417124459999997"/>
    <n v="126.90691452999999"/>
  </r>
  <r>
    <x v="12"/>
    <n v="2014"/>
    <s v="2014-07-04 10시"/>
    <s v="주간"/>
    <s v="금요일"/>
    <s v="차대사람"/>
    <s v="기타"/>
    <s v="운전자법규위반"/>
    <s v="안전운전 의무 불이행"/>
    <s v="교차로"/>
    <s v="교차로내"/>
    <s v="승합차"/>
    <s v="대형"/>
    <s v="보행자"/>
    <s v="보행자"/>
    <n v="1"/>
    <n v="0"/>
    <n v="1"/>
    <n v="0"/>
    <n v="0"/>
    <n v="37.50409836"/>
    <n v="126.76746211"/>
  </r>
  <r>
    <x v="19"/>
    <n v="2014"/>
    <s v="2014-07-03 16시"/>
    <s v="주간"/>
    <s v="목요일"/>
    <s v="차대차"/>
    <s v="측면충돌"/>
    <s v="운전자법규위반"/>
    <s v="중앙선 침범"/>
    <s v="교차로"/>
    <s v="교차로부근"/>
    <s v="화물차"/>
    <s v="중형"/>
    <s v="화물차"/>
    <s v="중형"/>
    <n v="1"/>
    <n v="2"/>
    <n v="3"/>
    <n v="0"/>
    <n v="0"/>
    <n v="38.02535039"/>
    <n v="127.25938608"/>
  </r>
  <r>
    <x v="16"/>
    <n v="2014"/>
    <s v="2014-07-03 09시"/>
    <s v="주간"/>
    <s v="목요일"/>
    <s v="차대차"/>
    <s v="주정차중 추돌"/>
    <s v="운전자법규위반"/>
    <s v="안전운전 의무 불이행"/>
    <s v="단일로"/>
    <s v="기타단일로"/>
    <s v="이륜차"/>
    <s v="소형"/>
    <s v="화물차"/>
    <s v="경형"/>
    <n v="1"/>
    <n v="0"/>
    <n v="1"/>
    <n v="0"/>
    <n v="0"/>
    <n v="37.570095520000002"/>
    <n v="127.74864266"/>
  </r>
  <r>
    <x v="6"/>
    <n v="2014"/>
    <s v="2014-07-03 02시"/>
    <s v="야간"/>
    <s v="목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10656619999997"/>
    <n v="127.12895265"/>
  </r>
  <r>
    <x v="26"/>
    <n v="2014"/>
    <s v="2014-07-02 23시"/>
    <s v="야간"/>
    <s v="수요일"/>
    <s v="차대사람"/>
    <s v="횡단중"/>
    <s v="운전자법규위반"/>
    <s v="보행자 보호의무 위반"/>
    <s v="단일로"/>
    <s v="횡단보도상"/>
    <s v="승용차"/>
    <s v="중형"/>
    <s v="보행자"/>
    <s v="보행자"/>
    <n v="1"/>
    <n v="0"/>
    <n v="1"/>
    <n v="0"/>
    <n v="0"/>
    <n v="37.681474680000001"/>
    <n v="126.76938439"/>
  </r>
  <r>
    <x v="25"/>
    <n v="2014"/>
    <s v="2014-07-02 23시"/>
    <s v="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00491069999997"/>
    <n v="127.13727873000001"/>
  </r>
  <r>
    <x v="1"/>
    <n v="2014"/>
    <s v="2014-07-02 14시"/>
    <s v="주간"/>
    <s v="수요일"/>
    <s v="차대차"/>
    <s v="기타"/>
    <s v="운전자법규위반"/>
    <s v="안전거리 미확보"/>
    <s v="교차로"/>
    <s v="교차로내"/>
    <s v="자전거"/>
    <s v="자전거"/>
    <s v="이륜차"/>
    <s v="중형"/>
    <n v="1"/>
    <n v="0"/>
    <n v="1"/>
    <n v="0"/>
    <n v="0"/>
    <n v="37.737393300000001"/>
    <n v="127.05520226"/>
  </r>
  <r>
    <x v="5"/>
    <n v="2014"/>
    <s v="2014-07-02 14시"/>
    <s v="주간"/>
    <s v="수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585068229999997"/>
    <n v="127.21223175999999"/>
  </r>
  <r>
    <x v="6"/>
    <n v="2014"/>
    <s v="2014-07-02 13시"/>
    <s v="주간"/>
    <s v="수요일"/>
    <s v="차대차"/>
    <s v="진행중 추돌"/>
    <s v="운전자법규위반"/>
    <s v="신호위반"/>
    <s v="교차로"/>
    <s v="교차로내"/>
    <s v="원동기장치자전거"/>
    <s v="원동기장치자전거"/>
    <s v="승용차"/>
    <s v="대형"/>
    <n v="1"/>
    <n v="0"/>
    <n v="1"/>
    <n v="0"/>
    <n v="0"/>
    <n v="37.45993739"/>
    <n v="127.10749663"/>
  </r>
  <r>
    <x v="11"/>
    <n v="2014"/>
    <s v="2014-07-02 01시"/>
    <s v="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15279420000003"/>
    <n v="126.85709985"/>
  </r>
  <r>
    <x v="0"/>
    <n v="2014"/>
    <s v="2014-07-01 08시"/>
    <s v="주간"/>
    <s v="화요일"/>
    <s v="차대차"/>
    <s v="측면충돌"/>
    <s v="운전자법규위반"/>
    <s v="과속"/>
    <s v="교차로"/>
    <s v="교차로부근"/>
    <s v="승합차"/>
    <s v="소형"/>
    <s v="자전거"/>
    <s v="자전거"/>
    <n v="1"/>
    <n v="0"/>
    <n v="1"/>
    <n v="0"/>
    <n v="0"/>
    <n v="37.8237576"/>
    <n v="126.81010474"/>
  </r>
  <r>
    <x v="9"/>
    <n v="2014"/>
    <s v="2014-06-30 12시"/>
    <s v="주간"/>
    <s v="월요일"/>
    <s v="차대차"/>
    <s v="기타"/>
    <s v="운전자법규위반"/>
    <s v="중앙선 침범"/>
    <s v="단일로"/>
    <s v="기타단일로"/>
    <s v="승용차"/>
    <s v="중형"/>
    <s v="승용차"/>
    <s v="경형"/>
    <n v="1"/>
    <n v="0"/>
    <n v="2"/>
    <n v="0"/>
    <n v="1"/>
    <n v="37.242172099999998"/>
    <n v="126.98931942999999"/>
  </r>
  <r>
    <x v="21"/>
    <n v="2014"/>
    <s v="2014-06-29 23시"/>
    <s v="야간"/>
    <s v="일요일"/>
    <s v="차량단독"/>
    <s v="공작물충돌"/>
    <s v="운전자법규위반"/>
    <s v="안전운전 의무 불이행"/>
    <s v="교차로"/>
    <s v="교차로부근"/>
    <s v="승용차"/>
    <s v="중형"/>
    <s v="없음"/>
    <s v="없음"/>
    <n v="1"/>
    <n v="0"/>
    <n v="1"/>
    <n v="0"/>
    <n v="0"/>
    <n v="37.798244619999998"/>
    <n v="127.00840316999999"/>
  </r>
  <r>
    <x v="18"/>
    <n v="2014"/>
    <s v="2014-06-29 04시"/>
    <s v="야간"/>
    <s v="일요일"/>
    <s v="차대사람"/>
    <s v="횡단중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14608406"/>
    <n v="127.05452236000001"/>
  </r>
  <r>
    <x v="26"/>
    <n v="2014"/>
    <s v="2014-06-27 21시"/>
    <s v="야간"/>
    <s v="금요일"/>
    <s v="차대차"/>
    <s v="진행중 추돌"/>
    <s v="운전자법규위반"/>
    <s v="신호위반"/>
    <s v="교차로"/>
    <s v="교차로내"/>
    <s v="이륜차"/>
    <s v="소형"/>
    <s v="승용차"/>
    <s v="중형"/>
    <n v="1"/>
    <n v="0"/>
    <n v="4"/>
    <n v="0"/>
    <n v="3"/>
    <n v="37.650749449999999"/>
    <n v="126.88316004000001"/>
  </r>
  <r>
    <x v="3"/>
    <n v="2014"/>
    <s v="2014-06-27 07시"/>
    <s v="주간"/>
    <s v="금요일"/>
    <s v="차량단독"/>
    <s v="도로이탈 추락"/>
    <s v="운전자법규위반"/>
    <s v="안전운전 의무 불이행"/>
    <s v="단일로"/>
    <s v="기타단일로"/>
    <s v="건설기계"/>
    <s v="건설기계"/>
    <s v="없음"/>
    <s v="없음"/>
    <n v="1"/>
    <n v="0"/>
    <n v="1"/>
    <n v="0"/>
    <n v="0"/>
    <n v="37.059172930000003"/>
    <n v="127.0252811"/>
  </r>
  <r>
    <x v="9"/>
    <n v="2014"/>
    <s v="2014-06-25 23시"/>
    <s v="야간"/>
    <s v="수요일"/>
    <s v="차대차"/>
    <s v="정면충돌"/>
    <s v="운전자법규위반"/>
    <s v="신호위반"/>
    <s v="교차로"/>
    <s v="교차로내"/>
    <s v="승용차"/>
    <s v="중형"/>
    <s v="승용차"/>
    <s v="중형"/>
    <n v="1"/>
    <n v="3"/>
    <n v="4"/>
    <n v="0"/>
    <n v="0"/>
    <n v="37.25008313"/>
    <n v="127.01867359000001"/>
  </r>
  <r>
    <x v="9"/>
    <n v="2014"/>
    <s v="2014-06-25 22시"/>
    <s v="야간"/>
    <s v="수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265958249999997"/>
    <n v="127.03714789"/>
  </r>
  <r>
    <x v="5"/>
    <n v="2014"/>
    <s v="2014-06-25 20시"/>
    <s v="야간"/>
    <s v="수요일"/>
    <s v="차대차"/>
    <s v="기타"/>
    <s v="운전자법규위반"/>
    <s v="안전운전 의무 불이행"/>
    <s v="단일로"/>
    <s v="기타단일로"/>
    <s v="승용차"/>
    <s v="소형"/>
    <s v="자전거"/>
    <s v="자전거"/>
    <n v="1"/>
    <n v="0"/>
    <n v="1"/>
    <n v="0"/>
    <n v="0"/>
    <n v="37.627761159999999"/>
    <n v="127.16626013"/>
  </r>
  <r>
    <x v="6"/>
    <n v="2014"/>
    <s v="2014-06-25 14시"/>
    <s v="주간"/>
    <s v="수요일"/>
    <s v="차대차"/>
    <s v="측면충돌"/>
    <s v="운전자법규위반"/>
    <s v="안전운전 의무 불이행"/>
    <s v="단일로"/>
    <s v="기타단일로"/>
    <s v="화물차"/>
    <s v="소형"/>
    <s v="승합차"/>
    <s v="대형"/>
    <n v="1"/>
    <n v="1"/>
    <n v="4"/>
    <n v="0"/>
    <n v="2"/>
    <n v="37.357707349999998"/>
    <n v="127.10326439000001"/>
  </r>
  <r>
    <x v="3"/>
    <n v="2014"/>
    <s v="2014-06-25 13시"/>
    <s v="주간"/>
    <s v="수요일"/>
    <s v="차대차"/>
    <s v="기타"/>
    <s v="운전자법규위반"/>
    <s v="안전거리 미확보"/>
    <s v="단일로"/>
    <s v="교량위"/>
    <s v="화물차"/>
    <s v="중형"/>
    <s v="화물차"/>
    <s v="소형"/>
    <n v="2"/>
    <n v="1"/>
    <n v="3"/>
    <n v="0"/>
    <n v="0"/>
    <n v="36.98012069"/>
    <n v="127.07115469"/>
  </r>
  <r>
    <x v="21"/>
    <n v="2014"/>
    <s v="2014-06-25 00시"/>
    <s v="야간"/>
    <s v="수요일"/>
    <s v="차대차"/>
    <s v="정면충돌"/>
    <s v="운전자법규위반"/>
    <s v="중앙선 침범"/>
    <s v="교차로"/>
    <s v="교차로부근"/>
    <s v="승용차"/>
    <s v="대형"/>
    <s v="이륜차"/>
    <s v="소형"/>
    <n v="1"/>
    <n v="1"/>
    <n v="2"/>
    <n v="0"/>
    <n v="0"/>
    <n v="37.858222619999999"/>
    <n v="126.99048714"/>
  </r>
  <r>
    <x v="12"/>
    <n v="2014"/>
    <s v="2014-06-24 16시"/>
    <s v="주간"/>
    <s v="화요일"/>
    <s v="차대사람"/>
    <s v="횡단중"/>
    <s v="운전자법규위반"/>
    <s v="보행자 보호의무 위반"/>
    <s v="교차로"/>
    <s v="교차로내"/>
    <s v="승합차"/>
    <s v="중형"/>
    <s v="보행자"/>
    <s v="보행자"/>
    <n v="1"/>
    <n v="0"/>
    <n v="1"/>
    <n v="0"/>
    <n v="0"/>
    <n v="37.51855209"/>
    <n v="126.80715336"/>
  </r>
  <r>
    <x v="3"/>
    <n v="2014"/>
    <s v="2014-06-23 21시"/>
    <s v="야간"/>
    <s v="월요일"/>
    <s v="차대차"/>
    <s v="진행중 추돌"/>
    <s v="운전자법규위반"/>
    <s v="안전운전 의무 불이행"/>
    <s v="단일로"/>
    <s v="기타단일로"/>
    <s v="승용차"/>
    <s v="중형"/>
    <s v="자전거"/>
    <s v="자전거"/>
    <n v="1"/>
    <n v="0"/>
    <n v="1"/>
    <n v="0"/>
    <n v="0"/>
    <n v="36.969588350000002"/>
    <n v="126.84682985000001"/>
  </r>
  <r>
    <x v="21"/>
    <n v="2014"/>
    <s v="2014-06-23 13시"/>
    <s v="주간"/>
    <s v="월요일"/>
    <s v="차대차"/>
    <s v="정면충돌"/>
    <s v="운전자법규위반"/>
    <s v="중앙선 침범"/>
    <s v="단일로"/>
    <s v="기타단일로"/>
    <s v="승용차"/>
    <s v="중형"/>
    <s v="승합차"/>
    <s v="대형"/>
    <n v="1"/>
    <n v="0"/>
    <n v="1"/>
    <n v="0"/>
    <n v="0"/>
    <n v="37.815556749999999"/>
    <n v="126.97654475"/>
  </r>
  <r>
    <x v="26"/>
    <n v="2014"/>
    <s v="2014-06-22 22시"/>
    <s v="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83531520000003"/>
    <n v="126.77405942"/>
  </r>
  <r>
    <x v="7"/>
    <n v="2014"/>
    <s v="2014-06-22 18시"/>
    <s v="야간"/>
    <s v="일요일"/>
    <s v="차대차"/>
    <s v="기타"/>
    <s v="운전자법규위반"/>
    <s v="안전운전 의무 불이행"/>
    <s v="기타/불명"/>
    <s v="기타/불명"/>
    <s v="승용차"/>
    <s v="중형"/>
    <s v="자전거"/>
    <s v="자전거"/>
    <n v="1"/>
    <n v="0"/>
    <n v="1"/>
    <n v="0"/>
    <n v="0"/>
    <n v="37.27430528"/>
    <n v="127.63362969000001"/>
  </r>
  <r>
    <x v="19"/>
    <n v="2014"/>
    <s v="2014-06-21 11시"/>
    <s v="주간"/>
    <s v="토요일"/>
    <s v="차대차"/>
    <s v="진행중 추돌"/>
    <s v="운전자법규위반"/>
    <s v="안전운전 의무 불이행"/>
    <s v="단일로"/>
    <s v="기타단일로"/>
    <s v="승용차"/>
    <s v="소형"/>
    <s v="원동기장치자전거"/>
    <s v="원동기장치자전거"/>
    <n v="1"/>
    <n v="1"/>
    <n v="2"/>
    <n v="0"/>
    <n v="0"/>
    <n v="37.85865819"/>
    <n v="127.20149718"/>
  </r>
  <r>
    <x v="15"/>
    <n v="2014"/>
    <s v="2014-06-21 04시"/>
    <s v="야간"/>
    <s v="토요일"/>
    <s v="차대차"/>
    <s v="정면충돌"/>
    <s v="운전자법규위반"/>
    <s v="중앙선 침범"/>
    <s v="단일로"/>
    <s v="기타단일로"/>
    <s v="승용차"/>
    <s v="대형"/>
    <s v="승용차"/>
    <s v="대형"/>
    <n v="2"/>
    <n v="1"/>
    <n v="3"/>
    <n v="0"/>
    <n v="0"/>
    <n v="37.89531324"/>
    <n v="127.04606468"/>
  </r>
  <r>
    <x v="3"/>
    <n v="2014"/>
    <s v="2014-06-19 20시"/>
    <s v="야간"/>
    <s v="목요일"/>
    <s v="차대사람"/>
    <s v="보도통행중"/>
    <s v="운전자법규위반"/>
    <s v="신호위반"/>
    <s v="단일로"/>
    <s v="횡단보도상"/>
    <s v="화물차"/>
    <s v="소형"/>
    <s v="보행자"/>
    <s v="보행자"/>
    <n v="1"/>
    <n v="0"/>
    <n v="1"/>
    <n v="0"/>
    <n v="0"/>
    <n v="36.921331479999999"/>
    <n v="126.90636431"/>
  </r>
  <r>
    <x v="20"/>
    <n v="2014"/>
    <s v="2014-06-19 11시"/>
    <s v="주간"/>
    <s v="목요일"/>
    <s v="차대사람"/>
    <s v="횡단중"/>
    <s v="운전자법규위반"/>
    <s v="보행자 보호의무 위반"/>
    <s v="단일로"/>
    <s v="횡단보도상"/>
    <s v="승합차"/>
    <s v="대형"/>
    <s v="보행자"/>
    <s v="보행자"/>
    <n v="1"/>
    <n v="0"/>
    <n v="1"/>
    <n v="0"/>
    <n v="0"/>
    <n v="37.596014189999998"/>
    <n v="126.72195326000001"/>
  </r>
  <r>
    <x v="13"/>
    <n v="2014"/>
    <s v="2014-06-19 01시"/>
    <s v="야간"/>
    <s v="목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17855099999997"/>
    <n v="126.90702177"/>
  </r>
  <r>
    <x v="9"/>
    <n v="2014"/>
    <s v="2014-06-19 00시"/>
    <s v="야간"/>
    <s v="목요일"/>
    <s v="차대차"/>
    <s v="기타"/>
    <s v="운전자법규위반"/>
    <s v="신호위반"/>
    <s v="교차로"/>
    <s v="교차로내"/>
    <s v="이륜차"/>
    <s v="중형"/>
    <s v="화물차"/>
    <s v="중형"/>
    <n v="1"/>
    <n v="0"/>
    <n v="1"/>
    <n v="0"/>
    <n v="0"/>
    <n v="37.296792099999998"/>
    <n v="127.02059886000001"/>
  </r>
  <r>
    <x v="8"/>
    <n v="2014"/>
    <s v="2014-06-18 10시"/>
    <s v="주간"/>
    <s v="수요일"/>
    <s v="차대차"/>
    <s v="정면충돌"/>
    <s v="운전자법규위반"/>
    <s v="중앙선 침범"/>
    <s v="단일로"/>
    <s v="기타단일로"/>
    <s v="화물차"/>
    <s v="중형"/>
    <s v="화물차"/>
    <s v="대형"/>
    <n v="1"/>
    <n v="1"/>
    <n v="2"/>
    <n v="0"/>
    <n v="0"/>
    <n v="36.975877590000003"/>
    <n v="127.24397852"/>
  </r>
  <r>
    <x v="9"/>
    <n v="2014"/>
    <s v="2014-06-17 22시"/>
    <s v="야간"/>
    <s v="화요일"/>
    <s v="차대차"/>
    <s v="측면충돌"/>
    <s v="운전자법규위반"/>
    <s v="신호위반"/>
    <s v="교차로"/>
    <s v="교차로내"/>
    <s v="이륜차"/>
    <s v="중형"/>
    <s v="승용차"/>
    <s v="경형"/>
    <n v="1"/>
    <n v="2"/>
    <n v="3"/>
    <n v="0"/>
    <n v="0"/>
    <n v="37.250056039999997"/>
    <n v="127.01866249"/>
  </r>
  <r>
    <x v="16"/>
    <n v="2014"/>
    <s v="2014-06-17 15시"/>
    <s v="주간"/>
    <s v="화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493191750000001"/>
    <n v="127.50239824000001"/>
  </r>
  <r>
    <x v="2"/>
    <n v="2014"/>
    <s v="2014-06-17 13시"/>
    <s v="주간"/>
    <s v="화요일"/>
    <s v="차량단독"/>
    <s v="기타"/>
    <s v="운전자법규위반"/>
    <s v="안전운전 의무 불이행"/>
    <s v="기타/불명"/>
    <s v="기타/불명"/>
    <s v="이륜차"/>
    <s v="소형"/>
    <s v="없음"/>
    <s v="없음"/>
    <n v="1"/>
    <n v="0"/>
    <n v="1"/>
    <n v="0"/>
    <n v="0"/>
    <n v="37.264182480000002"/>
    <n v="127.44584249"/>
  </r>
  <r>
    <x v="27"/>
    <n v="2014"/>
    <s v="2014-06-17 04시"/>
    <s v="야간"/>
    <s v="화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448821109999997"/>
    <n v="126.78854364999999"/>
  </r>
  <r>
    <x v="3"/>
    <n v="2014"/>
    <s v="2014-06-16 23시"/>
    <s v="야간"/>
    <s v="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001128799999996"/>
    <n v="127.00732259999999"/>
  </r>
  <r>
    <x v="30"/>
    <n v="2014"/>
    <s v="2014-06-16 15시"/>
    <s v="주간"/>
    <s v="월요일"/>
    <s v="차대사람"/>
    <s v="길가장자리구역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20967719999999"/>
    <n v="126.95022090000001"/>
  </r>
  <r>
    <x v="10"/>
    <n v="2014"/>
    <s v="2014-06-14 05시"/>
    <s v="야간"/>
    <s v="토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2"/>
    <n v="5"/>
    <n v="1"/>
    <n v="1"/>
    <n v="37.226676810000001"/>
    <n v="127.21079235000001"/>
  </r>
  <r>
    <x v="30"/>
    <n v="2014"/>
    <s v="2014-06-14 00시"/>
    <s v="야간"/>
    <s v="토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392686660000003"/>
    <n v="127.01313140000001"/>
  </r>
  <r>
    <x v="28"/>
    <n v="2014"/>
    <s v="2014-06-13 07시"/>
    <s v="주간"/>
    <s v="금요일"/>
    <s v="차량단독"/>
    <s v="공작물충돌"/>
    <s v="운전자법규위반"/>
    <s v="안전운전 의무 불이행"/>
    <s v="교차로"/>
    <s v="교차로내"/>
    <s v="승용차"/>
    <s v="소형"/>
    <s v="없음"/>
    <s v="없음"/>
    <n v="1"/>
    <n v="0"/>
    <n v="1"/>
    <n v="0"/>
    <n v="0"/>
    <n v="37.365195849999999"/>
    <n v="127.1637111"/>
  </r>
  <r>
    <x v="21"/>
    <n v="2014"/>
    <s v="2014-06-13 06시"/>
    <s v="주간"/>
    <s v="금요일"/>
    <s v="차대차"/>
    <s v="진행중 추돌"/>
    <s v="운전자법규위반"/>
    <s v="중앙선 침범"/>
    <s v="단일로"/>
    <s v="기타단일로"/>
    <s v="화물차"/>
    <s v="중형"/>
    <s v="승용차"/>
    <s v="소형"/>
    <n v="1"/>
    <n v="1"/>
    <n v="2"/>
    <n v="0"/>
    <n v="0"/>
    <n v="37.888141310000002"/>
    <n v="126.99362455000001"/>
  </r>
  <r>
    <x v="9"/>
    <n v="2014"/>
    <s v="2014-06-13 03시"/>
    <s v="야간"/>
    <s v="금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298290559999998"/>
    <n v="126.97035703"/>
  </r>
  <r>
    <x v="10"/>
    <n v="2014"/>
    <s v="2014-06-12 11시"/>
    <s v="주간"/>
    <s v="목요일"/>
    <s v="차대차"/>
    <s v="진행중 추돌"/>
    <s v="운전자법규위반"/>
    <s v="중앙선 침범"/>
    <s v="단일로"/>
    <s v="기타단일로"/>
    <s v="화물차"/>
    <s v="경형"/>
    <s v="이륜차"/>
    <s v="소형"/>
    <n v="1"/>
    <n v="0"/>
    <n v="1"/>
    <n v="0"/>
    <n v="0"/>
    <n v="37.139479979999997"/>
    <n v="127.20581012"/>
  </r>
  <r>
    <x v="11"/>
    <n v="2014"/>
    <s v="2014-06-11 16시"/>
    <s v="주간"/>
    <s v="수요일"/>
    <s v="차대차"/>
    <s v="기타"/>
    <s v="운전자법규위반"/>
    <s v="과속"/>
    <s v="교차로"/>
    <s v="교차로부근"/>
    <s v="승용차"/>
    <s v="중형"/>
    <s v="자전거"/>
    <s v="자전거"/>
    <n v="1"/>
    <n v="0"/>
    <n v="1"/>
    <n v="0"/>
    <n v="0"/>
    <n v="37.319461420000003"/>
    <n v="126.82151279999999"/>
  </r>
  <r>
    <x v="18"/>
    <n v="2014"/>
    <s v="2014-06-10 18시"/>
    <s v="야간"/>
    <s v="화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181715740000001"/>
    <n v="127.05184599"/>
  </r>
  <r>
    <x v="2"/>
    <n v="2014"/>
    <s v="2014-06-09 20시"/>
    <s v="야간"/>
    <s v="월요일"/>
    <s v="차대사람"/>
    <s v="길가장자리구역통행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144225230000004"/>
    <n v="127.51315201"/>
  </r>
  <r>
    <x v="3"/>
    <n v="2014"/>
    <s v="2014-06-07 23시"/>
    <s v="야간"/>
    <s v="토요일"/>
    <s v="차량단독"/>
    <s v="공작물충돌"/>
    <s v="운전자법규위반"/>
    <s v="안전운전 의무 불이행"/>
    <s v="교차로"/>
    <s v="교차로내"/>
    <s v="승용차"/>
    <s v="중형"/>
    <s v="없음"/>
    <s v="없음"/>
    <n v="1"/>
    <n v="0"/>
    <n v="1"/>
    <n v="0"/>
    <n v="0"/>
    <n v="37.051229380000002"/>
    <n v="127.08227127000001"/>
  </r>
  <r>
    <x v="28"/>
    <n v="2014"/>
    <s v="2014-06-07 04시"/>
    <s v="야간"/>
    <s v="토요일"/>
    <s v="차대차"/>
    <s v="기타"/>
    <s v="운전자법규위반"/>
    <s v="중앙선 침범"/>
    <s v="단일로"/>
    <s v="기타단일로"/>
    <s v="원동기장치자전거"/>
    <s v="원동기장치자전거"/>
    <s v="승용차"/>
    <s v="중형"/>
    <n v="2"/>
    <n v="0"/>
    <n v="4"/>
    <n v="0"/>
    <n v="2"/>
    <n v="37.379318150000003"/>
    <n v="127.24165335000001"/>
  </r>
  <r>
    <x v="0"/>
    <n v="2014"/>
    <s v="2014-06-06 16시"/>
    <s v="주간"/>
    <s v="금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754089790000002"/>
    <n v="126.77167912"/>
  </r>
  <r>
    <x v="12"/>
    <n v="2014"/>
    <s v="2014-06-05 10시"/>
    <s v="주간"/>
    <s v="목요일"/>
    <s v="차대사람"/>
    <s v="기타"/>
    <s v="운전자법규위반"/>
    <s v="안전운전 의무 불이행"/>
    <s v="단일로"/>
    <s v="기타단일로"/>
    <s v="건설기계"/>
    <s v="건설기계"/>
    <s v="보행자"/>
    <s v="보행자"/>
    <n v="1"/>
    <n v="0"/>
    <n v="1"/>
    <n v="0"/>
    <n v="0"/>
    <n v="37.482162170000002"/>
    <n v="126.79606585000001"/>
  </r>
  <r>
    <x v="19"/>
    <n v="2014"/>
    <s v="2014-06-05 08시"/>
    <s v="주간"/>
    <s v="목요일"/>
    <s v="차대차"/>
    <s v="측면충돌"/>
    <s v="운전자법규위반"/>
    <s v="중앙선 침범"/>
    <s v="단일로"/>
    <s v="기타단일로"/>
    <s v="자전거"/>
    <s v="자전거"/>
    <s v="승용차"/>
    <s v="중형"/>
    <n v="1"/>
    <n v="0"/>
    <n v="2"/>
    <n v="0"/>
    <n v="1"/>
    <n v="37.962280110000002"/>
    <n v="127.32113404"/>
  </r>
  <r>
    <x v="27"/>
    <n v="2014"/>
    <s v="2014-06-04 21시"/>
    <s v="야간"/>
    <s v="수요일"/>
    <s v="차대차"/>
    <s v="진행중 추돌"/>
    <s v="운전자법규위반"/>
    <s v="신호위반"/>
    <s v="교차로"/>
    <s v="교차로부근"/>
    <s v="승용차"/>
    <s v="중형"/>
    <s v="이륜차"/>
    <s v="소형"/>
    <n v="1"/>
    <n v="1"/>
    <n v="2"/>
    <n v="0"/>
    <n v="0"/>
    <n v="37.402183579999999"/>
    <n v="126.85265219"/>
  </r>
  <r>
    <x v="4"/>
    <n v="2014"/>
    <s v="2014-06-04 20시"/>
    <s v="야간"/>
    <s v="수요일"/>
    <s v="차대차"/>
    <s v="정면충돌"/>
    <s v="운전자법규위반"/>
    <s v="중앙선 침범"/>
    <s v="단일로"/>
    <s v="기타단일로"/>
    <s v="화물차"/>
    <s v="소형"/>
    <s v="승용차"/>
    <s v="대형"/>
    <n v="1"/>
    <n v="2"/>
    <n v="3"/>
    <n v="0"/>
    <n v="0"/>
    <n v="37.19955581"/>
    <n v="126.7977635"/>
  </r>
  <r>
    <x v="10"/>
    <n v="2014"/>
    <s v="2014-06-04 04시"/>
    <s v="야간"/>
    <s v="수요일"/>
    <s v="차대차"/>
    <s v="진행중 추돌"/>
    <s v="운전자법규위반"/>
    <s v="안전운전 의무 불이행"/>
    <s v="단일로"/>
    <s v="기타단일로"/>
    <s v="화물차"/>
    <s v="소형"/>
    <s v="특수차"/>
    <s v="대형"/>
    <n v="1"/>
    <n v="0"/>
    <n v="1"/>
    <n v="0"/>
    <n v="0"/>
    <n v="37.282986710000003"/>
    <n v="127.17249277000001"/>
  </r>
  <r>
    <x v="22"/>
    <n v="2014"/>
    <s v="2014-06-04 03시"/>
    <s v="야간"/>
    <s v="수요일"/>
    <s v="차량단독"/>
    <s v="도로이탈 기타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90139645"/>
    <n v="127.51938241000001"/>
  </r>
  <r>
    <x v="1"/>
    <n v="2014"/>
    <s v="2014-06-03 22시"/>
    <s v="야간"/>
    <s v="화요일"/>
    <s v="차대사람"/>
    <s v="차도통행중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697082389999998"/>
    <n v="127.05425215"/>
  </r>
  <r>
    <x v="0"/>
    <n v="2014"/>
    <s v="2014-06-03 18시"/>
    <s v="야간"/>
    <s v="화요일"/>
    <s v="차대차"/>
    <s v="기타"/>
    <s v="운전자법규위반"/>
    <s v="안전운전 의무 불이행"/>
    <s v="단일로"/>
    <s v="기타단일로"/>
    <s v="승합차"/>
    <s v="중형"/>
    <s v="승용차"/>
    <s v="중형"/>
    <n v="1"/>
    <n v="2"/>
    <n v="4"/>
    <n v="0"/>
    <n v="1"/>
    <n v="37.839425030000001"/>
    <n v="126.73193879"/>
  </r>
  <r>
    <x v="10"/>
    <n v="2014"/>
    <s v="2014-06-03 12시"/>
    <s v="주간"/>
    <s v="화요일"/>
    <s v="차대차"/>
    <s v="정면충돌"/>
    <s v="운전자법규위반"/>
    <s v="안전운전 의무 불이행"/>
    <s v="단일로"/>
    <s v="기타단일로"/>
    <s v="화물차"/>
    <s v="소형"/>
    <s v="승합차"/>
    <s v="대형"/>
    <n v="1"/>
    <n v="0"/>
    <n v="8"/>
    <n v="7"/>
    <n v="0"/>
    <n v="37.274952769999999"/>
    <n v="127.10384572"/>
  </r>
  <r>
    <x v="13"/>
    <n v="2014"/>
    <s v="2014-06-03 04시"/>
    <s v="야간"/>
    <s v="화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403445779999998"/>
    <n v="126.95848843"/>
  </r>
  <r>
    <x v="8"/>
    <n v="2014"/>
    <s v="2014-06-02 17시"/>
    <s v="주간"/>
    <s v="월요일"/>
    <s v="차대차"/>
    <s v="정면충돌"/>
    <s v="운전자법규위반"/>
    <s v="중앙선 침범"/>
    <s v="단일로"/>
    <s v="기타단일로"/>
    <s v="화물차"/>
    <s v="소형"/>
    <s v="화물차"/>
    <s v="중형"/>
    <n v="1"/>
    <n v="1"/>
    <n v="2"/>
    <n v="0"/>
    <n v="0"/>
    <n v="37.076342019999998"/>
    <n v="127.42364465999999"/>
  </r>
  <r>
    <x v="19"/>
    <n v="2014"/>
    <s v="2014-06-02 15시"/>
    <s v="주간"/>
    <s v="월요일"/>
    <s v="차량단독"/>
    <s v="전도전복"/>
    <s v="운전자법규위반"/>
    <s v="안전운전 의무 불이행"/>
    <s v="교차로"/>
    <s v="교차로부근"/>
    <s v="이륜차"/>
    <s v="사발이"/>
    <s v="없음"/>
    <s v="없음"/>
    <n v="1"/>
    <n v="0"/>
    <n v="1"/>
    <n v="0"/>
    <n v="0"/>
    <n v="37.905266619999999"/>
    <n v="127.2094764"/>
  </r>
  <r>
    <x v="28"/>
    <n v="2014"/>
    <s v="2014-06-02 02시"/>
    <s v="야간"/>
    <s v="월요일"/>
    <s v="차대차"/>
    <s v="주정차중 추돌"/>
    <s v="운전자법규위반"/>
    <s v="안전운전 의무 불이행"/>
    <s v="단일로"/>
    <s v="기타단일로"/>
    <s v="승용차"/>
    <s v="중형"/>
    <s v="화물차"/>
    <s v="대형"/>
    <n v="1"/>
    <n v="0"/>
    <n v="1"/>
    <n v="0"/>
    <n v="0"/>
    <n v="37.40283084"/>
    <n v="127.27011351"/>
  </r>
  <r>
    <x v="15"/>
    <n v="2014"/>
    <s v="2014-05-31 14시"/>
    <s v="주간"/>
    <s v="토요일"/>
    <s v="차대사람"/>
    <s v="기타"/>
    <s v="운전자법규위반"/>
    <s v="신호위반"/>
    <s v="단일로"/>
    <s v="기타단일로"/>
    <s v="화물차"/>
    <s v="소형"/>
    <s v="보행자"/>
    <s v="보행자"/>
    <n v="1"/>
    <n v="0"/>
    <n v="1"/>
    <n v="0"/>
    <n v="0"/>
    <n v="37.91709067"/>
    <n v="127.0536786"/>
  </r>
  <r>
    <x v="4"/>
    <n v="2014"/>
    <s v="2014-05-31 10시"/>
    <s v="주간"/>
    <s v="토요일"/>
    <s v="차대차"/>
    <s v="주정차중 추돌"/>
    <s v="운전자법규위반"/>
    <s v="안전운전 의무 불이행"/>
    <s v="단일로"/>
    <s v="기타단일로"/>
    <s v="화물차"/>
    <s v="대형"/>
    <s v="화물차"/>
    <s v="소형"/>
    <n v="1"/>
    <n v="0"/>
    <n v="1"/>
    <n v="0"/>
    <n v="0"/>
    <n v="37.252306830000002"/>
    <n v="126.88387496999999"/>
  </r>
  <r>
    <x v="19"/>
    <n v="2014"/>
    <s v="2014-05-30 22시"/>
    <s v="야간"/>
    <s v="금요일"/>
    <s v="차대사람"/>
    <s v="횡단중"/>
    <s v="운전자법규위반"/>
    <s v="안전운전 의무 불이행"/>
    <s v="교차로"/>
    <s v="교차로내"/>
    <s v="화물차"/>
    <s v="중형"/>
    <s v="보행자"/>
    <s v="보행자"/>
    <n v="1"/>
    <n v="0"/>
    <n v="1"/>
    <n v="0"/>
    <n v="0"/>
    <n v="37.794459250000003"/>
    <n v="127.12624642"/>
  </r>
  <r>
    <x v="4"/>
    <n v="2014"/>
    <s v="2014-05-30 21시"/>
    <s v="야간"/>
    <s v="금요일"/>
    <s v="차대사람"/>
    <s v="기타"/>
    <s v="운전자법규위반"/>
    <s v="기타(운전자법규위반)"/>
    <s v="단일로"/>
    <s v="기타단일로"/>
    <s v="승용차"/>
    <s v="대형"/>
    <s v="보행자"/>
    <s v="보행자"/>
    <n v="1"/>
    <n v="0"/>
    <n v="1"/>
    <n v="0"/>
    <n v="0"/>
    <n v="37.204302230000003"/>
    <n v="127.07306744"/>
  </r>
  <r>
    <x v="11"/>
    <n v="2014"/>
    <s v="2014-05-30 17시"/>
    <s v="주간"/>
    <s v="금요일"/>
    <s v="차대차"/>
    <s v="측면충돌"/>
    <s v="운전자법규위반"/>
    <s v="안전운전 의무 불이행"/>
    <s v="단일로"/>
    <s v="기타단일로"/>
    <s v="승용차"/>
    <s v="중형"/>
    <s v="승용차"/>
    <s v="중형"/>
    <n v="1"/>
    <n v="1"/>
    <n v="2"/>
    <n v="0"/>
    <n v="0"/>
    <n v="37.305999309999997"/>
    <n v="126.86959146"/>
  </r>
  <r>
    <x v="3"/>
    <n v="2014"/>
    <s v="2014-05-29 23시"/>
    <s v="야간"/>
    <s v="목요일"/>
    <s v="차량단독"/>
    <s v="전도전복"/>
    <s v="운전자법규위반"/>
    <s v="과속"/>
    <s v="단일로"/>
    <s v="기타단일로"/>
    <s v="승용차"/>
    <s v="중형"/>
    <s v="없음"/>
    <s v="없음"/>
    <n v="2"/>
    <n v="3"/>
    <n v="5"/>
    <n v="0"/>
    <n v="0"/>
    <n v="37.036329680000001"/>
    <n v="127.06991677000001"/>
  </r>
  <r>
    <x v="7"/>
    <n v="2014"/>
    <s v="2014-05-28 23시"/>
    <s v="야간"/>
    <s v="수요일"/>
    <s v="차량단독"/>
    <s v="공작물충돌"/>
    <s v="운전자법규위반"/>
    <s v="안전운전 의무 불이행"/>
    <s v="단일로"/>
    <s v="교량위"/>
    <s v="승용차"/>
    <s v="중형"/>
    <s v="없음"/>
    <s v="없음"/>
    <n v="1"/>
    <n v="3"/>
    <n v="5"/>
    <n v="0"/>
    <n v="1"/>
    <n v="37.258893479999998"/>
    <n v="127.65410463000001"/>
  </r>
  <r>
    <x v="7"/>
    <n v="2014"/>
    <s v="2014-05-28 13시"/>
    <s v="주간"/>
    <s v="수요일"/>
    <s v="차량단독"/>
    <s v="전도전복"/>
    <s v="운전자법규위반"/>
    <s v="안전운전 의무 불이행"/>
    <s v="단일로"/>
    <s v="기타단일로"/>
    <s v="화물차"/>
    <s v="소형"/>
    <s v="없음"/>
    <s v="없음"/>
    <n v="1"/>
    <n v="1"/>
    <n v="2"/>
    <n v="0"/>
    <n v="0"/>
    <n v="37.238824970000003"/>
    <n v="127.57283221"/>
  </r>
  <r>
    <x v="6"/>
    <n v="2014"/>
    <s v="2014-05-27 12시"/>
    <s v="주간"/>
    <s v="화요일"/>
    <s v="차량단독"/>
    <s v="기타"/>
    <s v="운전자법규위반"/>
    <s v="안전운전 의무 불이행"/>
    <s v="교차로"/>
    <s v="교차로내"/>
    <s v="승용차"/>
    <s v="중형"/>
    <s v="없음"/>
    <s v="없음"/>
    <n v="1"/>
    <n v="0"/>
    <n v="1"/>
    <n v="0"/>
    <n v="0"/>
    <n v="37.442492950000002"/>
    <n v="127.16831697000001"/>
  </r>
  <r>
    <x v="1"/>
    <n v="2014"/>
    <s v="2014-05-27 04시"/>
    <s v="야간"/>
    <s v="화요일"/>
    <s v="차대사람"/>
    <s v="기타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729543870000001"/>
    <n v="127.08773921"/>
  </r>
  <r>
    <x v="9"/>
    <n v="2014"/>
    <s v="2014-05-27 01시"/>
    <s v="야간"/>
    <s v="화요일"/>
    <s v="차량단독"/>
    <s v="기타"/>
    <s v="운전자법규위반"/>
    <s v="안전운전 의무 불이행"/>
    <s v="단일로"/>
    <s v="기타단일로"/>
    <s v="자전거"/>
    <s v="자전거"/>
    <s v="없음"/>
    <s v="없음"/>
    <n v="1"/>
    <n v="0"/>
    <n v="1"/>
    <n v="0"/>
    <n v="0"/>
    <n v="37.241462030000001"/>
    <n v="127.0357982"/>
  </r>
  <r>
    <x v="26"/>
    <n v="2014"/>
    <s v="2014-05-25 17시"/>
    <s v="주간"/>
    <s v="일요일"/>
    <s v="차대차"/>
    <s v="측면충돌"/>
    <s v="운전자법규위반"/>
    <s v="신호위반"/>
    <s v="교차로"/>
    <s v="교차로내"/>
    <s v="승용차"/>
    <s v="소형"/>
    <s v="승용차"/>
    <s v="대형"/>
    <n v="2"/>
    <n v="1"/>
    <n v="4"/>
    <n v="0"/>
    <n v="1"/>
    <n v="37.693775019999997"/>
    <n v="126.71429741999999"/>
  </r>
  <r>
    <x v="11"/>
    <n v="2014"/>
    <s v="2014-05-25 05시"/>
    <s v="야간"/>
    <s v="일요일"/>
    <s v="차대사람"/>
    <s v="횡단중"/>
    <s v="운전자법규위반"/>
    <s v="신호위반"/>
    <s v="교차로"/>
    <s v="교차로내"/>
    <s v="화물차"/>
    <s v="대형"/>
    <s v="보행자"/>
    <s v="보행자"/>
    <n v="1"/>
    <n v="0"/>
    <n v="1"/>
    <n v="0"/>
    <n v="0"/>
    <n v="37.281982990000003"/>
    <n v="126.8473322"/>
  </r>
  <r>
    <x v="5"/>
    <n v="2014"/>
    <s v="2014-05-24 17시"/>
    <s v="주간"/>
    <s v="토요일"/>
    <s v="차량단독"/>
    <s v="전도전복"/>
    <s v="운전자법규위반"/>
    <s v="안전운전 의무 불이행"/>
    <s v="단일로"/>
    <s v="기타단일로"/>
    <s v="이륜차"/>
    <s v="사발이"/>
    <s v="없음"/>
    <s v="없음"/>
    <n v="1"/>
    <n v="0"/>
    <n v="1"/>
    <n v="0"/>
    <n v="0"/>
    <n v="37.729254529999999"/>
    <n v="127.29863634"/>
  </r>
  <r>
    <x v="7"/>
    <n v="2014"/>
    <s v="2014-05-24 14시"/>
    <s v="주간"/>
    <s v="토요일"/>
    <s v="차대차"/>
    <s v="기타"/>
    <s v="운전자법규위반"/>
    <s v="중앙선 침범"/>
    <s v="교차로"/>
    <s v="교차로부근"/>
    <s v="승용차"/>
    <s v="중형"/>
    <s v="이륜차"/>
    <s v="소형"/>
    <n v="1"/>
    <n v="0"/>
    <n v="1"/>
    <n v="0"/>
    <n v="0"/>
    <n v="37.3457662"/>
    <n v="127.61827723"/>
  </r>
  <r>
    <x v="2"/>
    <n v="2014"/>
    <s v="2014-05-24 07시"/>
    <s v="주간"/>
    <s v="토요일"/>
    <s v="차대차"/>
    <s v="기타"/>
    <s v="운전자법규위반"/>
    <s v="교차로 통행방법 위반"/>
    <s v="교차로"/>
    <s v="교차로내"/>
    <s v="농기계"/>
    <s v="농기계"/>
    <s v="이륜차"/>
    <s v="소형"/>
    <n v="1"/>
    <n v="0"/>
    <n v="1"/>
    <n v="0"/>
    <n v="0"/>
    <n v="37.269712030000001"/>
    <n v="127.43573259999999"/>
  </r>
  <r>
    <x v="11"/>
    <n v="2014"/>
    <s v="2014-05-23 06시"/>
    <s v="주간"/>
    <s v="금요일"/>
    <s v="차대차"/>
    <s v="진행중 추돌"/>
    <s v="운전자법규위반"/>
    <s v="안전운전 의무 불이행"/>
    <s v="단일로"/>
    <s v="기타단일로"/>
    <s v="승용차"/>
    <s v="중형"/>
    <s v="승합차"/>
    <s v="대형"/>
    <n v="1"/>
    <n v="1"/>
    <n v="10"/>
    <n v="5"/>
    <n v="3"/>
    <n v="37.32927918"/>
    <n v="126.78656836"/>
  </r>
  <r>
    <x v="0"/>
    <n v="2014"/>
    <s v="2014-05-23 01시"/>
    <s v="야간"/>
    <s v="금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807576709999999"/>
    <n v="126.85582049999999"/>
  </r>
  <r>
    <x v="16"/>
    <n v="2014"/>
    <s v="2014-05-22 22시"/>
    <s v="야간"/>
    <s v="목요일"/>
    <s v="차대차"/>
    <s v="정면충돌"/>
    <s v="운전자법규위반"/>
    <s v="중앙선 침범"/>
    <s v="단일로"/>
    <s v="기타단일로"/>
    <s v="이륜차"/>
    <s v="소형"/>
    <s v="승합차"/>
    <s v="중형"/>
    <n v="1"/>
    <n v="0"/>
    <n v="1"/>
    <n v="0"/>
    <n v="0"/>
    <n v="37.525525719999997"/>
    <n v="127.37128791000001"/>
  </r>
  <r>
    <x v="16"/>
    <n v="2014"/>
    <s v="2014-05-22 22시"/>
    <s v="야간"/>
    <s v="목요일"/>
    <s v="차대사람"/>
    <s v="횡단중"/>
    <s v="운전자법규위반"/>
    <s v="과속"/>
    <s v="교차로"/>
    <s v="교차로부근"/>
    <s v="승용차"/>
    <s v="대형"/>
    <s v="보행자"/>
    <s v="보행자"/>
    <n v="1"/>
    <n v="0"/>
    <n v="1"/>
    <n v="0"/>
    <n v="0"/>
    <n v="37.511529150000001"/>
    <n v="127.40100309"/>
  </r>
  <r>
    <x v="28"/>
    <n v="2014"/>
    <s v="2014-05-22 20시"/>
    <s v="야간"/>
    <s v="목요일"/>
    <s v="차대사람"/>
    <s v="길가장자리구역통행중"/>
    <s v="운전자법규위반"/>
    <s v="안전운전 의무 불이행"/>
    <s v="단일로"/>
    <s v="기타단일로"/>
    <s v="화물차"/>
    <s v="경형"/>
    <s v="보행자"/>
    <s v="보행자"/>
    <n v="1"/>
    <n v="0"/>
    <n v="1"/>
    <n v="0"/>
    <n v="0"/>
    <n v="37.39465482"/>
    <n v="127.29431537000001"/>
  </r>
  <r>
    <x v="26"/>
    <n v="2014"/>
    <s v="2014-05-22 15시"/>
    <s v="주간"/>
    <s v="목요일"/>
    <s v="차대차"/>
    <s v="기타"/>
    <s v="운전자법규위반"/>
    <s v="안전운전 의무 불이행"/>
    <s v="교차로"/>
    <s v="교차로부근"/>
    <s v="화물차"/>
    <s v="대형"/>
    <s v="원동기장치자전거"/>
    <s v="원동기장치자전거"/>
    <n v="1"/>
    <n v="0"/>
    <n v="1"/>
    <n v="0"/>
    <n v="0"/>
    <n v="37.675574429999998"/>
    <n v="126.85496766"/>
  </r>
  <r>
    <x v="13"/>
    <n v="2014"/>
    <s v="2014-05-22 01시"/>
    <s v="야간"/>
    <s v="목요일"/>
    <s v="차대차"/>
    <s v="정면충돌"/>
    <s v="운전자법규위반"/>
    <s v="중앙선 침범"/>
    <s v="단일로"/>
    <s v="지하차도(도로)내"/>
    <s v="원동기장치자전거"/>
    <s v="원동기장치자전거"/>
    <s v="승용차"/>
    <s v="중형"/>
    <n v="1"/>
    <n v="1"/>
    <n v="2"/>
    <n v="0"/>
    <n v="0"/>
    <n v="37.401098660000002"/>
    <n v="126.92899374"/>
  </r>
  <r>
    <x v="6"/>
    <n v="2014"/>
    <s v="2014-05-21 14시"/>
    <s v="주간"/>
    <s v="수요일"/>
    <s v="차대차"/>
    <s v="기타"/>
    <s v="운전자법규위반"/>
    <s v="안전운전 의무 불이행"/>
    <s v="단일로"/>
    <s v="기타단일로"/>
    <s v="승용차"/>
    <s v="중형"/>
    <s v="화물차"/>
    <s v="경형"/>
    <n v="1"/>
    <n v="0"/>
    <n v="1"/>
    <n v="0"/>
    <n v="0"/>
    <n v="37.36993975"/>
    <n v="127.10345974000001"/>
  </r>
  <r>
    <x v="3"/>
    <n v="2014"/>
    <s v="2014-05-21 13시"/>
    <s v="주간"/>
    <s v="수요일"/>
    <s v="차대사람"/>
    <s v="기타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6.982410610000002"/>
    <n v="126.88121538"/>
  </r>
  <r>
    <x v="5"/>
    <n v="2014"/>
    <s v="2014-05-21 09시"/>
    <s v="주간"/>
    <s v="수요일"/>
    <s v="차대차"/>
    <s v="측면충돌"/>
    <s v="운전자법규위반"/>
    <s v="안전운전 의무 불이행"/>
    <s v="단일로"/>
    <s v="기타단일로"/>
    <s v="건설기계"/>
    <s v="건설기계"/>
    <s v="자전거"/>
    <s v="자전거"/>
    <n v="1"/>
    <n v="0"/>
    <n v="1"/>
    <n v="0"/>
    <n v="0"/>
    <n v="37.636932109999996"/>
    <n v="127.16459833"/>
  </r>
  <r>
    <x v="10"/>
    <n v="2014"/>
    <s v="2014-05-20 12시"/>
    <s v="주간"/>
    <s v="화요일"/>
    <s v="차대차"/>
    <s v="진행중 추돌"/>
    <s v="운전자법규위반"/>
    <s v="중앙선 침범"/>
    <s v="단일로"/>
    <s v="기타단일로"/>
    <s v="승용차"/>
    <s v="대형"/>
    <s v="승용차"/>
    <s v="중형"/>
    <n v="1"/>
    <n v="0"/>
    <n v="2"/>
    <n v="0"/>
    <n v="1"/>
    <n v="37.320558630000001"/>
    <n v="127.11061536"/>
  </r>
  <r>
    <x v="10"/>
    <n v="2014"/>
    <s v="2014-05-20 12시"/>
    <s v="주간"/>
    <s v="화요일"/>
    <s v="차대차"/>
    <s v="주정차중 추돌"/>
    <s v="운전자법규위반"/>
    <s v="안전운전 의무 불이행"/>
    <s v="단일로"/>
    <s v="기타단일로"/>
    <s v="화물차"/>
    <s v="소형"/>
    <s v="화물차"/>
    <s v="대형"/>
    <n v="1"/>
    <n v="0"/>
    <n v="1"/>
    <n v="0"/>
    <n v="0"/>
    <n v="37.246295179999997"/>
    <n v="127.32251322"/>
  </r>
  <r>
    <x v="3"/>
    <n v="2014"/>
    <s v="2014-05-19 22시"/>
    <s v="야간"/>
    <s v="월요일"/>
    <s v="차대사람"/>
    <s v="기타"/>
    <s v="운전자법규위반"/>
    <s v="안전운전 의무 불이행"/>
    <s v="단일로"/>
    <s v="기타단일로"/>
    <s v="화물차"/>
    <s v="대형"/>
    <s v="보행자"/>
    <s v="보행자"/>
    <n v="1"/>
    <n v="0"/>
    <n v="1"/>
    <n v="0"/>
    <n v="0"/>
    <n v="36.993478699999997"/>
    <n v="127.13550682"/>
  </r>
  <r>
    <x v="4"/>
    <n v="2014"/>
    <s v="2014-05-19 13시"/>
    <s v="주간"/>
    <s v="월요일"/>
    <s v="차대차"/>
    <s v="측면충돌"/>
    <s v="운전자법규위반"/>
    <s v="안전운전 의무 불이행"/>
    <s v="단일로"/>
    <s v="기타단일로"/>
    <s v="자전거"/>
    <s v="자전거"/>
    <s v="승합차"/>
    <s v="대형"/>
    <n v="1"/>
    <n v="0"/>
    <n v="1"/>
    <n v="0"/>
    <n v="0"/>
    <n v="37.199016229999998"/>
    <n v="127.05489887"/>
  </r>
  <r>
    <x v="10"/>
    <n v="2014"/>
    <s v="2014-05-18 21시"/>
    <s v="야간"/>
    <s v="일요일"/>
    <s v="차대사람"/>
    <s v="횡단중"/>
    <s v="운전자법규위반"/>
    <s v="과속"/>
    <s v="단일로"/>
    <s v="고가도로위"/>
    <s v="승용차"/>
    <s v="대형"/>
    <s v="보행자"/>
    <s v="보행자"/>
    <n v="1"/>
    <n v="0"/>
    <n v="1"/>
    <n v="0"/>
    <n v="0"/>
    <n v="37.236533129999998"/>
    <n v="127.29999943"/>
  </r>
  <r>
    <x v="11"/>
    <n v="2014"/>
    <s v="2014-05-18 11시"/>
    <s v="주간"/>
    <s v="일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36099490000002"/>
    <n v="126.84527254"/>
  </r>
  <r>
    <x v="9"/>
    <n v="2014"/>
    <s v="2014-05-17 20시"/>
    <s v="야간"/>
    <s v="토요일"/>
    <s v="차대사람"/>
    <s v="기타"/>
    <s v="운전자법규위반"/>
    <s v="안전운전 의무 불이행"/>
    <s v="교차로"/>
    <s v="교차로부근"/>
    <s v="승용차"/>
    <s v="소형"/>
    <s v="보행자"/>
    <s v="보행자"/>
    <n v="1"/>
    <n v="0"/>
    <n v="1"/>
    <n v="0"/>
    <n v="0"/>
    <n v="37.252432970000001"/>
    <n v="127.06944695"/>
  </r>
  <r>
    <x v="3"/>
    <n v="2014"/>
    <s v="2014-05-17 01시"/>
    <s v="야간"/>
    <s v="토요일"/>
    <s v="차대차"/>
    <s v="기타"/>
    <s v="운전자법규위반"/>
    <s v="안전운전 의무 불이행"/>
    <s v="단일로"/>
    <s v="기타단일로"/>
    <s v="화물차"/>
    <s v="소형"/>
    <s v="이륜차"/>
    <s v="중형"/>
    <n v="1"/>
    <n v="0"/>
    <n v="1"/>
    <n v="0"/>
    <n v="0"/>
    <n v="36.972779070000001"/>
    <n v="127.07508315"/>
  </r>
  <r>
    <x v="22"/>
    <n v="2014"/>
    <s v="2014-05-17 00시"/>
    <s v="야간"/>
    <s v="토요일"/>
    <s v="차대사람"/>
    <s v="횡단중"/>
    <s v="운전자법규위반"/>
    <s v="신호위반"/>
    <s v="교차로"/>
    <s v="교차로내"/>
    <s v="승용차"/>
    <s v="중형"/>
    <s v="보행자"/>
    <s v="보행자"/>
    <n v="1"/>
    <n v="0"/>
    <n v="1"/>
    <n v="0"/>
    <n v="0"/>
    <n v="37.68370221"/>
    <n v="127.37843230999999"/>
  </r>
  <r>
    <x v="27"/>
    <n v="2014"/>
    <s v="2014-05-16 03시"/>
    <s v="야간"/>
    <s v="금요일"/>
    <s v="차대차"/>
    <s v="진행중 추돌"/>
    <s v="운전자법규위반"/>
    <s v="안전운전 의무 불이행"/>
    <s v="단일로"/>
    <s v="기타단일로"/>
    <s v="이륜차"/>
    <s v="대형"/>
    <s v="원동기장치자전거"/>
    <s v="원동기장치자전거"/>
    <n v="2"/>
    <n v="0"/>
    <n v="2"/>
    <n v="0"/>
    <n v="0"/>
    <n v="37.321356610000002"/>
    <n v="126.64145541000001"/>
  </r>
  <r>
    <x v="1"/>
    <n v="2014"/>
    <s v="2014-05-16 02시"/>
    <s v="야간"/>
    <s v="금요일"/>
    <s v="차대사람"/>
    <s v="횡단중"/>
    <s v="운전자법규위반"/>
    <s v="과속"/>
    <s v="교차로"/>
    <s v="교차로부근"/>
    <s v="승용차"/>
    <s v="중형"/>
    <s v="보행자"/>
    <s v="보행자"/>
    <n v="1"/>
    <n v="0"/>
    <n v="1"/>
    <n v="0"/>
    <n v="0"/>
    <n v="37.74673061"/>
    <n v="127.04564571"/>
  </r>
  <r>
    <x v="10"/>
    <n v="2014"/>
    <s v="2014-05-15 16시"/>
    <s v="주간"/>
    <s v="목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0973343"/>
    <n v="127.20836636"/>
  </r>
  <r>
    <x v="5"/>
    <n v="2014"/>
    <s v="2014-05-15 00시"/>
    <s v="야간"/>
    <s v="목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615844160000002"/>
    <n v="127.17881146000001"/>
  </r>
  <r>
    <x v="0"/>
    <n v="2014"/>
    <s v="2014-05-14 17시"/>
    <s v="주간"/>
    <s v="수요일"/>
    <s v="차대사람"/>
    <s v="기타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954673030000002"/>
    <n v="126.91912343"/>
  </r>
  <r>
    <x v="26"/>
    <n v="2014"/>
    <s v="2014-05-14 11시"/>
    <s v="주간"/>
    <s v="수요일"/>
    <s v="차대차"/>
    <s v="기타"/>
    <s v="운전자법규위반"/>
    <s v="안전운전 의무 불이행"/>
    <s v="단일로"/>
    <s v="기타단일로"/>
    <s v="승용차"/>
    <s v="중형"/>
    <s v="화물차"/>
    <s v="중형"/>
    <n v="1"/>
    <n v="0"/>
    <n v="1"/>
    <n v="0"/>
    <n v="0"/>
    <n v="37.664632959999999"/>
    <n v="126.84526611"/>
  </r>
  <r>
    <x v="25"/>
    <n v="2014"/>
    <s v="2014-05-14 05시"/>
    <s v="야간"/>
    <s v="수요일"/>
    <s v="차량단독"/>
    <s v="공작물충돌"/>
    <s v="운전자법규위반"/>
    <s v="과속"/>
    <s v="단일로"/>
    <s v="기타단일로"/>
    <s v="승용차"/>
    <s v="중형"/>
    <s v="없음"/>
    <s v="없음"/>
    <n v="1"/>
    <n v="1"/>
    <n v="2"/>
    <n v="0"/>
    <n v="0"/>
    <n v="37.563582160000003"/>
    <n v="127.11493624000001"/>
  </r>
  <r>
    <x v="8"/>
    <n v="2014"/>
    <s v="2014-05-13 10시"/>
    <s v="주간"/>
    <s v="화요일"/>
    <s v="차대차"/>
    <s v="측면충돌"/>
    <s v="운전자법규위반"/>
    <s v="안전운전 의무 불이행"/>
    <s v="단일로"/>
    <s v="기타단일로"/>
    <s v="화물차"/>
    <s v="소형"/>
    <s v="특수차"/>
    <s v="대형"/>
    <n v="1"/>
    <n v="1"/>
    <n v="2"/>
    <n v="0"/>
    <n v="0"/>
    <n v="37.019960210000001"/>
    <n v="127.2449886"/>
  </r>
  <r>
    <x v="26"/>
    <n v="2014"/>
    <s v="2014-05-13 09시"/>
    <s v="주간"/>
    <s v="화요일"/>
    <s v="차대차"/>
    <s v="주정차중 추돌"/>
    <s v="운전자법규위반"/>
    <s v="안전운전 의무 불이행"/>
    <s v="단일로"/>
    <s v="기타단일로"/>
    <s v="승용차"/>
    <s v="대형"/>
    <s v="화물차"/>
    <s v="중형"/>
    <n v="4"/>
    <n v="3"/>
    <n v="7"/>
    <n v="0"/>
    <n v="0"/>
    <n v="37.638372459999999"/>
    <n v="126.80503342"/>
  </r>
  <r>
    <x v="13"/>
    <n v="2014"/>
    <s v="2014-05-11 19시"/>
    <s v="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88209779999997"/>
    <n v="126.90896112"/>
  </r>
  <r>
    <x v="4"/>
    <n v="2014"/>
    <s v="2014-05-11 07시"/>
    <s v="주간"/>
    <s v="일요일"/>
    <s v="차대차"/>
    <s v="정면충돌"/>
    <s v="운전자법규위반"/>
    <s v="중앙선 침범"/>
    <s v="단일로"/>
    <s v="기타단일로"/>
    <s v="승용차"/>
    <s v="대형"/>
    <s v="원동기장치자전거"/>
    <s v="원동기장치자전거"/>
    <n v="1"/>
    <n v="0"/>
    <n v="1"/>
    <n v="0"/>
    <n v="0"/>
    <n v="37.162101970000002"/>
    <n v="127.01763271"/>
  </r>
  <r>
    <x v="6"/>
    <n v="2014"/>
    <s v="2014-05-11 07시"/>
    <s v="주간"/>
    <s v="일요일"/>
    <s v="차량단독"/>
    <s v="기타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444380330000001"/>
    <n v="127.12430938"/>
  </r>
  <r>
    <x v="25"/>
    <n v="2014"/>
    <s v="2014-05-11 03시"/>
    <s v="야간"/>
    <s v="일요일"/>
    <s v="차대차"/>
    <s v="기타"/>
    <s v="운전자법규위반"/>
    <s v="신호위반"/>
    <s v="교차로"/>
    <s v="교차로내"/>
    <s v="승용차"/>
    <s v="경형"/>
    <s v="승용차"/>
    <s v="경형"/>
    <n v="1"/>
    <n v="4"/>
    <n v="5"/>
    <n v="0"/>
    <n v="0"/>
    <n v="37.572727669999999"/>
    <n v="127.12799151"/>
  </r>
  <r>
    <x v="29"/>
    <n v="2014"/>
    <s v="2014-05-10 19시"/>
    <s v="야간"/>
    <s v="토요일"/>
    <s v="차대차"/>
    <s v="기타"/>
    <s v="운전자법규위반"/>
    <s v="안전운전 의무 불이행"/>
    <s v="단일로"/>
    <s v="기타단일로"/>
    <s v="승용차"/>
    <s v="소형"/>
    <s v="자전거"/>
    <s v="자전거"/>
    <n v="1"/>
    <n v="0"/>
    <n v="1"/>
    <n v="0"/>
    <n v="0"/>
    <n v="38.080812860000002"/>
    <n v="127.07420141"/>
  </r>
  <r>
    <x v="26"/>
    <n v="2014"/>
    <s v="2014-05-10 10시"/>
    <s v="주간"/>
    <s v="토요일"/>
    <s v="차대차"/>
    <s v="측면충돌"/>
    <s v="운전자법규위반"/>
    <s v="안전운전 의무 불이행"/>
    <s v="단일로"/>
    <s v="기타단일로"/>
    <s v="이륜차"/>
    <s v="중형"/>
    <s v="승용차"/>
    <s v="대형"/>
    <n v="1"/>
    <n v="0"/>
    <n v="1"/>
    <n v="0"/>
    <n v="0"/>
    <n v="37.695131809999999"/>
    <n v="126.73978173"/>
  </r>
  <r>
    <x v="12"/>
    <n v="2014"/>
    <s v="2014-05-09 19시"/>
    <s v="야간"/>
    <s v="금요일"/>
    <s v="차대차"/>
    <s v="측면충돌"/>
    <s v="운전자법규위반"/>
    <s v="안전운전 의무 불이행"/>
    <s v="교차로"/>
    <s v="교차로부근"/>
    <s v="특수차"/>
    <s v="대형"/>
    <s v="자전거"/>
    <s v="자전거"/>
    <n v="1"/>
    <n v="0"/>
    <n v="1"/>
    <n v="0"/>
    <n v="0"/>
    <n v="37.525732040000001"/>
    <n v="126.77793398999999"/>
  </r>
  <r>
    <x v="3"/>
    <n v="2014"/>
    <s v="2014-05-09 18시"/>
    <s v="야간"/>
    <s v="금요일"/>
    <s v="차대차"/>
    <s v="진행중 추돌"/>
    <s v="운전자법규위반"/>
    <s v="안전거리 미확보"/>
    <s v="단일로"/>
    <s v="기타단일로"/>
    <s v="화물차"/>
    <s v="중형"/>
    <s v="화물차"/>
    <s v="대형"/>
    <n v="1"/>
    <n v="1"/>
    <n v="2"/>
    <n v="0"/>
    <n v="0"/>
    <n v="37.052969150000003"/>
    <n v="126.89420637000001"/>
  </r>
  <r>
    <x v="4"/>
    <n v="2014"/>
    <s v="2014-05-08 15시"/>
    <s v="주간"/>
    <s v="목요일"/>
    <s v="차대사람"/>
    <s v="기타"/>
    <s v="운전자법규위반"/>
    <s v="안전운전 의무 불이행"/>
    <s v="교차로"/>
    <s v="교차로내"/>
    <s v="화물차"/>
    <s v="중형"/>
    <s v="보행자"/>
    <s v="보행자"/>
    <n v="1"/>
    <n v="0"/>
    <n v="1"/>
    <n v="0"/>
    <n v="0"/>
    <n v="37.24782175"/>
    <n v="126.8915901"/>
  </r>
  <r>
    <x v="26"/>
    <n v="2014"/>
    <s v="2014-05-08 13시"/>
    <s v="주간"/>
    <s v="목요일"/>
    <s v="차대차"/>
    <s v="측면충돌"/>
    <s v="운전자법규위반"/>
    <s v="신호위반"/>
    <s v="교차로"/>
    <s v="교차로내"/>
    <s v="특수차"/>
    <s v="소형"/>
    <s v="승용차"/>
    <s v="중형"/>
    <n v="1"/>
    <n v="3"/>
    <n v="4"/>
    <n v="0"/>
    <n v="0"/>
    <n v="37.628376959999997"/>
    <n v="126.82055032"/>
  </r>
  <r>
    <x v="19"/>
    <n v="2014"/>
    <s v="2014-05-08 08시"/>
    <s v="주간"/>
    <s v="목요일"/>
    <s v="차대차"/>
    <s v="기타"/>
    <s v="운전자법규위반"/>
    <s v="안전운전 의무 불이행"/>
    <s v="교차로"/>
    <s v="교차로내"/>
    <s v="화물차"/>
    <s v="소형"/>
    <s v="자전거"/>
    <s v="자전거"/>
    <n v="1"/>
    <n v="0"/>
    <n v="1"/>
    <n v="0"/>
    <n v="0"/>
    <n v="37.946475079999999"/>
    <n v="127.18536742000001"/>
  </r>
  <r>
    <x v="30"/>
    <n v="2014"/>
    <s v="2014-05-07 22시"/>
    <s v="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16325800000001"/>
    <n v="126.95415958"/>
  </r>
  <r>
    <x v="20"/>
    <n v="2014"/>
    <s v="2014-05-07 22시"/>
    <s v="야간"/>
    <s v="수요일"/>
    <s v="차대사람"/>
    <s v="횡단중"/>
    <s v="운전자법규위반"/>
    <s v="보행자 보호의무 위반"/>
    <s v="단일로"/>
    <s v="횡단보도상"/>
    <s v="화물차"/>
    <s v="소형"/>
    <s v="보행자"/>
    <s v="보행자"/>
    <n v="1"/>
    <n v="0"/>
    <n v="1"/>
    <n v="0"/>
    <n v="0"/>
    <n v="37.59776798"/>
    <n v="126.77075877"/>
  </r>
  <r>
    <x v="4"/>
    <n v="2014"/>
    <s v="2014-05-06 12시"/>
    <s v="주간"/>
    <s v="화요일"/>
    <s v="차대차"/>
    <s v="정면충돌"/>
    <s v="운전자법규위반"/>
    <s v="중앙선 침범"/>
    <s v="교차로"/>
    <s v="교차로부근"/>
    <s v="원동기장치자전거"/>
    <s v="원동기장치자전거"/>
    <s v="승용차"/>
    <s v="중형"/>
    <n v="1"/>
    <n v="0"/>
    <n v="2"/>
    <n v="0"/>
    <n v="1"/>
    <n v="37.247919379999999"/>
    <n v="126.90012489"/>
  </r>
  <r>
    <x v="12"/>
    <n v="2014"/>
    <s v="2014-05-05 01시"/>
    <s v="야간"/>
    <s v="월요일"/>
    <s v="차대사람"/>
    <s v="횡단중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486692560000002"/>
    <n v="126.78947413"/>
  </r>
  <r>
    <x v="4"/>
    <n v="2014"/>
    <s v="2014-05-04 01시"/>
    <s v="야간"/>
    <s v="일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206190280000001"/>
    <n v="127.02445195"/>
  </r>
  <r>
    <x v="27"/>
    <n v="2014"/>
    <s v="2014-05-04 00시"/>
    <s v="야간"/>
    <s v="일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41429079999999"/>
    <n v="126.78243012"/>
  </r>
  <r>
    <x v="26"/>
    <n v="2014"/>
    <s v="2014-05-03 18시"/>
    <s v="야간"/>
    <s v="토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662699580000002"/>
    <n v="126.77074759"/>
  </r>
  <r>
    <x v="12"/>
    <n v="2014"/>
    <s v="2014-05-03 12시"/>
    <s v="주간"/>
    <s v="토요일"/>
    <s v="차대사람"/>
    <s v="횡단중"/>
    <s v="운전자법규위반"/>
    <s v="안전운전 의무 불이행"/>
    <s v="단일로"/>
    <s v="횡단보도상"/>
    <s v="승합차"/>
    <s v="대형"/>
    <s v="보행자"/>
    <s v="보행자"/>
    <n v="1"/>
    <n v="1"/>
    <n v="4"/>
    <n v="0"/>
    <n v="2"/>
    <n v="37.532151020000001"/>
    <n v="126.80063284000001"/>
  </r>
  <r>
    <x v="27"/>
    <n v="2014"/>
    <s v="2014-05-03 04시"/>
    <s v="야간"/>
    <s v="토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347349479999998"/>
    <n v="126.735704"/>
  </r>
  <r>
    <x v="12"/>
    <n v="2014"/>
    <s v="2014-05-03 02시"/>
    <s v="야간"/>
    <s v="토요일"/>
    <s v="차량단독"/>
    <s v="공작물충돌"/>
    <s v="운전자법규위반"/>
    <s v="안전운전 의무 불이행"/>
    <s v="교차로"/>
    <s v="교차로부근"/>
    <s v="이륜차"/>
    <s v="소형"/>
    <s v="없음"/>
    <s v="없음"/>
    <n v="1"/>
    <n v="1"/>
    <n v="2"/>
    <n v="0"/>
    <n v="0"/>
    <n v="37.478476919999999"/>
    <n v="126.81003437"/>
  </r>
  <r>
    <x v="2"/>
    <n v="2014"/>
    <s v="2014-05-03 01시"/>
    <s v="야간"/>
    <s v="토요일"/>
    <s v="차대사람"/>
    <s v="기타"/>
    <s v="운전자법규위반"/>
    <s v="안전운전 의무 불이행"/>
    <s v="단일로"/>
    <s v="기타단일로"/>
    <s v="화물차"/>
    <s v="경형"/>
    <s v="보행자"/>
    <s v="보행자"/>
    <n v="1"/>
    <n v="0"/>
    <n v="1"/>
    <n v="0"/>
    <n v="0"/>
    <n v="37.213958509999998"/>
    <n v="127.45136721"/>
  </r>
  <r>
    <x v="2"/>
    <n v="2014"/>
    <s v="2014-05-02 11시"/>
    <s v="주간"/>
    <s v="금요일"/>
    <s v="차대차"/>
    <s v="측면충돌"/>
    <s v="운전자법규위반"/>
    <s v="안전운전 의무 불이행"/>
    <s v="교차로"/>
    <s v="교차로부근"/>
    <s v="화물차"/>
    <s v="대형"/>
    <s v="자전거"/>
    <s v="자전거"/>
    <n v="1"/>
    <n v="0"/>
    <n v="1"/>
    <n v="0"/>
    <n v="0"/>
    <n v="37.255557420000002"/>
    <n v="127.35228485"/>
  </r>
  <r>
    <x v="8"/>
    <n v="2014"/>
    <s v="2014-05-02 11시"/>
    <s v="주간"/>
    <s v="금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023278640000001"/>
    <n v="127.29175705"/>
  </r>
  <r>
    <x v="13"/>
    <n v="2014"/>
    <s v="2014-05-02 07시"/>
    <s v="주간"/>
    <s v="금요일"/>
    <s v="차량단독"/>
    <s v="전도전복"/>
    <s v="운전자법규위반"/>
    <s v="안전운전 의무 불이행"/>
    <s v="단일로"/>
    <s v="터널안"/>
    <s v="이륜차"/>
    <s v="대형"/>
    <s v="없음"/>
    <s v="없음"/>
    <n v="1"/>
    <n v="0"/>
    <n v="1"/>
    <n v="0"/>
    <n v="0"/>
    <n v="37.37320991"/>
    <n v="126.95765548999999"/>
  </r>
  <r>
    <x v="3"/>
    <n v="2014"/>
    <s v="2014-05-01 19시"/>
    <s v="야간"/>
    <s v="목요일"/>
    <s v="차대차"/>
    <s v="기타"/>
    <s v="운전자법규위반"/>
    <s v="안전운전 의무 불이행"/>
    <s v="단일로"/>
    <s v="기타단일로"/>
    <s v="승용차"/>
    <s v="중형"/>
    <s v="승용차"/>
    <s v="대형"/>
    <n v="2"/>
    <n v="2"/>
    <n v="7"/>
    <n v="2"/>
    <n v="1"/>
    <n v="37.062973929999998"/>
    <n v="127.06443477000001"/>
  </r>
  <r>
    <x v="9"/>
    <n v="2014"/>
    <s v="2014-05-01 09시"/>
    <s v="주간"/>
    <s v="목요일"/>
    <s v="차대차"/>
    <s v="기타"/>
    <s v="운전자법규위반"/>
    <s v="부당한 회전"/>
    <s v="교차로"/>
    <s v="교차로내"/>
    <s v="이륜차"/>
    <s v="소형"/>
    <s v="승합차"/>
    <s v="대형"/>
    <n v="1"/>
    <n v="0"/>
    <n v="1"/>
    <n v="0"/>
    <n v="0"/>
    <n v="37.28769526"/>
    <n v="127.01133804"/>
  </r>
  <r>
    <x v="8"/>
    <n v="2014"/>
    <s v="2014-04-30 19시"/>
    <s v="야간"/>
    <s v="수요일"/>
    <s v="차대사람"/>
    <s v="차도통행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6.969219289999998"/>
    <n v="127.2372714"/>
  </r>
  <r>
    <x v="5"/>
    <n v="2014"/>
    <s v="2014-04-30 16시"/>
    <s v="주간"/>
    <s v="수요일"/>
    <s v="차대차"/>
    <s v="정면충돌"/>
    <s v="운전자법규위반"/>
    <s v="중앙선 침범"/>
    <s v="교차로"/>
    <s v="교차로부근"/>
    <s v="승용차"/>
    <s v="경형"/>
    <s v="승용차"/>
    <s v="경형"/>
    <n v="1"/>
    <n v="0"/>
    <n v="5"/>
    <n v="0"/>
    <n v="4"/>
    <n v="37.609454159999999"/>
    <n v="127.18233991"/>
  </r>
  <r>
    <x v="9"/>
    <n v="2014"/>
    <s v="2014-04-30 14시"/>
    <s v="주간"/>
    <s v="수요일"/>
    <s v="차대사람"/>
    <s v="보도통행중"/>
    <s v="운전자법규위반"/>
    <s v="안전운전 의무 불이행"/>
    <s v="단일로"/>
    <s v="기타단일로"/>
    <s v="승용차"/>
    <s v="중형"/>
    <s v="보행자"/>
    <s v="보행자"/>
    <n v="1"/>
    <n v="2"/>
    <n v="5"/>
    <n v="0"/>
    <n v="2"/>
    <n v="37.299684409999998"/>
    <n v="126.97163355000001"/>
  </r>
  <r>
    <x v="22"/>
    <n v="2014"/>
    <s v="2014-04-29 16시"/>
    <s v="주간"/>
    <s v="화요일"/>
    <s v="차량단독"/>
    <s v="기타"/>
    <s v="운전자법규위반"/>
    <s v="기타(운전자법규위반)"/>
    <s v="기타/불명"/>
    <s v="기타/불명"/>
    <s v="자전거"/>
    <s v="자전거"/>
    <s v="없음"/>
    <s v="없음"/>
    <n v="1"/>
    <n v="0"/>
    <n v="1"/>
    <n v="0"/>
    <n v="0"/>
    <n v="37.809064909999996"/>
    <n v="127.47474566"/>
  </r>
  <r>
    <x v="2"/>
    <n v="2014"/>
    <s v="2014-04-28 13시"/>
    <s v="주간"/>
    <s v="월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2"/>
    <n v="3"/>
    <n v="0"/>
    <n v="0"/>
    <n v="37.147139709999998"/>
    <n v="127.4386629"/>
  </r>
  <r>
    <x v="6"/>
    <n v="2014"/>
    <s v="2014-04-28 03시"/>
    <s v="야간"/>
    <s v="월요일"/>
    <s v="차대차"/>
    <s v="기타"/>
    <s v="운전자법규위반"/>
    <s v="신호위반"/>
    <s v="교차로"/>
    <s v="교차로내"/>
    <s v="승용차"/>
    <s v="경형"/>
    <s v="승합차"/>
    <s v="대형"/>
    <n v="1"/>
    <n v="2"/>
    <n v="7"/>
    <n v="0"/>
    <n v="4"/>
    <n v="37.363419649999997"/>
    <n v="127.1189653"/>
  </r>
  <r>
    <x v="3"/>
    <n v="2014"/>
    <s v="2014-04-27 22시"/>
    <s v="야간"/>
    <s v="일요일"/>
    <s v="차대차"/>
    <s v="기타"/>
    <s v="운전자법규위반"/>
    <s v="신호위반"/>
    <s v="교차로"/>
    <s v="교차로내"/>
    <s v="승용차"/>
    <s v="대형"/>
    <s v="승용차"/>
    <s v="중형"/>
    <n v="1"/>
    <n v="1"/>
    <n v="2"/>
    <n v="0"/>
    <n v="0"/>
    <n v="37.011054600000001"/>
    <n v="127.07271199"/>
  </r>
  <r>
    <x v="12"/>
    <n v="2014"/>
    <s v="2014-04-27 21시"/>
    <s v="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96377959999997"/>
    <n v="126.76233369000001"/>
  </r>
  <r>
    <x v="7"/>
    <n v="2014"/>
    <s v="2014-04-27 18시"/>
    <s v="야간"/>
    <s v="일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1"/>
    <n v="2"/>
    <n v="0"/>
    <n v="0"/>
    <n v="37.30782129"/>
    <n v="127.58190384"/>
  </r>
  <r>
    <x v="13"/>
    <n v="2014"/>
    <s v="2014-04-27 08시"/>
    <s v="주간"/>
    <s v="일요일"/>
    <s v="차대차"/>
    <s v="정면충돌"/>
    <s v="운전자법규위반"/>
    <s v="신호위반"/>
    <s v="교차로"/>
    <s v="교차로내"/>
    <s v="승합차"/>
    <s v="대형"/>
    <s v="승용차"/>
    <s v="중형"/>
    <n v="1"/>
    <n v="0"/>
    <n v="1"/>
    <n v="0"/>
    <n v="0"/>
    <n v="37.403141390000002"/>
    <n v="126.89566952"/>
  </r>
  <r>
    <x v="9"/>
    <n v="2014"/>
    <s v="2014-04-27 05시"/>
    <s v="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65461209999998"/>
    <n v="127.00132008999999"/>
  </r>
  <r>
    <x v="11"/>
    <n v="2014"/>
    <s v="2014-04-27 04시"/>
    <s v="야간"/>
    <s v="일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06446610000002"/>
    <n v="126.86895581"/>
  </r>
  <r>
    <x v="17"/>
    <n v="2014"/>
    <s v="2014-04-26 17시"/>
    <s v="주간"/>
    <s v="토요일"/>
    <s v="차대차"/>
    <s v="측면충돌"/>
    <s v="운전자법규위반"/>
    <s v="신호위반"/>
    <s v="교차로"/>
    <s v="교차로내"/>
    <s v="승합차"/>
    <s v="대형"/>
    <s v="원동기장치자전거"/>
    <s v="원동기장치자전거"/>
    <n v="1"/>
    <n v="0"/>
    <n v="1"/>
    <n v="0"/>
    <n v="0"/>
    <n v="37.415455989999998"/>
    <n v="126.87865360000001"/>
  </r>
  <r>
    <x v="1"/>
    <n v="2014"/>
    <s v="2014-04-26 09시"/>
    <s v="주간"/>
    <s v="토요일"/>
    <s v="차량단독"/>
    <s v="공작물충돌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727596630000001"/>
    <n v="127.03438067"/>
  </r>
  <r>
    <x v="9"/>
    <n v="2014"/>
    <s v="2014-04-26 08시"/>
    <s v="주간"/>
    <s v="토요일"/>
    <s v="차량단독"/>
    <s v="공작물충돌"/>
    <s v="운전자법규위반"/>
    <s v="안전운전 의무 불이행"/>
    <s v="단일로"/>
    <s v="기타단일로"/>
    <s v="이륜차"/>
    <s v="소형"/>
    <s v="없음"/>
    <s v="없음"/>
    <n v="1"/>
    <n v="0"/>
    <n v="2"/>
    <n v="1"/>
    <n v="0"/>
    <n v="37.253234409999997"/>
    <n v="127.03353837"/>
  </r>
  <r>
    <x v="17"/>
    <n v="2014"/>
    <s v="2014-04-26 05시"/>
    <s v="야간"/>
    <s v="토요일"/>
    <s v="차대차"/>
    <s v="진행중 추돌"/>
    <s v="운전자법규위반"/>
    <s v="안전운전 의무 불이행"/>
    <s v="교차로"/>
    <s v="교차로부근"/>
    <s v="화물차"/>
    <s v="소형"/>
    <s v="화물차"/>
    <s v="소형"/>
    <n v="1"/>
    <n v="0"/>
    <n v="2"/>
    <n v="0"/>
    <n v="1"/>
    <n v="37.458491809999998"/>
    <n v="126.87273463"/>
  </r>
  <r>
    <x v="26"/>
    <n v="2014"/>
    <s v="2014-04-25 22시"/>
    <s v="야간"/>
    <s v="금요일"/>
    <s v="차대사람"/>
    <s v="횡단중"/>
    <s v="운전자법규위반"/>
    <s v="신호위반"/>
    <s v="교차로"/>
    <s v="교차로부근"/>
    <s v="승합차"/>
    <s v="대형"/>
    <s v="보행자"/>
    <s v="보행자"/>
    <n v="1"/>
    <n v="0"/>
    <n v="1"/>
    <n v="0"/>
    <n v="0"/>
    <n v="37.675157970000001"/>
    <n v="126.74953367000001"/>
  </r>
  <r>
    <x v="7"/>
    <n v="2014"/>
    <s v="2014-04-25 15시"/>
    <s v="주간"/>
    <s v="금요일"/>
    <s v="차대차"/>
    <s v="기타"/>
    <s v="운전자법규위반"/>
    <s v="안전운전 의무 불이행"/>
    <s v="교차로"/>
    <s v="교차로내"/>
    <s v="원동기장치자전거"/>
    <s v="원동기장치자전거"/>
    <s v="승용차"/>
    <s v="중형"/>
    <n v="1"/>
    <n v="0"/>
    <n v="1"/>
    <n v="0"/>
    <n v="0"/>
    <n v="37.211154129999997"/>
    <n v="127.55099774"/>
  </r>
  <r>
    <x v="9"/>
    <n v="2014"/>
    <s v="2014-04-24 19시"/>
    <s v="야간"/>
    <s v="목요일"/>
    <s v="차대사람"/>
    <s v="기타"/>
    <s v="운전자법규위반"/>
    <s v="안전운전 의무 불이행"/>
    <s v="교차로"/>
    <s v="교차로부근"/>
    <s v="승합차"/>
    <s v="대형"/>
    <s v="보행자"/>
    <s v="보행자"/>
    <n v="1"/>
    <n v="0"/>
    <n v="1"/>
    <n v="0"/>
    <n v="0"/>
    <n v="37.238302169999997"/>
    <n v="127.04614470999999"/>
  </r>
  <r>
    <x v="3"/>
    <n v="2014"/>
    <s v="2014-04-24 14시"/>
    <s v="주간"/>
    <s v="목요일"/>
    <s v="차량단독"/>
    <s v="전도전복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001135220000002"/>
    <n v="127.00887354"/>
  </r>
  <r>
    <x v="16"/>
    <n v="2014"/>
    <s v="2014-04-23 21시"/>
    <s v="야간"/>
    <s v="수요일"/>
    <s v="차량단독"/>
    <s v="전도전복"/>
    <s v="운전자법규위반"/>
    <s v="안전운전 의무 불이행"/>
    <s v="단일로"/>
    <s v="기타단일로"/>
    <s v="승용차"/>
    <s v="소형"/>
    <s v="없음"/>
    <s v="없음"/>
    <n v="1"/>
    <n v="1"/>
    <n v="2"/>
    <n v="0"/>
    <n v="0"/>
    <n v="37.606845309999997"/>
    <n v="127.37060409"/>
  </r>
  <r>
    <x v="15"/>
    <n v="2014"/>
    <s v="2014-04-23 20시"/>
    <s v="야간"/>
    <s v="수요일"/>
    <s v="차대차"/>
    <s v="기타"/>
    <s v="운전자법규위반"/>
    <s v="안전운전 의무 불이행"/>
    <s v="단일로"/>
    <s v="기타단일로"/>
    <s v="화물차"/>
    <s v="소형"/>
    <s v="자전거"/>
    <s v="자전거"/>
    <n v="1"/>
    <n v="0"/>
    <n v="1"/>
    <n v="0"/>
    <n v="0"/>
    <n v="37.961790219999997"/>
    <n v="127.06448471"/>
  </r>
  <r>
    <x v="0"/>
    <n v="2014"/>
    <s v="2014-04-23 15시"/>
    <s v="주간"/>
    <s v="수요일"/>
    <s v="차대차"/>
    <s v="진행중 추돌"/>
    <s v="운전자법규위반"/>
    <s v="안전운전 의무 불이행"/>
    <s v="단일로"/>
    <s v="기타단일로"/>
    <s v="승용차"/>
    <s v="중형"/>
    <s v="승용차"/>
    <s v="소형"/>
    <n v="1"/>
    <n v="1"/>
    <n v="3"/>
    <n v="0"/>
    <n v="1"/>
    <n v="37.867214799999999"/>
    <n v="126.7692141"/>
  </r>
  <r>
    <x v="3"/>
    <n v="2014"/>
    <s v="2014-04-22 22시"/>
    <s v="야간"/>
    <s v="화요일"/>
    <s v="차대사람"/>
    <s v="기타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122202039999998"/>
    <n v="127.01901169"/>
  </r>
  <r>
    <x v="13"/>
    <n v="2014"/>
    <s v="2014-04-22 20시"/>
    <s v="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86822739999999"/>
    <n v="126.93123702"/>
  </r>
  <r>
    <x v="5"/>
    <n v="2014"/>
    <s v="2014-04-21 22시"/>
    <s v="야간"/>
    <s v="월요일"/>
    <s v="차량단독"/>
    <s v="전도전복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692719750000002"/>
    <n v="127.2102623"/>
  </r>
  <r>
    <x v="3"/>
    <n v="2014"/>
    <s v="2014-04-21 17시"/>
    <s v="주간"/>
    <s v="월요일"/>
    <s v="차대차"/>
    <s v="주정차중 추돌"/>
    <s v="운전자법규위반"/>
    <s v="안전운전 의무 불이행"/>
    <s v="교차로"/>
    <s v="교차로부근"/>
    <s v="화물차"/>
    <s v="소형"/>
    <s v="화물차"/>
    <s v="대형"/>
    <n v="1"/>
    <n v="0"/>
    <n v="2"/>
    <n v="0"/>
    <n v="1"/>
    <n v="36.983885010000002"/>
    <n v="126.85673052"/>
  </r>
  <r>
    <x v="17"/>
    <n v="2014"/>
    <s v="2014-04-21 06시"/>
    <s v="주간"/>
    <s v="월요일"/>
    <s v="차대차"/>
    <s v="진행중 추돌"/>
    <s v="운전자법규위반"/>
    <s v="안전거리 미확보"/>
    <s v="교차로"/>
    <s v="교차로부근"/>
    <s v="승합차"/>
    <s v="대형"/>
    <s v="승합차"/>
    <s v="대형"/>
    <n v="1"/>
    <n v="2"/>
    <n v="6"/>
    <n v="1"/>
    <n v="2"/>
    <n v="37.438830639999999"/>
    <n v="126.89472699"/>
  </r>
  <r>
    <x v="5"/>
    <n v="2014"/>
    <s v="2014-04-20 19시"/>
    <s v="야간"/>
    <s v="일요일"/>
    <s v="차대사람"/>
    <s v="기타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72037143"/>
    <n v="127.18858422"/>
  </r>
  <r>
    <x v="16"/>
    <n v="2014"/>
    <s v="2014-04-20 16시"/>
    <s v="주간"/>
    <s v="일요일"/>
    <s v="차량단독"/>
    <s v="전도전복"/>
    <s v="운전자법규위반"/>
    <s v="안전운전 의무 불이행"/>
    <s v="교차로"/>
    <s v="교차로내"/>
    <s v="이륜차"/>
    <s v="사발이"/>
    <s v="없음"/>
    <s v="없음"/>
    <n v="1"/>
    <n v="0"/>
    <n v="1"/>
    <n v="0"/>
    <n v="0"/>
    <n v="37.469898929999999"/>
    <n v="127.63186232"/>
  </r>
  <r>
    <x v="6"/>
    <n v="2014"/>
    <s v="2014-04-20 07시"/>
    <s v="주간"/>
    <s v="일요일"/>
    <s v="차대차"/>
    <s v="진행중 추돌"/>
    <s v="운전자법규위반"/>
    <s v="안전거리 미확보"/>
    <s v="기타/불명"/>
    <s v="기타/불명"/>
    <s v="승용차"/>
    <s v="소형"/>
    <s v="승용차"/>
    <s v="소형"/>
    <n v="1"/>
    <n v="1"/>
    <n v="3"/>
    <n v="0"/>
    <n v="1"/>
    <n v="37.418590680000001"/>
    <n v="127.11824521"/>
  </r>
  <r>
    <x v="11"/>
    <n v="2014"/>
    <s v="2014-04-19 05시"/>
    <s v="야간"/>
    <s v="토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298325849999998"/>
    <n v="126.91469741"/>
  </r>
  <r>
    <x v="26"/>
    <n v="2014"/>
    <s v="2014-04-18 17시"/>
    <s v="주간"/>
    <s v="금요일"/>
    <s v="차대차"/>
    <s v="측면충돌"/>
    <s v="운전자법규위반"/>
    <s v="교차로 통행방법 위반"/>
    <s v="교차로"/>
    <s v="교차로내"/>
    <s v="화물차"/>
    <s v="소형"/>
    <s v="원동기장치자전거"/>
    <s v="원동기장치자전거"/>
    <n v="1"/>
    <n v="0"/>
    <n v="1"/>
    <n v="0"/>
    <n v="0"/>
    <n v="37.628930390000001"/>
    <n v="126.88185581"/>
  </r>
  <r>
    <x v="10"/>
    <n v="2014"/>
    <s v="2014-04-18 15시"/>
    <s v="주간"/>
    <s v="금요일"/>
    <s v="차대차"/>
    <s v="진행중 추돌"/>
    <s v="운전자법규위반"/>
    <s v="안전운전 의무 불이행"/>
    <s v="단일로"/>
    <s v="기타단일로"/>
    <s v="화물차"/>
    <s v="중형"/>
    <s v="승용차"/>
    <s v="중형"/>
    <n v="1"/>
    <n v="0"/>
    <n v="2"/>
    <n v="0"/>
    <n v="1"/>
    <n v="37.331070699999998"/>
    <n v="127.14563307"/>
  </r>
  <r>
    <x v="6"/>
    <n v="2014"/>
    <s v="2014-04-16 05시"/>
    <s v="야간"/>
    <s v="수요일"/>
    <s v="차대차"/>
    <s v="진행중 추돌"/>
    <s v="운전자법규위반"/>
    <s v="안전운전 의무 불이행"/>
    <s v="단일로"/>
    <s v="지하차도(도로)내"/>
    <s v="승용차"/>
    <s v="중형"/>
    <s v="승용차"/>
    <s v="경형"/>
    <n v="1"/>
    <n v="2"/>
    <n v="3"/>
    <n v="0"/>
    <n v="0"/>
    <n v="37.40837947"/>
    <n v="127.11866990999999"/>
  </r>
  <r>
    <x v="16"/>
    <n v="2014"/>
    <s v="2014-04-15 15시"/>
    <s v="주간"/>
    <s v="화요일"/>
    <s v="차량단독"/>
    <s v="도로이탈 추락"/>
    <s v="운전자법규위반"/>
    <s v="안전운전 의무 불이행"/>
    <s v="단일로"/>
    <s v="기타단일로"/>
    <s v="이륜차"/>
    <s v="사발이"/>
    <s v="없음"/>
    <s v="없음"/>
    <n v="1"/>
    <n v="0"/>
    <n v="1"/>
    <n v="0"/>
    <n v="0"/>
    <n v="37.444791639999998"/>
    <n v="127.74255221999999"/>
  </r>
  <r>
    <x v="4"/>
    <n v="2014"/>
    <s v="2014-04-12 11시"/>
    <s v="주간"/>
    <s v="토요일"/>
    <s v="차대사람"/>
    <s v="차도통행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113190009999997"/>
    <n v="126.8849139"/>
  </r>
  <r>
    <x v="25"/>
    <n v="2014"/>
    <s v="2014-04-12 06시"/>
    <s v="주간"/>
    <s v="토요일"/>
    <s v="차대차"/>
    <s v="진행중 추돌"/>
    <s v="운전자법규위반"/>
    <s v="신호위반"/>
    <s v="교차로"/>
    <s v="교차로내"/>
    <s v="건설기계"/>
    <s v="건설기계"/>
    <s v="승용차"/>
    <s v="소형"/>
    <n v="1"/>
    <n v="2"/>
    <n v="5"/>
    <n v="0"/>
    <n v="2"/>
    <n v="37.62947346"/>
    <n v="127.11305525"/>
  </r>
  <r>
    <x v="11"/>
    <n v="2014"/>
    <s v="2014-04-12 03시"/>
    <s v="야간"/>
    <s v="토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42203429999998"/>
    <n v="126.81842940999999"/>
  </r>
  <r>
    <x v="18"/>
    <n v="2014"/>
    <s v="2014-04-12 00시"/>
    <s v="야간"/>
    <s v="토요일"/>
    <s v="차량단독"/>
    <s v="공작물충돌"/>
    <s v="운전자법규위반"/>
    <s v="안전운전 의무 불이행"/>
    <s v="교차로"/>
    <s v="교차로부근"/>
    <s v="승용차"/>
    <s v="소형"/>
    <s v="없음"/>
    <s v="없음"/>
    <n v="1"/>
    <n v="1"/>
    <n v="2"/>
    <n v="0"/>
    <n v="0"/>
    <n v="37.193969150000001"/>
    <n v="127.04326657"/>
  </r>
  <r>
    <x v="11"/>
    <n v="2014"/>
    <s v="2014-04-11 22시"/>
    <s v="야간"/>
    <s v="금요일"/>
    <s v="차대사람"/>
    <s v="횡단중"/>
    <s v="운전자법규위반"/>
    <s v="안전운전 의무 불이행"/>
    <s v="기타/불명"/>
    <s v="기타/불명"/>
    <s v="승합차"/>
    <s v="대형"/>
    <s v="보행자"/>
    <s v="보행자"/>
    <n v="1"/>
    <n v="1"/>
    <n v="2"/>
    <n v="0"/>
    <n v="0"/>
    <n v="37.327786189999998"/>
    <n v="126.84806494999999"/>
  </r>
  <r>
    <x v="27"/>
    <n v="2014"/>
    <s v="2014-04-11 11시"/>
    <s v="주간"/>
    <s v="금요일"/>
    <s v="차대차"/>
    <s v="기타"/>
    <s v="운전자법규위반"/>
    <s v="직진 및 우회전차의 통행방해"/>
    <s v="교차로"/>
    <s v="교차로내"/>
    <s v="화물차"/>
    <s v="소형"/>
    <s v="이륜차"/>
    <s v="소형"/>
    <n v="1"/>
    <n v="0"/>
    <n v="1"/>
    <n v="0"/>
    <n v="0"/>
    <n v="37.344381759999997"/>
    <n v="126.70527414999999"/>
  </r>
  <r>
    <x v="8"/>
    <n v="2014"/>
    <s v="2014-04-11 03시"/>
    <s v="야간"/>
    <s v="금요일"/>
    <s v="차대차"/>
    <s v="기타"/>
    <s v="운전자법규위반"/>
    <s v="안전운전 의무 불이행"/>
    <s v="단일로"/>
    <s v="기타단일로"/>
    <s v="승용차"/>
    <s v="경형"/>
    <s v="화물차"/>
    <s v="대형"/>
    <n v="1"/>
    <n v="0"/>
    <n v="1"/>
    <n v="0"/>
    <n v="0"/>
    <n v="37.034819040000002"/>
    <n v="127.13274568999999"/>
  </r>
  <r>
    <x v="4"/>
    <n v="2014"/>
    <s v="2014-04-10 17시"/>
    <s v="주간"/>
    <s v="목요일"/>
    <s v="차대차"/>
    <s v="정면충돌"/>
    <s v="운전자법규위반"/>
    <s v="중앙선 침범"/>
    <s v="단일로"/>
    <s v="기타단일로"/>
    <s v="승용차"/>
    <s v="대형"/>
    <s v="승합차"/>
    <s v="대형"/>
    <n v="1"/>
    <n v="0"/>
    <n v="4"/>
    <n v="0"/>
    <n v="3"/>
    <n v="37.203444820000001"/>
    <n v="126.72469426000001"/>
  </r>
  <r>
    <x v="10"/>
    <n v="2014"/>
    <s v="2014-04-10 11시"/>
    <s v="주간"/>
    <s v="목요일"/>
    <s v="차량단독"/>
    <s v="기타"/>
    <s v="운전자법규위반"/>
    <s v="기타(운전자법규위반)"/>
    <s v="단일로"/>
    <s v="기타단일로"/>
    <s v="화물차"/>
    <s v="소형"/>
    <s v="없음"/>
    <s v="없음"/>
    <n v="1"/>
    <n v="0"/>
    <n v="1"/>
    <n v="0"/>
    <n v="0"/>
    <n v="37.328116479999998"/>
    <n v="127.07768433"/>
  </r>
  <r>
    <x v="26"/>
    <n v="2014"/>
    <s v="2014-04-10 08시"/>
    <s v="주간"/>
    <s v="목요일"/>
    <s v="차대사람"/>
    <s v="기타"/>
    <s v="운전자법규위반"/>
    <s v="보행자 보호의무 위반"/>
    <s v="단일로"/>
    <s v="기타단일로"/>
    <s v="화물차"/>
    <s v="대형"/>
    <s v="보행자"/>
    <s v="보행자"/>
    <n v="1"/>
    <n v="0"/>
    <n v="1"/>
    <n v="0"/>
    <n v="0"/>
    <n v="37.720182739999998"/>
    <n v="126.90502856000001"/>
  </r>
  <r>
    <x v="4"/>
    <n v="2014"/>
    <s v="2014-04-10 03시"/>
    <s v="야간"/>
    <s v="목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098525209999998"/>
    <n v="126.90277899"/>
  </r>
  <r>
    <x v="11"/>
    <n v="2014"/>
    <s v="2014-04-09 18시"/>
    <s v="야간"/>
    <s v="수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347108949999999"/>
    <n v="126.85744953"/>
  </r>
  <r>
    <x v="8"/>
    <n v="2014"/>
    <s v="2014-04-07 14시"/>
    <s v="주간"/>
    <s v="월요일"/>
    <s v="차대차"/>
    <s v="주정차중 추돌"/>
    <s v="운전자법규위반"/>
    <s v="안전운전 의무 불이행"/>
    <s v="단일로"/>
    <s v="기타단일로"/>
    <s v="화물차"/>
    <s v="소형"/>
    <s v="화물차"/>
    <s v="대형"/>
    <n v="1"/>
    <n v="0"/>
    <n v="1"/>
    <n v="0"/>
    <n v="0"/>
    <n v="37.001341529999998"/>
    <n v="127.22310075"/>
  </r>
  <r>
    <x v="17"/>
    <n v="2014"/>
    <s v="2014-04-07 09시"/>
    <s v="주간"/>
    <s v="월요일"/>
    <s v="차대차"/>
    <s v="측면충돌"/>
    <s v="운전자법규위반"/>
    <s v="부당한 회전"/>
    <s v="교차로"/>
    <s v="교차로부근"/>
    <s v="자전거"/>
    <s v="자전거"/>
    <s v="화물차"/>
    <s v="소형"/>
    <n v="1"/>
    <n v="0"/>
    <n v="1"/>
    <n v="0"/>
    <n v="0"/>
    <n v="37.441554949999997"/>
    <n v="126.89515723"/>
  </r>
  <r>
    <x v="21"/>
    <n v="2014"/>
    <s v="2014-04-07 08시"/>
    <s v="주간"/>
    <s v="월요일"/>
    <s v="차대차"/>
    <s v="기타"/>
    <s v="운전자법규위반"/>
    <s v="안전운전 의무 불이행"/>
    <s v="교차로"/>
    <s v="교차로내"/>
    <s v="승용차"/>
    <s v="중형"/>
    <s v="자전거"/>
    <s v="자전거"/>
    <n v="1"/>
    <n v="0"/>
    <n v="1"/>
    <n v="0"/>
    <n v="0"/>
    <n v="37.8429194"/>
    <n v="127.06487782000001"/>
  </r>
  <r>
    <x v="4"/>
    <n v="2014"/>
    <s v="2014-04-06 02시"/>
    <s v="야간"/>
    <s v="일요일"/>
    <s v="차대사람"/>
    <s v="기타"/>
    <s v="운전자법규위반"/>
    <s v="안전운전 의무 불이행"/>
    <s v="단일로"/>
    <s v="횡단보도부근"/>
    <s v="승용차"/>
    <s v="중형"/>
    <s v="보행자"/>
    <s v="보행자"/>
    <n v="1"/>
    <n v="0"/>
    <n v="1"/>
    <n v="0"/>
    <n v="0"/>
    <n v="37.157684719999999"/>
    <n v="126.92836321999999"/>
  </r>
  <r>
    <x v="27"/>
    <n v="2014"/>
    <s v="2014-04-05 21시"/>
    <s v="야간"/>
    <s v="토요일"/>
    <s v="차대차"/>
    <s v="진행중 추돌"/>
    <s v="운전자법규위반"/>
    <s v="안전운전 의무 불이행"/>
    <s v="단일로"/>
    <s v="기타단일로"/>
    <s v="화물차"/>
    <s v="경형"/>
    <s v="화물차"/>
    <s v="소형"/>
    <n v="1"/>
    <n v="0"/>
    <n v="1"/>
    <n v="0"/>
    <n v="0"/>
    <n v="37.353151879999999"/>
    <n v="126.77542391999999"/>
  </r>
  <r>
    <x v="28"/>
    <n v="2014"/>
    <s v="2014-04-05 05시"/>
    <s v="야간"/>
    <s v="토요일"/>
    <s v="차량단독"/>
    <s v="전도전복"/>
    <s v="운전자법규위반"/>
    <s v="안전운전 의무 불이행"/>
    <s v="단일로"/>
    <s v="기타단일로"/>
    <s v="승용차"/>
    <s v="대형"/>
    <s v="없음"/>
    <s v="없음"/>
    <n v="1"/>
    <n v="1"/>
    <n v="2"/>
    <n v="0"/>
    <n v="0"/>
    <n v="37.468047650000003"/>
    <n v="127.24911735000001"/>
  </r>
  <r>
    <x v="6"/>
    <n v="2014"/>
    <s v="2014-04-05 02시"/>
    <s v="야간"/>
    <s v="토요일"/>
    <s v="차대사람"/>
    <s v="횡단중"/>
    <s v="운전자법규위반"/>
    <s v="안전운전 의무 불이행"/>
    <s v="단일로"/>
    <s v="기타단일로"/>
    <s v="화물차"/>
    <s v="경형"/>
    <s v="보행자"/>
    <s v="보행자"/>
    <n v="1"/>
    <n v="0"/>
    <n v="1"/>
    <n v="0"/>
    <n v="0"/>
    <n v="37.453407990000002"/>
    <n v="127.10644533999999"/>
  </r>
  <r>
    <x v="11"/>
    <n v="2014"/>
    <s v="2014-04-05 01시"/>
    <s v="야간"/>
    <s v="토요일"/>
    <s v="차량단독"/>
    <s v="기타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7.333419970000001"/>
    <n v="126.75926816"/>
  </r>
  <r>
    <x v="11"/>
    <n v="2014"/>
    <s v="2014-04-04 21시"/>
    <s v="야간"/>
    <s v="금요일"/>
    <s v="차대차"/>
    <s v="기타"/>
    <s v="운전자법규위반"/>
    <s v="과속"/>
    <s v="단일로"/>
    <s v="기타단일로"/>
    <s v="승합차"/>
    <s v="대형"/>
    <s v="승용차"/>
    <s v="중형"/>
    <n v="1"/>
    <n v="16"/>
    <n v="24"/>
    <n v="0"/>
    <n v="7"/>
    <n v="37.300531749999998"/>
    <n v="126.89449435"/>
  </r>
  <r>
    <x v="4"/>
    <n v="2014"/>
    <s v="2014-04-04 14시"/>
    <s v="주간"/>
    <s v="금요일"/>
    <s v="차대사람"/>
    <s v="횡단중"/>
    <s v="운전자법규위반"/>
    <s v="보행자 보호의무 위반"/>
    <s v="단일로"/>
    <s v="횡단보도상"/>
    <s v="승합차"/>
    <s v="중형"/>
    <s v="보행자"/>
    <s v="보행자"/>
    <n v="1"/>
    <n v="0"/>
    <n v="1"/>
    <n v="0"/>
    <n v="0"/>
    <n v="37.201517170000002"/>
    <n v="127.05597725"/>
  </r>
  <r>
    <x v="2"/>
    <n v="2014"/>
    <s v="2014-04-04 07시"/>
    <s v="주간"/>
    <s v="금요일"/>
    <s v="차대차"/>
    <s v="주정차중 추돌"/>
    <s v="운전자법규위반"/>
    <s v="안전운전 의무 불이행"/>
    <s v="기타/불명"/>
    <s v="기타/불명"/>
    <s v="화물차"/>
    <s v="소형"/>
    <s v="화물차"/>
    <s v="대형"/>
    <n v="1"/>
    <n v="0"/>
    <n v="3"/>
    <n v="1"/>
    <n v="1"/>
    <n v="37.293849899999998"/>
    <n v="127.37678337"/>
  </r>
  <r>
    <x v="4"/>
    <n v="2014"/>
    <s v="2014-04-02 11시"/>
    <s v="주간"/>
    <s v="수요일"/>
    <s v="차대차"/>
    <s v="주정차중 추돌"/>
    <s v="운전자법규위반"/>
    <s v="안전운전 의무 불이행"/>
    <s v="단일로"/>
    <s v="기타단일로"/>
    <s v="화물차"/>
    <s v="대형"/>
    <s v="화물차"/>
    <s v="중형"/>
    <n v="1"/>
    <n v="1"/>
    <n v="3"/>
    <n v="0"/>
    <n v="1"/>
    <n v="37.126214699999998"/>
    <n v="126.81103869"/>
  </r>
  <r>
    <x v="12"/>
    <n v="2014"/>
    <s v="2014-04-02 00시"/>
    <s v="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530690540000002"/>
    <n v="126.80516231999999"/>
  </r>
  <r>
    <x v="26"/>
    <n v="2014"/>
    <s v="2014-04-01 10시"/>
    <s v="주간"/>
    <s v="화요일"/>
    <s v="차대차"/>
    <s v="기타"/>
    <s v="운전자법규위반"/>
    <s v="안전운전 의무 불이행"/>
    <s v="단일로"/>
    <s v="기타단일로"/>
    <s v="화물차"/>
    <s v="중형"/>
    <s v="화물차"/>
    <s v="중형"/>
    <n v="1"/>
    <n v="0"/>
    <n v="2"/>
    <n v="0"/>
    <n v="1"/>
    <n v="37.599009100000004"/>
    <n v="126.81080331"/>
  </r>
  <r>
    <x v="26"/>
    <n v="2014"/>
    <s v="2014-04-01 04시"/>
    <s v="야간"/>
    <s v="화요일"/>
    <s v="차대사람"/>
    <s v="기타"/>
    <s v="운전자법규위반"/>
    <s v="안전거리 미확보"/>
    <s v="단일로"/>
    <s v="기타단일로"/>
    <s v="승용차"/>
    <s v="소형"/>
    <s v="보행자"/>
    <s v="보행자"/>
    <n v="1"/>
    <n v="0"/>
    <n v="1"/>
    <n v="0"/>
    <n v="0"/>
    <n v="37.649666140000001"/>
    <n v="126.7795017"/>
  </r>
  <r>
    <x v="8"/>
    <n v="2014"/>
    <s v="2014-04-01 00시"/>
    <s v="야간"/>
    <s v="화요일"/>
    <s v="차량단독"/>
    <s v="공작물충돌"/>
    <s v="운전자법규위반"/>
    <s v="안전운전 의무 불이행"/>
    <s v="교차로"/>
    <s v="교차로부근"/>
    <s v="이륜차"/>
    <s v="소형"/>
    <s v="없음"/>
    <s v="없음"/>
    <n v="1"/>
    <n v="0"/>
    <n v="1"/>
    <n v="0"/>
    <n v="0"/>
    <n v="37.008844609999997"/>
    <n v="127.21302476"/>
  </r>
  <r>
    <x v="6"/>
    <n v="2014"/>
    <s v="2014-04-01 00시"/>
    <s v="야간"/>
    <s v="화요일"/>
    <s v="차대차"/>
    <s v="정면충돌"/>
    <s v="운전자법규위반"/>
    <s v="중앙선 침범"/>
    <s v="단일로"/>
    <s v="기타단일로"/>
    <s v="승합차"/>
    <s v="경형"/>
    <s v="승용차"/>
    <s v="소형"/>
    <n v="1"/>
    <n v="2"/>
    <n v="4"/>
    <n v="0"/>
    <n v="1"/>
    <n v="37.473684540000001"/>
    <n v="127.17964698"/>
  </r>
  <r>
    <x v="26"/>
    <n v="2014"/>
    <s v="2014-03-31 23시"/>
    <s v="야간"/>
    <s v="월요일"/>
    <s v="차대차"/>
    <s v="진행중 추돌"/>
    <s v="운전자법규위반"/>
    <s v="신호위반"/>
    <s v="교차로"/>
    <s v="교차로내"/>
    <s v="이륜차"/>
    <s v="소형"/>
    <s v="승용차"/>
    <s v="중형"/>
    <n v="1"/>
    <n v="0"/>
    <n v="1"/>
    <n v="0"/>
    <n v="0"/>
    <n v="37.630145499999998"/>
    <n v="126.83672906"/>
  </r>
  <r>
    <x v="2"/>
    <n v="2014"/>
    <s v="2014-03-30 16시"/>
    <s v="주간"/>
    <s v="일요일"/>
    <s v="차대차"/>
    <s v="정면충돌"/>
    <s v="운전자법규위반"/>
    <s v="중앙선 침범"/>
    <s v="단일로"/>
    <s v="기타단일로"/>
    <s v="승합차"/>
    <s v="소형"/>
    <s v="화물차"/>
    <s v="대형"/>
    <n v="2"/>
    <n v="1"/>
    <n v="4"/>
    <n v="0"/>
    <n v="1"/>
    <n v="37.075874310000003"/>
    <n v="127.46383072"/>
  </r>
  <r>
    <x v="25"/>
    <n v="2014"/>
    <s v="2014-03-29 05시"/>
    <s v="야간"/>
    <s v="토요일"/>
    <s v="차대사람"/>
    <s v="횡단중"/>
    <s v="운전자법규위반"/>
    <s v="안전운전 의무 불이행"/>
    <s v="교차로"/>
    <s v="교차로내"/>
    <s v="승용차"/>
    <s v="대형"/>
    <s v="보행자"/>
    <s v="보행자"/>
    <n v="1"/>
    <n v="0"/>
    <n v="1"/>
    <n v="0"/>
    <n v="0"/>
    <n v="37.604069299999999"/>
    <n v="127.14018428"/>
  </r>
  <r>
    <x v="26"/>
    <n v="2014"/>
    <s v="2014-03-29 04시"/>
    <s v="야간"/>
    <s v="토요일"/>
    <s v="차대차"/>
    <s v="기타"/>
    <s v="운전자법규위반"/>
    <s v="안전운전 의무 불이행"/>
    <s v="단일로"/>
    <s v="기타단일로"/>
    <s v="이륜차"/>
    <s v="중형"/>
    <s v="승용차"/>
    <s v="중형"/>
    <n v="1"/>
    <n v="0"/>
    <n v="1"/>
    <n v="0"/>
    <n v="0"/>
    <n v="37.650251130000001"/>
    <n v="126.89836584"/>
  </r>
  <r>
    <x v="4"/>
    <n v="2014"/>
    <s v="2014-03-27 02시"/>
    <s v="야간"/>
    <s v="목요일"/>
    <s v="차량단독"/>
    <s v="전도전복"/>
    <s v="운전자법규위반"/>
    <s v="안전운전 의무 불이행"/>
    <s v="교차로"/>
    <s v="교차로부근"/>
    <s v="자전거"/>
    <s v="자전거"/>
    <s v="없음"/>
    <s v="없음"/>
    <n v="1"/>
    <n v="0"/>
    <n v="1"/>
    <n v="0"/>
    <n v="0"/>
    <n v="37.213109080000002"/>
    <n v="126.97648682000001"/>
  </r>
  <r>
    <x v="20"/>
    <n v="2014"/>
    <s v="2014-03-25 18시"/>
    <s v="야간"/>
    <s v="화요일"/>
    <s v="차대차"/>
    <s v="정면충돌"/>
    <s v="운전자법규위반"/>
    <s v="중앙선 침범"/>
    <s v="단일로"/>
    <s v="기타단일로"/>
    <s v="승용차"/>
    <s v="중형"/>
    <s v="승용차"/>
    <s v="대형"/>
    <n v="1"/>
    <n v="0"/>
    <n v="1"/>
    <n v="0"/>
    <n v="0"/>
    <n v="37.616329870000001"/>
    <n v="126.76986368"/>
  </r>
  <r>
    <x v="10"/>
    <n v="2014"/>
    <s v="2014-03-25 06시"/>
    <s v="주간"/>
    <s v="화요일"/>
    <s v="차대사람"/>
    <s v="횡단중"/>
    <s v="운전자법규위반"/>
    <s v="안전운전 의무 불이행"/>
    <s v="교차로"/>
    <s v="교차로부근"/>
    <s v="화물차"/>
    <s v="중형"/>
    <s v="보행자"/>
    <s v="보행자"/>
    <n v="1"/>
    <n v="0"/>
    <n v="1"/>
    <n v="0"/>
    <n v="0"/>
    <n v="37.233173430000001"/>
    <n v="127.28598409999999"/>
  </r>
  <r>
    <x v="27"/>
    <n v="2014"/>
    <s v="2014-03-24 22시"/>
    <s v="야간"/>
    <s v="월요일"/>
    <s v="차량단독"/>
    <s v="공작물충돌"/>
    <s v="운전자법규위반"/>
    <s v="안전운전 의무 불이행"/>
    <s v="교차로"/>
    <s v="교차로부근"/>
    <s v="원동기장치자전거"/>
    <s v="원동기장치자전거"/>
    <s v="없음"/>
    <s v="없음"/>
    <n v="1"/>
    <n v="0"/>
    <n v="1"/>
    <n v="0"/>
    <n v="0"/>
    <n v="37.351759979999997"/>
    <n v="126.71006275000001"/>
  </r>
  <r>
    <x v="3"/>
    <n v="2014"/>
    <s v="2014-03-24 05시"/>
    <s v="야간"/>
    <s v="월요일"/>
    <s v="차대사람"/>
    <s v="횡단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6.993506459999999"/>
    <n v="127.09406112000001"/>
  </r>
  <r>
    <x v="3"/>
    <n v="2014"/>
    <s v="2014-03-23 19시"/>
    <s v="야간"/>
    <s v="일요일"/>
    <s v="차대사람"/>
    <s v="기타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077525059999999"/>
    <n v="127.05770261000001"/>
  </r>
  <r>
    <x v="19"/>
    <n v="2014"/>
    <s v="2014-03-23 12시"/>
    <s v="주간"/>
    <s v="일요일"/>
    <s v="차대사람"/>
    <s v="기타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8.089973909999998"/>
    <n v="127.2739081"/>
  </r>
  <r>
    <x v="28"/>
    <n v="2014"/>
    <s v="2014-03-23 05시"/>
    <s v="야간"/>
    <s v="일요일"/>
    <s v="차대차"/>
    <s v="측면충돌"/>
    <s v="운전자법규위반"/>
    <s v="신호위반"/>
    <s v="교차로"/>
    <s v="교차로내"/>
    <s v="승용차"/>
    <s v="중형"/>
    <s v="화물차"/>
    <s v="중형"/>
    <n v="2"/>
    <n v="0"/>
    <n v="2"/>
    <n v="0"/>
    <n v="0"/>
    <n v="37.394053630000002"/>
    <n v="127.24904785"/>
  </r>
  <r>
    <x v="26"/>
    <n v="2014"/>
    <s v="2014-03-22 05시"/>
    <s v="야간"/>
    <s v="토요일"/>
    <s v="차대차"/>
    <s v="진행중 추돌"/>
    <s v="운전자법규위반"/>
    <s v="안전운전 의무 불이행"/>
    <s v="단일로"/>
    <s v="기타단일로"/>
    <s v="승용차"/>
    <s v="중형"/>
    <s v="화물차"/>
    <s v="대형"/>
    <n v="1"/>
    <n v="0"/>
    <n v="1"/>
    <n v="0"/>
    <n v="0"/>
    <n v="37.622830100000002"/>
    <n v="126.78932487"/>
  </r>
  <r>
    <x v="9"/>
    <n v="2014"/>
    <s v="2014-03-22 01시"/>
    <s v="야간"/>
    <s v="토요일"/>
    <s v="차대차"/>
    <s v="진행중 추돌"/>
    <s v="운전자법규위반"/>
    <s v="안전운전 의무 불이행"/>
    <s v="단일로"/>
    <s v="기타단일로"/>
    <s v="승용차"/>
    <s v="대형"/>
    <s v="화물차"/>
    <s v="소형"/>
    <n v="1"/>
    <n v="0"/>
    <n v="1"/>
    <n v="0"/>
    <n v="0"/>
    <n v="37.316499380000003"/>
    <n v="126.99529507"/>
  </r>
  <r>
    <x v="5"/>
    <n v="2014"/>
    <s v="2014-03-21 22시"/>
    <s v="야간"/>
    <s v="금요일"/>
    <s v="차량단독"/>
    <s v="공작물충돌"/>
    <s v="운전자법규위반"/>
    <s v="안전운전 의무 불이행"/>
    <s v="교차로"/>
    <s v="교차로내"/>
    <s v="이륜차"/>
    <s v="중형"/>
    <s v="없음"/>
    <s v="없음"/>
    <n v="1"/>
    <n v="0"/>
    <n v="1"/>
    <n v="0"/>
    <n v="0"/>
    <n v="37.657320200000001"/>
    <n v="127.28406961"/>
  </r>
  <r>
    <x v="0"/>
    <n v="2014"/>
    <s v="2014-03-21 20시"/>
    <s v="야간"/>
    <s v="금요일"/>
    <s v="차대차"/>
    <s v="측면충돌"/>
    <s v="운전자법규위반"/>
    <s v="안전운전 의무 불이행"/>
    <s v="교차로"/>
    <s v="교차로내"/>
    <s v="승용차"/>
    <s v="중형"/>
    <s v="승용차"/>
    <s v="중형"/>
    <n v="1"/>
    <n v="1"/>
    <n v="2"/>
    <n v="0"/>
    <n v="0"/>
    <n v="37.718933530000001"/>
    <n v="126.71202345"/>
  </r>
  <r>
    <x v="4"/>
    <n v="2014"/>
    <s v="2014-03-21 19시"/>
    <s v="야간"/>
    <s v="금요일"/>
    <s v="차량단독"/>
    <s v="공작물충돌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198671490000002"/>
    <n v="127.040162"/>
  </r>
  <r>
    <x v="5"/>
    <n v="2014"/>
    <s v="2014-03-21 07시"/>
    <s v="주간"/>
    <s v="금요일"/>
    <s v="차대차"/>
    <s v="진행중 추돌"/>
    <s v="운전자법규위반"/>
    <s v="안전운전 의무 불이행"/>
    <s v="단일로"/>
    <s v="기타단일로"/>
    <s v="이륜차"/>
    <s v="중형"/>
    <s v="건설기계"/>
    <s v="건설기계"/>
    <n v="1"/>
    <n v="0"/>
    <n v="1"/>
    <n v="0"/>
    <n v="0"/>
    <n v="37.635405919999997"/>
    <n v="127.21865677"/>
  </r>
  <r>
    <x v="4"/>
    <n v="2014"/>
    <s v="2014-03-20 07시"/>
    <s v="주간"/>
    <s v="목요일"/>
    <s v="차량단독"/>
    <s v="기타"/>
    <s v="운전자법규위반"/>
    <s v="중앙선 침범"/>
    <s v="단일로"/>
    <s v="기타단일로"/>
    <s v="이륜차"/>
    <s v="소형"/>
    <s v="없음"/>
    <s v="없음"/>
    <n v="1"/>
    <n v="0"/>
    <n v="1"/>
    <n v="0"/>
    <n v="0"/>
    <n v="37.183519050000001"/>
    <n v="126.71163811"/>
  </r>
  <r>
    <x v="9"/>
    <n v="2014"/>
    <s v="2014-03-19 20시"/>
    <s v="야간"/>
    <s v="수요일"/>
    <s v="차대차"/>
    <s v="측면충돌"/>
    <s v="운전자법규위반"/>
    <s v="신호위반"/>
    <s v="교차로"/>
    <s v="교차로내"/>
    <s v="승용차"/>
    <s v="중형"/>
    <s v="승용차"/>
    <s v="경형"/>
    <n v="3"/>
    <n v="2"/>
    <n v="6"/>
    <n v="0"/>
    <n v="1"/>
    <n v="37.243993850000003"/>
    <n v="126.97510066"/>
  </r>
  <r>
    <x v="21"/>
    <n v="2014"/>
    <s v="2014-03-19 14시"/>
    <s v="주간"/>
    <s v="수요일"/>
    <s v="차대차"/>
    <s v="진행중 추돌"/>
    <s v="운전자법규위반"/>
    <s v="진로양보 의무 불이행"/>
    <s v="교차로"/>
    <s v="교차로내"/>
    <s v="원동기장치자전거"/>
    <s v="원동기장치자전거"/>
    <s v="화물차"/>
    <s v="대형"/>
    <n v="1"/>
    <n v="0"/>
    <n v="1"/>
    <n v="0"/>
    <n v="0"/>
    <n v="37.8275139"/>
    <n v="126.99438004"/>
  </r>
  <r>
    <x v="9"/>
    <n v="2014"/>
    <s v="2014-03-18 21시"/>
    <s v="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02078700000003"/>
    <n v="127.00850306"/>
  </r>
  <r>
    <x v="11"/>
    <n v="2014"/>
    <s v="2014-03-17 20시"/>
    <s v="야간"/>
    <s v="월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130302"/>
    <n v="126.90620977"/>
  </r>
  <r>
    <x v="9"/>
    <n v="2014"/>
    <s v="2014-03-16 21시"/>
    <s v="야간"/>
    <s v="일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4791389"/>
    <n v="126.98513128"/>
  </r>
  <r>
    <x v="3"/>
    <n v="2014"/>
    <s v="2014-03-16 15시"/>
    <s v="주간"/>
    <s v="일요일"/>
    <s v="차대사람"/>
    <s v="기타"/>
    <s v="운전자법규위반"/>
    <s v="보행자 보호의무 위반"/>
    <s v="교차로"/>
    <s v="교차로내"/>
    <s v="승합차"/>
    <s v="중형"/>
    <s v="보행자"/>
    <s v="보행자"/>
    <n v="1"/>
    <n v="0"/>
    <n v="1"/>
    <n v="0"/>
    <n v="0"/>
    <n v="36.990582940000003"/>
    <n v="127.08799716999999"/>
  </r>
  <r>
    <x v="26"/>
    <n v="2014"/>
    <s v="2014-03-16 04시"/>
    <s v="야간"/>
    <s v="일요일"/>
    <s v="차대차"/>
    <s v="정면충돌"/>
    <s v="운전자법규위반"/>
    <s v="중앙선 침범"/>
    <s v="단일로"/>
    <s v="기타단일로"/>
    <s v="승용차"/>
    <s v="중형"/>
    <s v="화물차"/>
    <s v="중형"/>
    <n v="1"/>
    <n v="0"/>
    <n v="2"/>
    <n v="0"/>
    <n v="1"/>
    <n v="37.653178840000002"/>
    <n v="126.73058503"/>
  </r>
  <r>
    <x v="4"/>
    <n v="2014"/>
    <s v="2014-03-16 03시"/>
    <s v="야간"/>
    <s v="일요일"/>
    <s v="차대사람"/>
    <s v="기타"/>
    <s v="운전자법규위반"/>
    <s v="안전운전 의무 불이행"/>
    <s v="기타/불명"/>
    <s v="기타/불명"/>
    <s v="화물차"/>
    <s v="대형"/>
    <s v="보행자"/>
    <s v="보행자"/>
    <n v="1"/>
    <n v="0"/>
    <n v="1"/>
    <n v="0"/>
    <n v="0"/>
    <n v="37.105630519999998"/>
    <n v="126.89786131"/>
  </r>
  <r>
    <x v="4"/>
    <n v="2014"/>
    <s v="2014-03-15 09시"/>
    <s v="주간"/>
    <s v="토요일"/>
    <s v="차량단독"/>
    <s v="전도전복"/>
    <s v="운전자법규위반"/>
    <s v="안전운전 의무 불이행"/>
    <s v="단일로"/>
    <s v="기타단일로"/>
    <s v="건설기계"/>
    <s v="건설기계"/>
    <s v="없음"/>
    <s v="없음"/>
    <n v="1"/>
    <n v="0"/>
    <n v="1"/>
    <n v="0"/>
    <n v="0"/>
    <n v="37.109888699999999"/>
    <n v="126.82964478"/>
  </r>
  <r>
    <x v="4"/>
    <n v="2014"/>
    <s v="2014-03-15 05시"/>
    <s v="야간"/>
    <s v="토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2"/>
    <n v="0"/>
    <n v="2"/>
    <n v="0"/>
    <n v="0"/>
    <n v="37.093663909999997"/>
    <n v="126.90944494"/>
  </r>
  <r>
    <x v="21"/>
    <n v="2014"/>
    <s v="2014-03-15 02시"/>
    <s v="야간"/>
    <s v="토요일"/>
    <s v="차대사람"/>
    <s v="차도통행중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818377869999999"/>
    <n v="127.0460704"/>
  </r>
  <r>
    <x v="4"/>
    <n v="2014"/>
    <s v="2014-03-14 15시"/>
    <s v="주간"/>
    <s v="금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208904629999999"/>
    <n v="126.96551658"/>
  </r>
  <r>
    <x v="18"/>
    <n v="2014"/>
    <s v="2014-03-14 11시"/>
    <s v="주간"/>
    <s v="금요일"/>
    <s v="차대차"/>
    <s v="측면충돌"/>
    <s v="운전자법규위반"/>
    <s v="안전운전 의무 불이행"/>
    <s v="단일로"/>
    <s v="기타단일로"/>
    <s v="이륜차"/>
    <s v="소형"/>
    <s v="승용차"/>
    <s v="중형"/>
    <n v="1"/>
    <n v="0"/>
    <n v="1"/>
    <n v="0"/>
    <n v="0"/>
    <n v="37.151202159999997"/>
    <n v="127.05882791000001"/>
  </r>
  <r>
    <x v="30"/>
    <n v="2014"/>
    <s v="2014-03-14 02시"/>
    <s v="야간"/>
    <s v="금요일"/>
    <s v="차대차"/>
    <s v="진행중 추돌"/>
    <s v="운전자법규위반"/>
    <s v="안전운전 의무 불이행"/>
    <s v="단일로"/>
    <s v="기타단일로"/>
    <s v="승용차"/>
    <s v="중형"/>
    <s v="화물차"/>
    <s v="중형"/>
    <n v="1"/>
    <n v="1"/>
    <n v="2"/>
    <n v="0"/>
    <n v="0"/>
    <n v="37.386043540000003"/>
    <n v="126.99592502"/>
  </r>
  <r>
    <x v="7"/>
    <n v="2014"/>
    <s v="2014-03-13 21시"/>
    <s v="야간"/>
    <s v="목요일"/>
    <s v="차대사람"/>
    <s v="횡단중"/>
    <s v="운전자법규위반"/>
    <s v="안전운전 의무 불이행"/>
    <s v="교차로"/>
    <s v="교차로부근"/>
    <s v="승합차"/>
    <s v="소형"/>
    <s v="보행자"/>
    <s v="보행자"/>
    <n v="1"/>
    <n v="0"/>
    <n v="1"/>
    <n v="0"/>
    <n v="0"/>
    <n v="37.293736799999998"/>
    <n v="127.63595441"/>
  </r>
  <r>
    <x v="26"/>
    <n v="2014"/>
    <s v="2014-03-13 14시"/>
    <s v="주간"/>
    <s v="목요일"/>
    <s v="차대차"/>
    <s v="주정차중 추돌"/>
    <s v="운전자법규위반"/>
    <s v="안전운전 의무 불이행"/>
    <s v="단일로"/>
    <s v="횡단보도상"/>
    <s v="화물차"/>
    <s v="경형"/>
    <s v="이륜차"/>
    <s v="중형"/>
    <n v="1"/>
    <n v="0"/>
    <n v="1"/>
    <n v="0"/>
    <n v="0"/>
    <n v="37.674979309999998"/>
    <n v="126.76843885"/>
  </r>
  <r>
    <x v="1"/>
    <n v="2014"/>
    <s v="2014-03-10 19시"/>
    <s v="야간"/>
    <s v="월요일"/>
    <s v="차대사람"/>
    <s v="보도통행중"/>
    <s v="운전자법규위반"/>
    <s v="안전운전 의무 불이행"/>
    <s v="교차로"/>
    <s v="교차로부근"/>
    <s v="화물차"/>
    <s v="경형"/>
    <s v="보행자"/>
    <s v="보행자"/>
    <n v="1"/>
    <n v="0"/>
    <n v="1"/>
    <n v="0"/>
    <n v="0"/>
    <n v="37.749706099999997"/>
    <n v="127.03438973"/>
  </r>
  <r>
    <x v="1"/>
    <n v="2014"/>
    <s v="2014-03-10 19시"/>
    <s v="야간"/>
    <s v="월요일"/>
    <s v="차대차"/>
    <s v="측면충돌"/>
    <s v="운전자법규위반"/>
    <s v="신호위반"/>
    <s v="교차로"/>
    <s v="교차로내"/>
    <s v="건설기계"/>
    <s v="건설기계"/>
    <s v="이륜차"/>
    <s v="중형"/>
    <n v="1"/>
    <n v="0"/>
    <n v="1"/>
    <n v="0"/>
    <n v="0"/>
    <n v="37.737247439999997"/>
    <n v="127.0693218"/>
  </r>
  <r>
    <x v="6"/>
    <n v="2014"/>
    <s v="2014-03-10 12시"/>
    <s v="주간"/>
    <s v="월요일"/>
    <s v="차대차"/>
    <s v="측면충돌"/>
    <s v="운전자법규위반"/>
    <s v="안전운전 의무 불이행"/>
    <s v="단일로"/>
    <s v="기타단일로"/>
    <s v="승합차"/>
    <s v="대형"/>
    <s v="자전거"/>
    <s v="자전거"/>
    <n v="1"/>
    <n v="0"/>
    <n v="1"/>
    <n v="0"/>
    <n v="0"/>
    <n v="37.460053430000002"/>
    <n v="127.16575179"/>
  </r>
  <r>
    <x v="3"/>
    <n v="2014"/>
    <s v="2014-03-10 06시"/>
    <s v="주간"/>
    <s v="월요일"/>
    <s v="차대사람"/>
    <s v="기타"/>
    <s v="운전자법규위반"/>
    <s v="과속"/>
    <s v="단일로"/>
    <s v="교량위"/>
    <s v="승용차"/>
    <s v="중형"/>
    <s v="보행자"/>
    <s v="보행자"/>
    <n v="1"/>
    <n v="0"/>
    <n v="1"/>
    <n v="0"/>
    <n v="0"/>
    <n v="36.976569929999997"/>
    <n v="127.09187031"/>
  </r>
  <r>
    <x v="6"/>
    <n v="2014"/>
    <s v="2014-03-09 08시"/>
    <s v="주간"/>
    <s v="일요일"/>
    <s v="차량단독"/>
    <s v="공작물충돌"/>
    <s v="운전자법규위반"/>
    <s v="안전운전 의무 불이행"/>
    <s v="단일로"/>
    <s v="터널안"/>
    <s v="화물차"/>
    <s v="소형"/>
    <s v="없음"/>
    <s v="없음"/>
    <n v="1"/>
    <n v="0"/>
    <n v="1"/>
    <n v="0"/>
    <n v="0"/>
    <n v="37.386213949999998"/>
    <n v="127.11291942"/>
  </r>
  <r>
    <x v="6"/>
    <n v="2014"/>
    <s v="2014-03-08 14시"/>
    <s v="주간"/>
    <s v="토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65253449999997"/>
    <n v="127.10372156"/>
  </r>
  <r>
    <x v="11"/>
    <n v="2014"/>
    <s v="2014-03-07 08시"/>
    <s v="주간"/>
    <s v="금요일"/>
    <s v="차대차"/>
    <s v="측면충돌"/>
    <s v="운전자법규위반"/>
    <s v="안전운전 의무 불이행"/>
    <s v="교차로"/>
    <s v="교차로내"/>
    <s v="승용차"/>
    <s v="소형"/>
    <s v="자전거"/>
    <s v="자전거"/>
    <n v="1"/>
    <n v="0"/>
    <n v="1"/>
    <n v="0"/>
    <n v="0"/>
    <n v="37.334659780000003"/>
    <n v="126.80463539"/>
  </r>
  <r>
    <x v="10"/>
    <n v="2014"/>
    <s v="2014-03-07 04시"/>
    <s v="야간"/>
    <s v="금요일"/>
    <s v="차대차"/>
    <s v="진행중 추돌"/>
    <s v="운전자법규위반"/>
    <s v="안전운전 의무 불이행"/>
    <s v="단일로"/>
    <s v="기타단일로"/>
    <s v="승용차"/>
    <s v="중형"/>
    <s v="화물차"/>
    <s v="대형"/>
    <n v="1"/>
    <n v="0"/>
    <n v="2"/>
    <n v="0"/>
    <n v="1"/>
    <n v="37.286733699999999"/>
    <n v="127.16187198999999"/>
  </r>
  <r>
    <x v="11"/>
    <n v="2014"/>
    <s v="2014-03-07 03시"/>
    <s v="야간"/>
    <s v="금요일"/>
    <s v="차대차"/>
    <s v="주정차중 추돌"/>
    <s v="운전자법규위반"/>
    <s v="안전운전 의무 불이행"/>
    <s v="단일로"/>
    <s v="기타단일로"/>
    <s v="화물차"/>
    <s v="소형"/>
    <s v="화물차"/>
    <s v="중형"/>
    <n v="1"/>
    <n v="0"/>
    <n v="1"/>
    <n v="0"/>
    <n v="0"/>
    <n v="37.32353311"/>
    <n v="126.79638573"/>
  </r>
  <r>
    <x v="2"/>
    <n v="2014"/>
    <s v="2014-03-06 19시"/>
    <s v="야간"/>
    <s v="목요일"/>
    <s v="차대차"/>
    <s v="측면충돌"/>
    <s v="운전자법규위반"/>
    <s v="안전운전 의무 불이행"/>
    <s v="단일로"/>
    <s v="기타단일로"/>
    <s v="승용차"/>
    <s v="중형"/>
    <s v="불명"/>
    <s v="불명"/>
    <n v="1"/>
    <n v="0"/>
    <n v="1"/>
    <n v="0"/>
    <n v="0"/>
    <n v="37.275941709999998"/>
    <n v="127.45803888"/>
  </r>
  <r>
    <x v="15"/>
    <n v="2014"/>
    <s v="2014-03-05 11시"/>
    <s v="주간"/>
    <s v="수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910027100000001"/>
    <n v="127.02219868"/>
  </r>
  <r>
    <x v="20"/>
    <n v="2014"/>
    <s v="2014-03-05 07시"/>
    <s v="주간"/>
    <s v="수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667894310000001"/>
    <n v="126.65758237999999"/>
  </r>
  <r>
    <x v="27"/>
    <n v="2014"/>
    <s v="2014-03-04 09시"/>
    <s v="주간"/>
    <s v="화요일"/>
    <s v="차대사람"/>
    <s v="횡단중"/>
    <s v="운전자법규위반"/>
    <s v="안전운전 의무 불이행"/>
    <s v="교차로"/>
    <s v="교차로내"/>
    <s v="승용차"/>
    <s v="대형"/>
    <s v="보행자"/>
    <s v="보행자"/>
    <n v="1"/>
    <n v="0"/>
    <n v="1"/>
    <n v="0"/>
    <n v="0"/>
    <n v="37.442874639999999"/>
    <n v="126.77706922"/>
  </r>
  <r>
    <x v="17"/>
    <n v="2014"/>
    <s v="2014-03-04 09시"/>
    <s v="주간"/>
    <s v="화요일"/>
    <s v="차대차"/>
    <s v="주정차중 추돌"/>
    <s v="운전자법규위반"/>
    <s v="안전운전 의무 불이행"/>
    <s v="단일로"/>
    <s v="기타단일로"/>
    <s v="승용차"/>
    <s v="소형"/>
    <s v="화물차"/>
    <s v="소형"/>
    <n v="1"/>
    <n v="0"/>
    <n v="1"/>
    <n v="0"/>
    <n v="0"/>
    <n v="37.466453360000003"/>
    <n v="126.86310134"/>
  </r>
  <r>
    <x v="3"/>
    <n v="2014"/>
    <s v="2014-03-04 06시"/>
    <s v="주간"/>
    <s v="화요일"/>
    <s v="차대차"/>
    <s v="측면충돌"/>
    <s v="운전자법규위반"/>
    <s v="신호위반"/>
    <s v="교차로"/>
    <s v="교차로내"/>
    <s v="화물차"/>
    <s v="소형"/>
    <s v="화물차"/>
    <s v="대형"/>
    <n v="1"/>
    <n v="6"/>
    <n v="7"/>
    <n v="0"/>
    <n v="0"/>
    <n v="36.908686520000003"/>
    <n v="126.90862881"/>
  </r>
  <r>
    <x v="19"/>
    <n v="2014"/>
    <s v="2014-03-04 04시"/>
    <s v="야간"/>
    <s v="화요일"/>
    <s v="차량단독"/>
    <s v="공작물충돌"/>
    <s v="운전자법규위반"/>
    <s v="안전운전 의무 불이행"/>
    <s v="교차로"/>
    <s v="교차로내"/>
    <s v="승용차"/>
    <s v="중형"/>
    <s v="없음"/>
    <s v="없음"/>
    <n v="1"/>
    <n v="0"/>
    <n v="1"/>
    <n v="0"/>
    <n v="0"/>
    <n v="38.073464479999998"/>
    <n v="127.38808533"/>
  </r>
  <r>
    <x v="27"/>
    <n v="2014"/>
    <s v="2014-03-04 02시"/>
    <s v="야간"/>
    <s v="화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2"/>
    <n v="3"/>
    <n v="0"/>
    <n v="0"/>
    <n v="37.34567259"/>
    <n v="126.78465204"/>
  </r>
  <r>
    <x v="29"/>
    <n v="2014"/>
    <s v="2014-03-03 20시"/>
    <s v="야간"/>
    <s v="월요일"/>
    <s v="차대사람"/>
    <s v="횡단중"/>
    <s v="운전자법규위반"/>
    <s v="과속"/>
    <s v="교차로"/>
    <s v="교차로부근"/>
    <s v="승용차"/>
    <s v="소형"/>
    <s v="보행자"/>
    <s v="보행자"/>
    <n v="1"/>
    <n v="0"/>
    <n v="1"/>
    <n v="0"/>
    <n v="0"/>
    <n v="38.025266000000002"/>
    <n v="127.12126008"/>
  </r>
  <r>
    <x v="22"/>
    <n v="2014"/>
    <s v="2014-03-03 09시"/>
    <s v="주간"/>
    <s v="월요일"/>
    <s v="차량단독"/>
    <s v="도로이탈 추락"/>
    <s v="운전자법규위반"/>
    <s v="안전운전 의무 불이행"/>
    <s v="단일로"/>
    <s v="기타단일로"/>
    <s v="이륜차"/>
    <s v="사발이"/>
    <s v="없음"/>
    <s v="없음"/>
    <n v="1"/>
    <n v="0"/>
    <n v="1"/>
    <n v="0"/>
    <n v="0"/>
    <n v="37.826017970000002"/>
    <n v="127.38359668"/>
  </r>
  <r>
    <x v="3"/>
    <n v="2014"/>
    <s v="2014-03-02 16시"/>
    <s v="주간"/>
    <s v="일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1"/>
    <n v="2"/>
    <n v="0"/>
    <n v="0"/>
    <n v="37.000501329999999"/>
    <n v="127.14456564"/>
  </r>
  <r>
    <x v="3"/>
    <n v="2014"/>
    <s v="2014-03-02 01시"/>
    <s v="야간"/>
    <s v="일요일"/>
    <s v="차대사람"/>
    <s v="길가장자리구역통행중"/>
    <s v="운전자법규위반"/>
    <s v="안전운전 의무 불이행"/>
    <s v="단일로"/>
    <s v="기타단일로"/>
    <s v="특수차"/>
    <s v="대형"/>
    <s v="보행자"/>
    <s v="보행자"/>
    <n v="1"/>
    <n v="0"/>
    <n v="1"/>
    <n v="0"/>
    <n v="0"/>
    <n v="36.933077840000003"/>
    <n v="126.89931127"/>
  </r>
  <r>
    <x v="30"/>
    <n v="2014"/>
    <s v="2014-03-01 21시"/>
    <s v="야간"/>
    <s v="토요일"/>
    <s v="차대차"/>
    <s v="주정차중 추돌"/>
    <s v="운전자법규위반"/>
    <s v="안전운전 의무 불이행"/>
    <s v="단일로"/>
    <s v="기타단일로"/>
    <s v="승용차"/>
    <s v="중형"/>
    <s v="화물차"/>
    <s v="중형"/>
    <n v="1"/>
    <n v="0"/>
    <n v="1"/>
    <n v="0"/>
    <n v="0"/>
    <n v="37.378292000000002"/>
    <n v="126.99811167"/>
  </r>
  <r>
    <x v="22"/>
    <n v="2014"/>
    <s v="2014-03-01 16시"/>
    <s v="주간"/>
    <s v="토요일"/>
    <s v="차량단독"/>
    <s v="기타"/>
    <s v="운전자법규위반"/>
    <s v="기타(운전자법규위반)"/>
    <s v="단일로"/>
    <s v="기타단일로"/>
    <s v="승합차"/>
    <s v="중형"/>
    <s v="없음"/>
    <s v="없음"/>
    <n v="1"/>
    <n v="0"/>
    <n v="1"/>
    <n v="0"/>
    <n v="0"/>
    <n v="37.68759927"/>
    <n v="127.46463588"/>
  </r>
  <r>
    <x v="26"/>
    <n v="2014"/>
    <s v="2014-03-01 00시"/>
    <s v="야간"/>
    <s v="토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37853839999998"/>
    <n v="126.79509821000001"/>
  </r>
  <r>
    <x v="4"/>
    <n v="2014"/>
    <s v="2014-02-27 11시"/>
    <s v="주간"/>
    <s v="목요일"/>
    <s v="차대차"/>
    <s v="측면충돌"/>
    <s v="운전자법규위반"/>
    <s v="신호위반"/>
    <s v="교차로"/>
    <s v="교차로내"/>
    <s v="화물차"/>
    <s v="중형"/>
    <s v="원동기장치자전거"/>
    <s v="원동기장치자전거"/>
    <n v="1"/>
    <n v="0"/>
    <n v="1"/>
    <n v="0"/>
    <n v="0"/>
    <n v="37.075800690000001"/>
    <n v="126.88170605000001"/>
  </r>
  <r>
    <x v="28"/>
    <n v="2014"/>
    <s v="2014-02-27 07시"/>
    <s v="주간"/>
    <s v="목요일"/>
    <s v="차대사람"/>
    <s v="횡단중"/>
    <s v="운전자법규위반"/>
    <s v="신호위반"/>
    <s v="교차로"/>
    <s v="교차로부근"/>
    <s v="승합차"/>
    <s v="대형"/>
    <s v="보행자"/>
    <s v="보행자"/>
    <n v="1"/>
    <n v="0"/>
    <n v="1"/>
    <n v="0"/>
    <n v="0"/>
    <n v="37.415897710000003"/>
    <n v="127.25078311"/>
  </r>
  <r>
    <x v="2"/>
    <n v="2014"/>
    <s v="2014-02-27 02시"/>
    <s v="야간"/>
    <s v="목요일"/>
    <s v="차량단독"/>
    <s v="공작물충돌"/>
    <s v="운전자법규위반"/>
    <s v="안전운전 의무 불이행"/>
    <s v="단일로"/>
    <s v="기타단일로"/>
    <s v="승용차"/>
    <s v="경형"/>
    <s v="없음"/>
    <s v="없음"/>
    <n v="1"/>
    <n v="0"/>
    <n v="1"/>
    <n v="0"/>
    <n v="0"/>
    <n v="37.33953297"/>
    <n v="127.48762685"/>
  </r>
  <r>
    <x v="30"/>
    <n v="2014"/>
    <s v="2014-02-26 17시"/>
    <s v="주간"/>
    <s v="수요일"/>
    <s v="차대차"/>
    <s v="주정차중 추돌"/>
    <s v="운전자법규위반"/>
    <s v="안전운전 의무 불이행"/>
    <s v="단일로"/>
    <s v="기타단일로"/>
    <s v="이륜차"/>
    <s v="소형"/>
    <s v="승용차"/>
    <s v="대형"/>
    <n v="1"/>
    <n v="1"/>
    <n v="2"/>
    <n v="0"/>
    <n v="0"/>
    <n v="37.383977219999998"/>
    <n v="126.99753157000001"/>
  </r>
  <r>
    <x v="10"/>
    <n v="2014"/>
    <s v="2014-02-26 13시"/>
    <s v="주간"/>
    <s v="수요일"/>
    <s v="차대차"/>
    <s v="측면충돌"/>
    <s v="운전자법규위반"/>
    <s v="신호위반"/>
    <s v="교차로"/>
    <s v="교차로내"/>
    <s v="화물차"/>
    <s v="중형"/>
    <s v="화물차"/>
    <s v="소형"/>
    <n v="1"/>
    <n v="0"/>
    <n v="2"/>
    <n v="1"/>
    <n v="0"/>
    <n v="37.139035620000001"/>
    <n v="127.40994644"/>
  </r>
  <r>
    <x v="6"/>
    <n v="2014"/>
    <s v="2014-02-26 00시"/>
    <s v="야간"/>
    <s v="수요일"/>
    <s v="차량단독"/>
    <s v="공작물충돌"/>
    <s v="운전자법규위반"/>
    <s v="과속"/>
    <s v="교차로"/>
    <s v="교차로내"/>
    <s v="승용차"/>
    <s v="중형"/>
    <s v="없음"/>
    <s v="없음"/>
    <n v="1"/>
    <n v="1"/>
    <n v="2"/>
    <n v="0"/>
    <n v="0"/>
    <n v="37.357421969999997"/>
    <n v="127.10418054"/>
  </r>
  <r>
    <x v="4"/>
    <n v="2014"/>
    <s v="2014-02-25 23시"/>
    <s v="야간"/>
    <s v="화요일"/>
    <s v="차대사람"/>
    <s v="횡단중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219262110000003"/>
    <n v="126.94791666"/>
  </r>
  <r>
    <x v="4"/>
    <n v="2014"/>
    <s v="2014-02-25 18시"/>
    <s v="야간"/>
    <s v="화요일"/>
    <s v="차량단독"/>
    <s v="전도전복"/>
    <s v="운전자법규위반"/>
    <s v="안전운전 의무 불이행"/>
    <s v="단일로"/>
    <s v="기타단일로"/>
    <s v="이륜차"/>
    <s v="사발이"/>
    <s v="없음"/>
    <s v="없음"/>
    <n v="1"/>
    <n v="0"/>
    <n v="1"/>
    <n v="0"/>
    <n v="0"/>
    <n v="37.11948787"/>
    <n v="126.91824957"/>
  </r>
  <r>
    <x v="11"/>
    <n v="2014"/>
    <s v="2014-02-24 21시"/>
    <s v="야간"/>
    <s v="월요일"/>
    <s v="차량단독"/>
    <s v="공작물충돌"/>
    <s v="운전자법규위반"/>
    <s v="안전운전 의무 불이행"/>
    <s v="교차로"/>
    <s v="교차로부근"/>
    <s v="화물차"/>
    <s v="소형"/>
    <s v="없음"/>
    <s v="없음"/>
    <n v="1"/>
    <n v="0"/>
    <n v="1"/>
    <n v="0"/>
    <n v="0"/>
    <n v="37.34772203"/>
    <n v="126.83625221"/>
  </r>
  <r>
    <x v="4"/>
    <n v="2014"/>
    <s v="2014-02-24 19시"/>
    <s v="야간"/>
    <s v="월요일"/>
    <s v="차대사람"/>
    <s v="보도통행중"/>
    <s v="보행자과실"/>
    <s v="보행자과실"/>
    <s v="교차로"/>
    <s v="교차로부근"/>
    <s v="승합차"/>
    <s v="중형"/>
    <s v="보행자"/>
    <s v="보행자"/>
    <n v="1"/>
    <n v="0"/>
    <n v="2"/>
    <n v="0"/>
    <n v="1"/>
    <n v="37.194656109999997"/>
    <n v="127.07527389000001"/>
  </r>
  <r>
    <x v="4"/>
    <n v="2014"/>
    <s v="2014-02-24 04시"/>
    <s v="야간"/>
    <s v="월요일"/>
    <s v="차대차"/>
    <s v="기타"/>
    <s v="운전자법규위반"/>
    <s v="안전운전 의무 불이행"/>
    <s v="교차로"/>
    <s v="교차로부근"/>
    <s v="승합차"/>
    <s v="소형"/>
    <s v="화물차"/>
    <s v="소형"/>
    <n v="1"/>
    <n v="0"/>
    <n v="1"/>
    <n v="0"/>
    <n v="0"/>
    <n v="37.221464920000003"/>
    <n v="127.05111497"/>
  </r>
  <r>
    <x v="0"/>
    <n v="2014"/>
    <s v="2014-02-24 02시"/>
    <s v="야간"/>
    <s v="월요일"/>
    <s v="차대차"/>
    <s v="정면충돌"/>
    <s v="운전자법규위반"/>
    <s v="중앙선 침범"/>
    <s v="교차로"/>
    <s v="교차로부근"/>
    <s v="승용차"/>
    <s v="소형"/>
    <s v="승용차"/>
    <s v="소형"/>
    <n v="1"/>
    <n v="1"/>
    <n v="2"/>
    <n v="0"/>
    <n v="0"/>
    <n v="37.785287160000003"/>
    <n v="126.76060699999999"/>
  </r>
  <r>
    <x v="1"/>
    <n v="2014"/>
    <s v="2014-02-23 23시"/>
    <s v="야간"/>
    <s v="일요일"/>
    <s v="차대차"/>
    <s v="주정차중 추돌"/>
    <s v="운전자법규위반"/>
    <s v="안전운전 의무 불이행"/>
    <s v="단일로"/>
    <s v="기타단일로"/>
    <s v="승용차"/>
    <s v="중형"/>
    <s v="화물차"/>
    <s v="대형"/>
    <n v="1"/>
    <n v="0"/>
    <n v="1"/>
    <n v="0"/>
    <n v="0"/>
    <n v="37.729163720000003"/>
    <n v="127.0340758"/>
  </r>
  <r>
    <x v="26"/>
    <n v="2014"/>
    <s v="2014-02-22 06시"/>
    <s v="주간"/>
    <s v="토요일"/>
    <s v="차대차"/>
    <s v="측면충돌"/>
    <s v="운전자법규위반"/>
    <s v="중앙선 침범"/>
    <s v="단일로"/>
    <s v="기타단일로"/>
    <s v="승용차"/>
    <s v="중형"/>
    <s v="화물차"/>
    <s v="대형"/>
    <n v="1"/>
    <n v="0"/>
    <n v="2"/>
    <n v="0"/>
    <n v="1"/>
    <n v="37.643951790000003"/>
    <n v="126.79744362"/>
  </r>
  <r>
    <x v="8"/>
    <n v="2014"/>
    <s v="2014-02-21 11시"/>
    <s v="주간"/>
    <s v="금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001986809999998"/>
    <n v="127.25414118"/>
  </r>
  <r>
    <x v="13"/>
    <n v="2014"/>
    <s v="2014-02-21 05시"/>
    <s v="야간"/>
    <s v="금요일"/>
    <s v="차대차"/>
    <s v="주정차중 추돌"/>
    <s v="운전자법규위반"/>
    <s v="안전운전 의무 불이행"/>
    <s v="교차로"/>
    <s v="교차로부근"/>
    <s v="승용차"/>
    <s v="대형"/>
    <s v="이륜차"/>
    <s v="중형"/>
    <n v="1"/>
    <n v="0"/>
    <n v="1"/>
    <n v="0"/>
    <n v="0"/>
    <n v="37.386460200000002"/>
    <n v="126.96360357"/>
  </r>
  <r>
    <x v="11"/>
    <n v="2014"/>
    <s v="2014-02-21 04시"/>
    <s v="야간"/>
    <s v="금요일"/>
    <s v="차대사람"/>
    <s v="기타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296913160000003"/>
    <n v="126.85947892"/>
  </r>
  <r>
    <x v="0"/>
    <n v="2014"/>
    <s v="2014-02-21 03시"/>
    <s v="야간"/>
    <s v="금요일"/>
    <s v="차대차"/>
    <s v="측면충돌"/>
    <s v="운전자법규위반"/>
    <s v="중앙선 침범"/>
    <s v="단일로"/>
    <s v="기타단일로"/>
    <s v="승용차"/>
    <s v="소형"/>
    <s v="승용차"/>
    <s v="중형"/>
    <n v="1"/>
    <n v="2"/>
    <n v="3"/>
    <n v="0"/>
    <n v="0"/>
    <n v="37.794769080000002"/>
    <n v="126.79144049999999"/>
  </r>
  <r>
    <x v="3"/>
    <n v="2014"/>
    <s v="2014-02-20 20시"/>
    <s v="야간"/>
    <s v="목요일"/>
    <s v="차량단독"/>
    <s v="전도전복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075737920000002"/>
    <n v="127.09227317"/>
  </r>
  <r>
    <x v="6"/>
    <n v="2014"/>
    <s v="2014-02-20 04시"/>
    <s v="야간"/>
    <s v="목요일"/>
    <s v="차대차"/>
    <s v="주정차중 추돌"/>
    <s v="운전자법규위반"/>
    <s v="안전운전 의무 불이행"/>
    <s v="단일로"/>
    <s v="기타단일로"/>
    <s v="승용차"/>
    <s v="대형"/>
    <s v="승용차"/>
    <s v="중형"/>
    <n v="1"/>
    <n v="3"/>
    <n v="9"/>
    <n v="4"/>
    <n v="1"/>
    <n v="37.448269789999998"/>
    <n v="127.15848947000001"/>
  </r>
  <r>
    <x v="30"/>
    <n v="2014"/>
    <s v="2014-02-19 14시"/>
    <s v="주간"/>
    <s v="수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2"/>
    <n v="0"/>
    <n v="1"/>
    <n v="37.331922319999997"/>
    <n v="126.98283142"/>
  </r>
  <r>
    <x v="3"/>
    <n v="2014"/>
    <s v="2014-02-19 11시"/>
    <s v="주간"/>
    <s v="수요일"/>
    <s v="차대사람"/>
    <s v="기타"/>
    <s v="운전자법규위반"/>
    <s v="안전운전 의무 불이행"/>
    <s v="교차로"/>
    <s v="교차로부근"/>
    <s v="승용차"/>
    <s v="소형"/>
    <s v="보행자"/>
    <s v="보행자"/>
    <n v="1"/>
    <n v="0"/>
    <n v="1"/>
    <n v="0"/>
    <n v="0"/>
    <n v="36.983960760000002"/>
    <n v="126.92229451"/>
  </r>
  <r>
    <x v="9"/>
    <n v="2014"/>
    <s v="2014-02-18 18시"/>
    <s v="야간"/>
    <s v="화요일"/>
    <s v="차대사람"/>
    <s v="횡단중"/>
    <s v="운전자법규위반"/>
    <s v="안전운전 의무 불이행"/>
    <s v="교차로"/>
    <s v="교차로부근"/>
    <s v="승용차"/>
    <s v="소형"/>
    <s v="보행자"/>
    <s v="보행자"/>
    <n v="1"/>
    <n v="0"/>
    <n v="1"/>
    <n v="0"/>
    <n v="0"/>
    <n v="37.2874008"/>
    <n v="126.97825142000001"/>
  </r>
  <r>
    <x v="11"/>
    <n v="2014"/>
    <s v="2014-02-18 16시"/>
    <s v="주간"/>
    <s v="화요일"/>
    <s v="차대차"/>
    <s v="측면충돌"/>
    <s v="운전자법규위반"/>
    <s v="안전운전 의무 불이행"/>
    <s v="교차로"/>
    <s v="교차로내"/>
    <s v="승합차"/>
    <s v="대형"/>
    <s v="자전거"/>
    <s v="자전거"/>
    <n v="1"/>
    <n v="0"/>
    <n v="1"/>
    <n v="0"/>
    <n v="0"/>
    <n v="37.308016479999999"/>
    <n v="126.82511383000001"/>
  </r>
  <r>
    <x v="0"/>
    <n v="2014"/>
    <s v="2014-02-18 06시"/>
    <s v="주간"/>
    <s v="화요일"/>
    <s v="차대사람"/>
    <s v="횡단중"/>
    <s v="운전자법규위반"/>
    <s v="안전운전 의무 불이행"/>
    <s v="교차로"/>
    <s v="교차로부근"/>
    <s v="승용차"/>
    <s v="대형"/>
    <s v="보행자"/>
    <s v="보행자"/>
    <n v="1"/>
    <n v="0"/>
    <n v="1"/>
    <n v="0"/>
    <n v="0"/>
    <n v="37.755166189999997"/>
    <n v="126.78111343"/>
  </r>
  <r>
    <x v="28"/>
    <n v="2014"/>
    <s v="2014-02-18 06시"/>
    <s v="주간"/>
    <s v="화요일"/>
    <s v="차대차"/>
    <s v="정면충돌"/>
    <s v="운전자법규위반"/>
    <s v="중앙선 침범"/>
    <s v="단일로"/>
    <s v="기타단일로"/>
    <s v="승용차"/>
    <s v="중형"/>
    <s v="건설기계"/>
    <s v="건설기계"/>
    <n v="1"/>
    <n v="0"/>
    <n v="2"/>
    <n v="0"/>
    <n v="1"/>
    <n v="37.476562190000003"/>
    <n v="127.27901496"/>
  </r>
  <r>
    <x v="11"/>
    <n v="2014"/>
    <s v="2014-02-18 03시"/>
    <s v="야간"/>
    <s v="화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4"/>
    <n v="0"/>
    <n v="3"/>
    <n v="37.316734310000001"/>
    <n v="126.83653608"/>
  </r>
  <r>
    <x v="18"/>
    <n v="2014"/>
    <s v="2014-02-17 20시"/>
    <s v="야간"/>
    <s v="월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146266160000003"/>
    <n v="127.05500549"/>
  </r>
  <r>
    <x v="20"/>
    <n v="2014"/>
    <s v="2014-02-17 12시"/>
    <s v="주간"/>
    <s v="월요일"/>
    <s v="차대사람"/>
    <s v="횡단중"/>
    <s v="운전자법규위반"/>
    <s v="안전운전 의무 불이행"/>
    <s v="교차로"/>
    <s v="교차로부근"/>
    <s v="승합차"/>
    <s v="중형"/>
    <s v="보행자"/>
    <s v="보행자"/>
    <n v="1"/>
    <n v="0"/>
    <n v="1"/>
    <n v="0"/>
    <n v="0"/>
    <n v="37.623553819999998"/>
    <n v="126.71440255"/>
  </r>
  <r>
    <x v="27"/>
    <n v="2014"/>
    <s v="2014-02-17 10시"/>
    <s v="주간"/>
    <s v="월요일"/>
    <s v="차대차"/>
    <s v="기타"/>
    <s v="운전자법규위반"/>
    <s v="안전운전 의무 불이행"/>
    <s v="교차로"/>
    <s v="교차로내"/>
    <s v="원동기장치자전거"/>
    <s v="원동기장치자전거"/>
    <s v="화물차"/>
    <s v="중형"/>
    <n v="1"/>
    <n v="0"/>
    <n v="1"/>
    <n v="0"/>
    <n v="0"/>
    <n v="37.42988837"/>
    <n v="126.77303474"/>
  </r>
  <r>
    <x v="8"/>
    <n v="2014"/>
    <s v="2014-02-17 05시"/>
    <s v="야간"/>
    <s v="월요일"/>
    <s v="차대차"/>
    <s v="진행중 추돌"/>
    <s v="운전자법규위반"/>
    <s v="안전운전 의무 불이행"/>
    <s v="단일로"/>
    <s v="기타단일로"/>
    <s v="화물차"/>
    <s v="대형"/>
    <s v="화물차"/>
    <s v="중형"/>
    <n v="1"/>
    <n v="0"/>
    <n v="1"/>
    <n v="0"/>
    <n v="0"/>
    <n v="36.958431930000003"/>
    <n v="127.17971777"/>
  </r>
  <r>
    <x v="4"/>
    <n v="2014"/>
    <s v="2014-02-16 22시"/>
    <s v="야간"/>
    <s v="일요일"/>
    <s v="차대사람"/>
    <s v="기타"/>
    <s v="운전자법규위반"/>
    <s v="신호위반"/>
    <s v="교차로"/>
    <s v="교차로내"/>
    <s v="승용차"/>
    <s v="소형"/>
    <s v="보행자"/>
    <s v="보행자"/>
    <n v="1"/>
    <n v="0"/>
    <n v="1"/>
    <n v="0"/>
    <n v="0"/>
    <n v="37.194703930000003"/>
    <n v="127.07528601999999"/>
  </r>
  <r>
    <x v="6"/>
    <n v="2014"/>
    <s v="2014-02-16 02시"/>
    <s v="야간"/>
    <s v="일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39301650000003"/>
    <n v="127.10884781"/>
  </r>
  <r>
    <x v="4"/>
    <n v="2014"/>
    <s v="2014-02-16 02시"/>
    <s v="야간"/>
    <s v="일요일"/>
    <s v="차대차"/>
    <s v="기타"/>
    <s v="운전자법규위반"/>
    <s v="안전운전 의무 불이행"/>
    <s v="단일로"/>
    <s v="기타단일로"/>
    <s v="승용차"/>
    <s v="중형"/>
    <s v="승용차"/>
    <s v="중형"/>
    <n v="1"/>
    <n v="1"/>
    <n v="2"/>
    <n v="0"/>
    <n v="0"/>
    <n v="37.160350770000001"/>
    <n v="126.92979601"/>
  </r>
  <r>
    <x v="5"/>
    <n v="2014"/>
    <s v="2014-02-15 14시"/>
    <s v="주간"/>
    <s v="토요일"/>
    <s v="차대차"/>
    <s v="정면충돌"/>
    <s v="운전자법규위반"/>
    <s v="신호위반"/>
    <s v="교차로"/>
    <s v="교차로내"/>
    <s v="승용차"/>
    <s v="중형"/>
    <s v="승합차"/>
    <s v="대형"/>
    <n v="2"/>
    <n v="1"/>
    <n v="19"/>
    <n v="7"/>
    <n v="9"/>
    <n v="37.622950009999997"/>
    <n v="127.18672466"/>
  </r>
  <r>
    <x v="3"/>
    <n v="2014"/>
    <s v="2014-02-15 05시"/>
    <s v="야간"/>
    <s v="토요일"/>
    <s v="차대차"/>
    <s v="기타"/>
    <s v="운전자법규위반"/>
    <s v="교차로 통행방법 위반"/>
    <s v="교차로"/>
    <s v="교차로내"/>
    <s v="승용차"/>
    <s v="중형"/>
    <s v="승합차"/>
    <s v="대형"/>
    <n v="1"/>
    <n v="0"/>
    <n v="4"/>
    <n v="0"/>
    <n v="3"/>
    <n v="36.98572566"/>
    <n v="127.10432796000001"/>
  </r>
  <r>
    <x v="27"/>
    <n v="2014"/>
    <s v="2014-02-14 18시"/>
    <s v="야간"/>
    <s v="금요일"/>
    <s v="차대차"/>
    <s v="기타"/>
    <s v="운전자법규위반"/>
    <s v="안전운전 의무 불이행"/>
    <s v="단일로"/>
    <s v="기타단일로"/>
    <s v="원동기장치자전거"/>
    <s v="원동기장치자전거"/>
    <s v="승용차"/>
    <s v="중형"/>
    <n v="1"/>
    <n v="0"/>
    <n v="1"/>
    <n v="0"/>
    <n v="0"/>
    <n v="37.383002040000001"/>
    <n v="126.83953339"/>
  </r>
  <r>
    <x v="19"/>
    <n v="2014"/>
    <s v="2014-02-14 14시"/>
    <s v="주간"/>
    <s v="금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1"/>
    <n v="3"/>
    <n v="0"/>
    <n v="1"/>
    <n v="38.046054030000001"/>
    <n v="127.26896017999999"/>
  </r>
  <r>
    <x v="26"/>
    <n v="2014"/>
    <s v="2014-02-14 02시"/>
    <s v="야간"/>
    <s v="금요일"/>
    <s v="차대차"/>
    <s v="측면충돌"/>
    <s v="운전자법규위반"/>
    <s v="안전운전 의무 불이행"/>
    <s v="교차로"/>
    <s v="교차로내"/>
    <s v="승용차"/>
    <s v="중형"/>
    <s v="원동기장치자전거"/>
    <s v="원동기장치자전거"/>
    <n v="1"/>
    <n v="0"/>
    <n v="1"/>
    <n v="0"/>
    <n v="0"/>
    <n v="37.66266392"/>
    <n v="126.76790213"/>
  </r>
  <r>
    <x v="20"/>
    <n v="2014"/>
    <s v="2014-02-13 19시"/>
    <s v="야간"/>
    <s v="목요일"/>
    <s v="차대사람"/>
    <s v="횡단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599554500000004"/>
    <n v="126.73406031"/>
  </r>
  <r>
    <x v="4"/>
    <n v="2014"/>
    <s v="2014-02-13 10시"/>
    <s v="주간"/>
    <s v="목요일"/>
    <s v="차대사람"/>
    <s v="기타"/>
    <s v="운전자법규위반"/>
    <s v="중앙선 침범"/>
    <s v="단일로"/>
    <s v="기타단일로"/>
    <s v="화물차"/>
    <s v="대형"/>
    <s v="보행자"/>
    <s v="보행자"/>
    <n v="1"/>
    <n v="0"/>
    <n v="1"/>
    <n v="0"/>
    <n v="0"/>
    <n v="37.128422100000002"/>
    <n v="126.98268837000001"/>
  </r>
  <r>
    <x v="24"/>
    <n v="2014"/>
    <s v="2014-02-13 09시"/>
    <s v="주간"/>
    <s v="목요일"/>
    <s v="차대사람"/>
    <s v="기타"/>
    <s v="운전자법규위반"/>
    <s v="안전운전 의무 불이행"/>
    <s v="단일로"/>
    <s v="기타단일로"/>
    <s v="특수차"/>
    <s v="대형"/>
    <s v="보행자"/>
    <s v="보행자"/>
    <n v="1"/>
    <n v="0"/>
    <n v="1"/>
    <n v="0"/>
    <n v="0"/>
    <n v="37.348848969999999"/>
    <n v="126.92587829999999"/>
  </r>
  <r>
    <x v="27"/>
    <n v="2014"/>
    <s v="2014-02-13 07시"/>
    <s v="주간"/>
    <s v="목요일"/>
    <s v="차대사람"/>
    <s v="기타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385327740000001"/>
    <n v="126.86759496000001"/>
  </r>
  <r>
    <x v="12"/>
    <n v="2014"/>
    <s v="2014-02-13 03시"/>
    <s v="야간"/>
    <s v="목요일"/>
    <s v="차량단독"/>
    <s v="기타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497652420000001"/>
    <n v="126.75143816000001"/>
  </r>
  <r>
    <x v="18"/>
    <n v="2014"/>
    <s v="2014-02-13 03시"/>
    <s v="야간"/>
    <s v="목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155280930000004"/>
    <n v="127.06982954"/>
  </r>
  <r>
    <x v="9"/>
    <n v="2014"/>
    <s v="2014-02-12 22시"/>
    <s v="야간"/>
    <s v="수요일"/>
    <s v="차대사람"/>
    <s v="기타"/>
    <s v="운전자법규위반"/>
    <s v="안전운전 의무 불이행"/>
    <s v="단일로"/>
    <s v="기타단일로"/>
    <s v="이륜차"/>
    <s v="소형"/>
    <s v="보행자"/>
    <s v="보행자"/>
    <n v="1"/>
    <n v="0"/>
    <n v="1"/>
    <n v="0"/>
    <n v="0"/>
    <n v="37.310533149999998"/>
    <n v="126.99551551"/>
  </r>
  <r>
    <x v="2"/>
    <n v="2014"/>
    <s v="2014-02-12 21시"/>
    <s v="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51063070000001"/>
    <n v="127.45825566000001"/>
  </r>
  <r>
    <x v="4"/>
    <n v="2014"/>
    <s v="2014-02-12 11시"/>
    <s v="주간"/>
    <s v="수요일"/>
    <s v="차대사람"/>
    <s v="횡단중"/>
    <s v="운전자법규위반"/>
    <s v="신호위반"/>
    <s v="단일로"/>
    <s v="횡단보도상"/>
    <s v="건설기계"/>
    <s v="건설기계"/>
    <s v="보행자"/>
    <s v="보행자"/>
    <n v="1"/>
    <n v="0"/>
    <n v="1"/>
    <n v="0"/>
    <n v="0"/>
    <n v="37.227476459999998"/>
    <n v="126.85896199"/>
  </r>
  <r>
    <x v="9"/>
    <n v="2014"/>
    <s v="2014-02-12 00시"/>
    <s v="야간"/>
    <s v="수요일"/>
    <s v="차대사람"/>
    <s v="횡단중"/>
    <s v="운전자법규위반"/>
    <s v="보행자 보호의무 위반"/>
    <s v="단일로"/>
    <s v="횡단보도상"/>
    <s v="승용차"/>
    <s v="중형"/>
    <s v="보행자"/>
    <s v="보행자"/>
    <n v="1"/>
    <n v="1"/>
    <n v="2"/>
    <n v="0"/>
    <n v="0"/>
    <n v="37.277270180000002"/>
    <n v="127.04867444999999"/>
  </r>
  <r>
    <x v="9"/>
    <n v="2014"/>
    <s v="2014-02-11 20시"/>
    <s v="야간"/>
    <s v="화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81938629999999"/>
    <n v="127.00561085"/>
  </r>
  <r>
    <x v="3"/>
    <n v="2014"/>
    <s v="2014-02-11 12시"/>
    <s v="주간"/>
    <s v="화요일"/>
    <s v="차대사람"/>
    <s v="기타"/>
    <s v="운전자법규위반"/>
    <s v="안전운전 의무 불이행"/>
    <s v="교차로"/>
    <s v="교차로부근"/>
    <s v="화물차"/>
    <s v="소형"/>
    <s v="보행자"/>
    <s v="보행자"/>
    <n v="1"/>
    <n v="0"/>
    <n v="2"/>
    <n v="0"/>
    <n v="1"/>
    <n v="36.984036420000002"/>
    <n v="126.85639216"/>
  </r>
  <r>
    <x v="12"/>
    <n v="2014"/>
    <s v="2014-02-11 10시"/>
    <s v="주간"/>
    <s v="화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475901659999998"/>
    <n v="126.79218883"/>
  </r>
  <r>
    <x v="26"/>
    <n v="2014"/>
    <s v="2014-02-11 08시"/>
    <s v="주간"/>
    <s v="화요일"/>
    <s v="차대차"/>
    <s v="측면충돌"/>
    <s v="운전자법규위반"/>
    <s v="안전운전 의무 불이행"/>
    <s v="단일로"/>
    <s v="기타단일로"/>
    <s v="화물차"/>
    <s v="소형"/>
    <s v="화물차"/>
    <s v="소형"/>
    <n v="1"/>
    <n v="1"/>
    <n v="3"/>
    <n v="1"/>
    <n v="0"/>
    <n v="37.66578071"/>
    <n v="126.71845899"/>
  </r>
  <r>
    <x v="12"/>
    <n v="2014"/>
    <s v="2014-02-10 17시"/>
    <s v="주간"/>
    <s v="월요일"/>
    <s v="차대차"/>
    <s v="측면충돌"/>
    <s v="운전자법규위반"/>
    <s v="부당한 회전"/>
    <s v="단일로"/>
    <s v="기타단일로"/>
    <s v="원동기장치자전거"/>
    <s v="원동기장치자전거"/>
    <s v="승용차"/>
    <s v="중형"/>
    <n v="1"/>
    <n v="0"/>
    <n v="1"/>
    <n v="0"/>
    <n v="0"/>
    <n v="37.521075320000001"/>
    <n v="126.80399537"/>
  </r>
  <r>
    <x v="4"/>
    <n v="2014"/>
    <s v="2014-02-09 11시"/>
    <s v="주간"/>
    <s v="일요일"/>
    <s v="차대사람"/>
    <s v="횡단중"/>
    <s v="운전자법규위반"/>
    <s v="안전운전 의무 불이행"/>
    <s v="단일로"/>
    <s v="기타단일로"/>
    <s v="화물차"/>
    <s v="경형"/>
    <s v="보행자"/>
    <s v="보행자"/>
    <n v="1"/>
    <n v="0"/>
    <n v="1"/>
    <n v="0"/>
    <n v="0"/>
    <n v="37.211428349999998"/>
    <n v="127.03604987999999"/>
  </r>
  <r>
    <x v="11"/>
    <n v="2014"/>
    <s v="2014-02-09 02시"/>
    <s v="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06115640000002"/>
    <n v="126.86943251"/>
  </r>
  <r>
    <x v="27"/>
    <n v="2014"/>
    <s v="2014-02-08 01시"/>
    <s v="야간"/>
    <s v="토요일"/>
    <s v="차대차"/>
    <s v="측면충돌"/>
    <s v="운전자법규위반"/>
    <s v="중앙선 침범"/>
    <s v="단일로"/>
    <s v="기타단일로"/>
    <s v="승용차"/>
    <s v="경형"/>
    <s v="승용차"/>
    <s v="소형"/>
    <n v="1"/>
    <n v="1"/>
    <n v="2"/>
    <n v="0"/>
    <n v="0"/>
    <n v="37.429458670000002"/>
    <n v="126.78833135000001"/>
  </r>
  <r>
    <x v="10"/>
    <n v="2014"/>
    <s v="2014-02-07 22시"/>
    <s v="야간"/>
    <s v="금요일"/>
    <s v="차대차"/>
    <s v="정면충돌"/>
    <s v="운전자법규위반"/>
    <s v="신호위반"/>
    <s v="교차로"/>
    <s v="교차로부근"/>
    <s v="승용차"/>
    <s v="중형"/>
    <s v="승합차"/>
    <s v="대형"/>
    <n v="1"/>
    <n v="0"/>
    <n v="3"/>
    <n v="0"/>
    <n v="2"/>
    <n v="37.229491539999998"/>
    <n v="127.23896388"/>
  </r>
  <r>
    <x v="6"/>
    <n v="2014"/>
    <s v="2014-02-07 06시"/>
    <s v="주간"/>
    <s v="금요일"/>
    <s v="차대사람"/>
    <s v="기타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438587089999999"/>
    <n v="127.13961028"/>
  </r>
  <r>
    <x v="4"/>
    <n v="2014"/>
    <s v="2014-02-06 07시"/>
    <s v="주간"/>
    <s v="목요일"/>
    <s v="차대차"/>
    <s v="측면충돌"/>
    <s v="운전자법규위반"/>
    <s v="신호위반"/>
    <s v="교차로"/>
    <s v="교차로내"/>
    <s v="승용차"/>
    <s v="소형"/>
    <s v="승합차"/>
    <s v="중형"/>
    <n v="1"/>
    <n v="1"/>
    <n v="6"/>
    <n v="3"/>
    <n v="1"/>
    <n v="37.135563689999998"/>
    <n v="126.91168646"/>
  </r>
  <r>
    <x v="19"/>
    <n v="2014"/>
    <s v="2014-02-05 23시"/>
    <s v="야간"/>
    <s v="수요일"/>
    <s v="차량단독"/>
    <s v="공작물충돌"/>
    <s v="운전자법규위반"/>
    <s v="안전운전 의무 불이행"/>
    <s v="단일로"/>
    <s v="기타단일로"/>
    <s v="화물차"/>
    <s v="중형"/>
    <s v="없음"/>
    <s v="없음"/>
    <n v="1"/>
    <n v="0"/>
    <n v="1"/>
    <n v="0"/>
    <n v="0"/>
    <n v="37.840826980000003"/>
    <n v="127.13330908"/>
  </r>
  <r>
    <x v="1"/>
    <n v="2014"/>
    <s v="2014-02-04 23시"/>
    <s v="야간"/>
    <s v="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718788019999998"/>
    <n v="127.06190589000001"/>
  </r>
  <r>
    <x v="26"/>
    <n v="2014"/>
    <s v="2014-02-04 05시"/>
    <s v="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84770450000002"/>
    <n v="126.77766520999999"/>
  </r>
  <r>
    <x v="10"/>
    <n v="2014"/>
    <s v="2014-02-03 20시"/>
    <s v="야간"/>
    <s v="월요일"/>
    <s v="차대사람"/>
    <s v="차도통행중"/>
    <s v="운전자법규위반"/>
    <s v="과속"/>
    <s v="단일로"/>
    <s v="기타단일로"/>
    <s v="승용차"/>
    <s v="대형"/>
    <s v="보행자"/>
    <s v="보행자"/>
    <n v="1"/>
    <n v="0"/>
    <n v="1"/>
    <n v="0"/>
    <n v="0"/>
    <n v="37.157058710000001"/>
    <n v="127.31289017"/>
  </r>
  <r>
    <x v="5"/>
    <n v="2014"/>
    <s v="2014-02-03 11시"/>
    <s v="주간"/>
    <s v="월요일"/>
    <s v="차대차"/>
    <s v="측면충돌"/>
    <s v="운전자법규위반"/>
    <s v="신호위반"/>
    <s v="교차로"/>
    <s v="교차로내"/>
    <s v="이륜차"/>
    <s v="소형"/>
    <s v="승용차"/>
    <s v="중형"/>
    <n v="1"/>
    <n v="0"/>
    <n v="1"/>
    <n v="0"/>
    <n v="0"/>
    <n v="37.658193179999998"/>
    <n v="127.12233895"/>
  </r>
  <r>
    <x v="3"/>
    <n v="2014"/>
    <s v="2014-02-03 06시"/>
    <s v="주간"/>
    <s v="월요일"/>
    <s v="차량단독"/>
    <s v="기타"/>
    <s v="운전자법규위반"/>
    <s v="기타(운전자법규위반)"/>
    <s v="교차로"/>
    <s v="교차로내"/>
    <s v="승용차"/>
    <s v="소형"/>
    <s v="없음"/>
    <s v="없음"/>
    <n v="1"/>
    <n v="0"/>
    <n v="1"/>
    <n v="0"/>
    <n v="0"/>
    <n v="36.99599748"/>
    <n v="126.95134422"/>
  </r>
  <r>
    <x v="19"/>
    <n v="2014"/>
    <s v="2014-02-02 13시"/>
    <s v="주간"/>
    <s v="일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82361109"/>
    <n v="127.21068308"/>
  </r>
  <r>
    <x v="20"/>
    <n v="2014"/>
    <s v="2014-02-01 21시"/>
    <s v="야간"/>
    <s v="토요일"/>
    <s v="차량단독"/>
    <s v="공작물충돌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726614140000002"/>
    <n v="126.56428783"/>
  </r>
  <r>
    <x v="9"/>
    <n v="2014"/>
    <s v="2014-02-01 18시"/>
    <s v="야간"/>
    <s v="토요일"/>
    <s v="차대사람"/>
    <s v="기타"/>
    <s v="운전자법규위반"/>
    <s v="안전운전 의무 불이행"/>
    <s v="교차로"/>
    <s v="교차로내"/>
    <s v="화물차"/>
    <s v="중형"/>
    <s v="보행자"/>
    <s v="보행자"/>
    <n v="1"/>
    <n v="0"/>
    <n v="1"/>
    <n v="0"/>
    <n v="0"/>
    <n v="37.289950910000002"/>
    <n v="127.00105696999999"/>
  </r>
  <r>
    <x v="12"/>
    <n v="2014"/>
    <s v="2014-02-01 18시"/>
    <s v="야간"/>
    <s v="토요일"/>
    <s v="차대차"/>
    <s v="기타"/>
    <s v="운전자법규위반"/>
    <s v="직진 및 우회전차의 통행방해"/>
    <s v="단일로"/>
    <s v="기타단일로"/>
    <s v="승용차"/>
    <s v="소형"/>
    <s v="자전거"/>
    <s v="자전거"/>
    <n v="1"/>
    <n v="0"/>
    <n v="1"/>
    <n v="0"/>
    <n v="0"/>
    <n v="37.53038308"/>
    <n v="126.81891638"/>
  </r>
  <r>
    <x v="9"/>
    <n v="2014"/>
    <s v="2014-02-01 18시"/>
    <s v="야간"/>
    <s v="토요일"/>
    <s v="차대차"/>
    <s v="주정차중 추돌"/>
    <s v="운전자법규위반"/>
    <s v="안전운전 의무 불이행"/>
    <s v="단일로"/>
    <s v="기타단일로"/>
    <s v="승용차"/>
    <s v="경형"/>
    <s v="건설기계"/>
    <s v="건설기계"/>
    <n v="1"/>
    <n v="0"/>
    <n v="1"/>
    <n v="0"/>
    <n v="0"/>
    <n v="37.290757040000003"/>
    <n v="127.03293451"/>
  </r>
  <r>
    <x v="4"/>
    <n v="2014"/>
    <s v="2014-01-31 23시"/>
    <s v="야간"/>
    <s v="금요일"/>
    <s v="차량단독"/>
    <s v="공작물충돌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236750700000002"/>
    <n v="126.86042799000001"/>
  </r>
  <r>
    <x v="7"/>
    <n v="2014"/>
    <s v="2014-01-30 11시"/>
    <s v="주간"/>
    <s v="목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1"/>
    <n v="2"/>
    <n v="0"/>
    <n v="0"/>
    <n v="37.426091040000003"/>
    <n v="127.52451481"/>
  </r>
  <r>
    <x v="0"/>
    <n v="2014"/>
    <s v="2014-01-30 08시"/>
    <s v="주간"/>
    <s v="목요일"/>
    <s v="차대차"/>
    <s v="측면충돌"/>
    <s v="운전자법규위반"/>
    <s v="중앙선 침범"/>
    <s v="단일로"/>
    <s v="기타단일로"/>
    <s v="승용차"/>
    <s v="경형"/>
    <s v="승용차"/>
    <s v="중형"/>
    <n v="1"/>
    <n v="0"/>
    <n v="2"/>
    <n v="0"/>
    <n v="1"/>
    <n v="37.992487060000002"/>
    <n v="126.98197501999999"/>
  </r>
  <r>
    <x v="0"/>
    <n v="2014"/>
    <s v="2014-01-30 06시"/>
    <s v="주간"/>
    <s v="목요일"/>
    <s v="차대차"/>
    <s v="측면충돌"/>
    <s v="운전자법규위반"/>
    <s v="부당한 회전"/>
    <s v="교차로"/>
    <s v="교차로내"/>
    <s v="자전거"/>
    <s v="자전거"/>
    <s v="승합차"/>
    <s v="대형"/>
    <n v="1"/>
    <n v="0"/>
    <n v="1"/>
    <n v="0"/>
    <n v="0"/>
    <n v="37.727936"/>
    <n v="126.76046268"/>
  </r>
  <r>
    <x v="12"/>
    <n v="2014"/>
    <s v="2014-01-30 03시"/>
    <s v="야간"/>
    <s v="목요일"/>
    <s v="차대차"/>
    <s v="진행중 추돌"/>
    <s v="운전자법규위반"/>
    <s v="안전운전 의무 불이행"/>
    <s v="단일로"/>
    <s v="기타단일로"/>
    <s v="승용차"/>
    <s v="경형"/>
    <s v="자전거"/>
    <s v="자전거"/>
    <n v="1"/>
    <n v="0"/>
    <n v="1"/>
    <n v="0"/>
    <n v="0"/>
    <n v="37.49942351"/>
    <n v="126.7607312"/>
  </r>
  <r>
    <x v="10"/>
    <n v="2014"/>
    <s v="2014-01-30 01시"/>
    <s v="야간"/>
    <s v="목요일"/>
    <s v="차대차"/>
    <s v="측면충돌"/>
    <s v="운전자법규위반"/>
    <s v="신호위반"/>
    <s v="교차로"/>
    <s v="교차로내"/>
    <s v="승용차"/>
    <s v="소형"/>
    <s v="화물차"/>
    <s v="대형"/>
    <n v="1"/>
    <n v="0"/>
    <n v="1"/>
    <n v="0"/>
    <n v="0"/>
    <n v="37.235496759999997"/>
    <n v="127.27981075"/>
  </r>
  <r>
    <x v="2"/>
    <n v="2014"/>
    <s v="2014-01-29 23시"/>
    <s v="야간"/>
    <s v="수요일"/>
    <s v="차대차"/>
    <s v="진행중 추돌"/>
    <s v="운전자법규위반"/>
    <s v="안전운전 의무 불이행"/>
    <s v="단일로"/>
    <s v="기타단일로"/>
    <s v="화물차"/>
    <s v="중형"/>
    <s v="승용차"/>
    <s v="경형"/>
    <n v="1"/>
    <n v="1"/>
    <n v="2"/>
    <n v="0"/>
    <n v="0"/>
    <n v="37.20403056"/>
    <n v="127.44367674"/>
  </r>
  <r>
    <x v="26"/>
    <n v="2014"/>
    <s v="2014-01-29 20시"/>
    <s v="야간"/>
    <s v="수요일"/>
    <s v="차대차"/>
    <s v="주정차중 추돌"/>
    <s v="운전자법규위반"/>
    <s v="안전운전 의무 불이행"/>
    <s v="단일로"/>
    <s v="기타단일로"/>
    <s v="화물차"/>
    <s v="소형"/>
    <s v="화물차"/>
    <s v="소형"/>
    <n v="1"/>
    <n v="0"/>
    <n v="1"/>
    <n v="0"/>
    <n v="0"/>
    <n v="37.648901369999997"/>
    <n v="126.79917672000001"/>
  </r>
  <r>
    <x v="30"/>
    <n v="2014"/>
    <s v="2014-01-28 23시"/>
    <s v="야간"/>
    <s v="화요일"/>
    <s v="차대차"/>
    <s v="주정차중 추돌"/>
    <s v="운전자법규위반"/>
    <s v="안전운전 의무 불이행"/>
    <s v="교차로"/>
    <s v="교차로부근"/>
    <s v="승용차"/>
    <s v="중형"/>
    <s v="승용차"/>
    <s v="중형"/>
    <n v="1"/>
    <n v="0"/>
    <n v="4"/>
    <n v="1"/>
    <n v="2"/>
    <n v="37.335328029999999"/>
    <n v="126.98042617999999"/>
  </r>
  <r>
    <x v="26"/>
    <n v="2014"/>
    <s v="2014-01-28 23시"/>
    <s v="야간"/>
    <s v="화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2"/>
    <n v="3"/>
    <n v="0"/>
    <n v="0"/>
    <n v="37.615055439999999"/>
    <n v="126.80663283"/>
  </r>
  <r>
    <x v="27"/>
    <n v="2014"/>
    <s v="2014-01-28 22시"/>
    <s v="야간"/>
    <s v="화요일"/>
    <s v="차대차"/>
    <s v="기타"/>
    <s v="운전자법규위반"/>
    <s v="신호위반"/>
    <s v="교차로"/>
    <s v="교차로내"/>
    <s v="이륜차"/>
    <s v="중형"/>
    <s v="승합차"/>
    <s v="중형"/>
    <n v="1"/>
    <n v="0"/>
    <n v="1"/>
    <n v="0"/>
    <n v="0"/>
    <n v="37.345145440000003"/>
    <n v="126.73916977"/>
  </r>
  <r>
    <x v="3"/>
    <n v="2014"/>
    <s v="2014-01-28 13시"/>
    <s v="주간"/>
    <s v="화요일"/>
    <s v="차대차"/>
    <s v="기타"/>
    <s v="운전자법규위반"/>
    <s v="안전운전 의무 불이행"/>
    <s v="단일로"/>
    <s v="기타단일로"/>
    <s v="승용차"/>
    <s v="중형"/>
    <s v="화물차"/>
    <s v="대형"/>
    <n v="1"/>
    <n v="0"/>
    <n v="1"/>
    <n v="0"/>
    <n v="0"/>
    <n v="36.984529620000004"/>
    <n v="127.1161888"/>
  </r>
  <r>
    <x v="4"/>
    <n v="2014"/>
    <s v="2014-01-28 13시"/>
    <s v="주간"/>
    <s v="화요일"/>
    <s v="차대차"/>
    <s v="진행중 추돌"/>
    <s v="운전자법규위반"/>
    <s v="안전운전 의무 불이행"/>
    <s v="단일로"/>
    <s v="기타단일로"/>
    <s v="화물차"/>
    <s v="대형"/>
    <s v="승용차"/>
    <s v="소형"/>
    <n v="1"/>
    <n v="0"/>
    <n v="1"/>
    <n v="0"/>
    <n v="0"/>
    <n v="37.147119119999999"/>
    <n v="126.8797409"/>
  </r>
  <r>
    <x v="9"/>
    <n v="2014"/>
    <s v="2014-01-28 01시"/>
    <s v="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66765579999998"/>
    <n v="127.00069118"/>
  </r>
  <r>
    <x v="21"/>
    <n v="2014"/>
    <s v="2014-01-27 15시"/>
    <s v="주간"/>
    <s v="월요일"/>
    <s v="차대차"/>
    <s v="진행중 추돌"/>
    <s v="운전자법규위반"/>
    <s v="교차로 통행방법 위반"/>
    <s v="교차로"/>
    <s v="교차로내"/>
    <s v="화물차"/>
    <s v="중형"/>
    <s v="승용차"/>
    <s v="중형"/>
    <n v="1"/>
    <n v="0"/>
    <n v="1"/>
    <n v="0"/>
    <n v="0"/>
    <n v="37.803298730000002"/>
    <n v="126.96248873"/>
  </r>
  <r>
    <x v="0"/>
    <n v="2014"/>
    <s v="2014-01-27 14시"/>
    <s v="주간"/>
    <s v="월요일"/>
    <s v="차대차"/>
    <s v="정면충돌"/>
    <s v="운전자법규위반"/>
    <s v="중앙선 침범"/>
    <s v="단일로"/>
    <s v="기타단일로"/>
    <s v="화물차"/>
    <s v="중형"/>
    <s v="화물차"/>
    <s v="소형"/>
    <n v="1"/>
    <n v="1"/>
    <n v="2"/>
    <n v="0"/>
    <n v="0"/>
    <n v="37.741840459999999"/>
    <n v="126.72633127"/>
  </r>
  <r>
    <x v="19"/>
    <n v="2014"/>
    <s v="2014-01-27 11시"/>
    <s v="주간"/>
    <s v="월요일"/>
    <s v="차량단독"/>
    <s v="기타"/>
    <s v="운전자법규위반"/>
    <s v="안전운전 의무 불이행"/>
    <s v="단일로"/>
    <s v="기타단일로"/>
    <s v="이륜차"/>
    <s v="사발이"/>
    <s v="없음"/>
    <s v="없음"/>
    <n v="1"/>
    <n v="0"/>
    <n v="1"/>
    <n v="0"/>
    <n v="0"/>
    <n v="37.991468349999998"/>
    <n v="127.20300974"/>
  </r>
  <r>
    <x v="5"/>
    <n v="2014"/>
    <s v="2014-01-27 06시"/>
    <s v="주간"/>
    <s v="월요일"/>
    <s v="차대사람"/>
    <s v="횡단중"/>
    <s v="운전자법규위반"/>
    <s v="신호위반"/>
    <s v="교차로"/>
    <s v="교차로부근"/>
    <s v="승용차"/>
    <s v="대형"/>
    <s v="보행자"/>
    <s v="보행자"/>
    <n v="1"/>
    <n v="0"/>
    <n v="1"/>
    <n v="0"/>
    <n v="0"/>
    <n v="37.632332249999997"/>
    <n v="127.20031944999999"/>
  </r>
  <r>
    <x v="9"/>
    <n v="2014"/>
    <s v="2014-01-26 21시"/>
    <s v="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77503009999997"/>
    <n v="127.00327106"/>
  </r>
  <r>
    <x v="5"/>
    <n v="2014"/>
    <s v="2014-01-26 15시"/>
    <s v="주간"/>
    <s v="일요일"/>
    <s v="차대차"/>
    <s v="기타"/>
    <s v="운전자법규위반"/>
    <s v="안전운전 의무 불이행"/>
    <s v="교차로"/>
    <s v="교차로부근"/>
    <s v="원동기장치자전거"/>
    <s v="원동기장치자전거"/>
    <s v="화물차"/>
    <s v="경형"/>
    <n v="1"/>
    <n v="0"/>
    <n v="1"/>
    <n v="0"/>
    <n v="0"/>
    <n v="37.696043869999997"/>
    <n v="127.33575037999999"/>
  </r>
  <r>
    <x v="24"/>
    <n v="2014"/>
    <s v="2014-01-25 22시"/>
    <s v="야간"/>
    <s v="토요일"/>
    <s v="차대사람"/>
    <s v="횡단중"/>
    <s v="운전자법규위반"/>
    <s v="신호위반"/>
    <s v="단일로"/>
    <s v="횡단보도상"/>
    <s v="승합차"/>
    <s v="중형"/>
    <s v="보행자"/>
    <s v="보행자"/>
    <n v="1"/>
    <n v="0"/>
    <n v="1"/>
    <n v="0"/>
    <n v="0"/>
    <n v="37.35294021"/>
    <n v="126.92752953999999"/>
  </r>
  <r>
    <x v="3"/>
    <n v="2014"/>
    <s v="2014-01-24 23시"/>
    <s v="야간"/>
    <s v="금요일"/>
    <s v="차대사람"/>
    <s v="기타"/>
    <s v="운전자법규위반"/>
    <s v="안전운전 의무 불이행"/>
    <s v="교차로"/>
    <s v="교차로부근"/>
    <s v="화물차"/>
    <s v="대형"/>
    <s v="보행자"/>
    <s v="보행자"/>
    <n v="1"/>
    <n v="0"/>
    <n v="1"/>
    <n v="0"/>
    <n v="0"/>
    <n v="36.97301788"/>
    <n v="126.87266309"/>
  </r>
  <r>
    <x v="24"/>
    <n v="2014"/>
    <s v="2014-01-24 20시"/>
    <s v="야간"/>
    <s v="금요일"/>
    <s v="차대사람"/>
    <s v="기타"/>
    <s v="운전자법규위반"/>
    <s v="안전운전 의무 불이행"/>
    <s v="단일로"/>
    <s v="기타단일로"/>
    <s v="승합차"/>
    <s v="중형"/>
    <s v="보행자"/>
    <s v="보행자"/>
    <n v="1"/>
    <n v="0"/>
    <n v="1"/>
    <n v="0"/>
    <n v="0"/>
    <n v="37.364990669999997"/>
    <n v="126.92733636"/>
  </r>
  <r>
    <x v="19"/>
    <n v="2014"/>
    <s v="2014-01-24 18시"/>
    <s v="야간"/>
    <s v="금요일"/>
    <s v="차대사람"/>
    <s v="횡단중"/>
    <s v="운전자법규위반"/>
    <s v="안전운전 의무 불이행"/>
    <s v="단일로"/>
    <s v="횡단보도상"/>
    <s v="승용차"/>
    <s v="중형"/>
    <s v="보행자"/>
    <s v="보행자"/>
    <n v="1"/>
    <n v="0"/>
    <n v="1"/>
    <n v="0"/>
    <n v="0"/>
    <n v="37.785113670000001"/>
    <n v="127.22099754"/>
  </r>
  <r>
    <x v="12"/>
    <n v="2014"/>
    <s v="2014-01-24 05시"/>
    <s v="야간"/>
    <s v="금요일"/>
    <s v="차대사람"/>
    <s v="차도통행중"/>
    <s v="운전자법규위반"/>
    <s v="안전운전 의무 불이행"/>
    <s v="단일로"/>
    <s v="기타단일로"/>
    <s v="특수차"/>
    <s v="소형"/>
    <s v="보행자"/>
    <s v="보행자"/>
    <n v="1"/>
    <n v="0"/>
    <n v="1"/>
    <n v="0"/>
    <n v="0"/>
    <n v="37.490904960000002"/>
    <n v="126.75916364"/>
  </r>
  <r>
    <x v="13"/>
    <n v="2014"/>
    <s v="2014-01-24 05시"/>
    <s v="야간"/>
    <s v="금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378078119999998"/>
    <n v="126.95001889"/>
  </r>
  <r>
    <x v="21"/>
    <n v="2014"/>
    <s v="2014-01-23 13시"/>
    <s v="주간"/>
    <s v="목요일"/>
    <s v="차대사람"/>
    <s v="보도통행중"/>
    <s v="운전자법규위반"/>
    <s v="보행자 보호의무 위반"/>
    <s v="단일로"/>
    <s v="기타단일로"/>
    <s v="화물차"/>
    <s v="대형"/>
    <s v="보행자"/>
    <s v="보행자"/>
    <n v="1"/>
    <n v="0"/>
    <n v="1"/>
    <n v="0"/>
    <n v="0"/>
    <n v="37.841521989999997"/>
    <n v="127.06477237"/>
  </r>
  <r>
    <x v="26"/>
    <n v="2014"/>
    <s v="2014-01-23 12시"/>
    <s v="주간"/>
    <s v="목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705360730000002"/>
    <n v="126.86280953000001"/>
  </r>
  <r>
    <x v="28"/>
    <n v="2014"/>
    <s v="2014-01-23 02시"/>
    <s v="야간"/>
    <s v="목요일"/>
    <s v="차대사람"/>
    <s v="길가장자리구역통행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335453270000002"/>
    <n v="127.31716728000001"/>
  </r>
  <r>
    <x v="9"/>
    <n v="2014"/>
    <s v="2014-01-22 03시"/>
    <s v="야간"/>
    <s v="수요일"/>
    <s v="차대차"/>
    <s v="정면충돌"/>
    <s v="운전자법규위반"/>
    <s v="중앙선 침범"/>
    <s v="교차로"/>
    <s v="교차로부근"/>
    <s v="승용차"/>
    <s v="중형"/>
    <s v="승용차"/>
    <s v="중형"/>
    <n v="1"/>
    <n v="1"/>
    <n v="4"/>
    <n v="0"/>
    <n v="2"/>
    <n v="37.277341649999997"/>
    <n v="126.97833214000001"/>
  </r>
  <r>
    <x v="8"/>
    <n v="2014"/>
    <s v="2014-01-21 12시"/>
    <s v="주간"/>
    <s v="화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02155741"/>
    <n v="127.26774856"/>
  </r>
  <r>
    <x v="27"/>
    <n v="2014"/>
    <s v="2014-01-20 11시"/>
    <s v="주간"/>
    <s v="월요일"/>
    <s v="차대사람"/>
    <s v="횡단중"/>
    <s v="운전자법규위반"/>
    <s v="안전운전 의무 불이행"/>
    <s v="단일로"/>
    <s v="기타단일로"/>
    <s v="화물차"/>
    <s v="대형"/>
    <s v="보행자"/>
    <s v="보행자"/>
    <n v="1"/>
    <n v="0"/>
    <n v="1"/>
    <n v="0"/>
    <n v="0"/>
    <n v="37.35632725"/>
    <n v="126.71643981"/>
  </r>
  <r>
    <x v="5"/>
    <n v="2014"/>
    <s v="2014-01-20 10시"/>
    <s v="주간"/>
    <s v="월요일"/>
    <s v="차대사람"/>
    <s v="기타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67081065"/>
    <n v="127.25074954999999"/>
  </r>
  <r>
    <x v="5"/>
    <n v="2014"/>
    <s v="2014-01-20 08시"/>
    <s v="주간"/>
    <s v="월요일"/>
    <s v="차대사람"/>
    <s v="기타"/>
    <s v="운전자법규위반"/>
    <s v="신호위반"/>
    <s v="교차로"/>
    <s v="교차로부근"/>
    <s v="승용차"/>
    <s v="대형"/>
    <s v="보행자"/>
    <s v="보행자"/>
    <n v="1"/>
    <n v="0"/>
    <n v="1"/>
    <n v="0"/>
    <n v="0"/>
    <n v="37.708298390000003"/>
    <n v="127.18698971000001"/>
  </r>
  <r>
    <x v="4"/>
    <n v="2014"/>
    <s v="2014-01-20 08시"/>
    <s v="주간"/>
    <s v="월요일"/>
    <s v="차대차"/>
    <s v="측면충돌"/>
    <s v="운전자법규위반"/>
    <s v="안전운전 의무 불이행"/>
    <s v="단일로"/>
    <s v="기타단일로"/>
    <s v="승용차"/>
    <s v="중형"/>
    <s v="자전거"/>
    <s v="자전거"/>
    <n v="1"/>
    <n v="0"/>
    <n v="1"/>
    <n v="0"/>
    <n v="0"/>
    <n v="37.132280479999999"/>
    <n v="126.92041458"/>
  </r>
  <r>
    <x v="2"/>
    <n v="2014"/>
    <s v="2014-01-19 21시"/>
    <s v="야간"/>
    <s v="일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41651370000001"/>
    <n v="127.48886837000001"/>
  </r>
  <r>
    <x v="15"/>
    <n v="2014"/>
    <s v="2014-01-19 19시"/>
    <s v="야간"/>
    <s v="일요일"/>
    <s v="차대차"/>
    <s v="기타"/>
    <s v="운전자법규위반"/>
    <s v="중앙선 침범"/>
    <s v="단일로"/>
    <s v="기타단일로"/>
    <s v="승용차"/>
    <s v="중형"/>
    <s v="승용차"/>
    <s v="중형"/>
    <n v="1"/>
    <n v="1"/>
    <n v="2"/>
    <n v="0"/>
    <n v="0"/>
    <n v="37.884978969999999"/>
    <n v="127.05647669"/>
  </r>
  <r>
    <x v="3"/>
    <n v="2014"/>
    <s v="2014-01-19 18시"/>
    <s v="야간"/>
    <s v="일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1"/>
    <n v="2"/>
    <n v="0"/>
    <n v="0"/>
    <n v="36.978050269999997"/>
    <n v="126.93983301999999"/>
  </r>
  <r>
    <x v="3"/>
    <n v="2014"/>
    <s v="2014-01-19 09시"/>
    <s v="주간"/>
    <s v="일요일"/>
    <s v="차대차"/>
    <s v="측면충돌"/>
    <s v="운전자법규위반"/>
    <s v="신호위반"/>
    <s v="교차로"/>
    <s v="교차로내"/>
    <s v="승용차"/>
    <s v="중형"/>
    <s v="승합차"/>
    <s v="대형"/>
    <n v="1"/>
    <n v="0"/>
    <n v="4"/>
    <n v="1"/>
    <n v="2"/>
    <n v="37.011000760000002"/>
    <n v="127.07277972999999"/>
  </r>
  <r>
    <x v="15"/>
    <n v="2014"/>
    <s v="2014-01-18 16시"/>
    <s v="주간"/>
    <s v="토요일"/>
    <s v="차대차"/>
    <s v="주정차중 추돌"/>
    <s v="운전자법규위반"/>
    <s v="안전운전 의무 불이행"/>
    <s v="단일로"/>
    <s v="기타단일로"/>
    <s v="화물차"/>
    <s v="소형"/>
    <s v="승용차"/>
    <s v="중형"/>
    <n v="1"/>
    <n v="0"/>
    <n v="1"/>
    <n v="0"/>
    <n v="0"/>
    <n v="37.913165960000001"/>
    <n v="127.05977731"/>
  </r>
  <r>
    <x v="11"/>
    <n v="2014"/>
    <s v="2014-01-17 19시"/>
    <s v="야간"/>
    <s v="금요일"/>
    <s v="차대사람"/>
    <s v="횡단중"/>
    <s v="운전자법규위반"/>
    <s v="신호위반"/>
    <s v="교차로"/>
    <s v="교차로내"/>
    <s v="승용차"/>
    <s v="소형"/>
    <s v="보행자"/>
    <s v="보행자"/>
    <n v="1"/>
    <n v="0"/>
    <n v="1"/>
    <n v="0"/>
    <n v="0"/>
    <n v="37.310803059999998"/>
    <n v="126.9078636"/>
  </r>
  <r>
    <x v="4"/>
    <n v="2014"/>
    <s v="2014-01-17 06시"/>
    <s v="주간"/>
    <s v="금요일"/>
    <s v="차량단독"/>
    <s v="공작물충돌"/>
    <s v="운전자법규위반"/>
    <s v="안전운전 의무 불이행"/>
    <s v="교차로"/>
    <s v="교차로부근"/>
    <s v="승용차"/>
    <s v="경형"/>
    <s v="없음"/>
    <s v="없음"/>
    <n v="1"/>
    <n v="0"/>
    <n v="1"/>
    <n v="0"/>
    <n v="0"/>
    <n v="37.105930000000001"/>
    <n v="126.9018205"/>
  </r>
  <r>
    <x v="17"/>
    <n v="2014"/>
    <s v="2014-01-16 00시"/>
    <s v="야간"/>
    <s v="목요일"/>
    <s v="차대차"/>
    <s v="측면충돌"/>
    <s v="운전자법규위반"/>
    <s v="신호위반"/>
    <s v="교차로"/>
    <s v="교차로내"/>
    <s v="승용차"/>
    <s v="중형"/>
    <s v="자전거"/>
    <s v="자전거"/>
    <n v="1"/>
    <n v="0"/>
    <n v="1"/>
    <n v="0"/>
    <n v="0"/>
    <n v="37.481573040000001"/>
    <n v="126.87225896"/>
  </r>
  <r>
    <x v="28"/>
    <n v="2014"/>
    <s v="2014-01-15 08시"/>
    <s v="주간"/>
    <s v="수요일"/>
    <s v="차대사람"/>
    <s v="기타"/>
    <s v="운전자법규위반"/>
    <s v="안전운전 의무 불이행"/>
    <s v="교차로"/>
    <s v="교차로내"/>
    <s v="승합차"/>
    <s v="소형"/>
    <s v="보행자"/>
    <s v="보행자"/>
    <n v="1"/>
    <n v="0"/>
    <n v="1"/>
    <n v="0"/>
    <n v="0"/>
    <n v="37.36735273"/>
    <n v="127.23173351"/>
  </r>
  <r>
    <x v="12"/>
    <n v="2014"/>
    <s v="2014-01-14 05시"/>
    <s v="야간"/>
    <s v="화요일"/>
    <s v="차대사람"/>
    <s v="기타"/>
    <s v="운전자법규위반"/>
    <s v="안전운전 의무 불이행"/>
    <s v="교차로"/>
    <s v="교차로부근"/>
    <s v="승합차"/>
    <s v="대형"/>
    <s v="보행자"/>
    <s v="보행자"/>
    <n v="1"/>
    <n v="0"/>
    <n v="1"/>
    <n v="0"/>
    <n v="0"/>
    <n v="37.505224210000002"/>
    <n v="126.75866010999999"/>
  </r>
  <r>
    <x v="10"/>
    <n v="2014"/>
    <s v="2014-01-13 15시"/>
    <s v="주간"/>
    <s v="월요일"/>
    <s v="차대차"/>
    <s v="측면충돌"/>
    <s v="운전자법규위반"/>
    <s v="신호위반"/>
    <s v="교차로"/>
    <s v="교차로내"/>
    <s v="승용차"/>
    <s v="중형"/>
    <s v="승용차"/>
    <s v="중형"/>
    <n v="1"/>
    <n v="2"/>
    <n v="3"/>
    <n v="0"/>
    <n v="0"/>
    <n v="37.274278440000003"/>
    <n v="127.10435683"/>
  </r>
  <r>
    <x v="9"/>
    <n v="2014"/>
    <s v="2014-01-12 22시"/>
    <s v="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6968686"/>
    <n v="127.06238968"/>
  </r>
  <r>
    <x v="11"/>
    <n v="2014"/>
    <s v="2014-01-12 02시"/>
    <s v="야간"/>
    <s v="일요일"/>
    <s v="차대차"/>
    <s v="주정차중 추돌"/>
    <s v="운전자법규위반"/>
    <s v="안전운전 의무 불이행"/>
    <s v="교차로"/>
    <s v="교차로부근"/>
    <s v="이륜차"/>
    <s v="중형"/>
    <s v="승용차"/>
    <s v="소형"/>
    <n v="1"/>
    <n v="1"/>
    <n v="2"/>
    <n v="0"/>
    <n v="0"/>
    <n v="37.311749130000003"/>
    <n v="126.84452455"/>
  </r>
  <r>
    <x v="3"/>
    <n v="2014"/>
    <s v="2014-01-11 23시"/>
    <s v="야간"/>
    <s v="토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6.983749260000003"/>
    <n v="126.8786314"/>
  </r>
  <r>
    <x v="14"/>
    <n v="2014"/>
    <s v="2014-01-11 22시"/>
    <s v="야간"/>
    <s v="토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49249260000002"/>
    <n v="126.99420105"/>
  </r>
  <r>
    <x v="5"/>
    <n v="2014"/>
    <s v="2014-01-11 10시"/>
    <s v="주간"/>
    <s v="토요일"/>
    <s v="차대사람"/>
    <s v="횡단중"/>
    <s v="운전자법규위반"/>
    <s v="보행자 보호의무 위반"/>
    <s v="교차로"/>
    <s v="교차로부근"/>
    <s v="승합차"/>
    <s v="소형"/>
    <s v="보행자"/>
    <s v="보행자"/>
    <n v="1"/>
    <n v="0"/>
    <n v="1"/>
    <n v="0"/>
    <n v="0"/>
    <n v="37.658814800000002"/>
    <n v="127.29842992"/>
  </r>
  <r>
    <x v="11"/>
    <n v="2014"/>
    <s v="2014-01-11 07시"/>
    <s v="주간"/>
    <s v="토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42011239999998"/>
    <n v="126.82737245"/>
  </r>
  <r>
    <x v="18"/>
    <n v="2014"/>
    <s v="2014-01-11 06시"/>
    <s v="주간"/>
    <s v="토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153633820000003"/>
    <n v="127.08570646"/>
  </r>
  <r>
    <x v="10"/>
    <n v="2014"/>
    <s v="2014-01-11 06시"/>
    <s v="주간"/>
    <s v="토요일"/>
    <s v="차대차"/>
    <s v="기타"/>
    <s v="운전자법규위반"/>
    <s v="안전운전 의무 불이행"/>
    <s v="교차로"/>
    <s v="교차로부근"/>
    <s v="화물차"/>
    <s v="대형"/>
    <s v="승용차"/>
    <s v="경형"/>
    <n v="1"/>
    <n v="0"/>
    <n v="1"/>
    <n v="0"/>
    <n v="0"/>
    <n v="37.263504709999999"/>
    <n v="127.21309891"/>
  </r>
  <r>
    <x v="6"/>
    <n v="2014"/>
    <s v="2014-01-09 13시"/>
    <s v="주간"/>
    <s v="목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43747046"/>
    <n v="127.15817681999999"/>
  </r>
  <r>
    <x v="3"/>
    <n v="2014"/>
    <s v="2014-01-09 02시"/>
    <s v="야간"/>
    <s v="목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007658829999997"/>
    <n v="126.97454963"/>
  </r>
  <r>
    <x v="7"/>
    <n v="2014"/>
    <s v="2014-01-08 13시"/>
    <s v="주간"/>
    <s v="수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282273099999998"/>
    <n v="127.66929112"/>
  </r>
  <r>
    <x v="5"/>
    <n v="2014"/>
    <s v="2014-01-08 09시"/>
    <s v="주간"/>
    <s v="수요일"/>
    <s v="차대차"/>
    <s v="기타"/>
    <s v="운전자법규위반"/>
    <s v="안전운전 의무 불이행"/>
    <s v="교차로"/>
    <s v="교차로부근"/>
    <s v="화물차"/>
    <s v="대형"/>
    <s v="승용차"/>
    <s v="중형"/>
    <n v="1"/>
    <n v="1"/>
    <n v="3"/>
    <n v="0"/>
    <n v="1"/>
    <n v="37.725410150000002"/>
    <n v="127.19212628"/>
  </r>
  <r>
    <x v="16"/>
    <n v="2014"/>
    <s v="2014-01-08 09시"/>
    <s v="주간"/>
    <s v="수요일"/>
    <s v="차대차"/>
    <s v="진행중 추돌"/>
    <s v="운전자법규위반"/>
    <s v="앞지르기 금지위반"/>
    <s v="단일로"/>
    <s v="기타단일로"/>
    <s v="화물차"/>
    <s v="소형"/>
    <s v="원동기장치자전거"/>
    <s v="원동기장치자전거"/>
    <n v="1"/>
    <n v="0"/>
    <n v="1"/>
    <n v="0"/>
    <n v="0"/>
    <n v="37.510470599999998"/>
    <n v="127.49066507000001"/>
  </r>
  <r>
    <x v="6"/>
    <n v="2014"/>
    <s v="2014-01-08 04시"/>
    <s v="야간"/>
    <s v="수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448776359999997"/>
    <n v="127.17185053"/>
  </r>
  <r>
    <x v="0"/>
    <n v="2014"/>
    <s v="2014-01-08 03시"/>
    <s v="야간"/>
    <s v="수요일"/>
    <s v="차량단독"/>
    <s v="공작물충돌"/>
    <s v="운전자법규위반"/>
    <s v="안전운전 의무 불이행"/>
    <s v="교차로"/>
    <s v="교차로부근"/>
    <s v="화물차"/>
    <s v="소형"/>
    <s v="없음"/>
    <s v="없음"/>
    <n v="1"/>
    <n v="2"/>
    <n v="3"/>
    <n v="0"/>
    <n v="0"/>
    <n v="37.775043949999997"/>
    <n v="126.78918747"/>
  </r>
  <r>
    <x v="7"/>
    <n v="2014"/>
    <s v="2014-01-07 13시"/>
    <s v="주간"/>
    <s v="화요일"/>
    <s v="차대차"/>
    <s v="기타"/>
    <s v="운전자법규위반"/>
    <s v="안전운전 의무 불이행"/>
    <s v="단일로"/>
    <s v="기타단일로"/>
    <s v="승합차"/>
    <s v="소형"/>
    <s v="화물차"/>
    <s v="대형"/>
    <n v="1"/>
    <n v="0"/>
    <n v="3"/>
    <n v="0"/>
    <n v="2"/>
    <n v="37.360379229999999"/>
    <n v="127.5288862"/>
  </r>
  <r>
    <x v="0"/>
    <n v="2014"/>
    <s v="2014-01-07 06시"/>
    <s v="주간"/>
    <s v="화요일"/>
    <s v="차대사람"/>
    <s v="보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854892620000001"/>
    <n v="126.87036838"/>
  </r>
  <r>
    <x v="27"/>
    <n v="2014"/>
    <s v="2014-01-07 01시"/>
    <s v="야간"/>
    <s v="화요일"/>
    <s v="차량단독"/>
    <s v="공작물충돌"/>
    <s v="운전자법규위반"/>
    <s v="안전운전 의무 불이행"/>
    <s v="교차로"/>
    <s v="교차로부근"/>
    <s v="승용차"/>
    <s v="소형"/>
    <s v="없음"/>
    <s v="없음"/>
    <n v="1"/>
    <n v="0"/>
    <n v="1"/>
    <n v="0"/>
    <n v="0"/>
    <n v="37.442529"/>
    <n v="126.77215504999999"/>
  </r>
  <r>
    <x v="23"/>
    <n v="2014"/>
    <s v="2014-01-06 05시"/>
    <s v="야간"/>
    <s v="월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552704239999997"/>
    <n v="127.19921208"/>
  </r>
  <r>
    <x v="13"/>
    <n v="2014"/>
    <s v="2014-01-04 18시"/>
    <s v="야간"/>
    <s v="토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399449189999999"/>
    <n v="126.93087045999999"/>
  </r>
  <r>
    <x v="10"/>
    <n v="2014"/>
    <s v="2014-01-03 20시"/>
    <s v="야간"/>
    <s v="금요일"/>
    <s v="차대차"/>
    <s v="주정차중 추돌"/>
    <s v="운전자법규위반"/>
    <s v="안전운전 의무 불이행"/>
    <s v="단일로"/>
    <s v="기타단일로"/>
    <s v="화물차"/>
    <s v="소형"/>
    <s v="승용차"/>
    <s v="중형"/>
    <n v="1"/>
    <n v="1"/>
    <n v="4"/>
    <n v="0"/>
    <n v="2"/>
    <n v="37.234206559999997"/>
    <n v="127.27917191"/>
  </r>
  <r>
    <x v="4"/>
    <n v="2014"/>
    <s v="2014-01-03 06시"/>
    <s v="주간"/>
    <s v="금요일"/>
    <s v="차대차"/>
    <s v="측면충돌"/>
    <s v="운전자법규위반"/>
    <s v="안전운전 의무 불이행"/>
    <s v="단일로"/>
    <s v="기타단일로"/>
    <s v="원동기장치자전거"/>
    <s v="원동기장치자전거"/>
    <s v="건설기계"/>
    <s v="건설기계"/>
    <n v="1"/>
    <n v="0"/>
    <n v="1"/>
    <n v="0"/>
    <n v="0"/>
    <n v="37.217254199999999"/>
    <n v="127.08284535999999"/>
  </r>
  <r>
    <x v="6"/>
    <n v="2014"/>
    <s v="2014-01-02 20시"/>
    <s v="야간"/>
    <s v="목요일"/>
    <s v="차대사람"/>
    <s v="횡단중"/>
    <s v="운전자법규위반"/>
    <s v="안전운전 의무 불이행"/>
    <s v="교차로"/>
    <s v="교차로내"/>
    <s v="승합차"/>
    <s v="대형"/>
    <s v="보행자"/>
    <s v="보행자"/>
    <n v="1"/>
    <n v="0"/>
    <n v="1"/>
    <n v="0"/>
    <n v="0"/>
    <n v="37.442698870000001"/>
    <n v="127.14308373999999"/>
  </r>
  <r>
    <x v="9"/>
    <n v="2014"/>
    <s v="2014-01-02 18시"/>
    <s v="야간"/>
    <s v="목요일"/>
    <s v="차대사람"/>
    <s v="횡단중"/>
    <s v="운전자법규위반"/>
    <s v="신호위반"/>
    <s v="교차로"/>
    <s v="교차로내"/>
    <s v="승용차"/>
    <s v="중형"/>
    <s v="보행자"/>
    <s v="보행자"/>
    <n v="1"/>
    <n v="0"/>
    <n v="1"/>
    <n v="0"/>
    <n v="0"/>
    <n v="37.256883539999997"/>
    <n v="126.9957833"/>
  </r>
  <r>
    <x v="10"/>
    <n v="2014"/>
    <s v="2014-01-02 05시"/>
    <s v="야간"/>
    <s v="목요일"/>
    <s v="차대사람"/>
    <s v="길가장자리구역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29170009999997"/>
    <n v="127.24031773"/>
  </r>
  <r>
    <x v="2"/>
    <n v="2014"/>
    <s v="2014-01-01 21시"/>
    <s v="야간"/>
    <s v="수요일"/>
    <s v="차대차"/>
    <s v="진행중 추돌"/>
    <s v="운전자법규위반"/>
    <s v="안전운전 의무 불이행"/>
    <s v="단일로"/>
    <s v="기타단일로"/>
    <s v="승용차"/>
    <s v="중형"/>
    <s v="승용차"/>
    <s v="경형"/>
    <n v="1"/>
    <n v="0"/>
    <n v="1"/>
    <n v="0"/>
    <n v="0"/>
    <n v="37.275878540000001"/>
    <n v="127.45785844"/>
  </r>
  <r>
    <x v="28"/>
    <n v="2014"/>
    <s v="2014-01-01 18시"/>
    <s v="야간"/>
    <s v="수요일"/>
    <s v="차대사람"/>
    <s v="보도통행중"/>
    <s v="운전자법규위반"/>
    <s v="보행자 보호의무 위반"/>
    <s v="단일로"/>
    <s v="횡단보도상"/>
    <s v="승용차"/>
    <s v="중형"/>
    <s v="보행자"/>
    <s v="보행자"/>
    <n v="1"/>
    <n v="0"/>
    <n v="2"/>
    <n v="0"/>
    <n v="1"/>
    <n v="37.413945030000001"/>
    <n v="127.26111824"/>
  </r>
  <r>
    <x v="12"/>
    <n v="2014"/>
    <s v="2014-01-01 09시"/>
    <s v="주간"/>
    <s v="수요일"/>
    <s v="차대차"/>
    <s v="측면충돌"/>
    <s v="운전자법규위반"/>
    <s v="신호위반"/>
    <s v="교차로"/>
    <s v="교차로내"/>
    <s v="원동기장치자전거"/>
    <s v="원동기장치자전거"/>
    <s v="승용차"/>
    <s v="소형"/>
    <n v="1"/>
    <n v="0"/>
    <n v="1"/>
    <n v="0"/>
    <n v="0"/>
    <n v="37.506871590000003"/>
    <n v="126.80593417"/>
  </r>
  <r>
    <x v="12"/>
    <n v="2014"/>
    <s v="2014-01-01 02시"/>
    <s v="야간"/>
    <s v="수요일"/>
    <s v="차대사람"/>
    <s v="기타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492837829999999"/>
    <n v="126.78170101000001"/>
  </r>
  <r>
    <x v="27"/>
    <n v="2013"/>
    <s v="2013-12-31 13시"/>
    <s v="주간"/>
    <s v="화요일"/>
    <s v="차대차"/>
    <s v="기타"/>
    <s v="운전자법규위반"/>
    <s v="안전운전 의무 불이행"/>
    <s v="단일로"/>
    <s v="기타단일로"/>
    <s v="승용차"/>
    <s v="중형"/>
    <s v="승용차"/>
    <s v="중형"/>
    <n v="1"/>
    <n v="1"/>
    <n v="2"/>
    <n v="0"/>
    <n v="0"/>
    <n v="37.322514429999998"/>
    <n v="126.64575368"/>
  </r>
  <r>
    <x v="21"/>
    <n v="2013"/>
    <s v="2013-12-31 00시"/>
    <s v="야간"/>
    <s v="화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796770940000002"/>
    <n v="127.07940358"/>
  </r>
  <r>
    <x v="0"/>
    <n v="2013"/>
    <s v="2013-12-30 15시"/>
    <s v="주간"/>
    <s v="월요일"/>
    <s v="차량단독"/>
    <s v="전도전복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971978960000001"/>
    <n v="126.90317278000001"/>
  </r>
  <r>
    <x v="22"/>
    <n v="2013"/>
    <s v="2013-12-29 23시"/>
    <s v="야간"/>
    <s v="일요일"/>
    <s v="차대사람"/>
    <s v="차도통행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776541999999999"/>
    <n v="127.46262906"/>
  </r>
  <r>
    <x v="5"/>
    <n v="2013"/>
    <s v="2013-12-29 22시"/>
    <s v="야간"/>
    <s v="일요일"/>
    <s v="차대사람"/>
    <s v="횡단중"/>
    <s v="운전자법규위반"/>
    <s v="안전운전 의무 불이행"/>
    <s v="단일로"/>
    <s v="횡단보도상"/>
    <s v="승용차"/>
    <s v="중형"/>
    <s v="보행자"/>
    <s v="보행자"/>
    <n v="1"/>
    <n v="0"/>
    <n v="1"/>
    <n v="0"/>
    <n v="0"/>
    <n v="37.60861353"/>
    <n v="127.16280422"/>
  </r>
  <r>
    <x v="19"/>
    <n v="2013"/>
    <s v="2013-12-29 22시"/>
    <s v="야간"/>
    <s v="일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1"/>
    <n v="2"/>
    <n v="0"/>
    <n v="0"/>
    <n v="37.951806849999997"/>
    <n v="127.23904678"/>
  </r>
  <r>
    <x v="28"/>
    <n v="2013"/>
    <s v="2013-12-29 04시"/>
    <s v="야간"/>
    <s v="일요일"/>
    <s v="차대차"/>
    <s v="진행중 추돌"/>
    <s v="운전자법규위반"/>
    <s v="안전운전 의무 불이행"/>
    <s v="단일로"/>
    <s v="기타단일로"/>
    <s v="승용차"/>
    <s v="대형"/>
    <s v="화물차"/>
    <s v="소형"/>
    <n v="2"/>
    <n v="0"/>
    <n v="3"/>
    <n v="0"/>
    <n v="1"/>
    <n v="37.319443020000001"/>
    <n v="127.34107671"/>
  </r>
  <r>
    <x v="5"/>
    <n v="2013"/>
    <s v="2013-12-29 01시"/>
    <s v="야간"/>
    <s v="일요일"/>
    <s v="차대차"/>
    <s v="기타"/>
    <s v="운전자법규위반"/>
    <s v="안전운전 의무 불이행"/>
    <s v="교차로"/>
    <s v="교차로부근"/>
    <s v="승용차"/>
    <s v="경형"/>
    <s v="특수차"/>
    <s v="대형"/>
    <n v="1"/>
    <n v="2"/>
    <n v="3"/>
    <n v="0"/>
    <n v="0"/>
    <n v="37.621636959999996"/>
    <n v="127.19822067"/>
  </r>
  <r>
    <x v="0"/>
    <n v="2013"/>
    <s v="2013-12-28 23시"/>
    <s v="야간"/>
    <s v="토요일"/>
    <s v="차대사람"/>
    <s v="차도통행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756245219999997"/>
    <n v="126.80271243"/>
  </r>
  <r>
    <x v="13"/>
    <n v="2013"/>
    <s v="2013-12-28 23시"/>
    <s v="야간"/>
    <s v="토요일"/>
    <s v="차대차"/>
    <s v="주정차중 추돌"/>
    <s v="운전자법규위반"/>
    <s v="안전운전 의무 불이행"/>
    <s v="교차로"/>
    <s v="교차로부근"/>
    <s v="이륜차"/>
    <s v="소형"/>
    <s v="화물차"/>
    <s v="대형"/>
    <n v="1"/>
    <n v="0"/>
    <n v="1"/>
    <n v="0"/>
    <n v="0"/>
    <n v="37.406321769999998"/>
    <n v="126.90426528"/>
  </r>
  <r>
    <x v="27"/>
    <n v="2013"/>
    <s v="2013-12-28 20시"/>
    <s v="야간"/>
    <s v="토요일"/>
    <s v="차대사람"/>
    <s v="기타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414639340000001"/>
    <n v="126.81876800000001"/>
  </r>
  <r>
    <x v="4"/>
    <n v="2013"/>
    <s v="2013-12-28 19시"/>
    <s v="야간"/>
    <s v="토요일"/>
    <s v="차량단독"/>
    <s v="전도전복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033773080000003"/>
    <n v="126.84088355"/>
  </r>
  <r>
    <x v="26"/>
    <n v="2013"/>
    <s v="2013-12-28 08시"/>
    <s v="주간"/>
    <s v="토요일"/>
    <s v="차량단독"/>
    <s v="도로이탈 추락"/>
    <s v="운전자법규위반"/>
    <s v="안전운전 의무 불이행"/>
    <s v="단일로"/>
    <s v="교량위"/>
    <s v="승용차"/>
    <s v="중형"/>
    <s v="없음"/>
    <s v="없음"/>
    <n v="1"/>
    <n v="0"/>
    <n v="1"/>
    <n v="0"/>
    <n v="0"/>
    <n v="37.63911169"/>
    <n v="126.75770575"/>
  </r>
  <r>
    <x v="21"/>
    <n v="2013"/>
    <s v="2013-12-28 01시"/>
    <s v="야간"/>
    <s v="토요일"/>
    <s v="차량단독"/>
    <s v="공작물충돌"/>
    <s v="운전자법규위반"/>
    <s v="안전운전 의무 불이행"/>
    <s v="단일로"/>
    <s v="기타단일로"/>
    <s v="승용차"/>
    <s v="경형"/>
    <s v="없음"/>
    <s v="없음"/>
    <n v="1"/>
    <n v="0"/>
    <n v="1"/>
    <n v="0"/>
    <n v="0"/>
    <n v="37.806549390000001"/>
    <n v="126.96181765"/>
  </r>
  <r>
    <x v="9"/>
    <n v="2013"/>
    <s v="2013-12-27 07시"/>
    <s v="주간"/>
    <s v="금요일"/>
    <s v="차대사람"/>
    <s v="기타"/>
    <s v="운전자법규위반"/>
    <s v="신호위반"/>
    <s v="단일로"/>
    <s v="횡단보도상"/>
    <s v="건설기계"/>
    <s v="건설기계"/>
    <s v="보행자"/>
    <s v="보행자"/>
    <n v="1"/>
    <n v="0"/>
    <n v="1"/>
    <n v="0"/>
    <n v="0"/>
    <n v="37.244563069999998"/>
    <n v="127.03128042"/>
  </r>
  <r>
    <x v="13"/>
    <n v="2013"/>
    <s v="2013-12-27 00시"/>
    <s v="야간"/>
    <s v="금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2"/>
    <n v="0"/>
    <n v="1"/>
    <n v="37.393787150000001"/>
    <n v="126.9419169"/>
  </r>
  <r>
    <x v="9"/>
    <n v="2013"/>
    <s v="2013-12-26 23시"/>
    <s v="야간"/>
    <s v="목요일"/>
    <s v="차대사람"/>
    <s v="기타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27948713"/>
    <n v="127.01659133"/>
  </r>
  <r>
    <x v="4"/>
    <n v="2013"/>
    <s v="2013-12-26 20시"/>
    <s v="야간"/>
    <s v="목요일"/>
    <s v="차대사람"/>
    <s v="횡단중"/>
    <s v="운전자법규위반"/>
    <s v="안전운전 의무 불이행"/>
    <s v="단일로"/>
    <s v="기타단일로"/>
    <s v="화물차"/>
    <s v="경형"/>
    <s v="보행자"/>
    <s v="보행자"/>
    <n v="1"/>
    <n v="0"/>
    <n v="1"/>
    <n v="0"/>
    <n v="0"/>
    <n v="37.079714070000001"/>
    <n v="126.93811837"/>
  </r>
  <r>
    <x v="4"/>
    <n v="2013"/>
    <s v="2013-12-26 17시"/>
    <s v="주간"/>
    <s v="목요일"/>
    <s v="차대사람"/>
    <s v="횡단중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142250480000001"/>
    <n v="126.90234531999999"/>
  </r>
  <r>
    <x v="3"/>
    <n v="2013"/>
    <s v="2013-12-26 04시"/>
    <s v="야간"/>
    <s v="목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024461440000003"/>
    <n v="127.08356462"/>
  </r>
  <r>
    <x v="4"/>
    <n v="2013"/>
    <s v="2013-12-25 21시"/>
    <s v="야간"/>
    <s v="수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203311329999998"/>
    <n v="126.80025292000001"/>
  </r>
  <r>
    <x v="9"/>
    <n v="2013"/>
    <s v="2013-12-24 22시"/>
    <s v="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6250306"/>
    <n v="127.01392117"/>
  </r>
  <r>
    <x v="4"/>
    <n v="2013"/>
    <s v="2013-12-24 09시"/>
    <s v="주간"/>
    <s v="화요일"/>
    <s v="차대사람"/>
    <s v="차도통행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194898000000002"/>
    <n v="127.06986403000001"/>
  </r>
  <r>
    <x v="3"/>
    <n v="2013"/>
    <s v="2013-12-24 08시"/>
    <s v="주간"/>
    <s v="화요일"/>
    <s v="차대차"/>
    <s v="기타"/>
    <s v="운전자법규위반"/>
    <s v="중앙선 침범"/>
    <s v="단일로"/>
    <s v="기타단일로"/>
    <s v="승용차"/>
    <s v="중형"/>
    <s v="승용차"/>
    <s v="중형"/>
    <n v="1"/>
    <n v="1"/>
    <n v="3"/>
    <n v="0"/>
    <n v="1"/>
    <n v="37.007300970000003"/>
    <n v="127.04643745"/>
  </r>
  <r>
    <x v="6"/>
    <n v="2013"/>
    <s v="2013-12-24 05시"/>
    <s v="야간"/>
    <s v="화요일"/>
    <s v="차대사람"/>
    <s v="기타"/>
    <s v="운전자법규위반"/>
    <s v="안전운전 의무 불이행"/>
    <s v="교차로"/>
    <s v="교차로부근"/>
    <s v="화물차"/>
    <s v="소형"/>
    <s v="보행자"/>
    <s v="보행자"/>
    <n v="1"/>
    <n v="0"/>
    <n v="1"/>
    <n v="0"/>
    <n v="0"/>
    <n v="37.443846090000001"/>
    <n v="127.14994041"/>
  </r>
  <r>
    <x v="6"/>
    <n v="2013"/>
    <s v="2013-12-23 22시"/>
    <s v="야간"/>
    <s v="월요일"/>
    <s v="차대사람"/>
    <s v="차도통행중"/>
    <s v="운전자법규위반"/>
    <s v="안전운전 의무 불이행"/>
    <s v="교차로"/>
    <s v="교차로부근"/>
    <s v="승합차"/>
    <s v="대형"/>
    <s v="보행자"/>
    <s v="보행자"/>
    <n v="1"/>
    <n v="0"/>
    <n v="1"/>
    <n v="0"/>
    <n v="0"/>
    <n v="37.429596240000002"/>
    <n v="127.12951475"/>
  </r>
  <r>
    <x v="26"/>
    <n v="2013"/>
    <s v="2013-12-23 18시"/>
    <s v="야간"/>
    <s v="월요일"/>
    <s v="차대사람"/>
    <s v="기타"/>
    <s v="운전자법규위반"/>
    <s v="보행자 보호의무 위반"/>
    <s v="단일로"/>
    <s v="기타단일로"/>
    <s v="승용차"/>
    <s v="중형"/>
    <s v="보행자"/>
    <s v="보행자"/>
    <n v="1"/>
    <n v="0"/>
    <n v="1"/>
    <n v="0"/>
    <n v="0"/>
    <n v="37.633032640000003"/>
    <n v="126.83404004"/>
  </r>
  <r>
    <x v="20"/>
    <n v="2013"/>
    <s v="2013-12-22 23시"/>
    <s v="야간"/>
    <s v="일요일"/>
    <s v="차량단독"/>
    <s v="공작물충돌"/>
    <s v="운전자법규위반"/>
    <s v="안전운전 의무 불이행"/>
    <s v="단일로"/>
    <s v="기타단일로"/>
    <s v="승용차"/>
    <s v="경형"/>
    <s v="없음"/>
    <s v="없음"/>
    <n v="1"/>
    <n v="0"/>
    <n v="1"/>
    <n v="0"/>
    <n v="0"/>
    <n v="37.597989159999997"/>
    <n v="126.77714519"/>
  </r>
  <r>
    <x v="11"/>
    <n v="2013"/>
    <s v="2013-12-22 20시"/>
    <s v="야간"/>
    <s v="일요일"/>
    <s v="차대사람"/>
    <s v="차도통행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309285979999999"/>
    <n v="126.85227592"/>
  </r>
  <r>
    <x v="26"/>
    <n v="2013"/>
    <s v="2013-12-22 05시"/>
    <s v="야간"/>
    <s v="일요일"/>
    <s v="차대사람"/>
    <s v="횡단중"/>
    <s v="운전자법규위반"/>
    <s v="보행자 보호의무 위반"/>
    <s v="교차로"/>
    <s v="교차로부근"/>
    <s v="화물차"/>
    <s v="소형"/>
    <s v="보행자"/>
    <s v="보행자"/>
    <n v="1"/>
    <n v="0"/>
    <n v="1"/>
    <n v="0"/>
    <n v="0"/>
    <n v="37.648189969999997"/>
    <n v="126.781307"/>
  </r>
  <r>
    <x v="28"/>
    <n v="2013"/>
    <s v="2013-12-21 23시"/>
    <s v="야간"/>
    <s v="토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2"/>
    <n v="1"/>
    <n v="0"/>
    <n v="37.473443289999999"/>
    <n v="127.24744814"/>
  </r>
  <r>
    <x v="4"/>
    <n v="2013"/>
    <s v="2013-12-20 20시"/>
    <s v="야간"/>
    <s v="금요일"/>
    <s v="차대사람"/>
    <s v="기타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216958419999997"/>
    <n v="127.05844528"/>
  </r>
  <r>
    <x v="4"/>
    <n v="2013"/>
    <s v="2013-12-20 10시"/>
    <s v="주간"/>
    <s v="금요일"/>
    <s v="차대사람"/>
    <s v="기타"/>
    <s v="운전자법규위반"/>
    <s v="안전운전 의무 불이행"/>
    <s v="교차로"/>
    <s v="교차로내"/>
    <s v="건설기계"/>
    <s v="건설기계"/>
    <s v="보행자"/>
    <s v="보행자"/>
    <n v="1"/>
    <n v="0"/>
    <n v="1"/>
    <n v="0"/>
    <n v="0"/>
    <n v="37.205690760000003"/>
    <n v="126.80446578999999"/>
  </r>
  <r>
    <x v="13"/>
    <n v="2013"/>
    <s v="2013-12-19 17시"/>
    <s v="주간"/>
    <s v="목요일"/>
    <s v="차대사람"/>
    <s v="기타"/>
    <s v="운전자법규위반"/>
    <s v="안전운전 의무 불이행"/>
    <s v="단일로"/>
    <s v="기타단일로"/>
    <s v="승합차"/>
    <s v="중형"/>
    <s v="보행자"/>
    <s v="보행자"/>
    <n v="1"/>
    <n v="0"/>
    <n v="1"/>
    <n v="0"/>
    <n v="0"/>
    <n v="37.399494249999996"/>
    <n v="126.91974138"/>
  </r>
  <r>
    <x v="26"/>
    <n v="2013"/>
    <s v="2013-12-19 06시"/>
    <s v="주간"/>
    <s v="목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84162710000003"/>
    <n v="126.74820676"/>
  </r>
  <r>
    <x v="5"/>
    <n v="2013"/>
    <s v="2013-12-19 00시"/>
    <s v="야간"/>
    <s v="목요일"/>
    <s v="차대차"/>
    <s v="주정차중 추돌"/>
    <s v="운전자법규위반"/>
    <s v="안전운전 의무 불이행"/>
    <s v="단일로"/>
    <s v="기타단일로"/>
    <s v="승용차"/>
    <s v="중형"/>
    <s v="화물차"/>
    <s v="대형"/>
    <n v="1"/>
    <n v="1"/>
    <n v="2"/>
    <n v="0"/>
    <n v="0"/>
    <n v="37.595506530000002"/>
    <n v="127.21250875"/>
  </r>
  <r>
    <x v="10"/>
    <n v="2013"/>
    <s v="2013-12-18 15시"/>
    <s v="주간"/>
    <s v="수요일"/>
    <s v="차대차"/>
    <s v="측면충돌"/>
    <s v="운전자법규위반"/>
    <s v="신호위반"/>
    <s v="교차로"/>
    <s v="교차로부근"/>
    <s v="원동기장치자전거"/>
    <s v="원동기장치자전거"/>
    <s v="화물차"/>
    <s v="중형"/>
    <n v="1"/>
    <n v="0"/>
    <n v="1"/>
    <n v="0"/>
    <n v="0"/>
    <n v="37.300358639999999"/>
    <n v="127.23447657"/>
  </r>
  <r>
    <x v="12"/>
    <n v="2013"/>
    <s v="2013-12-18 09시"/>
    <s v="주간"/>
    <s v="수요일"/>
    <s v="차대차"/>
    <s v="진행중 추돌"/>
    <s v="운전자법규위반"/>
    <s v="안전거리 미확보"/>
    <s v="단일로"/>
    <s v="기타단일로"/>
    <s v="승용차"/>
    <s v="대형"/>
    <s v="승용차"/>
    <s v="소형"/>
    <n v="1"/>
    <n v="0"/>
    <n v="3"/>
    <n v="0"/>
    <n v="2"/>
    <n v="37.53209185"/>
    <n v="126.78324877999999"/>
  </r>
  <r>
    <x v="27"/>
    <n v="2013"/>
    <s v="2013-12-18 07시"/>
    <s v="주간"/>
    <s v="수요일"/>
    <s v="차대사람"/>
    <s v="기타"/>
    <s v="운전자법규위반"/>
    <s v="안전운전 의무 불이행"/>
    <s v="단일로"/>
    <s v="횡단보도부근"/>
    <s v="승용차"/>
    <s v="중형"/>
    <s v="보행자"/>
    <s v="보행자"/>
    <n v="1"/>
    <n v="0"/>
    <n v="2"/>
    <n v="0"/>
    <n v="1"/>
    <n v="37.341575929999998"/>
    <n v="126.74478276000001"/>
  </r>
  <r>
    <x v="6"/>
    <n v="2013"/>
    <s v="2013-12-17 21시"/>
    <s v="야간"/>
    <s v="화요일"/>
    <s v="차대사람"/>
    <s v="기타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363846780000003"/>
    <n v="127.10448378"/>
  </r>
  <r>
    <x v="15"/>
    <n v="2013"/>
    <s v="2013-12-17 18시"/>
    <s v="야간"/>
    <s v="화요일"/>
    <s v="차대사람"/>
    <s v="횡단중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91022332"/>
    <n v="127.01947857"/>
  </r>
  <r>
    <x v="3"/>
    <n v="2013"/>
    <s v="2013-12-17 09시"/>
    <s v="주간"/>
    <s v="화요일"/>
    <s v="차대사람"/>
    <s v="횡단중"/>
    <s v="운전자법규위반"/>
    <s v="안전운전 의무 불이행"/>
    <s v="교차로"/>
    <s v="교차로부근"/>
    <s v="화물차"/>
    <s v="대형"/>
    <s v="보행자"/>
    <s v="보행자"/>
    <n v="1"/>
    <n v="0"/>
    <n v="1"/>
    <n v="0"/>
    <n v="0"/>
    <n v="37.040263469999999"/>
    <n v="126.93340531"/>
  </r>
  <r>
    <x v="11"/>
    <n v="2013"/>
    <s v="2013-12-17 08시"/>
    <s v="주간"/>
    <s v="화요일"/>
    <s v="차대차"/>
    <s v="측면충돌"/>
    <s v="운전자법규위반"/>
    <s v="중앙선 침범"/>
    <s v="단일로"/>
    <s v="기타단일로"/>
    <s v="승용차"/>
    <s v="중형"/>
    <s v="승용차"/>
    <s v="중형"/>
    <n v="1"/>
    <n v="0"/>
    <n v="2"/>
    <n v="0"/>
    <n v="1"/>
    <n v="37.291595460000003"/>
    <n v="126.89203879999999"/>
  </r>
  <r>
    <x v="9"/>
    <n v="2013"/>
    <s v="2013-12-15 20시"/>
    <s v="야간"/>
    <s v="일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266987229999998"/>
    <n v="127.00195290000001"/>
  </r>
  <r>
    <x v="26"/>
    <n v="2013"/>
    <s v="2013-12-15 06시"/>
    <s v="주간"/>
    <s v="일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668380970000001"/>
    <n v="126.8498821"/>
  </r>
  <r>
    <x v="11"/>
    <n v="2013"/>
    <s v="2013-12-14 23시"/>
    <s v="야간"/>
    <s v="토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2"/>
    <n v="4"/>
    <n v="0"/>
    <n v="1"/>
    <n v="37.309246870000003"/>
    <n v="126.85203093"/>
  </r>
  <r>
    <x v="1"/>
    <n v="2013"/>
    <s v="2013-12-14 22시"/>
    <s v="야간"/>
    <s v="토요일"/>
    <s v="차대차"/>
    <s v="측면충돌"/>
    <s v="운전자법규위반"/>
    <s v="안전운전 의무 불이행"/>
    <s v="교차로"/>
    <s v="교차로부근"/>
    <s v="승용차"/>
    <s v="소형"/>
    <s v="승용차"/>
    <s v="중형"/>
    <n v="1"/>
    <n v="3"/>
    <n v="4"/>
    <n v="0"/>
    <n v="0"/>
    <n v="37.743618769999998"/>
    <n v="127.04975087"/>
  </r>
  <r>
    <x v="12"/>
    <n v="2013"/>
    <s v="2013-12-14 19시"/>
    <s v="야간"/>
    <s v="토요일"/>
    <s v="차대사람"/>
    <s v="기타"/>
    <s v="운전자법규위반"/>
    <s v="안전운전 의무 불이행"/>
    <s v="교차로"/>
    <s v="교차로부근"/>
    <s v="승합차"/>
    <s v="대형"/>
    <s v="보행자"/>
    <s v="보행자"/>
    <n v="1"/>
    <n v="0"/>
    <n v="1"/>
    <n v="0"/>
    <n v="0"/>
    <n v="37.509046900000001"/>
    <n v="126.74177486000001"/>
  </r>
  <r>
    <x v="3"/>
    <n v="2013"/>
    <s v="2013-12-13 12시"/>
    <s v="주간"/>
    <s v="금요일"/>
    <s v="차대사람"/>
    <s v="기타"/>
    <s v="운전자법규위반"/>
    <s v="부당한 회전"/>
    <s v="단일로"/>
    <s v="기타단일로"/>
    <s v="화물차"/>
    <s v="소형"/>
    <s v="보행자"/>
    <s v="보행자"/>
    <n v="1"/>
    <n v="0"/>
    <n v="1"/>
    <n v="0"/>
    <n v="0"/>
    <n v="36.965592999999998"/>
    <n v="127.06223789000001"/>
  </r>
  <r>
    <x v="5"/>
    <n v="2013"/>
    <s v="2013-12-12 19시"/>
    <s v="야간"/>
    <s v="목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651323179999999"/>
    <n v="127.1226186"/>
  </r>
  <r>
    <x v="13"/>
    <n v="2013"/>
    <s v="2013-12-12 19시"/>
    <s v="야간"/>
    <s v="목요일"/>
    <s v="차대차"/>
    <s v="정면충돌"/>
    <s v="운전자법규위반"/>
    <s v="중앙선 침범"/>
    <s v="단일로"/>
    <s v="기타단일로"/>
    <s v="승용차"/>
    <s v="경형"/>
    <s v="승합차"/>
    <s v="중형"/>
    <n v="1"/>
    <n v="0"/>
    <n v="2"/>
    <n v="1"/>
    <n v="0"/>
    <n v="37.39066536"/>
    <n v="126.90973262"/>
  </r>
  <r>
    <x v="12"/>
    <n v="2013"/>
    <s v="2013-12-12 09시"/>
    <s v="주간"/>
    <s v="목요일"/>
    <s v="차량단독"/>
    <s v="기타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482859140000002"/>
    <n v="126.78603805"/>
  </r>
  <r>
    <x v="9"/>
    <n v="2013"/>
    <s v="2013-12-12 06시"/>
    <s v="주간"/>
    <s v="목요일"/>
    <s v="차대사람"/>
    <s v="기타"/>
    <s v="운전자법규위반"/>
    <s v="신호위반"/>
    <s v="교차로"/>
    <s v="교차로내"/>
    <s v="화물차"/>
    <s v="중형"/>
    <s v="보행자"/>
    <s v="보행자"/>
    <n v="1"/>
    <n v="0"/>
    <n v="1"/>
    <n v="0"/>
    <n v="0"/>
    <n v="37.282740109999999"/>
    <n v="126.97858648"/>
  </r>
  <r>
    <x v="24"/>
    <n v="2013"/>
    <s v="2013-12-12 02시"/>
    <s v="야간"/>
    <s v="목요일"/>
    <s v="차대차"/>
    <s v="진행중 추돌"/>
    <s v="운전자법규위반"/>
    <s v="안전운전 의무 불이행"/>
    <s v="단일로"/>
    <s v="기타단일로"/>
    <s v="승합차"/>
    <s v="소형"/>
    <s v="건설기계"/>
    <s v="건설기계"/>
    <n v="1"/>
    <n v="0"/>
    <n v="1"/>
    <n v="0"/>
    <n v="0"/>
    <n v="37.32324629"/>
    <n v="126.91231455"/>
  </r>
  <r>
    <x v="21"/>
    <n v="2013"/>
    <s v="2013-12-11 03시"/>
    <s v="야간"/>
    <s v="수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80740934"/>
    <n v="127.046183"/>
  </r>
  <r>
    <x v="4"/>
    <n v="2013"/>
    <s v="2013-12-10 08시"/>
    <s v="주간"/>
    <s v="화요일"/>
    <s v="차대차"/>
    <s v="측면충돌"/>
    <s v="운전자법규위반"/>
    <s v="안전운전 의무 불이행"/>
    <s v="교차로"/>
    <s v="교차로부근"/>
    <s v="화물차"/>
    <s v="소형"/>
    <s v="화물차"/>
    <s v="소형"/>
    <n v="1"/>
    <n v="0"/>
    <n v="3"/>
    <n v="0"/>
    <n v="2"/>
    <n v="37.091714019999998"/>
    <n v="126.94429735"/>
  </r>
  <r>
    <x v="26"/>
    <n v="2013"/>
    <s v="2013-12-09 18시"/>
    <s v="야간"/>
    <s v="월요일"/>
    <s v="차대차"/>
    <s v="주정차중 추돌"/>
    <s v="운전자법규위반"/>
    <s v="안전운전 의무 불이행"/>
    <s v="교차로"/>
    <s v="교차로부근"/>
    <s v="화물차"/>
    <s v="소형"/>
    <s v="화물차"/>
    <s v="소형"/>
    <n v="1"/>
    <n v="0"/>
    <n v="4"/>
    <n v="0"/>
    <n v="3"/>
    <n v="37.623965560000002"/>
    <n v="126.89827802000001"/>
  </r>
  <r>
    <x v="10"/>
    <n v="2013"/>
    <s v="2013-12-09 16시"/>
    <s v="주간"/>
    <s v="월요일"/>
    <s v="차대사람"/>
    <s v="기타"/>
    <s v="운전자법규위반"/>
    <s v="안전운전 의무 불이행"/>
    <s v="단일로"/>
    <s v="기타단일로"/>
    <s v="화물차"/>
    <s v="대형"/>
    <s v="보행자"/>
    <s v="보행자"/>
    <n v="1"/>
    <n v="0"/>
    <n v="1"/>
    <n v="0"/>
    <n v="0"/>
    <n v="37.248332580000003"/>
    <n v="127.32266631"/>
  </r>
  <r>
    <x v="5"/>
    <n v="2013"/>
    <s v="2013-12-08 18시"/>
    <s v="야간"/>
    <s v="일요일"/>
    <s v="차량단독"/>
    <s v="공작물충돌"/>
    <s v="운전자법규위반"/>
    <s v="안전운전 의무 불이행"/>
    <s v="기타/불명"/>
    <s v="기타/불명"/>
    <s v="승용차"/>
    <s v="중형"/>
    <s v="없음"/>
    <s v="없음"/>
    <n v="1"/>
    <n v="0"/>
    <n v="1"/>
    <n v="0"/>
    <n v="0"/>
    <n v="37.73684883"/>
    <n v="127.19507845"/>
  </r>
  <r>
    <x v="2"/>
    <n v="2013"/>
    <s v="2013-12-08 08시"/>
    <s v="주간"/>
    <s v="일요일"/>
    <s v="차대차"/>
    <s v="정면충돌"/>
    <s v="운전자법규위반"/>
    <s v="안전운전 의무 불이행"/>
    <s v="교차로"/>
    <s v="교차로내"/>
    <s v="승용차"/>
    <s v="소형"/>
    <s v="화물차"/>
    <s v="대형"/>
    <n v="1"/>
    <n v="0"/>
    <n v="2"/>
    <n v="0"/>
    <n v="1"/>
    <n v="37.255211279999997"/>
    <n v="127.39615025000001"/>
  </r>
  <r>
    <x v="22"/>
    <n v="2013"/>
    <s v="2013-12-07 23시"/>
    <s v="야간"/>
    <s v="토요일"/>
    <s v="차량단독"/>
    <s v="공작물충돌"/>
    <s v="운전자법규위반"/>
    <s v="안전운전 의무 불이행"/>
    <s v="단일로"/>
    <s v="기타단일로"/>
    <s v="화물차"/>
    <s v="소형"/>
    <s v="없음"/>
    <s v="없음"/>
    <n v="1"/>
    <n v="1"/>
    <n v="2"/>
    <n v="0"/>
    <n v="0"/>
    <n v="37.70135982"/>
    <n v="127.45612133"/>
  </r>
  <r>
    <x v="26"/>
    <n v="2013"/>
    <s v="2013-12-07 06시"/>
    <s v="주간"/>
    <s v="토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623184049999999"/>
    <n v="126.8079285"/>
  </r>
  <r>
    <x v="7"/>
    <n v="2013"/>
    <s v="2013-12-06 19시"/>
    <s v="야간"/>
    <s v="금요일"/>
    <s v="차량단독"/>
    <s v="기타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275315319999997"/>
    <n v="127.74144342"/>
  </r>
  <r>
    <x v="17"/>
    <n v="2013"/>
    <s v="2013-12-06 11시"/>
    <s v="주간"/>
    <s v="금요일"/>
    <s v="차대차"/>
    <s v="진행중 추돌"/>
    <s v="운전자법규위반"/>
    <s v="안전운전 의무 불이행"/>
    <s v="단일로"/>
    <s v="기타단일로"/>
    <s v="화물차"/>
    <s v="소형"/>
    <s v="자전거"/>
    <s v="자전거"/>
    <n v="1"/>
    <n v="0"/>
    <n v="1"/>
    <n v="0"/>
    <n v="0"/>
    <n v="37.442090999999998"/>
    <n v="126.84520927"/>
  </r>
  <r>
    <x v="28"/>
    <n v="2013"/>
    <s v="2013-12-06 09시"/>
    <s v="주간"/>
    <s v="금요일"/>
    <s v="차대차"/>
    <s v="측면충돌"/>
    <s v="운전자법규위반"/>
    <s v="안전운전 의무 불이행"/>
    <s v="기타/불명"/>
    <s v="기타/불명"/>
    <s v="승합차"/>
    <s v="소형"/>
    <s v="화물차"/>
    <s v="중형"/>
    <n v="1"/>
    <n v="0"/>
    <n v="1"/>
    <n v="0"/>
    <n v="0"/>
    <n v="37.348602800000002"/>
    <n v="127.36247892999999"/>
  </r>
  <r>
    <x v="5"/>
    <n v="2013"/>
    <s v="2013-12-04 13시"/>
    <s v="주간"/>
    <s v="수요일"/>
    <s v="차량단독"/>
    <s v="기타"/>
    <s v="운전자법규위반"/>
    <s v="안전운전 의무 불이행"/>
    <s v="단일로"/>
    <s v="기타단일로"/>
    <s v="이륜차"/>
    <s v="사발이"/>
    <s v="없음"/>
    <s v="없음"/>
    <n v="1"/>
    <n v="0"/>
    <n v="1"/>
    <n v="0"/>
    <n v="0"/>
    <n v="37.63743934"/>
    <n v="127.2247696"/>
  </r>
  <r>
    <x v="3"/>
    <n v="2013"/>
    <s v="2013-12-03 22시"/>
    <s v="야간"/>
    <s v="화요일"/>
    <s v="차대차"/>
    <s v="주정차중 추돌"/>
    <s v="운전자법규위반"/>
    <s v="안전운전 의무 불이행"/>
    <s v="단일로"/>
    <s v="기타단일로"/>
    <s v="특수차"/>
    <s v="대형"/>
    <s v="화물차"/>
    <s v="소형"/>
    <n v="1"/>
    <n v="0"/>
    <n v="1"/>
    <n v="0"/>
    <n v="0"/>
    <n v="37.026655750000003"/>
    <n v="126.97950054"/>
  </r>
  <r>
    <x v="21"/>
    <n v="2013"/>
    <s v="2013-12-03 18시"/>
    <s v="야간"/>
    <s v="화요일"/>
    <s v="차대사람"/>
    <s v="기타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833944510000002"/>
    <n v="126.97678987"/>
  </r>
  <r>
    <x v="28"/>
    <n v="2013"/>
    <s v="2013-12-03 15시"/>
    <s v="주간"/>
    <s v="화요일"/>
    <s v="차대차"/>
    <s v="측면충돌"/>
    <s v="운전자법규위반"/>
    <s v="중앙선 침범"/>
    <s v="단일로"/>
    <s v="기타단일로"/>
    <s v="화물차"/>
    <s v="소형"/>
    <s v="건설기계"/>
    <s v="건설기계"/>
    <n v="1"/>
    <n v="0"/>
    <n v="2"/>
    <n v="0"/>
    <n v="1"/>
    <n v="37.45446312"/>
    <n v="127.30613671"/>
  </r>
  <r>
    <x v="5"/>
    <n v="2013"/>
    <s v="2013-12-03 08시"/>
    <s v="주간"/>
    <s v="화요일"/>
    <s v="차량단독"/>
    <s v="전도전복"/>
    <s v="운전자법규위반"/>
    <s v="안전운전 의무 불이행"/>
    <s v="단일로"/>
    <s v="기타단일로"/>
    <s v="승합차"/>
    <s v="소형"/>
    <s v="없음"/>
    <s v="없음"/>
    <n v="1"/>
    <n v="0"/>
    <n v="1"/>
    <n v="0"/>
    <n v="0"/>
    <n v="37.632907420000002"/>
    <n v="127.35118979000001"/>
  </r>
  <r>
    <x v="3"/>
    <n v="2013"/>
    <s v="2013-12-03 05시"/>
    <s v="야간"/>
    <s v="화요일"/>
    <s v="차대차"/>
    <s v="진행중 추돌"/>
    <s v="운전자법규위반"/>
    <s v="안전운전 의무 불이행"/>
    <s v="교차로"/>
    <s v="교차로부근"/>
    <s v="승용차"/>
    <s v="대형"/>
    <s v="화물차"/>
    <s v="소형"/>
    <n v="1"/>
    <n v="0"/>
    <n v="21"/>
    <n v="0"/>
    <n v="20"/>
    <n v="36.99676436"/>
    <n v="126.95344028"/>
  </r>
  <r>
    <x v="12"/>
    <n v="2013"/>
    <s v="2013-12-02 18시"/>
    <s v="야간"/>
    <s v="월요일"/>
    <s v="차대사람"/>
    <s v="횡단중"/>
    <s v="운전자법규위반"/>
    <s v="안전운전 의무 불이행"/>
    <s v="단일로"/>
    <s v="횡단보도상"/>
    <s v="승합차"/>
    <s v="대형"/>
    <s v="보행자"/>
    <s v="보행자"/>
    <n v="1"/>
    <n v="0"/>
    <n v="1"/>
    <n v="0"/>
    <n v="0"/>
    <n v="37.517975210000003"/>
    <n v="126.76249455999999"/>
  </r>
  <r>
    <x v="3"/>
    <n v="2013"/>
    <s v="2013-12-02 11시"/>
    <s v="주간"/>
    <s v="월요일"/>
    <s v="차대차"/>
    <s v="측면충돌"/>
    <s v="운전자법규위반"/>
    <s v="직진 및 우회전차의 통행방해"/>
    <s v="교차로"/>
    <s v="교차로내"/>
    <s v="이륜차"/>
    <s v="소형"/>
    <s v="화물차"/>
    <s v="소형"/>
    <n v="1"/>
    <n v="0"/>
    <n v="1"/>
    <n v="0"/>
    <n v="0"/>
    <n v="37.066803520000001"/>
    <n v="127.06158944000001"/>
  </r>
  <r>
    <x v="13"/>
    <n v="2013"/>
    <s v="2013-12-02 10시"/>
    <s v="주간"/>
    <s v="월요일"/>
    <s v="차대차"/>
    <s v="측면충돌"/>
    <s v="운전자법규위반"/>
    <s v="안전거리 미확보"/>
    <s v="단일로"/>
    <s v="횡단보도부근"/>
    <s v="화물차"/>
    <s v="소형"/>
    <s v="이륜차"/>
    <s v="대형"/>
    <n v="1"/>
    <n v="0"/>
    <n v="1"/>
    <n v="0"/>
    <n v="0"/>
    <n v="37.402497760000003"/>
    <n v="126.97614378999999"/>
  </r>
  <r>
    <x v="3"/>
    <n v="2013"/>
    <s v="2013-12-02 06시"/>
    <s v="주간"/>
    <s v="월요일"/>
    <s v="차대사람"/>
    <s v="차도통행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067651079999997"/>
    <n v="127.06409306"/>
  </r>
  <r>
    <x v="19"/>
    <n v="2013"/>
    <s v="2013-12-01 20시"/>
    <s v="야간"/>
    <s v="일요일"/>
    <s v="차대차"/>
    <s v="정면충돌"/>
    <s v="운전자법규위반"/>
    <s v="중앙선 침범"/>
    <s v="단일로"/>
    <s v="기타단일로"/>
    <s v="화물차"/>
    <s v="중형"/>
    <s v="원동기장치자전거"/>
    <s v="원동기장치자전거"/>
    <n v="1"/>
    <n v="0"/>
    <n v="1"/>
    <n v="0"/>
    <n v="0"/>
    <n v="37.967140489999998"/>
    <n v="127.25073329"/>
  </r>
  <r>
    <x v="8"/>
    <n v="2013"/>
    <s v="2013-12-01 18시"/>
    <s v="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013286260000001"/>
    <n v="127.30505984"/>
  </r>
  <r>
    <x v="5"/>
    <n v="2013"/>
    <s v="2013-12-01 05시"/>
    <s v="야간"/>
    <s v="일요일"/>
    <s v="차대차"/>
    <s v="진행중 추돌"/>
    <s v="운전자법규위반"/>
    <s v="안전거리 미확보"/>
    <s v="단일로"/>
    <s v="기타단일로"/>
    <s v="화물차"/>
    <s v="소형"/>
    <s v="승합차"/>
    <s v="대형"/>
    <n v="1"/>
    <n v="0"/>
    <n v="1"/>
    <n v="0"/>
    <n v="0"/>
    <n v="37.653521740000002"/>
    <n v="127.27244914000001"/>
  </r>
  <r>
    <x v="21"/>
    <n v="2013"/>
    <s v="2013-12-01 04시"/>
    <s v="야간"/>
    <s v="일요일"/>
    <s v="차량단독"/>
    <s v="전도전복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806053370000001"/>
    <n v="126.92549235"/>
  </r>
  <r>
    <x v="8"/>
    <n v="2013"/>
    <s v="2013-12-01 03시"/>
    <s v="야간"/>
    <s v="일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000069179999997"/>
    <n v="127.23435556"/>
  </r>
  <r>
    <x v="27"/>
    <n v="2013"/>
    <s v="2013-11-30 13시"/>
    <s v="주간"/>
    <s v="토요일"/>
    <s v="차대사람"/>
    <s v="횡단중"/>
    <s v="운전자법규위반"/>
    <s v="신호위반"/>
    <s v="교차로"/>
    <s v="교차로내"/>
    <s v="승합차"/>
    <s v="대형"/>
    <s v="보행자"/>
    <s v="보행자"/>
    <n v="1"/>
    <n v="0"/>
    <n v="1"/>
    <n v="0"/>
    <n v="0"/>
    <n v="37.353350040000002"/>
    <n v="126.73391561"/>
  </r>
  <r>
    <x v="24"/>
    <n v="2013"/>
    <s v="2013-11-30 10시"/>
    <s v="주간"/>
    <s v="토요일"/>
    <s v="차대사람"/>
    <s v="횡단중"/>
    <s v="운전자법규위반"/>
    <s v="보행자 보호의무 위반"/>
    <s v="단일로"/>
    <s v="횡단보도상"/>
    <s v="승합차"/>
    <s v="대형"/>
    <s v="보행자"/>
    <s v="보행자"/>
    <n v="1"/>
    <n v="0"/>
    <n v="1"/>
    <n v="0"/>
    <n v="0"/>
    <n v="37.350669660000001"/>
    <n v="126.94474280999999"/>
  </r>
  <r>
    <x v="27"/>
    <n v="2013"/>
    <s v="2013-11-30 08시"/>
    <s v="주간"/>
    <s v="토요일"/>
    <s v="차대차"/>
    <s v="측면충돌"/>
    <s v="운전자법규위반"/>
    <s v="신호위반"/>
    <s v="교차로"/>
    <s v="교차로내"/>
    <s v="화물차"/>
    <s v="중형"/>
    <s v="자전거"/>
    <s v="자전거"/>
    <n v="1"/>
    <n v="0"/>
    <n v="1"/>
    <n v="0"/>
    <n v="0"/>
    <n v="37.451111689999998"/>
    <n v="126.81156338"/>
  </r>
  <r>
    <x v="5"/>
    <n v="2013"/>
    <s v="2013-11-29 23시"/>
    <s v="야간"/>
    <s v="금요일"/>
    <s v="차대차"/>
    <s v="측면충돌"/>
    <s v="운전자법규위반"/>
    <s v="교차로 통행방법 위반"/>
    <s v="교차로"/>
    <s v="교차로내"/>
    <s v="원동기장치자전거"/>
    <s v="원동기장치자전거"/>
    <s v="승용차"/>
    <s v="경형"/>
    <n v="1"/>
    <n v="0"/>
    <n v="1"/>
    <n v="0"/>
    <n v="0"/>
    <n v="37.709128970000002"/>
    <n v="127.11719085"/>
  </r>
  <r>
    <x v="4"/>
    <n v="2013"/>
    <s v="2013-11-29 08시"/>
    <s v="주간"/>
    <s v="금요일"/>
    <s v="차량단독"/>
    <s v="도로이탈 추락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085822139999998"/>
    <n v="126.81563499000001"/>
  </r>
  <r>
    <x v="27"/>
    <n v="2013"/>
    <s v="2013-11-29 04시"/>
    <s v="야간"/>
    <s v="금요일"/>
    <s v="차량단독"/>
    <s v="전도전복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418813929999999"/>
    <n v="126.79439904"/>
  </r>
  <r>
    <x v="11"/>
    <n v="2013"/>
    <s v="2013-11-28 08시"/>
    <s v="주간"/>
    <s v="목요일"/>
    <s v="차대사람"/>
    <s v="횡단중"/>
    <s v="운전자법규위반"/>
    <s v="신호위반"/>
    <s v="교차로"/>
    <s v="교차로내"/>
    <s v="승용차"/>
    <s v="대형"/>
    <s v="보행자"/>
    <s v="보행자"/>
    <n v="1"/>
    <n v="0"/>
    <n v="1"/>
    <n v="0"/>
    <n v="0"/>
    <n v="37.30411926"/>
    <n v="126.80738787"/>
  </r>
  <r>
    <x v="6"/>
    <n v="2013"/>
    <s v="2013-11-27 23시"/>
    <s v="야간"/>
    <s v="수요일"/>
    <s v="차대차"/>
    <s v="주정차중 추돌"/>
    <s v="운전자법규위반"/>
    <s v="안전운전 의무 불이행"/>
    <s v="교차로"/>
    <s v="교차로부근"/>
    <s v="화물차"/>
    <s v="소형"/>
    <s v="승합차"/>
    <s v="대형"/>
    <n v="1"/>
    <n v="0"/>
    <n v="1"/>
    <n v="0"/>
    <n v="0"/>
    <n v="37.372286299999999"/>
    <n v="127.14706565"/>
  </r>
  <r>
    <x v="14"/>
    <n v="2013"/>
    <s v="2013-11-27 23시"/>
    <s v="야간"/>
    <s v="수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418866729999998"/>
    <n v="126.98809773000001"/>
  </r>
  <r>
    <x v="27"/>
    <n v="2013"/>
    <s v="2013-11-27 18시"/>
    <s v="야간"/>
    <s v="수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42339467"/>
    <n v="126.83674888"/>
  </r>
  <r>
    <x v="4"/>
    <n v="2013"/>
    <s v="2013-11-27 14시"/>
    <s v="주간"/>
    <s v="수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135890099999997"/>
    <n v="126.91179776"/>
  </r>
  <r>
    <x v="12"/>
    <n v="2013"/>
    <s v="2013-11-26 09시"/>
    <s v="주간"/>
    <s v="화요일"/>
    <s v="차대사람"/>
    <s v="횡단중"/>
    <s v="운전자법규위반"/>
    <s v="보행자 보호의무 위반"/>
    <s v="단일로"/>
    <s v="횡단보도상"/>
    <s v="승합차"/>
    <s v="대형"/>
    <s v="보행자"/>
    <s v="보행자"/>
    <n v="1"/>
    <n v="0"/>
    <n v="1"/>
    <n v="0"/>
    <n v="0"/>
    <n v="37.528499480000001"/>
    <n v="126.82051797"/>
  </r>
  <r>
    <x v="1"/>
    <n v="2013"/>
    <s v="2013-11-26 03시"/>
    <s v="야간"/>
    <s v="화요일"/>
    <s v="차대차"/>
    <s v="기타"/>
    <s v="운전자법규위반"/>
    <s v="안전운전 의무 불이행"/>
    <s v="단일로"/>
    <s v="기타단일로"/>
    <s v="승용차"/>
    <s v="중형"/>
    <s v="승합차"/>
    <s v="경형"/>
    <n v="1"/>
    <n v="0"/>
    <n v="1"/>
    <n v="0"/>
    <n v="0"/>
    <n v="37.692676040000002"/>
    <n v="127.04511371"/>
  </r>
  <r>
    <x v="10"/>
    <n v="2013"/>
    <s v="2013-11-26 00시"/>
    <s v="야간"/>
    <s v="화요일"/>
    <s v="차대차"/>
    <s v="주정차중 추돌"/>
    <s v="운전자법규위반"/>
    <s v="안전운전 의무 불이행"/>
    <s v="단일로"/>
    <s v="기타단일로"/>
    <s v="승용차"/>
    <s v="중형"/>
    <s v="건설기계"/>
    <s v="건설기계"/>
    <n v="1"/>
    <n v="0"/>
    <n v="1"/>
    <n v="0"/>
    <n v="0"/>
    <n v="37.323398050000002"/>
    <n v="127.07651432999999"/>
  </r>
  <r>
    <x v="13"/>
    <n v="2013"/>
    <s v="2013-11-25 23시"/>
    <s v="야간"/>
    <s v="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82994119999999"/>
    <n v="126.95227015"/>
  </r>
  <r>
    <x v="6"/>
    <n v="2013"/>
    <s v="2013-11-25 08시"/>
    <s v="주간"/>
    <s v="월요일"/>
    <s v="차대사람"/>
    <s v="횡단중"/>
    <s v="운전자법규위반"/>
    <s v="안전운전 의무 불이행"/>
    <s v="단일로"/>
    <s v="기타단일로"/>
    <s v="승합차"/>
    <s v="대형"/>
    <s v="보행자"/>
    <s v="보행자"/>
    <n v="1"/>
    <n v="1"/>
    <n v="2"/>
    <n v="0"/>
    <n v="0"/>
    <n v="37.441907860000001"/>
    <n v="127.13494813"/>
  </r>
  <r>
    <x v="5"/>
    <n v="2013"/>
    <s v="2013-11-25 05시"/>
    <s v="야간"/>
    <s v="월요일"/>
    <s v="차대차"/>
    <s v="측면충돌"/>
    <s v="운전자법규위반"/>
    <s v="기타(운전자법규위반)"/>
    <s v="교차로"/>
    <s v="교차로내"/>
    <s v="자전거"/>
    <s v="자전거"/>
    <s v="승용차"/>
    <s v="대형"/>
    <n v="1"/>
    <n v="0"/>
    <n v="2"/>
    <n v="0"/>
    <n v="1"/>
    <n v="37.710002869999997"/>
    <n v="127.18397048"/>
  </r>
  <r>
    <x v="13"/>
    <n v="2013"/>
    <s v="2013-11-25 01시"/>
    <s v="야간"/>
    <s v="월요일"/>
    <s v="차대사람"/>
    <s v="기타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416108149999999"/>
    <n v="126.91096819000001"/>
  </r>
  <r>
    <x v="10"/>
    <n v="2013"/>
    <s v="2013-11-24 23시"/>
    <s v="야간"/>
    <s v="일요일"/>
    <s v="차대사람"/>
    <s v="기타"/>
    <s v="운전자법규위반"/>
    <s v="교차로 통행방법 위반"/>
    <s v="교차로"/>
    <s v="교차로내"/>
    <s v="승용차"/>
    <s v="중형"/>
    <s v="보행자"/>
    <s v="보행자"/>
    <n v="1"/>
    <n v="1"/>
    <n v="2"/>
    <n v="0"/>
    <n v="0"/>
    <n v="37.268809339999997"/>
    <n v="127.08219692"/>
  </r>
  <r>
    <x v="9"/>
    <n v="2013"/>
    <s v="2013-11-23 20시"/>
    <s v="야간"/>
    <s v="토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47563280000001"/>
    <n v="127.02864592"/>
  </r>
  <r>
    <x v="9"/>
    <n v="2013"/>
    <s v="2013-11-23 17시"/>
    <s v="주간"/>
    <s v="토요일"/>
    <s v="차대차"/>
    <s v="정면충돌"/>
    <s v="운전자법규위반"/>
    <s v="신호위반"/>
    <s v="교차로"/>
    <s v="교차로내"/>
    <s v="승용차"/>
    <s v="중형"/>
    <s v="이륜차"/>
    <s v="중형"/>
    <n v="1"/>
    <n v="0"/>
    <n v="1"/>
    <n v="0"/>
    <n v="0"/>
    <n v="37.270493399999999"/>
    <n v="126.99508349"/>
  </r>
  <r>
    <x v="16"/>
    <n v="2013"/>
    <s v="2013-11-23 08시"/>
    <s v="주간"/>
    <s v="토요일"/>
    <s v="차량단독"/>
    <s v="도로이탈 추락"/>
    <s v="운전자법규위반"/>
    <s v="안전운전 의무 불이행"/>
    <s v="단일로"/>
    <s v="기타단일로"/>
    <s v="화물차"/>
    <s v="경형"/>
    <s v="없음"/>
    <s v="없음"/>
    <n v="1"/>
    <n v="0"/>
    <n v="2"/>
    <n v="0"/>
    <n v="1"/>
    <n v="37.556892529999999"/>
    <n v="127.71061327"/>
  </r>
  <r>
    <x v="6"/>
    <n v="2013"/>
    <s v="2013-11-23 03시"/>
    <s v="야간"/>
    <s v="토요일"/>
    <s v="차대차"/>
    <s v="주정차중 추돌"/>
    <s v="운전자법규위반"/>
    <s v="안전운전 의무 불이행"/>
    <s v="단일로"/>
    <s v="기타단일로"/>
    <s v="승용차"/>
    <s v="대형"/>
    <s v="건설기계"/>
    <s v="건설기계"/>
    <n v="1"/>
    <n v="0"/>
    <n v="2"/>
    <n v="0"/>
    <n v="1"/>
    <n v="37.400874440000003"/>
    <n v="127.11973611000001"/>
  </r>
  <r>
    <x v="27"/>
    <n v="2013"/>
    <s v="2013-11-23 01시"/>
    <s v="야간"/>
    <s v="토요일"/>
    <s v="차대차"/>
    <s v="기타"/>
    <s v="운전자법규위반"/>
    <s v="안전운전 의무 불이행"/>
    <s v="단일로"/>
    <s v="기타단일로"/>
    <s v="불명"/>
    <s v="불명"/>
    <s v="승용차"/>
    <s v="중형"/>
    <n v="1"/>
    <n v="1"/>
    <n v="2"/>
    <n v="0"/>
    <n v="0"/>
    <n v="37.370822560000001"/>
    <n v="126.86283327"/>
  </r>
  <r>
    <x v="14"/>
    <n v="2013"/>
    <s v="2013-11-22 06시"/>
    <s v="주간"/>
    <s v="금요일"/>
    <s v="차대차"/>
    <s v="기타"/>
    <s v="운전자법규위반"/>
    <s v="안전운전 의무 불이행"/>
    <s v="단일로"/>
    <s v="기타단일로"/>
    <s v="특수차"/>
    <s v="소형"/>
    <s v="승용차"/>
    <s v="중형"/>
    <n v="2"/>
    <n v="0"/>
    <n v="5"/>
    <n v="0"/>
    <n v="3"/>
    <n v="37.449295040000003"/>
    <n v="126.99859867000001"/>
  </r>
  <r>
    <x v="6"/>
    <n v="2013"/>
    <s v="2013-11-22 03시"/>
    <s v="야간"/>
    <s v="금요일"/>
    <s v="차량단독"/>
    <s v="기타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388131829999999"/>
    <n v="127.10203434"/>
  </r>
  <r>
    <x v="26"/>
    <n v="2013"/>
    <s v="2013-11-21 09시"/>
    <s v="주간"/>
    <s v="목요일"/>
    <s v="차대차"/>
    <s v="진행중 추돌"/>
    <s v="운전자법규위반"/>
    <s v="안전거리 미확보"/>
    <s v="단일로"/>
    <s v="기타단일로"/>
    <s v="승용차"/>
    <s v="중형"/>
    <s v="승용차"/>
    <s v="중형"/>
    <n v="1"/>
    <n v="1"/>
    <n v="3"/>
    <n v="0"/>
    <n v="1"/>
    <n v="37.69503881"/>
    <n v="126.70785272000001"/>
  </r>
  <r>
    <x v="27"/>
    <n v="2013"/>
    <s v="2013-11-21 06시"/>
    <s v="주간"/>
    <s v="목요일"/>
    <s v="차대차"/>
    <s v="측면충돌"/>
    <s v="운전자법규위반"/>
    <s v="안전운전 의무 불이행"/>
    <s v="단일로"/>
    <s v="기타단일로"/>
    <s v="화물차"/>
    <s v="중형"/>
    <s v="화물차"/>
    <s v="대형"/>
    <n v="1"/>
    <n v="1"/>
    <n v="2"/>
    <n v="0"/>
    <n v="0"/>
    <n v="37.365724219999997"/>
    <n v="126.86783858"/>
  </r>
  <r>
    <x v="2"/>
    <n v="2013"/>
    <s v="2013-11-20 23시"/>
    <s v="야간"/>
    <s v="수요일"/>
    <s v="차대차"/>
    <s v="진행중 추돌"/>
    <s v="운전자법규위반"/>
    <s v="차로위반(진로변경 위반)"/>
    <s v="단일로"/>
    <s v="기타단일로"/>
    <s v="승용차"/>
    <s v="경형"/>
    <s v="이륜차"/>
    <s v="소형"/>
    <n v="2"/>
    <n v="0"/>
    <n v="2"/>
    <n v="0"/>
    <n v="0"/>
    <n v="37.263961440000003"/>
    <n v="127.46950327"/>
  </r>
  <r>
    <x v="10"/>
    <n v="2013"/>
    <s v="2013-11-19 17시"/>
    <s v="주간"/>
    <s v="화요일"/>
    <s v="차대차"/>
    <s v="측면충돌"/>
    <s v="운전자법규위반"/>
    <s v="안전운전 의무 불이행"/>
    <s v="단일로"/>
    <s v="기타단일로"/>
    <s v="이륜차"/>
    <s v="중형"/>
    <s v="화물차"/>
    <s v="소형"/>
    <n v="1"/>
    <n v="0"/>
    <n v="1"/>
    <n v="0"/>
    <n v="0"/>
    <n v="37.162008290000003"/>
    <n v="127.20657881"/>
  </r>
  <r>
    <x v="2"/>
    <n v="2013"/>
    <s v="2013-11-19 06시"/>
    <s v="주간"/>
    <s v="화요일"/>
    <s v="차대차"/>
    <s v="측면충돌"/>
    <s v="운전자법규위반"/>
    <s v="교차로 통행방법 위반"/>
    <s v="교차로"/>
    <s v="교차로내"/>
    <s v="화물차"/>
    <s v="대형"/>
    <s v="화물차"/>
    <s v="중형"/>
    <n v="1"/>
    <n v="0"/>
    <n v="2"/>
    <n v="0"/>
    <n v="1"/>
    <n v="37.167945850000002"/>
    <n v="127.57462266"/>
  </r>
  <r>
    <x v="26"/>
    <n v="2013"/>
    <s v="2013-11-18 09시"/>
    <s v="주간"/>
    <s v="월요일"/>
    <s v="차대사람"/>
    <s v="횡단중"/>
    <s v="운전자법규위반"/>
    <s v="보행자 보호의무 위반"/>
    <s v="교차로"/>
    <s v="교차로내"/>
    <s v="승합차"/>
    <s v="대형"/>
    <s v="보행자"/>
    <s v="보행자"/>
    <n v="1"/>
    <n v="0"/>
    <n v="1"/>
    <n v="0"/>
    <n v="0"/>
    <n v="37.615359290000001"/>
    <n v="126.83595396"/>
  </r>
  <r>
    <x v="0"/>
    <n v="2013"/>
    <s v="2013-11-14 19시"/>
    <s v="야간"/>
    <s v="목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1"/>
    <n v="2"/>
    <n v="0"/>
    <n v="0"/>
    <n v="37.84298501"/>
    <n v="126.86172956"/>
  </r>
  <r>
    <x v="6"/>
    <n v="2013"/>
    <s v="2013-11-14 07시"/>
    <s v="주간"/>
    <s v="목요일"/>
    <s v="차대사람"/>
    <s v="횡단중"/>
    <s v="운전자법규위반"/>
    <s v="신호위반"/>
    <s v="단일로"/>
    <s v="횡단보도상"/>
    <s v="승용차"/>
    <s v="중형"/>
    <s v="보행자"/>
    <s v="보행자"/>
    <n v="1"/>
    <n v="0"/>
    <n v="1"/>
    <n v="0"/>
    <n v="0"/>
    <n v="37.442575359999999"/>
    <n v="127.15926147"/>
  </r>
  <r>
    <x v="16"/>
    <n v="2013"/>
    <s v="2013-11-14 00시"/>
    <s v="야간"/>
    <s v="목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91028219999997"/>
    <n v="127.49200232"/>
  </r>
  <r>
    <x v="27"/>
    <n v="2013"/>
    <s v="2013-11-13 23시"/>
    <s v="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19825510000003"/>
    <n v="126.81622346"/>
  </r>
  <r>
    <x v="19"/>
    <n v="2013"/>
    <s v="2013-11-13 19시"/>
    <s v="야간"/>
    <s v="수요일"/>
    <s v="차대차"/>
    <s v="기타"/>
    <s v="운전자법규위반"/>
    <s v="안전운전 의무 불이행"/>
    <s v="단일로"/>
    <s v="기타단일로"/>
    <s v="승용차"/>
    <s v="중형"/>
    <s v="화물차"/>
    <s v="중형"/>
    <n v="1"/>
    <n v="0"/>
    <n v="1"/>
    <n v="0"/>
    <n v="0"/>
    <n v="38.097116450000001"/>
    <n v="127.27623551000001"/>
  </r>
  <r>
    <x v="7"/>
    <n v="2013"/>
    <s v="2013-11-13 16시"/>
    <s v="주간"/>
    <s v="수요일"/>
    <s v="차대차"/>
    <s v="정면충돌"/>
    <s v="운전자법규위반"/>
    <s v="중앙선 침범"/>
    <s v="단일로"/>
    <s v="기타단일로"/>
    <s v="화물차"/>
    <s v="소형"/>
    <s v="화물차"/>
    <s v="대형"/>
    <n v="1"/>
    <n v="0"/>
    <n v="1"/>
    <n v="0"/>
    <n v="0"/>
    <n v="37.267729209999999"/>
    <n v="127.60233113"/>
  </r>
  <r>
    <x v="26"/>
    <n v="2013"/>
    <s v="2013-11-13 14시"/>
    <s v="주간"/>
    <s v="수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652886909999999"/>
    <n v="126.77697747000001"/>
  </r>
  <r>
    <x v="30"/>
    <n v="2013"/>
    <s v="2013-11-13 12시"/>
    <s v="주간"/>
    <s v="수요일"/>
    <s v="차대사람"/>
    <s v="횡단중"/>
    <s v="운전자법규위반"/>
    <s v="안전운전 의무 불이행"/>
    <s v="교차로"/>
    <s v="교차로부근"/>
    <s v="화물차"/>
    <s v="소형"/>
    <s v="보행자"/>
    <s v="보행자"/>
    <n v="1"/>
    <n v="0"/>
    <n v="1"/>
    <n v="0"/>
    <n v="0"/>
    <n v="37.389630910000001"/>
    <n v="126.97721616"/>
  </r>
  <r>
    <x v="26"/>
    <n v="2013"/>
    <s v="2013-11-12 23시"/>
    <s v="야간"/>
    <s v="화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1"/>
    <n v="2"/>
    <n v="0"/>
    <n v="0"/>
    <n v="37.590784560000003"/>
    <n v="126.83839247"/>
  </r>
  <r>
    <x v="21"/>
    <n v="2013"/>
    <s v="2013-11-12 22시"/>
    <s v="야간"/>
    <s v="화요일"/>
    <s v="차대사람"/>
    <s v="횡단중"/>
    <s v="운전자법규위반"/>
    <s v="신호위반"/>
    <s v="단일로"/>
    <s v="횡단보도부근"/>
    <s v="승용차"/>
    <s v="중형"/>
    <s v="보행자"/>
    <s v="보행자"/>
    <n v="1"/>
    <n v="0"/>
    <n v="1"/>
    <n v="0"/>
    <n v="0"/>
    <n v="37.780410860000003"/>
    <n v="127.04973867"/>
  </r>
  <r>
    <x v="16"/>
    <n v="2013"/>
    <s v="2013-11-11 08시"/>
    <s v="주간"/>
    <s v="월요일"/>
    <s v="차대차"/>
    <s v="정면충돌"/>
    <s v="운전자법규위반"/>
    <s v="안전운전 의무 불이행"/>
    <s v="단일로"/>
    <s v="기타단일로"/>
    <s v="건설기계"/>
    <s v="건설기계"/>
    <s v="이륜차"/>
    <s v="소형"/>
    <n v="1"/>
    <n v="1"/>
    <n v="2"/>
    <n v="0"/>
    <n v="0"/>
    <n v="37.639576630000001"/>
    <n v="127.4137889"/>
  </r>
  <r>
    <x v="25"/>
    <n v="2013"/>
    <s v="2013-11-11 06시"/>
    <s v="주간"/>
    <s v="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593496180000002"/>
    <n v="127.13132040000001"/>
  </r>
  <r>
    <x v="3"/>
    <n v="2013"/>
    <s v="2013-11-10 23시"/>
    <s v="야간"/>
    <s v="일요일"/>
    <s v="차량단독"/>
    <s v="도로이탈 추락"/>
    <s v="운전자법규위반"/>
    <s v="안전운전 의무 불이행"/>
    <s v="단일로"/>
    <s v="기타단일로"/>
    <s v="화물차"/>
    <s v="소형"/>
    <s v="없음"/>
    <s v="없음"/>
    <n v="1"/>
    <n v="2"/>
    <n v="3"/>
    <n v="0"/>
    <n v="0"/>
    <n v="37.046703030000003"/>
    <n v="126.89396378000001"/>
  </r>
  <r>
    <x v="26"/>
    <n v="2013"/>
    <s v="2013-11-10 10시"/>
    <s v="주간"/>
    <s v="일요일"/>
    <s v="차대사람"/>
    <s v="횡단중"/>
    <s v="운전자법규위반"/>
    <s v="보행자 보호의무 위반"/>
    <s v="교차로"/>
    <s v="교차로내"/>
    <s v="승용차"/>
    <s v="대형"/>
    <s v="보행자"/>
    <s v="보행자"/>
    <n v="1"/>
    <n v="0"/>
    <n v="1"/>
    <n v="0"/>
    <n v="0"/>
    <n v="37.686196789999997"/>
    <n v="126.77071039"/>
  </r>
  <r>
    <x v="22"/>
    <n v="2013"/>
    <s v="2013-11-10 10시"/>
    <s v="주간"/>
    <s v="일요일"/>
    <s v="차대차"/>
    <s v="정면충돌"/>
    <s v="운전자법규위반"/>
    <s v="중앙선 침범"/>
    <s v="단일로"/>
    <s v="기타단일로"/>
    <s v="승용차"/>
    <s v="소형"/>
    <s v="승용차"/>
    <s v="대형"/>
    <n v="1"/>
    <n v="4"/>
    <n v="5"/>
    <n v="0"/>
    <n v="0"/>
    <n v="37.876326419999998"/>
    <n v="127.53843329999999"/>
  </r>
  <r>
    <x v="2"/>
    <n v="2013"/>
    <s v="2013-11-10 04시"/>
    <s v="야간"/>
    <s v="일요일"/>
    <s v="차량단독"/>
    <s v="공작물충돌"/>
    <s v="운전자법규위반"/>
    <s v="안전운전 의무 불이행"/>
    <s v="교차로"/>
    <s v="교차로부근"/>
    <s v="승용차"/>
    <s v="소형"/>
    <s v="없음"/>
    <s v="없음"/>
    <n v="1"/>
    <n v="0"/>
    <n v="1"/>
    <n v="0"/>
    <n v="0"/>
    <n v="37.281939289999997"/>
    <n v="127.46858306999999"/>
  </r>
  <r>
    <x v="4"/>
    <n v="2013"/>
    <s v="2013-11-09 08시"/>
    <s v="주간"/>
    <s v="토요일"/>
    <s v="차대차"/>
    <s v="주정차중 추돌"/>
    <s v="운전자법규위반"/>
    <s v="안전운전 의무 불이행"/>
    <s v="단일로"/>
    <s v="기타단일로"/>
    <s v="승용차"/>
    <s v="소형"/>
    <s v="승용차"/>
    <s v="중형"/>
    <n v="1"/>
    <n v="1"/>
    <n v="2"/>
    <n v="0"/>
    <n v="0"/>
    <n v="37.227604210000003"/>
    <n v="126.85883353"/>
  </r>
  <r>
    <x v="2"/>
    <n v="2013"/>
    <s v="2013-11-07 19시"/>
    <s v="야간"/>
    <s v="목요일"/>
    <s v="차대사람"/>
    <s v="길가장자리구역통행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280053019999997"/>
    <n v="127.43936739999999"/>
  </r>
  <r>
    <x v="6"/>
    <n v="2013"/>
    <s v="2013-11-07 03시"/>
    <s v="야간"/>
    <s v="목요일"/>
    <s v="차대차"/>
    <s v="주정차중 추돌"/>
    <s v="운전자법규위반"/>
    <s v="안전운전 의무 불이행"/>
    <s v="단일로"/>
    <s v="기타단일로"/>
    <s v="화물차"/>
    <s v="소형"/>
    <s v="화물차"/>
    <s v="중형"/>
    <n v="2"/>
    <n v="0"/>
    <n v="2"/>
    <n v="0"/>
    <n v="0"/>
    <n v="37.383225289999999"/>
    <n v="127.10322035"/>
  </r>
  <r>
    <x v="20"/>
    <n v="2013"/>
    <s v="2013-11-05 17시"/>
    <s v="주간"/>
    <s v="화요일"/>
    <s v="차대차"/>
    <s v="정면충돌"/>
    <s v="운전자법규위반"/>
    <s v="중앙선 침범"/>
    <s v="단일로"/>
    <s v="기타단일로"/>
    <s v="화물차"/>
    <s v="소형"/>
    <s v="화물차"/>
    <s v="중형"/>
    <n v="1"/>
    <n v="0"/>
    <n v="2"/>
    <n v="0"/>
    <n v="1"/>
    <n v="37.719572730000003"/>
    <n v="126.64840819"/>
  </r>
  <r>
    <x v="10"/>
    <n v="2013"/>
    <s v="2013-11-04 18시"/>
    <s v="야간"/>
    <s v="월요일"/>
    <s v="차대차"/>
    <s v="주정차중 추돌"/>
    <s v="운전자법규위반"/>
    <s v="안전운전 의무 불이행"/>
    <s v="단일로"/>
    <s v="기타단일로"/>
    <s v="화물차"/>
    <s v="대형"/>
    <s v="화물차"/>
    <s v="대형"/>
    <n v="1"/>
    <n v="0"/>
    <n v="2"/>
    <n v="0"/>
    <n v="1"/>
    <n v="37.233761710000003"/>
    <n v="127.29237455000001"/>
  </r>
  <r>
    <x v="19"/>
    <n v="2013"/>
    <s v="2013-11-04 08시"/>
    <s v="주간"/>
    <s v="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8.11403713"/>
    <n v="127.25123562"/>
  </r>
  <r>
    <x v="28"/>
    <n v="2013"/>
    <s v="2013-11-04 07시"/>
    <s v="주간"/>
    <s v="월요일"/>
    <s v="차대차"/>
    <s v="측면충돌"/>
    <s v="운전자법규위반"/>
    <s v="신호위반"/>
    <s v="교차로"/>
    <s v="교차로내"/>
    <s v="승합차"/>
    <s v="중형"/>
    <s v="자전거"/>
    <s v="자전거"/>
    <n v="1"/>
    <n v="0"/>
    <n v="1"/>
    <n v="0"/>
    <n v="0"/>
    <n v="37.385386650000001"/>
    <n v="127.28920248999999"/>
  </r>
  <r>
    <x v="7"/>
    <n v="2013"/>
    <s v="2013-11-04 05시"/>
    <s v="야간"/>
    <s v="월요일"/>
    <s v="차대차"/>
    <s v="기타"/>
    <s v="운전자법규위반"/>
    <s v="안전거리 미확보"/>
    <s v="단일로"/>
    <s v="기타단일로"/>
    <s v="화물차"/>
    <s v="중형"/>
    <s v="화물차"/>
    <s v="대형"/>
    <n v="1"/>
    <n v="0"/>
    <n v="1"/>
    <n v="0"/>
    <n v="0"/>
    <n v="37.277951459999997"/>
    <n v="127.56310127"/>
  </r>
  <r>
    <x v="13"/>
    <n v="2013"/>
    <s v="2013-11-04 00시"/>
    <s v="야간"/>
    <s v="월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27255959999997"/>
    <n v="126.90515056"/>
  </r>
  <r>
    <x v="27"/>
    <n v="2013"/>
    <s v="2013-11-03 19시"/>
    <s v="야간"/>
    <s v="일요일"/>
    <s v="차대차"/>
    <s v="진행중 추돌"/>
    <s v="운전자법규위반"/>
    <s v="신호위반"/>
    <s v="교차로"/>
    <s v="교차로부근"/>
    <s v="승용차"/>
    <s v="중형"/>
    <s v="자전거"/>
    <s v="자전거"/>
    <n v="1"/>
    <n v="0"/>
    <n v="1"/>
    <n v="0"/>
    <n v="0"/>
    <n v="37.345021389999999"/>
    <n v="126.74372087"/>
  </r>
  <r>
    <x v="10"/>
    <n v="2013"/>
    <s v="2013-11-02 19시"/>
    <s v="야간"/>
    <s v="토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04940539999997"/>
    <n v="127.23573557"/>
  </r>
  <r>
    <x v="9"/>
    <n v="2013"/>
    <s v="2013-11-02 14시"/>
    <s v="주간"/>
    <s v="토요일"/>
    <s v="차대사람"/>
    <s v="횡단중"/>
    <s v="운전자법규위반"/>
    <s v="보행자 보호의무 위반"/>
    <s v="교차로"/>
    <s v="교차로부근"/>
    <s v="승용차"/>
    <s v="중형"/>
    <s v="보행자"/>
    <s v="보행자"/>
    <n v="1"/>
    <n v="0"/>
    <n v="1"/>
    <n v="0"/>
    <n v="0"/>
    <n v="37.28900719"/>
    <n v="126.98693851"/>
  </r>
  <r>
    <x v="20"/>
    <n v="2013"/>
    <s v="2013-11-01 20시"/>
    <s v="야간"/>
    <s v="금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47951190000001"/>
    <n v="126.56924309999999"/>
  </r>
  <r>
    <x v="19"/>
    <n v="2013"/>
    <s v="2013-11-01 10시"/>
    <s v="주간"/>
    <s v="금요일"/>
    <s v="차량단독"/>
    <s v="전도전복"/>
    <s v="운전자법규위반"/>
    <s v="안전운전 의무 불이행"/>
    <s v="단일로"/>
    <s v="기타단일로"/>
    <s v="화물차"/>
    <s v="중형"/>
    <s v="없음"/>
    <s v="없음"/>
    <n v="1"/>
    <n v="0"/>
    <n v="1"/>
    <n v="0"/>
    <n v="0"/>
    <n v="37.794793480000003"/>
    <n v="127.21333975"/>
  </r>
  <r>
    <x v="20"/>
    <n v="2013"/>
    <s v="2013-11-01 06시"/>
    <s v="주간"/>
    <s v="금요일"/>
    <s v="차대차"/>
    <s v="진행중 추돌"/>
    <s v="운전자법규위반"/>
    <s v="과속"/>
    <s v="단일로"/>
    <s v="기타단일로"/>
    <s v="승용차"/>
    <s v="중형"/>
    <s v="자전거"/>
    <s v="자전거"/>
    <n v="1"/>
    <n v="0"/>
    <n v="1"/>
    <n v="0"/>
    <n v="0"/>
    <n v="37.645213169999998"/>
    <n v="126.6321645"/>
  </r>
  <r>
    <x v="20"/>
    <n v="2013"/>
    <s v="2013-11-01 01시"/>
    <s v="야간"/>
    <s v="금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36737349999997"/>
    <n v="126.58054682"/>
  </r>
  <r>
    <x v="12"/>
    <n v="2013"/>
    <s v="2013-11-01 01시"/>
    <s v="야간"/>
    <s v="금요일"/>
    <s v="차량단독"/>
    <s v="전도전복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532351939999998"/>
    <n v="126.80260032"/>
  </r>
  <r>
    <x v="10"/>
    <n v="2013"/>
    <s v="2013-10-31 14시"/>
    <s v="주간"/>
    <s v="목요일"/>
    <s v="차대차"/>
    <s v="정면충돌"/>
    <s v="운전자법규위반"/>
    <s v="중앙선 침범"/>
    <s v="단일로"/>
    <s v="기타단일로"/>
    <s v="승용차"/>
    <s v="중형"/>
    <s v="승용차"/>
    <s v="중형"/>
    <n v="1"/>
    <n v="1"/>
    <n v="4"/>
    <n v="0"/>
    <n v="2"/>
    <n v="37.31144785"/>
    <n v="127.10315776"/>
  </r>
  <r>
    <x v="27"/>
    <n v="2013"/>
    <s v="2013-10-30 13시"/>
    <s v="주간"/>
    <s v="수요일"/>
    <s v="차대사람"/>
    <s v="기타"/>
    <s v="운전자법규위반"/>
    <s v="신호위반"/>
    <s v="교차로"/>
    <s v="교차로내"/>
    <s v="화물차"/>
    <s v="소형"/>
    <s v="보행자"/>
    <s v="보행자"/>
    <n v="1"/>
    <n v="0"/>
    <n v="1"/>
    <n v="0"/>
    <n v="0"/>
    <n v="37.444274909999997"/>
    <n v="126.79702013000001"/>
  </r>
  <r>
    <x v="26"/>
    <n v="2013"/>
    <s v="2013-10-30 06시"/>
    <s v="주간"/>
    <s v="수요일"/>
    <s v="차대사람"/>
    <s v="횡단중"/>
    <s v="운전자법규위반"/>
    <s v="안전운전 의무 불이행"/>
    <s v="단일로"/>
    <s v="횡단보도부근"/>
    <s v="승합차"/>
    <s v="대형"/>
    <s v="보행자"/>
    <s v="보행자"/>
    <n v="1"/>
    <n v="0"/>
    <n v="1"/>
    <n v="0"/>
    <n v="0"/>
    <n v="37.64084914"/>
    <n v="126.79106880000001"/>
  </r>
  <r>
    <x v="21"/>
    <n v="2013"/>
    <s v="2013-10-30 01시"/>
    <s v="야간"/>
    <s v="수요일"/>
    <s v="차대사람"/>
    <s v="기타"/>
    <s v="운전자법규위반"/>
    <s v="안전운전 의무 불이행"/>
    <s v="교차로"/>
    <s v="교차로부근"/>
    <s v="화물차"/>
    <s v="소형"/>
    <s v="보행자"/>
    <s v="보행자"/>
    <n v="1"/>
    <n v="1"/>
    <n v="2"/>
    <n v="0"/>
    <n v="0"/>
    <n v="37.798495170000002"/>
    <n v="127.04613531"/>
  </r>
  <r>
    <x v="11"/>
    <n v="2013"/>
    <s v="2013-10-29 23시"/>
    <s v="야간"/>
    <s v="화요일"/>
    <s v="차량단독"/>
    <s v="공작물충돌"/>
    <s v="운전자법규위반"/>
    <s v="신호위반"/>
    <s v="교차로"/>
    <s v="교차로부근"/>
    <s v="이륜차"/>
    <s v="소형"/>
    <s v="없음"/>
    <s v="없음"/>
    <n v="1"/>
    <n v="0"/>
    <n v="1"/>
    <n v="0"/>
    <n v="0"/>
    <n v="37.314780800000001"/>
    <n v="126.84182357"/>
  </r>
  <r>
    <x v="27"/>
    <n v="2013"/>
    <s v="2013-10-29 18시"/>
    <s v="야간"/>
    <s v="화요일"/>
    <s v="차량단독"/>
    <s v="기타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445514879999998"/>
    <n v="126.80092008"/>
  </r>
  <r>
    <x v="28"/>
    <n v="2013"/>
    <s v="2013-10-29 09시"/>
    <s v="주간"/>
    <s v="화요일"/>
    <s v="차대사람"/>
    <s v="횡단중"/>
    <s v="운전자법규위반"/>
    <s v="보행자 보호의무 위반"/>
    <s v="단일로"/>
    <s v="횡단보도상"/>
    <s v="화물차"/>
    <s v="대형"/>
    <s v="보행자"/>
    <s v="보행자"/>
    <n v="1"/>
    <n v="0"/>
    <n v="1"/>
    <n v="0"/>
    <n v="0"/>
    <n v="37.355991230000001"/>
    <n v="127.32600413999999"/>
  </r>
  <r>
    <x v="11"/>
    <n v="2013"/>
    <s v="2013-10-28 18시"/>
    <s v="야간"/>
    <s v="월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297134839999998"/>
    <n v="126.78040703000001"/>
  </r>
  <r>
    <x v="21"/>
    <n v="2013"/>
    <s v="2013-10-28 17시"/>
    <s v="주간"/>
    <s v="월요일"/>
    <s v="차대차"/>
    <s v="정면충돌"/>
    <s v="운전자법규위반"/>
    <s v="중앙선 침범"/>
    <s v="단일로"/>
    <s v="기타단일로"/>
    <s v="화물차"/>
    <s v="소형"/>
    <s v="화물차"/>
    <s v="소형"/>
    <n v="2"/>
    <n v="0"/>
    <n v="4"/>
    <n v="0"/>
    <n v="2"/>
    <n v="37.836955469999999"/>
    <n v="127.07550473000001"/>
  </r>
  <r>
    <x v="9"/>
    <n v="2013"/>
    <s v="2013-10-28 08시"/>
    <s v="주간"/>
    <s v="월요일"/>
    <s v="차대사람"/>
    <s v="기타"/>
    <s v="운전자법규위반"/>
    <s v="보행자 보호의무 위반"/>
    <s v="단일로"/>
    <s v="횡단보도상"/>
    <s v="승용차"/>
    <s v="중형"/>
    <s v="보행자"/>
    <s v="보행자"/>
    <n v="1"/>
    <n v="0"/>
    <n v="1"/>
    <n v="0"/>
    <n v="0"/>
    <n v="37.26250306"/>
    <n v="127.01392117"/>
  </r>
  <r>
    <x v="11"/>
    <n v="2013"/>
    <s v="2013-10-28 04시"/>
    <s v="야간"/>
    <s v="월요일"/>
    <s v="차대차"/>
    <s v="주정차중 추돌"/>
    <s v="운전자법규위반"/>
    <s v="안전운전 의무 불이행"/>
    <s v="단일로"/>
    <s v="기타단일로"/>
    <s v="승용차"/>
    <s v="중형"/>
    <s v="화물차"/>
    <s v="대형"/>
    <n v="1"/>
    <n v="0"/>
    <n v="1"/>
    <n v="0"/>
    <n v="0"/>
    <n v="37.336002209999997"/>
    <n v="126.86211606000001"/>
  </r>
  <r>
    <x v="9"/>
    <n v="2013"/>
    <s v="2013-10-27 18시"/>
    <s v="야간"/>
    <s v="일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27772701"/>
    <n v="127.028532"/>
  </r>
  <r>
    <x v="20"/>
    <n v="2013"/>
    <s v="2013-10-27 18시"/>
    <s v="야간"/>
    <s v="일요일"/>
    <s v="차량단독"/>
    <s v="전도전복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691917429999997"/>
    <n v="126.54783551"/>
  </r>
  <r>
    <x v="19"/>
    <n v="2013"/>
    <s v="2013-10-27 13시"/>
    <s v="주간"/>
    <s v="일요일"/>
    <s v="차량단독"/>
    <s v="공작물충돌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765991390000003"/>
    <n v="127.22645111999999"/>
  </r>
  <r>
    <x v="8"/>
    <n v="2013"/>
    <s v="2013-10-27 07시"/>
    <s v="주간"/>
    <s v="일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001463469999997"/>
    <n v="127.23708182"/>
  </r>
  <r>
    <x v="1"/>
    <n v="2013"/>
    <s v="2013-10-26 18시"/>
    <s v="야간"/>
    <s v="토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716226349999999"/>
    <n v="127.04709149"/>
  </r>
  <r>
    <x v="0"/>
    <n v="2013"/>
    <s v="2013-10-26 18시"/>
    <s v="야간"/>
    <s v="토요일"/>
    <s v="차대사람"/>
    <s v="횡단중"/>
    <s v="운전자법규위반"/>
    <s v="과속"/>
    <s v="교차로"/>
    <s v="교차로부근"/>
    <s v="화물차"/>
    <s v="소형"/>
    <s v="보행자"/>
    <s v="보행자"/>
    <n v="1"/>
    <n v="0"/>
    <n v="1"/>
    <n v="0"/>
    <n v="0"/>
    <n v="37.876456589999997"/>
    <n v="126.78150538"/>
  </r>
  <r>
    <x v="10"/>
    <n v="2013"/>
    <s v="2013-10-26 16시"/>
    <s v="주간"/>
    <s v="토요일"/>
    <s v="차대차"/>
    <s v="측면충돌"/>
    <s v="운전자법규위반"/>
    <s v="중앙선 침범"/>
    <s v="단일로"/>
    <s v="기타단일로"/>
    <s v="승용차"/>
    <s v="경형"/>
    <s v="이륜차"/>
    <s v="소형"/>
    <n v="1"/>
    <n v="0"/>
    <n v="1"/>
    <n v="0"/>
    <n v="0"/>
    <n v="37.269333439999997"/>
    <n v="127.21545663000001"/>
  </r>
  <r>
    <x v="27"/>
    <n v="2013"/>
    <s v="2013-10-26 03시"/>
    <s v="야간"/>
    <s v="토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343315080000004"/>
    <n v="126.74188647"/>
  </r>
  <r>
    <x v="28"/>
    <n v="2013"/>
    <s v="2013-10-25 21시"/>
    <s v="야간"/>
    <s v="금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370174230000003"/>
    <n v="127.30304231"/>
  </r>
  <r>
    <x v="21"/>
    <n v="2013"/>
    <s v="2013-10-25 18시"/>
    <s v="야간"/>
    <s v="금요일"/>
    <s v="차대사람"/>
    <s v="기타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793224039999998"/>
    <n v="126.99135409"/>
  </r>
  <r>
    <x v="20"/>
    <n v="2013"/>
    <s v="2013-10-24 23시"/>
    <s v="야간"/>
    <s v="목요일"/>
    <s v="차대차"/>
    <s v="측면충돌"/>
    <s v="운전자법규위반"/>
    <s v="신호위반"/>
    <s v="교차로"/>
    <s v="교차로내"/>
    <s v="이륜차"/>
    <s v="중형"/>
    <s v="승용차"/>
    <s v="중형"/>
    <n v="1"/>
    <n v="1"/>
    <n v="2"/>
    <n v="0"/>
    <n v="0"/>
    <n v="37.616635270000003"/>
    <n v="126.72586287"/>
  </r>
  <r>
    <x v="16"/>
    <n v="2013"/>
    <s v="2013-10-24 18시"/>
    <s v="야간"/>
    <s v="목요일"/>
    <s v="차대차"/>
    <s v="진행중 추돌"/>
    <s v="운전자법규위반"/>
    <s v="안전운전 의무 불이행"/>
    <s v="단일로"/>
    <s v="기타단일로"/>
    <s v="화물차"/>
    <s v="대형"/>
    <s v="농기계"/>
    <s v="농기계"/>
    <n v="2"/>
    <n v="0"/>
    <n v="2"/>
    <n v="0"/>
    <n v="0"/>
    <n v="37.524305349999999"/>
    <n v="127.66747122"/>
  </r>
  <r>
    <x v="7"/>
    <n v="2013"/>
    <s v="2013-10-24 13시"/>
    <s v="주간"/>
    <s v="목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4"/>
    <n v="5"/>
    <n v="0"/>
    <n v="0"/>
    <n v="37.204288820000002"/>
    <n v="127.61163265"/>
  </r>
  <r>
    <x v="2"/>
    <n v="2013"/>
    <s v="2013-10-24 12시"/>
    <s v="주간"/>
    <s v="목요일"/>
    <s v="차대사람"/>
    <s v="길가장자리구역통행중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287477619999997"/>
    <n v="127.48998195"/>
  </r>
  <r>
    <x v="9"/>
    <n v="2013"/>
    <s v="2013-10-24 03시"/>
    <s v="야간"/>
    <s v="목요일"/>
    <s v="차대사람"/>
    <s v="횡단중"/>
    <s v="운전자법규위반"/>
    <s v="신호위반"/>
    <s v="교차로"/>
    <s v="교차로내"/>
    <s v="특수차"/>
    <s v="소형"/>
    <s v="보행자"/>
    <s v="보행자"/>
    <n v="1"/>
    <n v="0"/>
    <n v="1"/>
    <n v="0"/>
    <n v="0"/>
    <n v="37.245755809999999"/>
    <n v="127.05301176"/>
  </r>
  <r>
    <x v="2"/>
    <n v="2013"/>
    <s v="2013-10-23 20시"/>
    <s v="야간"/>
    <s v="수요일"/>
    <s v="차대사람"/>
    <s v="기타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285229309999998"/>
    <n v="127.44394344"/>
  </r>
  <r>
    <x v="15"/>
    <n v="2013"/>
    <s v="2013-10-23 16시"/>
    <s v="주간"/>
    <s v="수요일"/>
    <s v="차대차"/>
    <s v="기타"/>
    <s v="운전자법규위반"/>
    <s v="중앙선 침범"/>
    <s v="단일로"/>
    <s v="기타단일로"/>
    <s v="승용차"/>
    <s v="중형"/>
    <s v="승합차"/>
    <s v="대형"/>
    <n v="1"/>
    <n v="3"/>
    <n v="13"/>
    <n v="9"/>
    <n v="0"/>
    <n v="37.91969761"/>
    <n v="127.05664373"/>
  </r>
  <r>
    <x v="12"/>
    <n v="2013"/>
    <s v="2013-10-23 10시"/>
    <s v="주간"/>
    <s v="수요일"/>
    <s v="차대차"/>
    <s v="측면충돌"/>
    <s v="운전자법규위반"/>
    <s v="안전거리 미확보"/>
    <s v="단일로"/>
    <s v="기타단일로"/>
    <s v="자전거"/>
    <s v="자전거"/>
    <s v="승합차"/>
    <s v="대형"/>
    <n v="1"/>
    <n v="0"/>
    <n v="1"/>
    <n v="0"/>
    <n v="0"/>
    <n v="37.48135267"/>
    <n v="126.79528036000001"/>
  </r>
  <r>
    <x v="11"/>
    <n v="2013"/>
    <s v="2013-10-23 09시"/>
    <s v="주간"/>
    <s v="수요일"/>
    <s v="차대차"/>
    <s v="기타"/>
    <s v="운전자법규위반"/>
    <s v="안전운전 의무 불이행"/>
    <s v="교차로"/>
    <s v="교차로내"/>
    <s v="승용차"/>
    <s v="중형"/>
    <s v="자전거"/>
    <s v="자전거"/>
    <n v="1"/>
    <n v="0"/>
    <n v="1"/>
    <n v="0"/>
    <n v="0"/>
    <n v="37.32198124"/>
    <n v="126.81993125"/>
  </r>
  <r>
    <x v="4"/>
    <n v="2013"/>
    <s v="2013-10-23 04시"/>
    <s v="야간"/>
    <s v="수요일"/>
    <s v="차대차"/>
    <s v="진행중 추돌"/>
    <s v="운전자법규위반"/>
    <s v="안전운전 의무 불이행"/>
    <s v="단일로"/>
    <s v="기타단일로"/>
    <s v="승용차"/>
    <s v="중형"/>
    <s v="화물차"/>
    <s v="소형"/>
    <n v="1"/>
    <n v="1"/>
    <n v="3"/>
    <n v="0"/>
    <n v="1"/>
    <n v="37.156101509999999"/>
    <n v="127.08688789"/>
  </r>
  <r>
    <x v="26"/>
    <n v="2013"/>
    <s v="2013-10-23 01시"/>
    <s v="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56626350000003"/>
    <n v="126.83190206"/>
  </r>
  <r>
    <x v="3"/>
    <n v="2013"/>
    <s v="2013-10-22 23시"/>
    <s v="야간"/>
    <s v="화요일"/>
    <s v="차대차"/>
    <s v="측면충돌"/>
    <s v="운전자법규위반"/>
    <s v="안전운전 의무 불이행"/>
    <s v="교차로"/>
    <s v="교차로내"/>
    <s v="승용차"/>
    <s v="중형"/>
    <s v="이륜차"/>
    <s v="소형"/>
    <n v="1"/>
    <n v="0"/>
    <n v="1"/>
    <n v="0"/>
    <n v="0"/>
    <n v="36.963604289999999"/>
    <n v="127.05348712"/>
  </r>
  <r>
    <x v="0"/>
    <n v="2013"/>
    <s v="2013-10-21 19시"/>
    <s v="야간"/>
    <s v="월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767968289999999"/>
    <n v="126.7921164"/>
  </r>
  <r>
    <x v="8"/>
    <n v="2013"/>
    <s v="2013-10-20 22시"/>
    <s v="야간"/>
    <s v="일요일"/>
    <s v="차량단독"/>
    <s v="기타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7.115602549999998"/>
    <n v="127.25379683"/>
  </r>
  <r>
    <x v="6"/>
    <n v="2013"/>
    <s v="2013-10-20 01시"/>
    <s v="야간"/>
    <s v="일요일"/>
    <s v="차대사람"/>
    <s v="차도통행중"/>
    <s v="운전자법규위반"/>
    <s v="기타(운전자법규위반)"/>
    <s v="단일로"/>
    <s v="기타단일로"/>
    <s v="승용차"/>
    <s v="중형"/>
    <s v="보행자"/>
    <s v="보행자"/>
    <n v="1"/>
    <n v="0"/>
    <n v="1"/>
    <n v="0"/>
    <n v="0"/>
    <n v="37.347874079999997"/>
    <n v="127.10892754"/>
  </r>
  <r>
    <x v="8"/>
    <n v="2013"/>
    <s v="2013-10-20 01시"/>
    <s v="야간"/>
    <s v="일요일"/>
    <s v="차량단독"/>
    <s v="공작물충돌"/>
    <s v="운전자법규위반"/>
    <s v="안전운전 의무 불이행"/>
    <s v="교차로"/>
    <s v="교차로내"/>
    <s v="승용차"/>
    <s v="중형"/>
    <s v="없음"/>
    <s v="없음"/>
    <n v="1"/>
    <n v="0"/>
    <n v="1"/>
    <n v="0"/>
    <n v="0"/>
    <n v="37.013800340000003"/>
    <n v="127.22999437999999"/>
  </r>
  <r>
    <x v="10"/>
    <n v="2013"/>
    <s v="2013-10-19 14시"/>
    <s v="주간"/>
    <s v="토요일"/>
    <s v="차량단독"/>
    <s v="기타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7.233682659999999"/>
    <n v="127.17668571999999"/>
  </r>
  <r>
    <x v="19"/>
    <n v="2013"/>
    <s v="2013-10-18 23시"/>
    <s v="야간"/>
    <s v="금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827884050000002"/>
    <n v="127.13911160000001"/>
  </r>
  <r>
    <x v="7"/>
    <n v="2013"/>
    <s v="2013-10-18 19시"/>
    <s v="야간"/>
    <s v="금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215924309999998"/>
    <n v="127.66678713"/>
  </r>
  <r>
    <x v="10"/>
    <n v="2013"/>
    <s v="2013-10-18 18시"/>
    <s v="야간"/>
    <s v="금요일"/>
    <s v="차대사람"/>
    <s v="횡단중"/>
    <s v="운전자법규위반"/>
    <s v="안전운전 의무 불이행"/>
    <s v="단일로"/>
    <s v="기타단일로"/>
    <s v="이륜차"/>
    <s v="소형"/>
    <s v="보행자"/>
    <s v="보행자"/>
    <n v="1"/>
    <n v="1"/>
    <n v="3"/>
    <n v="1"/>
    <n v="0"/>
    <n v="37.33161174"/>
    <n v="127.12289556"/>
  </r>
  <r>
    <x v="16"/>
    <n v="2013"/>
    <s v="2013-10-17 19시"/>
    <s v="야간"/>
    <s v="목요일"/>
    <s v="차대차"/>
    <s v="진행중 추돌"/>
    <s v="운전자법규위반"/>
    <s v="안전운전 의무 불이행"/>
    <s v="단일로"/>
    <s v="기타단일로"/>
    <s v="승용차"/>
    <s v="중형"/>
    <s v="농기계"/>
    <s v="농기계"/>
    <n v="1"/>
    <n v="1"/>
    <n v="2"/>
    <n v="0"/>
    <n v="0"/>
    <n v="37.517841390000001"/>
    <n v="127.6599416"/>
  </r>
  <r>
    <x v="19"/>
    <n v="2013"/>
    <s v="2013-10-17 18시"/>
    <s v="야간"/>
    <s v="목요일"/>
    <s v="차대사람"/>
    <s v="기타"/>
    <s v="운전자법규위반"/>
    <s v="안전운전 의무 불이행"/>
    <s v="단일로"/>
    <s v="기타단일로"/>
    <s v="원동기장치자전거"/>
    <s v="원동기장치자전거"/>
    <s v="보행자"/>
    <s v="보행자"/>
    <n v="1"/>
    <n v="0"/>
    <n v="1"/>
    <n v="0"/>
    <n v="0"/>
    <n v="37.966863910000001"/>
    <n v="127.19278294999999"/>
  </r>
  <r>
    <x v="10"/>
    <n v="2013"/>
    <s v="2013-10-16 21시"/>
    <s v="야간"/>
    <s v="수요일"/>
    <s v="차대차"/>
    <s v="주정차중 추돌"/>
    <s v="운전자법규위반"/>
    <s v="안전운전 의무 불이행"/>
    <s v="교차로"/>
    <s v="교차로내"/>
    <s v="이륜차"/>
    <s v="소형"/>
    <s v="특수차"/>
    <s v="대형"/>
    <n v="1"/>
    <n v="0"/>
    <n v="1"/>
    <n v="0"/>
    <n v="0"/>
    <n v="37.287251259999998"/>
    <n v="127.23399240000001"/>
  </r>
  <r>
    <x v="11"/>
    <n v="2013"/>
    <s v="2013-10-16 21시"/>
    <s v="야간"/>
    <s v="수요일"/>
    <s v="차대사람"/>
    <s v="횡단중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309718449999998"/>
    <n v="126.86723575000001"/>
  </r>
  <r>
    <x v="22"/>
    <n v="2013"/>
    <s v="2013-10-15 19시"/>
    <s v="야간"/>
    <s v="화요일"/>
    <s v="차대사람"/>
    <s v="횡단중"/>
    <s v="운전자법규위반"/>
    <s v="안전운전 의무 불이행"/>
    <s v="교차로"/>
    <s v="교차로부근"/>
    <s v="승용차"/>
    <s v="경형"/>
    <s v="보행자"/>
    <s v="보행자"/>
    <n v="1"/>
    <n v="0"/>
    <n v="1"/>
    <n v="0"/>
    <n v="0"/>
    <n v="37.792687360000002"/>
    <n v="127.36673698"/>
  </r>
  <r>
    <x v="9"/>
    <n v="2013"/>
    <s v="2013-10-15 16시"/>
    <s v="주간"/>
    <s v="화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267274219999997"/>
    <n v="126.94873929000001"/>
  </r>
  <r>
    <x v="2"/>
    <n v="2013"/>
    <s v="2013-10-15 08시"/>
    <s v="주간"/>
    <s v="화요일"/>
    <s v="차량단독"/>
    <s v="전도전복"/>
    <s v="운전자법규위반"/>
    <s v="안전운전 의무 불이행"/>
    <s v="단일로"/>
    <s v="기타단일로"/>
    <s v="농기계"/>
    <s v="농기계"/>
    <s v="없음"/>
    <s v="없음"/>
    <n v="1"/>
    <n v="0"/>
    <n v="1"/>
    <n v="0"/>
    <n v="0"/>
    <n v="37.331361289999997"/>
    <n v="127.46321192000001"/>
  </r>
  <r>
    <x v="18"/>
    <n v="2013"/>
    <s v="2013-10-15 07시"/>
    <s v="주간"/>
    <s v="화요일"/>
    <s v="차대차"/>
    <s v="주정차중 추돌"/>
    <s v="운전자법규위반"/>
    <s v="안전운전 의무 불이행"/>
    <s v="단일로"/>
    <s v="기타단일로"/>
    <s v="승합차"/>
    <s v="대형"/>
    <s v="화물차"/>
    <s v="대형"/>
    <n v="1"/>
    <n v="3"/>
    <n v="11"/>
    <n v="2"/>
    <n v="5"/>
    <n v="37.179445440000002"/>
    <n v="127.04273442"/>
  </r>
  <r>
    <x v="21"/>
    <n v="2013"/>
    <s v="2013-10-15 05시"/>
    <s v="야간"/>
    <s v="화요일"/>
    <s v="차대차"/>
    <s v="측면충돌"/>
    <s v="운전자법규위반"/>
    <s v="부당한 회전"/>
    <s v="단일로"/>
    <s v="기타단일로"/>
    <s v="승용차"/>
    <s v="중형"/>
    <s v="원동기장치자전거"/>
    <s v="원동기장치자전거"/>
    <n v="1"/>
    <n v="0"/>
    <n v="1"/>
    <n v="0"/>
    <n v="0"/>
    <n v="37.820557020000003"/>
    <n v="127.04788636000001"/>
  </r>
  <r>
    <x v="3"/>
    <n v="2013"/>
    <s v="2013-10-15 00시"/>
    <s v="야간"/>
    <s v="화요일"/>
    <s v="차대차"/>
    <s v="주정차중 추돌"/>
    <s v="운전자법규위반"/>
    <s v="안전운전 의무 불이행"/>
    <s v="단일로"/>
    <s v="기타단일로"/>
    <s v="승용차"/>
    <s v="중형"/>
    <s v="건설기계"/>
    <s v="건설기계"/>
    <n v="1"/>
    <n v="2"/>
    <n v="3"/>
    <n v="0"/>
    <n v="0"/>
    <n v="36.985944060000001"/>
    <n v="126.88291722"/>
  </r>
  <r>
    <x v="28"/>
    <n v="2013"/>
    <s v="2013-10-14 23시"/>
    <s v="야간"/>
    <s v="월요일"/>
    <s v="차량단독"/>
    <s v="도로이탈 추락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357892120000002"/>
    <n v="127.39357176"/>
  </r>
  <r>
    <x v="26"/>
    <n v="2013"/>
    <s v="2013-10-14 15시"/>
    <s v="주간"/>
    <s v="월요일"/>
    <s v="차대차"/>
    <s v="측면충돌"/>
    <s v="운전자법규위반"/>
    <s v="교차로 통행방법 위반"/>
    <s v="교차로"/>
    <s v="교차로내"/>
    <s v="원동기장치자전거"/>
    <s v="원동기장치자전거"/>
    <s v="승용차"/>
    <s v="중형"/>
    <n v="1"/>
    <n v="0"/>
    <n v="1"/>
    <n v="0"/>
    <n v="0"/>
    <n v="37.635315939999998"/>
    <n v="126.88264162"/>
  </r>
  <r>
    <x v="15"/>
    <n v="2013"/>
    <s v="2013-10-14 11시"/>
    <s v="주간"/>
    <s v="월요일"/>
    <s v="차대사람"/>
    <s v="횡단중"/>
    <s v="운전자법규위반"/>
    <s v="안전운전 의무 불이행"/>
    <s v="단일로"/>
    <s v="횡단보도상"/>
    <s v="승용차"/>
    <s v="소형"/>
    <s v="보행자"/>
    <s v="보행자"/>
    <n v="1"/>
    <n v="0"/>
    <n v="1"/>
    <n v="0"/>
    <n v="0"/>
    <n v="37.900538050000002"/>
    <n v="127.05479090999999"/>
  </r>
  <r>
    <x v="10"/>
    <n v="2013"/>
    <s v="2013-10-13 19시"/>
    <s v="야간"/>
    <s v="일요일"/>
    <s v="차대사람"/>
    <s v="횡단중"/>
    <s v="운전자법규위반"/>
    <s v="안전운전 의무 불이행"/>
    <s v="기타/불명"/>
    <s v="기타/불명"/>
    <s v="승용차"/>
    <s v="중형"/>
    <s v="보행자"/>
    <s v="보행자"/>
    <n v="1"/>
    <n v="0"/>
    <n v="1"/>
    <n v="0"/>
    <n v="0"/>
    <n v="37.329038490000002"/>
    <n v="127.24150955"/>
  </r>
  <r>
    <x v="10"/>
    <n v="2013"/>
    <s v="2013-10-12 19시"/>
    <s v="야간"/>
    <s v="토요일"/>
    <s v="차대차"/>
    <s v="진행중 추돌"/>
    <s v="운전자법규위반"/>
    <s v="안전운전 의무 불이행"/>
    <s v="단일로"/>
    <s v="기타단일로"/>
    <s v="승합차"/>
    <s v="중형"/>
    <s v="승용차"/>
    <s v="중형"/>
    <n v="1"/>
    <n v="6"/>
    <n v="7"/>
    <n v="0"/>
    <n v="0"/>
    <n v="37.119458059999999"/>
    <n v="127.10758298"/>
  </r>
  <r>
    <x v="8"/>
    <n v="2013"/>
    <s v="2013-10-12 03시"/>
    <s v="야간"/>
    <s v="토요일"/>
    <s v="차대차"/>
    <s v="진행중 추돌"/>
    <s v="운전자법규위반"/>
    <s v="안전운전 의무 불이행"/>
    <s v="단일로"/>
    <s v="기타단일로"/>
    <s v="화물차"/>
    <s v="경형"/>
    <s v="화물차"/>
    <s v="경형"/>
    <n v="1"/>
    <n v="0"/>
    <n v="2"/>
    <n v="0"/>
    <n v="1"/>
    <n v="37.057030670000003"/>
    <n v="127.13578792"/>
  </r>
  <r>
    <x v="11"/>
    <n v="2013"/>
    <s v="2013-10-11 17시"/>
    <s v="주간"/>
    <s v="금요일"/>
    <s v="차대차"/>
    <s v="정면충돌"/>
    <s v="운전자법규위반"/>
    <s v="중앙선 침범"/>
    <s v="단일로"/>
    <s v="기타단일로"/>
    <s v="화물차"/>
    <s v="소형"/>
    <s v="승합차"/>
    <s v="소형"/>
    <n v="1"/>
    <n v="3"/>
    <n v="6"/>
    <n v="0"/>
    <n v="2"/>
    <n v="37.346599300000001"/>
    <n v="126.79790923"/>
  </r>
  <r>
    <x v="22"/>
    <n v="2013"/>
    <s v="2013-10-10 16시"/>
    <s v="주간"/>
    <s v="목요일"/>
    <s v="차량단독"/>
    <s v="공작물충돌"/>
    <s v="운전자법규위반"/>
    <s v="안전운전 의무 불이행"/>
    <s v="교차로"/>
    <s v="교차로내"/>
    <s v="승용차"/>
    <s v="중형"/>
    <s v="없음"/>
    <s v="없음"/>
    <n v="1"/>
    <n v="2"/>
    <n v="3"/>
    <n v="0"/>
    <n v="0"/>
    <n v="37.796741709999999"/>
    <n v="127.3653326"/>
  </r>
  <r>
    <x v="3"/>
    <n v="2013"/>
    <s v="2013-10-10 14시"/>
    <s v="주간"/>
    <s v="목요일"/>
    <s v="차대차"/>
    <s v="기타"/>
    <s v="운전자법규위반"/>
    <s v="안전운전 의무 불이행"/>
    <s v="단일로"/>
    <s v="기타단일로"/>
    <s v="이륜차"/>
    <s v="소형"/>
    <s v="승용차"/>
    <s v="중형"/>
    <n v="1"/>
    <n v="0"/>
    <n v="1"/>
    <n v="0"/>
    <n v="0"/>
    <n v="37.00725825"/>
    <n v="127.02269299"/>
  </r>
  <r>
    <x v="26"/>
    <n v="2013"/>
    <s v="2013-10-10 10시"/>
    <s v="주간"/>
    <s v="목요일"/>
    <s v="차대차"/>
    <s v="기타"/>
    <s v="운전자법규위반"/>
    <s v="신호위반"/>
    <s v="단일로"/>
    <s v="횡단보도상"/>
    <s v="이륜차"/>
    <s v="소형"/>
    <s v="자전거"/>
    <s v="자전거"/>
    <n v="1"/>
    <n v="1"/>
    <n v="2"/>
    <n v="0"/>
    <n v="0"/>
    <n v="37.646099329999998"/>
    <n v="126.77842529"/>
  </r>
  <r>
    <x v="27"/>
    <n v="2013"/>
    <s v="2013-10-10 05시"/>
    <s v="야간"/>
    <s v="목요일"/>
    <s v="차대차"/>
    <s v="측면충돌"/>
    <s v="운전자법규위반"/>
    <s v="신호위반"/>
    <s v="교차로"/>
    <s v="교차로내"/>
    <s v="승용차"/>
    <s v="중형"/>
    <s v="승합차"/>
    <s v="대형"/>
    <n v="1"/>
    <n v="0"/>
    <n v="2"/>
    <n v="0"/>
    <n v="1"/>
    <n v="37.339718570000002"/>
    <n v="126.75607921"/>
  </r>
  <r>
    <x v="24"/>
    <n v="2013"/>
    <s v="2013-10-09 19시"/>
    <s v="야간"/>
    <s v="수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62103419999997"/>
    <n v="126.94758337"/>
  </r>
  <r>
    <x v="15"/>
    <n v="2013"/>
    <s v="2013-10-09 13시"/>
    <s v="주간"/>
    <s v="수요일"/>
    <s v="차대사람"/>
    <s v="횡단중"/>
    <s v="운전자법규위반"/>
    <s v="보행자 보호의무 위반"/>
    <s v="단일로"/>
    <s v="횡단보도상"/>
    <s v="건설기계"/>
    <s v="건설기계"/>
    <s v="보행자"/>
    <s v="보행자"/>
    <n v="1"/>
    <n v="0"/>
    <n v="1"/>
    <n v="0"/>
    <n v="0"/>
    <n v="37.892890340000001"/>
    <n v="127.05355179"/>
  </r>
  <r>
    <x v="13"/>
    <n v="2013"/>
    <s v="2013-10-09 07시"/>
    <s v="주간"/>
    <s v="수요일"/>
    <s v="차대사람"/>
    <s v="기타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381365369999997"/>
    <n v="126.93603365"/>
  </r>
  <r>
    <x v="10"/>
    <n v="2013"/>
    <s v="2013-10-08 23시"/>
    <s v="야간"/>
    <s v="화요일"/>
    <s v="차대사람"/>
    <s v="횡단중"/>
    <s v="운전자법규위반"/>
    <s v="안전운전 의무 불이행"/>
    <s v="교차로"/>
    <s v="교차로내"/>
    <s v="승용차"/>
    <s v="소형"/>
    <s v="보행자"/>
    <s v="보행자"/>
    <n v="1"/>
    <n v="0"/>
    <n v="1"/>
    <n v="0"/>
    <n v="0"/>
    <n v="37.232944320000001"/>
    <n v="127.28391043000001"/>
  </r>
  <r>
    <x v="0"/>
    <n v="2013"/>
    <s v="2013-10-08 20시"/>
    <s v="야간"/>
    <s v="화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723891590000001"/>
    <n v="126.73960133999999"/>
  </r>
  <r>
    <x v="20"/>
    <n v="2013"/>
    <s v="2013-10-08 13시"/>
    <s v="주간"/>
    <s v="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585085040000003"/>
    <n v="126.79579999000001"/>
  </r>
  <r>
    <x v="0"/>
    <n v="2013"/>
    <s v="2013-10-07 23시"/>
    <s v="야간"/>
    <s v="월요일"/>
    <s v="차대사람"/>
    <s v="차도통행중"/>
    <s v="운전자법규위반"/>
    <s v="안전운전 의무 불이행"/>
    <s v="단일로"/>
    <s v="교량위"/>
    <s v="화물차"/>
    <s v="중형"/>
    <s v="보행자"/>
    <s v="보행자"/>
    <n v="1"/>
    <n v="0"/>
    <n v="1"/>
    <n v="0"/>
    <n v="0"/>
    <n v="37.758723109999998"/>
    <n v="126.68765915"/>
  </r>
  <r>
    <x v="0"/>
    <n v="2013"/>
    <s v="2013-10-07 17시"/>
    <s v="주간"/>
    <s v="월요일"/>
    <s v="차대사람"/>
    <s v="횡단중"/>
    <s v="운전자법규위반"/>
    <s v="신호위반"/>
    <s v="단일로"/>
    <s v="횡단보도상"/>
    <s v="승용차"/>
    <s v="대형"/>
    <s v="보행자"/>
    <s v="보행자"/>
    <n v="1"/>
    <n v="1"/>
    <n v="5"/>
    <n v="0"/>
    <n v="3"/>
    <n v="37.862096569999999"/>
    <n v="126.77963260999999"/>
  </r>
  <r>
    <x v="0"/>
    <n v="2013"/>
    <s v="2013-10-07 05시"/>
    <s v="야간"/>
    <s v="월요일"/>
    <s v="차대차"/>
    <s v="진행중 추돌"/>
    <s v="운전자법규위반"/>
    <s v="안전운전 의무 불이행"/>
    <s v="단일로"/>
    <s v="기타단일로"/>
    <s v="승용차"/>
    <s v="중형"/>
    <s v="화물차"/>
    <s v="대형"/>
    <n v="1"/>
    <n v="3"/>
    <n v="4"/>
    <n v="0"/>
    <n v="0"/>
    <n v="37.721993159999997"/>
    <n v="126.68741369"/>
  </r>
  <r>
    <x v="20"/>
    <n v="2013"/>
    <s v="2013-10-06 16시"/>
    <s v="주간"/>
    <s v="일요일"/>
    <s v="차량단독"/>
    <s v="전도전복"/>
    <s v="운전자법규위반"/>
    <s v="안전운전 의무 불이행"/>
    <s v="단일로"/>
    <s v="기타단일로"/>
    <s v="이륜차"/>
    <s v="대형"/>
    <s v="없음"/>
    <s v="없음"/>
    <n v="1"/>
    <n v="0"/>
    <n v="1"/>
    <n v="0"/>
    <n v="0"/>
    <n v="37.623376030000003"/>
    <n v="126.73675091"/>
  </r>
  <r>
    <x v="26"/>
    <n v="2013"/>
    <s v="2013-10-05 19시"/>
    <s v="야간"/>
    <s v="토요일"/>
    <s v="차대차"/>
    <s v="기타"/>
    <s v="운전자법규위반"/>
    <s v="중앙선 침범"/>
    <s v="단일로"/>
    <s v="기타단일로"/>
    <s v="자전거"/>
    <s v="자전거"/>
    <s v="자전거"/>
    <s v="자전거"/>
    <n v="1"/>
    <n v="0"/>
    <n v="1"/>
    <n v="0"/>
    <n v="0"/>
    <n v="37.619072269999997"/>
    <n v="126.81226117999999"/>
  </r>
  <r>
    <x v="23"/>
    <n v="2013"/>
    <s v="2013-10-05 00시"/>
    <s v="야간"/>
    <s v="토요일"/>
    <s v="차대사람"/>
    <s v="횡단중"/>
    <s v="운전자법규위반"/>
    <s v="과속"/>
    <s v="교차로"/>
    <s v="교차로부근"/>
    <s v="승용차"/>
    <s v="중형"/>
    <s v="보행자"/>
    <s v="보행자"/>
    <n v="1"/>
    <n v="0"/>
    <n v="1"/>
    <n v="0"/>
    <n v="0"/>
    <n v="37.52238286"/>
    <n v="127.22137904"/>
  </r>
  <r>
    <x v="7"/>
    <n v="2013"/>
    <s v="2013-10-04 17시"/>
    <s v="주간"/>
    <s v="금요일"/>
    <s v="차량단독"/>
    <s v="기타"/>
    <s v="운전자법규위반"/>
    <s v="안전운전 의무 불이행"/>
    <s v="기타/불명"/>
    <s v="기타/불명"/>
    <s v="자전거"/>
    <s v="자전거"/>
    <s v="없음"/>
    <s v="없음"/>
    <n v="1"/>
    <n v="0"/>
    <n v="1"/>
    <n v="0"/>
    <n v="0"/>
    <n v="37.352545059999997"/>
    <n v="127.58657055"/>
  </r>
  <r>
    <x v="3"/>
    <n v="2013"/>
    <s v="2013-10-04 10시"/>
    <s v="주간"/>
    <s v="금요일"/>
    <s v="차대사람"/>
    <s v="기타"/>
    <s v="운전자법규위반"/>
    <s v="안전운전 의무 불이행"/>
    <s v="단일로"/>
    <s v="기타단일로"/>
    <s v="건설기계"/>
    <s v="건설기계"/>
    <s v="보행자"/>
    <s v="보행자"/>
    <n v="1"/>
    <n v="0"/>
    <n v="1"/>
    <n v="0"/>
    <n v="0"/>
    <n v="37.013994680000003"/>
    <n v="127.12657346"/>
  </r>
  <r>
    <x v="27"/>
    <n v="2013"/>
    <s v="2013-10-03 20시"/>
    <s v="야간"/>
    <s v="목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337295339999997"/>
    <n v="126.72719956"/>
  </r>
  <r>
    <x v="0"/>
    <n v="2013"/>
    <s v="2013-10-03 12시"/>
    <s v="주간"/>
    <s v="목요일"/>
    <s v="차대차"/>
    <s v="기타"/>
    <s v="운전자법규위반"/>
    <s v="중앙선 침범"/>
    <s v="단일로"/>
    <s v="기타단일로"/>
    <s v="원동기장치자전거"/>
    <s v="원동기장치자전거"/>
    <s v="화물차"/>
    <s v="소형"/>
    <n v="1"/>
    <n v="0"/>
    <n v="2"/>
    <n v="0"/>
    <n v="1"/>
    <n v="37.855402900000001"/>
    <n v="126.93170268999999"/>
  </r>
  <r>
    <x v="16"/>
    <n v="2013"/>
    <s v="2013-10-03 05시"/>
    <s v="야간"/>
    <s v="목요일"/>
    <s v="차대사람"/>
    <s v="횡단중"/>
    <s v="운전자법규위반"/>
    <s v="과속"/>
    <s v="단일로"/>
    <s v="기타단일로"/>
    <s v="승용차"/>
    <s v="대형"/>
    <s v="보행자"/>
    <s v="보행자"/>
    <n v="1"/>
    <n v="0"/>
    <n v="1"/>
    <n v="0"/>
    <n v="0"/>
    <n v="37.50358739"/>
    <n v="127.49459075999999"/>
  </r>
  <r>
    <x v="11"/>
    <n v="2013"/>
    <s v="2013-10-02 17시"/>
    <s v="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1"/>
    <n v="2"/>
    <n v="0"/>
    <n v="0"/>
    <n v="37.334866400000003"/>
    <n v="126.79717938"/>
  </r>
  <r>
    <x v="10"/>
    <n v="2013"/>
    <s v="2013-10-01 22시"/>
    <s v="야간"/>
    <s v="화요일"/>
    <s v="차대사람"/>
    <s v="길가장자리구역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16774839"/>
    <n v="127.37918741999999"/>
  </r>
  <r>
    <x v="8"/>
    <n v="2013"/>
    <s v="2013-10-01 19시"/>
    <s v="야간"/>
    <s v="화요일"/>
    <s v="차대사람"/>
    <s v="기타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6.991525029999998"/>
    <n v="127.26959299000001"/>
  </r>
  <r>
    <x v="2"/>
    <n v="2013"/>
    <s v="2013-10-01 17시"/>
    <s v="주간"/>
    <s v="화요일"/>
    <s v="차대차"/>
    <s v="측면충돌"/>
    <s v="운전자법규위반"/>
    <s v="신호위반"/>
    <s v="교차로"/>
    <s v="교차로내"/>
    <s v="자전거"/>
    <s v="자전거"/>
    <s v="승용차"/>
    <s v="대형"/>
    <n v="1"/>
    <n v="0"/>
    <n v="1"/>
    <n v="0"/>
    <n v="0"/>
    <n v="37.28092212"/>
    <n v="127.47446069"/>
  </r>
  <r>
    <x v="5"/>
    <n v="2013"/>
    <s v="2013-10-01 15시"/>
    <s v="주간"/>
    <s v="화요일"/>
    <s v="차량단독"/>
    <s v="공작물충돌"/>
    <s v="운전자법규위반"/>
    <s v="안전운전 의무 불이행"/>
    <s v="단일로"/>
    <s v="기타단일로"/>
    <s v="승용차"/>
    <s v="경형"/>
    <s v="없음"/>
    <s v="없음"/>
    <n v="1"/>
    <n v="0"/>
    <n v="1"/>
    <n v="0"/>
    <n v="0"/>
    <n v="37.642096649999999"/>
    <n v="127.20144773"/>
  </r>
  <r>
    <x v="28"/>
    <n v="2013"/>
    <s v="2013-10-01 14시"/>
    <s v="주간"/>
    <s v="화요일"/>
    <s v="차대차"/>
    <s v="진행중 추돌"/>
    <s v="운전자법규위반"/>
    <s v="안전거리 미확보"/>
    <s v="단일로"/>
    <s v="기타단일로"/>
    <s v="화물차"/>
    <s v="대형"/>
    <s v="화물차"/>
    <s v="중형"/>
    <n v="1"/>
    <n v="0"/>
    <n v="3"/>
    <n v="0"/>
    <n v="2"/>
    <n v="37.41965201"/>
    <n v="127.30017572"/>
  </r>
  <r>
    <x v="15"/>
    <n v="2013"/>
    <s v="2013-10-01 14시"/>
    <s v="주간"/>
    <s v="화요일"/>
    <s v="차대차"/>
    <s v="기타"/>
    <s v="운전자법규위반"/>
    <s v="중앙선 침범"/>
    <s v="교차로"/>
    <s v="교차로부근"/>
    <s v="화물차"/>
    <s v="소형"/>
    <s v="화물차"/>
    <s v="소형"/>
    <n v="1"/>
    <n v="1"/>
    <n v="3"/>
    <n v="0"/>
    <n v="1"/>
    <n v="37.975467139999999"/>
    <n v="127.06566776"/>
  </r>
  <r>
    <x v="3"/>
    <n v="2013"/>
    <s v="2013-10-01 05시"/>
    <s v="야간"/>
    <s v="화요일"/>
    <s v="차대사람"/>
    <s v="횡단중"/>
    <s v="운전자법규위반"/>
    <s v="신호위반"/>
    <s v="단일로"/>
    <s v="횡단보도상"/>
    <s v="승용차"/>
    <s v="중형"/>
    <s v="보행자"/>
    <s v="보행자"/>
    <n v="1"/>
    <n v="0"/>
    <n v="1"/>
    <n v="0"/>
    <n v="0"/>
    <n v="37.014720760000003"/>
    <n v="127.09245325000001"/>
  </r>
  <r>
    <x v="8"/>
    <n v="2013"/>
    <s v="2013-09-30 12시"/>
    <s v="주간"/>
    <s v="월요일"/>
    <s v="차대사람"/>
    <s v="횡단중"/>
    <s v="운전자법규위반"/>
    <s v="보행자 보호의무 위반"/>
    <s v="교차로"/>
    <s v="교차로부근"/>
    <s v="화물차"/>
    <s v="중형"/>
    <s v="보행자"/>
    <s v="보행자"/>
    <n v="1"/>
    <n v="0"/>
    <n v="1"/>
    <n v="0"/>
    <n v="0"/>
    <n v="37.004184780000003"/>
    <n v="127.26677862"/>
  </r>
  <r>
    <x v="12"/>
    <n v="2013"/>
    <s v="2013-09-30 09시"/>
    <s v="주간"/>
    <s v="월요일"/>
    <s v="차대차"/>
    <s v="측면충돌"/>
    <s v="운전자법규위반"/>
    <s v="안전운전 의무 불이행"/>
    <s v="교차로"/>
    <s v="교차로내"/>
    <s v="승용차"/>
    <s v="소형"/>
    <s v="이륜차"/>
    <s v="소형"/>
    <n v="1"/>
    <n v="0"/>
    <n v="1"/>
    <n v="0"/>
    <n v="0"/>
    <n v="37.517186860000002"/>
    <n v="126.80184753"/>
  </r>
  <r>
    <x v="14"/>
    <n v="2013"/>
    <s v="2013-09-29 11시"/>
    <s v="주간"/>
    <s v="일요일"/>
    <s v="차량단독"/>
    <s v="기타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433006820000003"/>
    <n v="127.00274262000001"/>
  </r>
  <r>
    <x v="13"/>
    <n v="2013"/>
    <s v="2013-09-29 02시"/>
    <s v="야간"/>
    <s v="일요일"/>
    <s v="차대차"/>
    <s v="주정차중 추돌"/>
    <s v="운전자법규위반"/>
    <s v="안전운전 의무 불이행"/>
    <s v="단일로"/>
    <s v="터널안"/>
    <s v="승합차"/>
    <s v="중형"/>
    <s v="승용차"/>
    <s v="소형"/>
    <n v="1"/>
    <n v="2"/>
    <n v="3"/>
    <n v="0"/>
    <n v="0"/>
    <n v="37.37066695"/>
    <n v="126.89253066000001"/>
  </r>
  <r>
    <x v="24"/>
    <n v="2013"/>
    <s v="2013-09-29 01시"/>
    <s v="야간"/>
    <s v="일요일"/>
    <s v="차대사람"/>
    <s v="기타"/>
    <s v="운전자법규위반"/>
    <s v="안전운전 의무 불이행"/>
    <s v="기타/불명"/>
    <s v="기타/불명"/>
    <s v="승용차"/>
    <s v="대형"/>
    <s v="보행자"/>
    <s v="보행자"/>
    <n v="1"/>
    <n v="0"/>
    <n v="1"/>
    <n v="0"/>
    <n v="0"/>
    <n v="37.333233180000001"/>
    <n v="126.92648539"/>
  </r>
  <r>
    <x v="8"/>
    <n v="2013"/>
    <s v="2013-09-28 12시"/>
    <s v="주간"/>
    <s v="토요일"/>
    <s v="차대차"/>
    <s v="측면충돌"/>
    <s v="운전자법규위반"/>
    <s v="직진 및 우회전차의 통행방해"/>
    <s v="교차로"/>
    <s v="교차로내"/>
    <s v="승용차"/>
    <s v="중형"/>
    <s v="이륜차"/>
    <s v="중형"/>
    <n v="1"/>
    <n v="0"/>
    <n v="1"/>
    <n v="0"/>
    <n v="0"/>
    <n v="37.004129540000001"/>
    <n v="127.27081379000001"/>
  </r>
  <r>
    <x v="5"/>
    <n v="2013"/>
    <s v="2013-09-28 12시"/>
    <s v="주간"/>
    <s v="토요일"/>
    <s v="차량단독"/>
    <s v="도로이탈 추락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625986930000003"/>
    <n v="127.29268235000001"/>
  </r>
  <r>
    <x v="19"/>
    <n v="2013"/>
    <s v="2013-09-27 20시"/>
    <s v="야간"/>
    <s v="금요일"/>
    <s v="차대차"/>
    <s v="측면충돌"/>
    <s v="운전자법규위반"/>
    <s v="신호위반"/>
    <s v="교차로"/>
    <s v="교차로내"/>
    <s v="승용차"/>
    <s v="소형"/>
    <s v="승합차"/>
    <s v="대형"/>
    <n v="1"/>
    <n v="0"/>
    <n v="2"/>
    <n v="0"/>
    <n v="1"/>
    <n v="37.78047256"/>
    <n v="127.22652198999999"/>
  </r>
  <r>
    <x v="22"/>
    <n v="2013"/>
    <s v="2013-09-27 17시"/>
    <s v="주간"/>
    <s v="금요일"/>
    <s v="차량단독"/>
    <s v="공작물충돌"/>
    <s v="운전자법규위반"/>
    <s v="안전운전 의무 불이행"/>
    <s v="단일로"/>
    <s v="기타단일로"/>
    <s v="이륜차"/>
    <s v="대형"/>
    <s v="없음"/>
    <s v="없음"/>
    <n v="1"/>
    <n v="0"/>
    <n v="1"/>
    <n v="0"/>
    <n v="0"/>
    <n v="37.696098450000001"/>
    <n v="127.44102660999999"/>
  </r>
  <r>
    <x v="20"/>
    <n v="2013"/>
    <s v="2013-09-27 13시"/>
    <s v="주간"/>
    <s v="금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49029890000001"/>
    <n v="126.70033862"/>
  </r>
  <r>
    <x v="2"/>
    <n v="2013"/>
    <s v="2013-09-26 19시"/>
    <s v="야간"/>
    <s v="목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2"/>
    <n v="0"/>
    <n v="1"/>
    <n v="37.220031900000002"/>
    <n v="127.52700661"/>
  </r>
  <r>
    <x v="28"/>
    <n v="2013"/>
    <s v="2013-09-26 15시"/>
    <s v="주간"/>
    <s v="목요일"/>
    <s v="차대사람"/>
    <s v="횡단중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420289410000002"/>
    <n v="127.25605763999999"/>
  </r>
  <r>
    <x v="25"/>
    <n v="2013"/>
    <s v="2013-09-26 10시"/>
    <s v="주간"/>
    <s v="목요일"/>
    <s v="차대사람"/>
    <s v="기타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60405901"/>
    <n v="127.13390797"/>
  </r>
  <r>
    <x v="17"/>
    <n v="2013"/>
    <s v="2013-09-26 00시"/>
    <s v="야간"/>
    <s v="목요일"/>
    <s v="차량단독"/>
    <s v="공작물충돌"/>
    <s v="운전자법규위반"/>
    <s v="안전운전 의무 불이행"/>
    <s v="교차로"/>
    <s v="교차로내"/>
    <s v="화물차"/>
    <s v="대형"/>
    <s v="없음"/>
    <s v="없음"/>
    <n v="1"/>
    <n v="0"/>
    <n v="1"/>
    <n v="0"/>
    <n v="0"/>
    <n v="37.45770589"/>
    <n v="126.87842689"/>
  </r>
  <r>
    <x v="20"/>
    <n v="2013"/>
    <s v="2013-09-25 21시"/>
    <s v="야간"/>
    <s v="수요일"/>
    <s v="차량단독"/>
    <s v="공작물충돌"/>
    <s v="운전자법규위반"/>
    <s v="안전운전 의무 불이행"/>
    <s v="교차로"/>
    <s v="교차로부근"/>
    <s v="이륜차"/>
    <s v="소형"/>
    <s v="없음"/>
    <s v="없음"/>
    <n v="1"/>
    <n v="0"/>
    <n v="1"/>
    <n v="0"/>
    <n v="0"/>
    <n v="37.686787500000001"/>
    <n v="126.60383586"/>
  </r>
  <r>
    <x v="12"/>
    <n v="2013"/>
    <s v="2013-09-25 19시"/>
    <s v="야간"/>
    <s v="수요일"/>
    <s v="차대사람"/>
    <s v="횡단중"/>
    <s v="운전자법규위반"/>
    <s v="보행자 보호의무 위반"/>
    <s v="교차로"/>
    <s v="교차로내"/>
    <s v="승용차"/>
    <s v="중형"/>
    <s v="보행자"/>
    <s v="보행자"/>
    <n v="1"/>
    <n v="0"/>
    <n v="1"/>
    <n v="0"/>
    <n v="0"/>
    <n v="37.52998874"/>
    <n v="126.79775567999999"/>
  </r>
  <r>
    <x v="16"/>
    <n v="2013"/>
    <s v="2013-09-24 11시"/>
    <s v="주간"/>
    <s v="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1"/>
    <n v="2"/>
    <n v="0"/>
    <n v="0"/>
    <n v="37.473121380000002"/>
    <n v="127.57523036000001"/>
  </r>
  <r>
    <x v="10"/>
    <n v="2013"/>
    <s v="2013-09-23 19시"/>
    <s v="야간"/>
    <s v="월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30477784"/>
    <n v="127.23553303"/>
  </r>
  <r>
    <x v="19"/>
    <n v="2013"/>
    <s v="2013-09-23 18시"/>
    <s v="야간"/>
    <s v="월요일"/>
    <s v="차대차"/>
    <s v="정면충돌"/>
    <s v="운전자법규위반"/>
    <s v="중앙선 침범"/>
    <s v="단일로"/>
    <s v="기타단일로"/>
    <s v="원동기장치자전거"/>
    <s v="원동기장치자전거"/>
    <s v="승용차"/>
    <s v="중형"/>
    <n v="1"/>
    <n v="0"/>
    <n v="2"/>
    <n v="0"/>
    <n v="1"/>
    <n v="38.016482770000003"/>
    <n v="127.20809237"/>
  </r>
  <r>
    <x v="5"/>
    <n v="2013"/>
    <s v="2013-09-23 14시"/>
    <s v="주간"/>
    <s v="월요일"/>
    <s v="차대사람"/>
    <s v="기타"/>
    <s v="운전자법규위반"/>
    <s v="안전운전 의무 불이행"/>
    <s v="교차로"/>
    <s v="교차로부근"/>
    <s v="승합차"/>
    <s v="대형"/>
    <s v="보행자"/>
    <s v="보행자"/>
    <n v="1"/>
    <n v="0"/>
    <n v="1"/>
    <n v="0"/>
    <n v="0"/>
    <n v="37.657596400000003"/>
    <n v="127.30282077"/>
  </r>
  <r>
    <x v="26"/>
    <n v="2013"/>
    <s v="2013-09-23 12시"/>
    <s v="주간"/>
    <s v="월요일"/>
    <s v="차대차"/>
    <s v="기타"/>
    <s v="운전자법규위반"/>
    <s v="안전운전 의무 불이행"/>
    <s v="단일로"/>
    <s v="기타단일로"/>
    <s v="화물차"/>
    <s v="중형"/>
    <s v="승용차"/>
    <s v="중형"/>
    <n v="1"/>
    <n v="0"/>
    <n v="1"/>
    <n v="0"/>
    <n v="0"/>
    <n v="37.642240950000001"/>
    <n v="126.80533742999999"/>
  </r>
  <r>
    <x v="7"/>
    <n v="2013"/>
    <s v="2013-09-23 05시"/>
    <s v="야간"/>
    <s v="월요일"/>
    <s v="차대사람"/>
    <s v="횡단중"/>
    <s v="운전자법규위반"/>
    <s v="중앙선 침범"/>
    <s v="교차로"/>
    <s v="교차로내"/>
    <s v="화물차"/>
    <s v="소형"/>
    <s v="보행자"/>
    <s v="보행자"/>
    <n v="1"/>
    <n v="0"/>
    <n v="1"/>
    <n v="0"/>
    <n v="0"/>
    <n v="37.334490690000003"/>
    <n v="127.58591767"/>
  </r>
  <r>
    <x v="7"/>
    <n v="2013"/>
    <s v="2013-09-23 05시"/>
    <s v="야간"/>
    <s v="월요일"/>
    <s v="차대차"/>
    <s v="정면충돌"/>
    <s v="운전자법규위반"/>
    <s v="신호위반"/>
    <s v="교차로"/>
    <s v="교차로내"/>
    <s v="화물차"/>
    <s v="소형"/>
    <s v="승용차"/>
    <s v="대형"/>
    <n v="1"/>
    <n v="3"/>
    <n v="4"/>
    <n v="0"/>
    <n v="0"/>
    <n v="37.285156069999999"/>
    <n v="127.61683521"/>
  </r>
  <r>
    <x v="19"/>
    <n v="2013"/>
    <s v="2013-09-22 21시"/>
    <s v="야간"/>
    <s v="일요일"/>
    <s v="차대사람"/>
    <s v="보도통행중"/>
    <s v="운전자법규위반"/>
    <s v="안전운전 의무 불이행"/>
    <s v="교차로"/>
    <s v="교차로내"/>
    <s v="승용차"/>
    <s v="소형"/>
    <s v="보행자"/>
    <s v="보행자"/>
    <n v="1"/>
    <n v="0"/>
    <n v="1"/>
    <n v="0"/>
    <n v="0"/>
    <n v="37.849794660000001"/>
    <n v="127.16337498"/>
  </r>
  <r>
    <x v="11"/>
    <n v="2013"/>
    <s v="2013-09-22 10시"/>
    <s v="주간"/>
    <s v="일요일"/>
    <s v="차대차"/>
    <s v="진행중 추돌"/>
    <s v="운전자법규위반"/>
    <s v="신호위반"/>
    <s v="교차로"/>
    <s v="교차로내"/>
    <s v="이륜차"/>
    <s v="중형"/>
    <s v="승용차"/>
    <s v="중형"/>
    <n v="1"/>
    <n v="0"/>
    <n v="2"/>
    <n v="0"/>
    <n v="1"/>
    <n v="37.311755689999998"/>
    <n v="126.72896626000001"/>
  </r>
  <r>
    <x v="18"/>
    <n v="2013"/>
    <s v="2013-09-21 22시"/>
    <s v="야간"/>
    <s v="토요일"/>
    <s v="차량단독"/>
    <s v="공작물충돌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7.151105209999997"/>
    <n v="127.07926758000001"/>
  </r>
  <r>
    <x v="4"/>
    <n v="2013"/>
    <s v="2013-09-21 15시"/>
    <s v="주간"/>
    <s v="토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2"/>
    <n v="2"/>
    <n v="5"/>
    <n v="0"/>
    <n v="1"/>
    <n v="37.209354740000002"/>
    <n v="126.75941204"/>
  </r>
  <r>
    <x v="15"/>
    <n v="2013"/>
    <s v="2013-09-19 09시"/>
    <s v="주간"/>
    <s v="목요일"/>
    <s v="차량단독"/>
    <s v="공작물충돌"/>
    <s v="운전자법규위반"/>
    <s v="안전운전 의무 불이행"/>
    <s v="단일로"/>
    <s v="기타단일로"/>
    <s v="승용차"/>
    <s v="경형"/>
    <s v="없음"/>
    <s v="없음"/>
    <n v="1"/>
    <n v="0"/>
    <n v="1"/>
    <n v="0"/>
    <n v="0"/>
    <n v="37.908188959999997"/>
    <n v="127.13571655"/>
  </r>
  <r>
    <x v="13"/>
    <n v="2013"/>
    <s v="2013-09-18 16시"/>
    <s v="주간"/>
    <s v="수요일"/>
    <s v="차대사람"/>
    <s v="횡단중"/>
    <s v="운전자법규위반"/>
    <s v="보행자 보호의무 위반"/>
    <s v="단일로"/>
    <s v="횡단보도상"/>
    <s v="승용차"/>
    <s v="중형"/>
    <s v="보행자"/>
    <s v="보행자"/>
    <n v="1"/>
    <n v="2"/>
    <n v="3"/>
    <n v="0"/>
    <n v="0"/>
    <n v="37.399591620000002"/>
    <n v="126.96127293000001"/>
  </r>
  <r>
    <x v="13"/>
    <n v="2013"/>
    <s v="2013-09-18 04시"/>
    <s v="야간"/>
    <s v="수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67055319999999"/>
    <n v="126.95804989"/>
  </r>
  <r>
    <x v="10"/>
    <n v="2013"/>
    <s v="2013-09-17 17시"/>
    <s v="주간"/>
    <s v="화요일"/>
    <s v="차대차"/>
    <s v="정면충돌"/>
    <s v="운전자법규위반"/>
    <s v="신호위반"/>
    <s v="교차로"/>
    <s v="교차로내"/>
    <s v="승용차"/>
    <s v="중형"/>
    <s v="승합차"/>
    <s v="대형"/>
    <n v="1"/>
    <n v="0"/>
    <n v="2"/>
    <n v="0"/>
    <n v="1"/>
    <n v="37.173710939999999"/>
    <n v="127.34637269"/>
  </r>
  <r>
    <x v="7"/>
    <n v="2013"/>
    <s v="2013-09-17 08시"/>
    <s v="주간"/>
    <s v="화요일"/>
    <s v="차량단독"/>
    <s v="전도전복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290803619999998"/>
    <n v="127.58088128"/>
  </r>
  <r>
    <x v="27"/>
    <n v="2013"/>
    <s v="2013-09-17 00시"/>
    <s v="야간"/>
    <s v="화요일"/>
    <s v="차대사람"/>
    <s v="기타"/>
    <s v="운전자법규위반"/>
    <s v="안전운전 의무 불이행"/>
    <s v="단일로"/>
    <s v="횡단보도상"/>
    <s v="승용차"/>
    <s v="중형"/>
    <s v="보행자"/>
    <s v="보행자"/>
    <n v="1"/>
    <n v="0"/>
    <n v="1"/>
    <n v="0"/>
    <n v="0"/>
    <n v="37.353468399999997"/>
    <n v="126.72647928000001"/>
  </r>
  <r>
    <x v="22"/>
    <n v="2013"/>
    <s v="2013-09-16 16시"/>
    <s v="주간"/>
    <s v="월요일"/>
    <s v="차량단독"/>
    <s v="전도전복"/>
    <s v="운전자법규위반"/>
    <s v="안전운전 의무 불이행"/>
    <s v="교차로"/>
    <s v="교차로부근"/>
    <s v="농기계"/>
    <s v="농기계"/>
    <s v="없음"/>
    <s v="없음"/>
    <n v="1"/>
    <n v="0"/>
    <n v="1"/>
    <n v="0"/>
    <n v="0"/>
    <n v="37.601451840000003"/>
    <n v="127.52286158"/>
  </r>
  <r>
    <x v="6"/>
    <n v="2013"/>
    <s v="2013-09-16 14시"/>
    <s v="주간"/>
    <s v="월요일"/>
    <s v="차대사람"/>
    <s v="횡단중"/>
    <s v="운전자법규위반"/>
    <s v="신호위반"/>
    <s v="교차로"/>
    <s v="교차로내"/>
    <s v="승용차"/>
    <s v="중형"/>
    <s v="보행자"/>
    <s v="보행자"/>
    <n v="1"/>
    <n v="0"/>
    <n v="1"/>
    <n v="0"/>
    <n v="0"/>
    <n v="37.394708530000003"/>
    <n v="127.12808228"/>
  </r>
  <r>
    <x v="6"/>
    <n v="2013"/>
    <s v="2013-09-16 12시"/>
    <s v="주간"/>
    <s v="월요일"/>
    <s v="차대차"/>
    <s v="기타"/>
    <s v="운전자법규위반"/>
    <s v="안전운전 의무 불이행"/>
    <s v="교차로"/>
    <s v="교차로부근"/>
    <s v="화물차"/>
    <s v="대형"/>
    <s v="이륜차"/>
    <s v="중형"/>
    <n v="1"/>
    <n v="0"/>
    <n v="1"/>
    <n v="0"/>
    <n v="0"/>
    <n v="37.463312709999997"/>
    <n v="127.14063769000001"/>
  </r>
  <r>
    <x v="27"/>
    <n v="2013"/>
    <s v="2013-09-16 11시"/>
    <s v="주간"/>
    <s v="월요일"/>
    <s v="차대차"/>
    <s v="기타"/>
    <s v="운전자법규위반"/>
    <s v="과속"/>
    <s v="교차로"/>
    <s v="교차로부근"/>
    <s v="화물차"/>
    <s v="소형"/>
    <s v="자전거"/>
    <s v="자전거"/>
    <n v="1"/>
    <n v="0"/>
    <n v="1"/>
    <n v="0"/>
    <n v="0"/>
    <n v="37.353269650000001"/>
    <n v="126.73347269"/>
  </r>
  <r>
    <x v="9"/>
    <n v="2013"/>
    <s v="2013-09-16 03시"/>
    <s v="야간"/>
    <s v="월요일"/>
    <s v="차량단독"/>
    <s v="공작물충돌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260742739999998"/>
    <n v="127.0244024"/>
  </r>
  <r>
    <x v="21"/>
    <n v="2013"/>
    <s v="2013-09-16 01시"/>
    <s v="야간"/>
    <s v="월요일"/>
    <s v="차량단독"/>
    <s v="기타"/>
    <s v="운전자법규위반"/>
    <s v="안전운전 의무 불이행"/>
    <s v="교차로"/>
    <s v="교차로부근"/>
    <s v="승용차"/>
    <s v="중형"/>
    <s v="없음"/>
    <s v="없음"/>
    <n v="1"/>
    <n v="0"/>
    <n v="1"/>
    <n v="0"/>
    <n v="0"/>
    <n v="37.909960839999997"/>
    <n v="127.00614776"/>
  </r>
  <r>
    <x v="20"/>
    <n v="2013"/>
    <s v="2013-09-15 07시"/>
    <s v="주간"/>
    <s v="일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623249170000001"/>
    <n v="126.7119694"/>
  </r>
  <r>
    <x v="6"/>
    <n v="2013"/>
    <s v="2013-09-15 07시"/>
    <s v="주간"/>
    <s v="일요일"/>
    <s v="차량단독"/>
    <s v="공작물충돌"/>
    <s v="운전자법규위반"/>
    <s v="안전운전 의무 불이행"/>
    <s v="교차로"/>
    <s v="교차로부근"/>
    <s v="승용차"/>
    <s v="중형"/>
    <s v="없음"/>
    <s v="없음"/>
    <n v="1"/>
    <n v="0"/>
    <n v="1"/>
    <n v="0"/>
    <n v="0"/>
    <n v="37.35984242"/>
    <n v="127.10424913"/>
  </r>
  <r>
    <x v="26"/>
    <n v="2013"/>
    <s v="2013-09-15 01시"/>
    <s v="야간"/>
    <s v="일요일"/>
    <s v="차대차"/>
    <s v="기타"/>
    <s v="운전자법규위반"/>
    <s v="안전운전 의무 불이행"/>
    <s v="단일로"/>
    <s v="횡단보도부근"/>
    <s v="원동기장치자전거"/>
    <s v="원동기장치자전거"/>
    <s v="승용차"/>
    <s v="중형"/>
    <n v="1"/>
    <n v="0"/>
    <n v="1"/>
    <n v="0"/>
    <n v="0"/>
    <n v="37.720171440000001"/>
    <n v="126.84834044999999"/>
  </r>
  <r>
    <x v="3"/>
    <n v="2013"/>
    <s v="2013-09-14 21시"/>
    <s v="야간"/>
    <s v="토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108896180000002"/>
    <n v="127.06342684000001"/>
  </r>
  <r>
    <x v="21"/>
    <n v="2013"/>
    <s v="2013-09-14 20시"/>
    <s v="야간"/>
    <s v="토요일"/>
    <s v="차대사람"/>
    <s v="차도통행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845070679999999"/>
    <n v="126.96565227000001"/>
  </r>
  <r>
    <x v="22"/>
    <n v="2013"/>
    <s v="2013-09-14 19시"/>
    <s v="야간"/>
    <s v="토요일"/>
    <s v="차대사람"/>
    <s v="길가장자리구역통행중"/>
    <s v="운전자법규위반"/>
    <s v="안전운전 의무 불이행"/>
    <s v="단일로"/>
    <s v="기타단일로"/>
    <s v="승용차"/>
    <s v="중형"/>
    <s v="보행자"/>
    <s v="보행자"/>
    <n v="1"/>
    <n v="0"/>
    <n v="2"/>
    <n v="0"/>
    <n v="1"/>
    <n v="37.835059360000002"/>
    <n v="127.34545473"/>
  </r>
  <r>
    <x v="7"/>
    <n v="2013"/>
    <s v="2013-09-14 12시"/>
    <s v="주간"/>
    <s v="토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17232534"/>
    <n v="127.67145610999999"/>
  </r>
  <r>
    <x v="20"/>
    <n v="2013"/>
    <s v="2013-09-13 17시"/>
    <s v="주간"/>
    <s v="금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72127287"/>
    <n v="126.53014485999999"/>
  </r>
  <r>
    <x v="10"/>
    <n v="2013"/>
    <s v="2013-09-13 14시"/>
    <s v="주간"/>
    <s v="금요일"/>
    <s v="차대차"/>
    <s v="정면충돌"/>
    <s v="운전자법규위반"/>
    <s v="중앙선 침범"/>
    <s v="단일로"/>
    <s v="기타단일로"/>
    <s v="화물차"/>
    <s v="소형"/>
    <s v="화물차"/>
    <s v="중형"/>
    <n v="1"/>
    <n v="1"/>
    <n v="2"/>
    <n v="0"/>
    <n v="0"/>
    <n v="37.170859350000001"/>
    <n v="127.35834106"/>
  </r>
  <r>
    <x v="3"/>
    <n v="2013"/>
    <s v="2013-09-13 04시"/>
    <s v="야간"/>
    <s v="금요일"/>
    <s v="차대차"/>
    <s v="측면충돌"/>
    <s v="운전자법규위반"/>
    <s v="직진 및 우회전차의 통행방해"/>
    <s v="교차로"/>
    <s v="교차로내"/>
    <s v="승용차"/>
    <s v="중형"/>
    <s v="승용차"/>
    <s v="중형"/>
    <n v="1"/>
    <n v="0"/>
    <n v="2"/>
    <n v="0"/>
    <n v="1"/>
    <n v="36.990230570000001"/>
    <n v="127.0929885"/>
  </r>
  <r>
    <x v="10"/>
    <n v="2013"/>
    <s v="2013-09-12 22시"/>
    <s v="야간"/>
    <s v="목요일"/>
    <s v="차대사람"/>
    <s v="횡단중"/>
    <s v="운전자법규위반"/>
    <s v="안전운전 의무 불이행"/>
    <s v="교차로"/>
    <s v="교차로내"/>
    <s v="승합차"/>
    <s v="대형"/>
    <s v="보행자"/>
    <s v="보행자"/>
    <n v="1"/>
    <n v="0"/>
    <n v="1"/>
    <n v="0"/>
    <n v="0"/>
    <n v="37.236728620000001"/>
    <n v="127.18932289999999"/>
  </r>
  <r>
    <x v="1"/>
    <n v="2013"/>
    <s v="2013-09-12 19시"/>
    <s v="야간"/>
    <s v="목요일"/>
    <s v="차대차"/>
    <s v="주정차중 추돌"/>
    <s v="운전자법규위반"/>
    <s v="안전운전 의무 불이행"/>
    <s v="단일로"/>
    <s v="기타단일로"/>
    <s v="승합차"/>
    <s v="대형"/>
    <s v="승용차"/>
    <s v="중형"/>
    <n v="2"/>
    <n v="3"/>
    <n v="25"/>
    <n v="16"/>
    <n v="4"/>
    <n v="37.700400469999998"/>
    <n v="127.04512323"/>
  </r>
  <r>
    <x v="16"/>
    <n v="2013"/>
    <s v="2013-09-12 18시"/>
    <s v="야간"/>
    <s v="목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551636209999998"/>
    <n v="127.70630772"/>
  </r>
  <r>
    <x v="11"/>
    <n v="2013"/>
    <s v="2013-09-12 05시"/>
    <s v="야간"/>
    <s v="목요일"/>
    <s v="차대사람"/>
    <s v="횡단중"/>
    <s v="운전자법규위반"/>
    <s v="신호위반"/>
    <s v="단일로"/>
    <s v="기타단일로"/>
    <s v="승용차"/>
    <s v="대형"/>
    <s v="보행자"/>
    <s v="보행자"/>
    <n v="1"/>
    <n v="0"/>
    <n v="1"/>
    <n v="0"/>
    <n v="0"/>
    <n v="37.307894879999999"/>
    <n v="126.85590947999999"/>
  </r>
  <r>
    <x v="23"/>
    <n v="2013"/>
    <s v="2013-09-12 03시"/>
    <s v="야간"/>
    <s v="목요일"/>
    <s v="차대사람"/>
    <s v="기타"/>
    <s v="운전자법규위반"/>
    <s v="과속"/>
    <s v="단일로"/>
    <s v="기타단일로"/>
    <s v="특수차"/>
    <s v="소형"/>
    <s v="보행자"/>
    <s v="보행자"/>
    <n v="1"/>
    <n v="0"/>
    <n v="1"/>
    <n v="0"/>
    <n v="0"/>
    <n v="37.578139729999997"/>
    <n v="127.17842988"/>
  </r>
  <r>
    <x v="9"/>
    <n v="2013"/>
    <s v="2013-09-11 19시"/>
    <s v="야간"/>
    <s v="수요일"/>
    <s v="차대차"/>
    <s v="기타"/>
    <s v="운전자법규위반"/>
    <s v="신호위반"/>
    <s v="단일로"/>
    <s v="횡단보도상"/>
    <s v="이륜차"/>
    <s v="소형"/>
    <s v="승용차"/>
    <s v="경형"/>
    <n v="1"/>
    <n v="0"/>
    <n v="1"/>
    <n v="0"/>
    <n v="0"/>
    <n v="37.29232185"/>
    <n v="126.97001529000001"/>
  </r>
  <r>
    <x v="19"/>
    <n v="2013"/>
    <s v="2013-09-10 21시"/>
    <s v="야간"/>
    <s v="화요일"/>
    <s v="차대사람"/>
    <s v="횡단중"/>
    <s v="운전자법규위반"/>
    <s v="안전운전 의무 불이행"/>
    <s v="단일로"/>
    <s v="기타단일로"/>
    <s v="원동기장치자전거"/>
    <s v="원동기장치자전거"/>
    <s v="보행자"/>
    <s v="보행자"/>
    <n v="1"/>
    <n v="0"/>
    <n v="1"/>
    <n v="0"/>
    <n v="0"/>
    <n v="37.849883830000003"/>
    <n v="127.16338571"/>
  </r>
  <r>
    <x v="24"/>
    <n v="2013"/>
    <s v="2013-09-10 06시"/>
    <s v="주간"/>
    <s v="화요일"/>
    <s v="차대차"/>
    <s v="진행중 추돌"/>
    <s v="운전자법규위반"/>
    <s v="안전운전 의무 불이행"/>
    <s v="단일로"/>
    <s v="기타단일로"/>
    <s v="화물차"/>
    <s v="소형"/>
    <s v="화물차"/>
    <s v="대형"/>
    <n v="1"/>
    <n v="4"/>
    <n v="5"/>
    <n v="0"/>
    <n v="0"/>
    <n v="37.376933260000001"/>
    <n v="126.93772491999999"/>
  </r>
  <r>
    <x v="30"/>
    <n v="2013"/>
    <s v="2013-09-10 00시"/>
    <s v="야간"/>
    <s v="화요일"/>
    <s v="차량단독"/>
    <s v="기타"/>
    <s v="운전자법규위반"/>
    <s v="기타(운전자법규위반)"/>
    <s v="단일로"/>
    <s v="기타단일로"/>
    <s v="승용차"/>
    <s v="대형"/>
    <s v="없음"/>
    <s v="없음"/>
    <n v="1"/>
    <n v="0"/>
    <n v="1"/>
    <n v="0"/>
    <n v="0"/>
    <n v="37.345919340000002"/>
    <n v="126.97028234"/>
  </r>
  <r>
    <x v="26"/>
    <n v="2013"/>
    <s v="2013-09-09 21시"/>
    <s v="야간"/>
    <s v="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7024249"/>
    <n v="126.78083358000001"/>
  </r>
  <r>
    <x v="4"/>
    <n v="2013"/>
    <s v="2013-09-08 23시"/>
    <s v="야간"/>
    <s v="일요일"/>
    <s v="차량단독"/>
    <s v="공작물충돌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205040109999999"/>
    <n v="126.72329185"/>
  </r>
  <r>
    <x v="4"/>
    <n v="2013"/>
    <s v="2013-09-08 20시"/>
    <s v="야간"/>
    <s v="일요일"/>
    <s v="차대차"/>
    <s v="진행중 추돌"/>
    <s v="운전자법규위반"/>
    <s v="안전운전 의무 불이행"/>
    <s v="단일로"/>
    <s v="기타단일로"/>
    <s v="승용차"/>
    <s v="중형"/>
    <s v="농기계"/>
    <s v="농기계"/>
    <n v="1"/>
    <n v="0"/>
    <n v="1"/>
    <n v="0"/>
    <n v="0"/>
    <n v="37.155740139999999"/>
    <n v="126.92754752"/>
  </r>
  <r>
    <x v="11"/>
    <n v="2013"/>
    <s v="2013-09-08 05시"/>
    <s v="야간"/>
    <s v="일요일"/>
    <s v="차대사람"/>
    <s v="기타"/>
    <s v="운전자법규위반"/>
    <s v="보행자 보호의무 위반"/>
    <s v="단일로"/>
    <s v="기타단일로"/>
    <s v="승용차"/>
    <s v="중형"/>
    <s v="보행자"/>
    <s v="보행자"/>
    <n v="1"/>
    <n v="0"/>
    <n v="1"/>
    <n v="0"/>
    <n v="0"/>
    <n v="37.335447809999998"/>
    <n v="126.80836463"/>
  </r>
  <r>
    <x v="26"/>
    <n v="2013"/>
    <s v="2013-09-07 09시"/>
    <s v="주간"/>
    <s v="토요일"/>
    <s v="차대사람"/>
    <s v="횡단중"/>
    <s v="운전자법규위반"/>
    <s v="신호위반"/>
    <s v="교차로"/>
    <s v="교차로내"/>
    <s v="화물차"/>
    <s v="소형"/>
    <s v="보행자"/>
    <s v="보행자"/>
    <n v="1"/>
    <n v="0"/>
    <n v="1"/>
    <n v="0"/>
    <n v="0"/>
    <n v="37.65698648"/>
    <n v="126.87627216999999"/>
  </r>
  <r>
    <x v="27"/>
    <n v="2013"/>
    <s v="2013-09-07 06시"/>
    <s v="주간"/>
    <s v="토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36858273"/>
    <n v="126.8726279"/>
  </r>
  <r>
    <x v="27"/>
    <n v="2013"/>
    <s v="2013-09-06 21시"/>
    <s v="야간"/>
    <s v="금요일"/>
    <s v="차대차"/>
    <s v="정면충돌"/>
    <s v="운전자법규위반"/>
    <s v="중앙선 침범"/>
    <s v="단일로"/>
    <s v="기타단일로"/>
    <s v="승용차"/>
    <s v="소형"/>
    <s v="승용차"/>
    <s v="대형"/>
    <n v="1"/>
    <n v="0"/>
    <n v="4"/>
    <n v="0"/>
    <n v="3"/>
    <n v="37.318580609999998"/>
    <n v="126.71820873999999"/>
  </r>
  <r>
    <x v="19"/>
    <n v="2013"/>
    <s v="2013-09-06 21시"/>
    <s v="야간"/>
    <s v="금요일"/>
    <s v="차대차"/>
    <s v="측면충돌"/>
    <s v="운전자법규위반"/>
    <s v="신호위반"/>
    <s v="교차로"/>
    <s v="교차로내"/>
    <s v="원동기장치자전거"/>
    <s v="원동기장치자전거"/>
    <s v="승용차"/>
    <s v="중형"/>
    <n v="1"/>
    <n v="0"/>
    <n v="2"/>
    <n v="0"/>
    <n v="1"/>
    <n v="37.821972780000003"/>
    <n v="127.13954944"/>
  </r>
  <r>
    <x v="19"/>
    <n v="2013"/>
    <s v="2013-09-06 17시"/>
    <s v="주간"/>
    <s v="금요일"/>
    <s v="차대사람"/>
    <s v="기타"/>
    <s v="운전자법규위반"/>
    <s v="안전거리 미확보"/>
    <s v="단일로"/>
    <s v="기타단일로"/>
    <s v="특수차"/>
    <s v="대형"/>
    <s v="보행자"/>
    <s v="보행자"/>
    <n v="1"/>
    <n v="0"/>
    <n v="1"/>
    <n v="0"/>
    <n v="0"/>
    <n v="37.838863789999998"/>
    <n v="127.1280909"/>
  </r>
  <r>
    <x v="11"/>
    <n v="2013"/>
    <s v="2013-09-06 06시"/>
    <s v="주간"/>
    <s v="금요일"/>
    <s v="차대차"/>
    <s v="기타"/>
    <s v="운전자법규위반"/>
    <s v="중앙선 침범"/>
    <s v="교차로"/>
    <s v="교차로부근"/>
    <s v="원동기장치자전거"/>
    <s v="원동기장치자전거"/>
    <s v="승용차"/>
    <s v="중형"/>
    <n v="1"/>
    <n v="0"/>
    <n v="1"/>
    <n v="0"/>
    <n v="0"/>
    <n v="37.308290020000001"/>
    <n v="126.77240161"/>
  </r>
  <r>
    <x v="26"/>
    <n v="2013"/>
    <s v="2013-09-05 20시"/>
    <s v="야간"/>
    <s v="목요일"/>
    <s v="차량단독"/>
    <s v="전도전복"/>
    <s v="운전자법규위반"/>
    <s v="안전운전 의무 불이행"/>
    <s v="교차로"/>
    <s v="교차로부근"/>
    <s v="승용차"/>
    <s v="대형"/>
    <s v="없음"/>
    <s v="없음"/>
    <n v="1"/>
    <n v="0"/>
    <n v="1"/>
    <n v="0"/>
    <n v="0"/>
    <n v="37.697515789999997"/>
    <n v="126.74609823"/>
  </r>
  <r>
    <x v="9"/>
    <n v="2013"/>
    <s v="2013-09-05 05시"/>
    <s v="야간"/>
    <s v="목요일"/>
    <s v="차대사람"/>
    <s v="횡단중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281771139999996"/>
    <n v="127.0065144"/>
  </r>
  <r>
    <x v="6"/>
    <n v="2013"/>
    <s v="2013-09-03 20시"/>
    <s v="야간"/>
    <s v="화요일"/>
    <s v="차대차"/>
    <s v="정면충돌"/>
    <s v="운전자법규위반"/>
    <s v="중앙선 침범"/>
    <s v="단일로"/>
    <s v="기타단일로"/>
    <s v="이륜차"/>
    <s v="중형"/>
    <s v="승용차"/>
    <s v="중형"/>
    <n v="1"/>
    <n v="0"/>
    <n v="2"/>
    <n v="0"/>
    <n v="1"/>
    <n v="37.444217799999997"/>
    <n v="127.17928654000001"/>
  </r>
  <r>
    <x v="10"/>
    <n v="2013"/>
    <s v="2013-09-03 16시"/>
    <s v="주간"/>
    <s v="화요일"/>
    <s v="차대사람"/>
    <s v="횡단중"/>
    <s v="운전자법규위반"/>
    <s v="중앙선 침범"/>
    <s v="단일로"/>
    <s v="횡단보도상"/>
    <s v="승합차"/>
    <s v="중형"/>
    <s v="보행자"/>
    <s v="보행자"/>
    <n v="1"/>
    <n v="0"/>
    <n v="1"/>
    <n v="0"/>
    <n v="0"/>
    <n v="37.314712280000002"/>
    <n v="127.08774707000001"/>
  </r>
  <r>
    <x v="21"/>
    <n v="2013"/>
    <s v="2013-09-03 02시"/>
    <s v="야간"/>
    <s v="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78391431"/>
    <n v="127.03291462999999"/>
  </r>
  <r>
    <x v="6"/>
    <n v="2013"/>
    <s v="2013-09-02 20시"/>
    <s v="야간"/>
    <s v="월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446347400000001"/>
    <n v="127.14540662"/>
  </r>
  <r>
    <x v="4"/>
    <n v="2013"/>
    <s v="2013-09-01 23시"/>
    <s v="야간"/>
    <s v="일요일"/>
    <s v="차량단독"/>
    <s v="공작물충돌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7.201499869999999"/>
    <n v="126.92607221999999"/>
  </r>
  <r>
    <x v="2"/>
    <n v="2013"/>
    <s v="2013-09-01 21시"/>
    <s v="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30687439999997"/>
    <n v="127.52182128"/>
  </r>
  <r>
    <x v="21"/>
    <n v="2013"/>
    <s v="2013-09-01 18시"/>
    <s v="야간"/>
    <s v="일요일"/>
    <s v="차대차"/>
    <s v="측면충돌"/>
    <s v="운전자법규위반"/>
    <s v="안전운전 의무 불이행"/>
    <s v="단일로"/>
    <s v="기타단일로"/>
    <s v="농기계"/>
    <s v="농기계"/>
    <s v="승용차"/>
    <s v="소형"/>
    <n v="1"/>
    <n v="0"/>
    <n v="3"/>
    <n v="0"/>
    <n v="2"/>
    <n v="37.787272229999999"/>
    <n v="126.98854427000001"/>
  </r>
  <r>
    <x v="5"/>
    <n v="2013"/>
    <s v="2013-09-01 15시"/>
    <s v="주간"/>
    <s v="일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658217800000003"/>
    <n v="127.30143596000001"/>
  </r>
  <r>
    <x v="11"/>
    <n v="2013"/>
    <s v="2013-09-01 10시"/>
    <s v="주간"/>
    <s v="일요일"/>
    <s v="차대차"/>
    <s v="측면충돌"/>
    <s v="운전자법규위반"/>
    <s v="안전운전 의무 불이행"/>
    <s v="교차로"/>
    <s v="교차로내"/>
    <s v="자전거"/>
    <s v="자전거"/>
    <s v="승합차"/>
    <s v="대형"/>
    <n v="1"/>
    <n v="0"/>
    <n v="1"/>
    <n v="0"/>
    <n v="0"/>
    <n v="37.323992449999999"/>
    <n v="126.80547862"/>
  </r>
  <r>
    <x v="3"/>
    <n v="2013"/>
    <s v="2013-08-31 19시"/>
    <s v="야간"/>
    <s v="토요일"/>
    <s v="차대차"/>
    <s v="기타"/>
    <s v="운전자법규위반"/>
    <s v="안전운전 의무 불이행"/>
    <s v="단일로"/>
    <s v="기타단일로"/>
    <s v="승용차"/>
    <s v="중형"/>
    <s v="승용차"/>
    <s v="중형"/>
    <n v="1"/>
    <n v="0"/>
    <n v="1"/>
    <n v="0"/>
    <n v="0"/>
    <n v="36.949308449999997"/>
    <n v="127.05376151"/>
  </r>
  <r>
    <x v="2"/>
    <n v="2013"/>
    <s v="2013-08-31 12시"/>
    <s v="주간"/>
    <s v="토요일"/>
    <s v="차대차"/>
    <s v="측면충돌"/>
    <s v="운전자법규위반"/>
    <s v="안전운전 의무 불이행"/>
    <s v="단일로"/>
    <s v="기타단일로"/>
    <s v="승용차"/>
    <s v="소형"/>
    <s v="원동기장치자전거"/>
    <s v="원동기장치자전거"/>
    <n v="1"/>
    <n v="0"/>
    <n v="1"/>
    <n v="0"/>
    <n v="0"/>
    <n v="37.257147160000002"/>
    <n v="127.45716969999999"/>
  </r>
  <r>
    <x v="12"/>
    <n v="2013"/>
    <s v="2013-08-31 12시"/>
    <s v="주간"/>
    <s v="토요일"/>
    <s v="차대차"/>
    <s v="측면충돌"/>
    <s v="운전자법규위반"/>
    <s v="차로위반(진로변경 위반)"/>
    <s v="교차로"/>
    <s v="교차로부근"/>
    <s v="자전거"/>
    <s v="자전거"/>
    <s v="승용차"/>
    <s v="소형"/>
    <n v="1"/>
    <n v="0"/>
    <n v="1"/>
    <n v="0"/>
    <n v="0"/>
    <n v="37.51756889"/>
    <n v="126.76093697"/>
  </r>
  <r>
    <x v="4"/>
    <n v="2013"/>
    <s v="2013-08-30 22시"/>
    <s v="야간"/>
    <s v="금요일"/>
    <s v="차량단독"/>
    <s v="공작물충돌"/>
    <s v="운전자법규위반"/>
    <s v="안전운전 의무 불이행"/>
    <s v="기타/불명"/>
    <s v="기타/불명"/>
    <s v="승용차"/>
    <s v="소형"/>
    <s v="없음"/>
    <s v="없음"/>
    <n v="1"/>
    <n v="0"/>
    <n v="1"/>
    <n v="0"/>
    <n v="0"/>
    <n v="37.119146790000002"/>
    <n v="126.82975451999999"/>
  </r>
  <r>
    <x v="13"/>
    <n v="2013"/>
    <s v="2013-08-30 22시"/>
    <s v="야간"/>
    <s v="금요일"/>
    <s v="차대차"/>
    <s v="주정차중 추돌"/>
    <s v="운전자법규위반"/>
    <s v="안전운전 의무 불이행"/>
    <s v="단일로"/>
    <s v="기타단일로"/>
    <s v="승용차"/>
    <s v="중형"/>
    <s v="승합차"/>
    <s v="대형"/>
    <n v="1"/>
    <n v="0"/>
    <n v="2"/>
    <n v="1"/>
    <n v="0"/>
    <n v="37.400527339999996"/>
    <n v="126.94723365"/>
  </r>
  <r>
    <x v="26"/>
    <n v="2013"/>
    <s v="2013-08-30 07시"/>
    <s v="주간"/>
    <s v="금요일"/>
    <s v="차대차"/>
    <s v="진행중 추돌"/>
    <s v="운전자법규위반"/>
    <s v="안전운전 의무 불이행"/>
    <s v="단일로"/>
    <s v="기타단일로"/>
    <s v="화물차"/>
    <s v="중형"/>
    <s v="화물차"/>
    <s v="중형"/>
    <n v="1"/>
    <n v="1"/>
    <n v="2"/>
    <n v="0"/>
    <n v="0"/>
    <n v="37.6083979"/>
    <n v="126.83380656999999"/>
  </r>
  <r>
    <x v="9"/>
    <n v="2013"/>
    <s v="2013-08-29 21시"/>
    <s v="야간"/>
    <s v="목요일"/>
    <s v="차대차"/>
    <s v="측면충돌"/>
    <s v="운전자법규위반"/>
    <s v="신호위반"/>
    <s v="교차로"/>
    <s v="교차로내"/>
    <s v="이륜차"/>
    <s v="중형"/>
    <s v="승용차"/>
    <s v="대형"/>
    <n v="1"/>
    <n v="2"/>
    <n v="3"/>
    <n v="0"/>
    <n v="0"/>
    <n v="37.280617380000002"/>
    <n v="127.06883524"/>
  </r>
  <r>
    <x v="29"/>
    <n v="2013"/>
    <s v="2013-08-29 19시"/>
    <s v="야간"/>
    <s v="목요일"/>
    <s v="차대사람"/>
    <s v="횡단중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8.031205450000002"/>
    <n v="127.11023367999999"/>
  </r>
  <r>
    <x v="21"/>
    <n v="2013"/>
    <s v="2013-08-29 08시"/>
    <s v="주간"/>
    <s v="목요일"/>
    <s v="차대차"/>
    <s v="진행중 추돌"/>
    <s v="운전자법규위반"/>
    <s v="중앙선 침범"/>
    <s v="단일로"/>
    <s v="기타단일로"/>
    <s v="승용차"/>
    <s v="대형"/>
    <s v="승용차"/>
    <s v="대형"/>
    <n v="1"/>
    <n v="2"/>
    <n v="3"/>
    <n v="0"/>
    <n v="0"/>
    <n v="37.774037970000002"/>
    <n v="127.04730680999999"/>
  </r>
  <r>
    <x v="7"/>
    <n v="2013"/>
    <s v="2013-08-28 16시"/>
    <s v="주간"/>
    <s v="수요일"/>
    <s v="차대차"/>
    <s v="기타"/>
    <s v="운전자법규위반"/>
    <s v="중앙선 침범"/>
    <s v="단일로"/>
    <s v="기타단일로"/>
    <s v="원동기장치자전거"/>
    <s v="원동기장치자전거"/>
    <s v="승용차"/>
    <s v="중형"/>
    <n v="1"/>
    <n v="0"/>
    <n v="1"/>
    <n v="0"/>
    <n v="0"/>
    <n v="37.221339469999997"/>
    <n v="127.55233466"/>
  </r>
  <r>
    <x v="25"/>
    <n v="2013"/>
    <s v="2013-08-28 13시"/>
    <s v="주간"/>
    <s v="수요일"/>
    <s v="차대차"/>
    <s v="주정차중 추돌"/>
    <s v="운전자법규위반"/>
    <s v="안전운전 의무 불이행"/>
    <s v="단일로"/>
    <s v="기타단일로"/>
    <s v="화물차"/>
    <s v="소형"/>
    <s v="화물차"/>
    <s v="소형"/>
    <n v="1"/>
    <n v="3"/>
    <n v="5"/>
    <n v="0"/>
    <n v="1"/>
    <n v="37.600326219999999"/>
    <n v="127.15443104000001"/>
  </r>
  <r>
    <x v="16"/>
    <n v="2013"/>
    <s v="2013-08-28 06시"/>
    <s v="주간"/>
    <s v="수요일"/>
    <s v="차량단독"/>
    <s v="공작물충돌"/>
    <s v="운전자법규위반"/>
    <s v="안전운전 의무 불이행"/>
    <s v="단일로"/>
    <s v="교량위"/>
    <s v="이륜차"/>
    <s v="중형"/>
    <s v="없음"/>
    <s v="없음"/>
    <n v="1"/>
    <n v="0"/>
    <n v="1"/>
    <n v="0"/>
    <n v="0"/>
    <n v="37.53628715"/>
    <n v="127.35501539000001"/>
  </r>
  <r>
    <x v="6"/>
    <n v="2013"/>
    <s v="2013-08-28 06시"/>
    <s v="주간"/>
    <s v="수요일"/>
    <s v="차량단독"/>
    <s v="공작물충돌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418954890000002"/>
    <n v="127.15153676"/>
  </r>
  <r>
    <x v="11"/>
    <n v="2013"/>
    <s v="2013-08-27 11시"/>
    <s v="주간"/>
    <s v="화요일"/>
    <s v="차대차"/>
    <s v="정면충돌"/>
    <s v="운전자법규위반"/>
    <s v="중앙선 침범"/>
    <s v="단일로"/>
    <s v="기타단일로"/>
    <s v="승용차"/>
    <s v="중형"/>
    <s v="승용차"/>
    <s v="중형"/>
    <n v="1"/>
    <n v="5"/>
    <n v="7"/>
    <n v="0"/>
    <n v="1"/>
    <n v="37.270020629999998"/>
    <n v="126.57064504"/>
  </r>
  <r>
    <x v="11"/>
    <n v="2013"/>
    <s v="2013-08-27 11시"/>
    <s v="주간"/>
    <s v="화요일"/>
    <s v="차대사람"/>
    <s v="횡단중"/>
    <s v="운전자법규위반"/>
    <s v="신호위반"/>
    <s v="단일로"/>
    <s v="횡단보도상"/>
    <s v="승합차"/>
    <s v="대형"/>
    <s v="보행자"/>
    <s v="보행자"/>
    <n v="1"/>
    <n v="0"/>
    <n v="1"/>
    <n v="0"/>
    <n v="0"/>
    <n v="37.321274070000001"/>
    <n v="126.8279862"/>
  </r>
  <r>
    <x v="27"/>
    <n v="2013"/>
    <s v="2013-08-27 07시"/>
    <s v="주간"/>
    <s v="화요일"/>
    <s v="차대차"/>
    <s v="기타"/>
    <s v="운전자법규위반"/>
    <s v="안전운전 의무 불이행"/>
    <s v="단일로"/>
    <s v="기타단일로"/>
    <s v="승용차"/>
    <s v="중형"/>
    <s v="특수차"/>
    <s v="대형"/>
    <n v="1"/>
    <n v="1"/>
    <n v="2"/>
    <n v="0"/>
    <n v="0"/>
    <n v="37.374662209999997"/>
    <n v="126.76724322"/>
  </r>
  <r>
    <x v="20"/>
    <n v="2013"/>
    <s v="2013-08-26 23시"/>
    <s v="야간"/>
    <s v="월요일"/>
    <s v="차대사람"/>
    <s v="기타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65876282"/>
    <n v="126.61196264"/>
  </r>
  <r>
    <x v="2"/>
    <n v="2013"/>
    <s v="2013-08-26 22시"/>
    <s v="야간"/>
    <s v="월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2"/>
    <n v="0"/>
    <n v="1"/>
    <n v="37.220392519999997"/>
    <n v="127.52677002999999"/>
  </r>
  <r>
    <x v="12"/>
    <n v="2013"/>
    <s v="2013-08-24 14시"/>
    <s v="주간"/>
    <s v="토요일"/>
    <s v="차대차"/>
    <s v="측면충돌"/>
    <s v="운전자법규위반"/>
    <s v="안전거리 미확보"/>
    <s v="단일로"/>
    <s v="기타단일로"/>
    <s v="자전거"/>
    <s v="자전거"/>
    <s v="승용차"/>
    <s v="중형"/>
    <n v="1"/>
    <n v="0"/>
    <n v="1"/>
    <n v="0"/>
    <n v="0"/>
    <n v="37.494797519999999"/>
    <n v="126.77494000999999"/>
  </r>
  <r>
    <x v="26"/>
    <n v="2013"/>
    <s v="2013-08-24 14시"/>
    <s v="주간"/>
    <s v="토요일"/>
    <s v="차대차"/>
    <s v="진행중 추돌"/>
    <s v="운전자법규위반"/>
    <s v="안전운전 의무 불이행"/>
    <s v="단일로"/>
    <s v="기타단일로"/>
    <s v="승용차"/>
    <s v="중형"/>
    <s v="화물차"/>
    <s v="중형"/>
    <n v="1"/>
    <n v="0"/>
    <n v="3"/>
    <n v="2"/>
    <n v="0"/>
    <n v="37.603946780000001"/>
    <n v="126.83887635000001"/>
  </r>
  <r>
    <x v="3"/>
    <n v="2013"/>
    <s v="2013-08-24 06시"/>
    <s v="주간"/>
    <s v="토요일"/>
    <s v="차량단독"/>
    <s v="공작물충돌"/>
    <s v="운전자법규위반"/>
    <s v="안전운전 의무 불이행"/>
    <s v="단일로"/>
    <s v="기타단일로"/>
    <s v="화물차"/>
    <s v="중형"/>
    <s v="없음"/>
    <s v="없음"/>
    <n v="1"/>
    <n v="0"/>
    <n v="1"/>
    <n v="0"/>
    <n v="0"/>
    <n v="37.030384890000001"/>
    <n v="127.01944515"/>
  </r>
  <r>
    <x v="7"/>
    <n v="2013"/>
    <s v="2013-08-24 00시"/>
    <s v="야간"/>
    <s v="토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382813849999998"/>
    <n v="127.64223741000001"/>
  </r>
  <r>
    <x v="26"/>
    <n v="2013"/>
    <s v="2013-08-23 11시"/>
    <s v="주간"/>
    <s v="금요일"/>
    <s v="차대사람"/>
    <s v="기타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69325405"/>
    <n v="126.73931317"/>
  </r>
  <r>
    <x v="8"/>
    <n v="2013"/>
    <s v="2013-08-23 07시"/>
    <s v="주간"/>
    <s v="금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6.974695359999998"/>
    <n v="127.37104177000001"/>
  </r>
  <r>
    <x v="1"/>
    <n v="2013"/>
    <s v="2013-08-23 05시"/>
    <s v="야간"/>
    <s v="금요일"/>
    <s v="차대차"/>
    <s v="주정차중 추돌"/>
    <s v="운전자법규위반"/>
    <s v="안전운전 의무 불이행"/>
    <s v="단일로"/>
    <s v="기타단일로"/>
    <s v="이륜차"/>
    <s v="소형"/>
    <s v="화물차"/>
    <s v="대형"/>
    <n v="1"/>
    <n v="0"/>
    <n v="1"/>
    <n v="0"/>
    <n v="0"/>
    <n v="37.713774979999997"/>
    <n v="127.05187166"/>
  </r>
  <r>
    <x v="0"/>
    <n v="2013"/>
    <s v="2013-08-23 03시"/>
    <s v="야간"/>
    <s v="금요일"/>
    <s v="차대사람"/>
    <s v="기타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860528639999998"/>
    <n v="126.79758682000001"/>
  </r>
  <r>
    <x v="8"/>
    <n v="2013"/>
    <s v="2013-08-23 00시"/>
    <s v="야간"/>
    <s v="금요일"/>
    <s v="차량단독"/>
    <s v="전도전복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002709369999998"/>
    <n v="127.30876211"/>
  </r>
  <r>
    <x v="11"/>
    <n v="2013"/>
    <s v="2013-08-22 14시"/>
    <s v="주간"/>
    <s v="목요일"/>
    <s v="차대사람"/>
    <s v="횡단중"/>
    <s v="운전자법규위반"/>
    <s v="안전운전 의무 불이행"/>
    <s v="단일로"/>
    <s v="기타단일로"/>
    <s v="화물차"/>
    <s v="대형"/>
    <s v="보행자"/>
    <s v="보행자"/>
    <n v="1"/>
    <n v="0"/>
    <n v="1"/>
    <n v="0"/>
    <n v="0"/>
    <n v="37.306749809999999"/>
    <n v="126.7595073"/>
  </r>
  <r>
    <x v="12"/>
    <n v="2013"/>
    <s v="2013-08-22 12시"/>
    <s v="주간"/>
    <s v="목요일"/>
    <s v="차대사람"/>
    <s v="길가장자리구역통행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521803660000003"/>
    <n v="126.80830022000001"/>
  </r>
  <r>
    <x v="16"/>
    <n v="2013"/>
    <s v="2013-08-22 09시"/>
    <s v="주간"/>
    <s v="목요일"/>
    <s v="차대차"/>
    <s v="측면충돌"/>
    <s v="운전자법규위반"/>
    <s v="안전운전 의무 불이행"/>
    <s v="교차로"/>
    <s v="교차로내"/>
    <s v="자전거"/>
    <s v="자전거"/>
    <s v="승용차"/>
    <s v="대형"/>
    <n v="1"/>
    <n v="0"/>
    <n v="1"/>
    <n v="0"/>
    <n v="0"/>
    <n v="37.468728890000001"/>
    <n v="127.3971241"/>
  </r>
  <r>
    <x v="10"/>
    <n v="2013"/>
    <s v="2013-08-21 10시"/>
    <s v="주간"/>
    <s v="수요일"/>
    <s v="차대차"/>
    <s v="측면충돌"/>
    <s v="운전자법규위반"/>
    <s v="안전운전 의무 불이행"/>
    <s v="단일로"/>
    <s v="기타단일로"/>
    <s v="건설기계"/>
    <s v="건설기계"/>
    <s v="승용차"/>
    <s v="대형"/>
    <n v="1"/>
    <n v="0"/>
    <n v="1"/>
    <n v="0"/>
    <n v="0"/>
    <n v="37.254102420000002"/>
    <n v="127.10496316"/>
  </r>
  <r>
    <x v="9"/>
    <n v="2013"/>
    <s v="2013-08-21 08시"/>
    <s v="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96976800000003"/>
    <n v="127.02037879"/>
  </r>
  <r>
    <x v="27"/>
    <n v="2013"/>
    <s v="2013-08-21 05시"/>
    <s v="야간"/>
    <s v="수요일"/>
    <s v="차대차"/>
    <s v="진행중 추돌"/>
    <s v="운전자법규위반"/>
    <s v="중앙선 침범"/>
    <s v="단일로"/>
    <s v="기타단일로"/>
    <s v="원동기장치자전거"/>
    <s v="원동기장치자전거"/>
    <s v="승용차"/>
    <s v="소형"/>
    <n v="1"/>
    <n v="1"/>
    <n v="4"/>
    <n v="0"/>
    <n v="2"/>
    <n v="37.392539769999999"/>
    <n v="126.80209017999999"/>
  </r>
  <r>
    <x v="3"/>
    <n v="2013"/>
    <s v="2013-08-20 22시"/>
    <s v="야간"/>
    <s v="화요일"/>
    <s v="차대사람"/>
    <s v="기타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02816876"/>
    <n v="127.01315178"/>
  </r>
  <r>
    <x v="27"/>
    <n v="2013"/>
    <s v="2013-08-20 07시"/>
    <s v="주간"/>
    <s v="화요일"/>
    <s v="차대차"/>
    <s v="기타"/>
    <s v="운전자법규위반"/>
    <s v="안전운전 의무 불이행"/>
    <s v="단일로"/>
    <s v="기타단일로"/>
    <s v="이륜차"/>
    <s v="대형"/>
    <s v="건설기계"/>
    <s v="건설기계"/>
    <n v="1"/>
    <n v="0"/>
    <n v="1"/>
    <n v="0"/>
    <n v="0"/>
    <n v="37.334404280000001"/>
    <n v="126.68942889"/>
  </r>
  <r>
    <x v="4"/>
    <n v="2013"/>
    <s v="2013-08-19 10시"/>
    <s v="주간"/>
    <s v="월요일"/>
    <s v="차대차"/>
    <s v="정면충돌"/>
    <s v="운전자법규위반"/>
    <s v="중앙선 침범"/>
    <s v="단일로"/>
    <s v="기타단일로"/>
    <s v="승용차"/>
    <s v="소형"/>
    <s v="승용차"/>
    <s v="중형"/>
    <n v="1"/>
    <n v="0"/>
    <n v="2"/>
    <n v="0"/>
    <n v="1"/>
    <n v="37.095260469999999"/>
    <n v="126.93937645"/>
  </r>
  <r>
    <x v="11"/>
    <n v="2013"/>
    <s v="2013-08-19 03시"/>
    <s v="야간"/>
    <s v="월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334741770000001"/>
    <n v="126.76399519"/>
  </r>
  <r>
    <x v="20"/>
    <n v="2013"/>
    <s v="2013-08-18 20시"/>
    <s v="야간"/>
    <s v="일요일"/>
    <s v="차대사람"/>
    <s v="횡단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623972989999999"/>
    <n v="126.63798579"/>
  </r>
  <r>
    <x v="27"/>
    <n v="2013"/>
    <s v="2013-08-18 20시"/>
    <s v="야간"/>
    <s v="일요일"/>
    <s v="차대차"/>
    <s v="측면충돌"/>
    <s v="운전자법규위반"/>
    <s v="기타(운전자법규위반)"/>
    <s v="교차로"/>
    <s v="교차로부근"/>
    <s v="이륜차"/>
    <s v="소형"/>
    <s v="승용차"/>
    <s v="중형"/>
    <n v="1"/>
    <n v="0"/>
    <n v="1"/>
    <n v="0"/>
    <n v="0"/>
    <n v="37.459388529999998"/>
    <n v="126.80274708"/>
  </r>
  <r>
    <x v="21"/>
    <n v="2013"/>
    <s v="2013-08-17 22시"/>
    <s v="야간"/>
    <s v="토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805307069999998"/>
    <n v="126.96809727"/>
  </r>
  <r>
    <x v="26"/>
    <n v="2013"/>
    <s v="2013-08-17 07시"/>
    <s v="주간"/>
    <s v="토요일"/>
    <s v="차대사람"/>
    <s v="기타"/>
    <s v="운전자법규위반"/>
    <s v="보행자 보호의무 위반"/>
    <s v="단일로"/>
    <s v="기타단일로"/>
    <s v="건설기계"/>
    <s v="건설기계"/>
    <s v="보행자"/>
    <s v="보행자"/>
    <n v="1"/>
    <n v="0"/>
    <n v="1"/>
    <n v="0"/>
    <n v="0"/>
    <n v="37.717007510000002"/>
    <n v="126.90095796"/>
  </r>
  <r>
    <x v="26"/>
    <n v="2013"/>
    <s v="2013-08-16 22시"/>
    <s v="야간"/>
    <s v="금요일"/>
    <s v="차대사람"/>
    <s v="기타"/>
    <s v="운전자법규위반"/>
    <s v="안전운전 의무 불이행"/>
    <s v="기타/불명"/>
    <s v="기타/불명"/>
    <s v="승용차"/>
    <s v="중형"/>
    <s v="보행자"/>
    <s v="보행자"/>
    <n v="1"/>
    <n v="0"/>
    <n v="1"/>
    <n v="0"/>
    <n v="0"/>
    <n v="37.653644229999998"/>
    <n v="126.79194477999999"/>
  </r>
  <r>
    <x v="15"/>
    <n v="2013"/>
    <s v="2013-08-16 12시"/>
    <s v="주간"/>
    <s v="금요일"/>
    <s v="차대차"/>
    <s v="진행중 추돌"/>
    <s v="운전자법규위반"/>
    <s v="안전운전 의무 불이행"/>
    <s v="단일로"/>
    <s v="기타단일로"/>
    <s v="화물차"/>
    <s v="소형"/>
    <s v="원동기장치자전거"/>
    <s v="원동기장치자전거"/>
    <n v="1"/>
    <n v="0"/>
    <n v="1"/>
    <n v="0"/>
    <n v="0"/>
    <n v="37.908025109999997"/>
    <n v="127.03543005"/>
  </r>
  <r>
    <x v="27"/>
    <n v="2013"/>
    <s v="2013-08-16 05시"/>
    <s v="야간"/>
    <s v="금요일"/>
    <s v="차대사람"/>
    <s v="기타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377109390000001"/>
    <n v="126.78864557999999"/>
  </r>
  <r>
    <x v="8"/>
    <n v="2013"/>
    <s v="2013-08-16 01시"/>
    <s v="야간"/>
    <s v="금요일"/>
    <s v="차대차"/>
    <s v="진행중 추돌"/>
    <s v="운전자법규위반"/>
    <s v="안전운전 의무 불이행"/>
    <s v="단일로"/>
    <s v="기타단일로"/>
    <s v="화물차"/>
    <s v="중형"/>
    <s v="화물차"/>
    <s v="중형"/>
    <n v="1"/>
    <n v="2"/>
    <n v="3"/>
    <n v="0"/>
    <n v="0"/>
    <n v="37.187298519999999"/>
    <n v="126.9693784"/>
  </r>
  <r>
    <x v="28"/>
    <n v="2013"/>
    <s v="2013-08-15 07시"/>
    <s v="주간"/>
    <s v="목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449466409999999"/>
    <n v="127.29887994000001"/>
  </r>
  <r>
    <x v="5"/>
    <n v="2013"/>
    <s v="2013-08-14 22시"/>
    <s v="야간"/>
    <s v="수요일"/>
    <s v="차대차"/>
    <s v="정면충돌"/>
    <s v="운전자법규위반"/>
    <s v="신호위반"/>
    <s v="교차로"/>
    <s v="교차로내"/>
    <s v="승합차"/>
    <s v="소형"/>
    <s v="이륜차"/>
    <s v="소형"/>
    <n v="1"/>
    <n v="0"/>
    <n v="1"/>
    <n v="0"/>
    <n v="0"/>
    <n v="37.721519440000002"/>
    <n v="127.19520223000001"/>
  </r>
  <r>
    <x v="4"/>
    <n v="2013"/>
    <s v="2013-08-14 17시"/>
    <s v="주간"/>
    <s v="수요일"/>
    <s v="차대차"/>
    <s v="진행중 추돌"/>
    <s v="운전자법규위반"/>
    <s v="신호위반"/>
    <s v="교차로"/>
    <s v="교차로내"/>
    <s v="이륜차"/>
    <s v="소형"/>
    <s v="승용차"/>
    <s v="소형"/>
    <n v="1"/>
    <n v="0"/>
    <n v="1"/>
    <n v="0"/>
    <n v="0"/>
    <n v="37.201598199999999"/>
    <n v="126.82502580000001"/>
  </r>
  <r>
    <x v="2"/>
    <n v="2013"/>
    <s v="2013-08-14 15시"/>
    <s v="주간"/>
    <s v="수요일"/>
    <s v="차대차"/>
    <s v="진행중 추돌"/>
    <s v="운전자법규위반"/>
    <s v="안전운전 의무 불이행"/>
    <s v="단일로"/>
    <s v="기타단일로"/>
    <s v="승용차"/>
    <s v="중형"/>
    <s v="화물차"/>
    <s v="중형"/>
    <n v="1"/>
    <n v="0"/>
    <n v="2"/>
    <n v="0"/>
    <n v="1"/>
    <n v="37.245367430000002"/>
    <n v="127.35797486"/>
  </r>
  <r>
    <x v="26"/>
    <n v="2013"/>
    <s v="2013-08-14 11시"/>
    <s v="주간"/>
    <s v="수요일"/>
    <s v="차대차"/>
    <s v="기타"/>
    <s v="운전자법규위반"/>
    <s v="안전운전 의무 불이행"/>
    <s v="단일로"/>
    <s v="기타단일로"/>
    <s v="승용차"/>
    <s v="중형"/>
    <s v="자전거"/>
    <s v="자전거"/>
    <n v="1"/>
    <n v="0"/>
    <n v="1"/>
    <n v="0"/>
    <n v="0"/>
    <n v="37.683496730000002"/>
    <n v="126.71380478"/>
  </r>
  <r>
    <x v="10"/>
    <n v="2013"/>
    <s v="2013-08-14 00시"/>
    <s v="야간"/>
    <s v="수요일"/>
    <s v="차대차"/>
    <s v="기타"/>
    <s v="운전자법규위반"/>
    <s v="안전운전 의무 불이행"/>
    <s v="단일로"/>
    <s v="기타단일로"/>
    <s v="화물차"/>
    <s v="대형"/>
    <s v="불명"/>
    <s v="불명"/>
    <n v="1"/>
    <n v="0"/>
    <n v="1"/>
    <n v="0"/>
    <n v="0"/>
    <n v="37.291599169999998"/>
    <n v="127.11404776000001"/>
  </r>
  <r>
    <x v="0"/>
    <n v="2013"/>
    <s v="2013-08-12 21시"/>
    <s v="야간"/>
    <s v="월요일"/>
    <s v="차대사람"/>
    <s v="횡단중"/>
    <s v="운전자법규위반"/>
    <s v="보행자 보호의무 위반"/>
    <s v="단일로"/>
    <s v="기타단일로"/>
    <s v="화물차"/>
    <s v="소형"/>
    <s v="보행자"/>
    <s v="보행자"/>
    <n v="1"/>
    <n v="0"/>
    <n v="1"/>
    <n v="0"/>
    <n v="0"/>
    <n v="37.759040489999997"/>
    <n v="126.77647813999999"/>
  </r>
  <r>
    <x v="6"/>
    <n v="2013"/>
    <s v="2013-08-12 20시"/>
    <s v="야간"/>
    <s v="월요일"/>
    <s v="차대차"/>
    <s v="주정차중 추돌"/>
    <s v="운전자법규위반"/>
    <s v="안전운전 의무 불이행"/>
    <s v="단일로"/>
    <s v="기타단일로"/>
    <s v="화물차"/>
    <s v="중형"/>
    <s v="승용차"/>
    <s v="소형"/>
    <n v="3"/>
    <n v="1"/>
    <n v="5"/>
    <n v="0"/>
    <n v="1"/>
    <n v="37.429265890000003"/>
    <n v="127.08695016999999"/>
  </r>
  <r>
    <x v="22"/>
    <n v="2013"/>
    <s v="2013-08-12 10시"/>
    <s v="주간"/>
    <s v="월요일"/>
    <s v="차량단독"/>
    <s v="공작물충돌"/>
    <s v="운전자법규위반"/>
    <s v="안전운전 의무 불이행"/>
    <s v="단일로"/>
    <s v="기타단일로"/>
    <s v="농기계"/>
    <s v="농기계"/>
    <s v="없음"/>
    <s v="없음"/>
    <n v="1"/>
    <n v="0"/>
    <n v="1"/>
    <n v="0"/>
    <n v="0"/>
    <n v="37.686404330000002"/>
    <n v="127.51857776999999"/>
  </r>
  <r>
    <x v="26"/>
    <n v="2013"/>
    <s v="2013-08-12 05시"/>
    <s v="야간"/>
    <s v="월요일"/>
    <s v="차대사람"/>
    <s v="횡단중"/>
    <s v="운전자법규위반"/>
    <s v="신호위반"/>
    <s v="교차로"/>
    <s v="교차로내"/>
    <s v="화물차"/>
    <s v="소형"/>
    <s v="보행자"/>
    <s v="보행자"/>
    <n v="1"/>
    <n v="0"/>
    <n v="1"/>
    <n v="0"/>
    <n v="0"/>
    <n v="37.594796340000002"/>
    <n v="126.86479565"/>
  </r>
  <r>
    <x v="12"/>
    <n v="2013"/>
    <s v="2013-08-12 03시"/>
    <s v="야간"/>
    <s v="월요일"/>
    <s v="차대차"/>
    <s v="진행중 추돌"/>
    <s v="운전자법규위반"/>
    <s v="과속"/>
    <s v="단일로"/>
    <s v="기타단일로"/>
    <s v="승용차"/>
    <s v="중형"/>
    <s v="승용차"/>
    <s v="소형"/>
    <n v="1"/>
    <n v="1"/>
    <n v="2"/>
    <n v="0"/>
    <n v="0"/>
    <n v="37.523397789999997"/>
    <n v="126.7853803"/>
  </r>
  <r>
    <x v="28"/>
    <n v="2013"/>
    <s v="2013-08-12 00시"/>
    <s v="야간"/>
    <s v="월요일"/>
    <s v="차대사람"/>
    <s v="기타"/>
    <s v="운전자법규위반"/>
    <s v="안전운전 의무 불이행"/>
    <s v="기타/불명"/>
    <s v="기타/불명"/>
    <s v="승용차"/>
    <s v="중형"/>
    <s v="보행자"/>
    <s v="보행자"/>
    <n v="1"/>
    <n v="0"/>
    <n v="3"/>
    <n v="1"/>
    <n v="1"/>
    <n v="37.347805379999997"/>
    <n v="127.19251188"/>
  </r>
  <r>
    <x v="6"/>
    <n v="2013"/>
    <s v="2013-08-11 20시"/>
    <s v="야간"/>
    <s v="일요일"/>
    <s v="차대차"/>
    <s v="측면충돌"/>
    <s v="운전자법규위반"/>
    <s v="안전운전 의무 불이행"/>
    <s v="교차로"/>
    <s v="교차로부근"/>
    <s v="승합차"/>
    <s v="소형"/>
    <s v="자전거"/>
    <s v="자전거"/>
    <n v="1"/>
    <n v="0"/>
    <n v="1"/>
    <n v="0"/>
    <n v="0"/>
    <n v="37.433721630000001"/>
    <n v="127.12859014"/>
  </r>
  <r>
    <x v="4"/>
    <n v="2013"/>
    <s v="2013-08-11 01시"/>
    <s v="야간"/>
    <s v="일요일"/>
    <s v="차량단독"/>
    <s v="공작물충돌"/>
    <s v="운전자법규위반"/>
    <s v="안전운전 의무 불이행"/>
    <s v="단일로"/>
    <s v="기타단일로"/>
    <s v="화물차"/>
    <s v="중형"/>
    <s v="없음"/>
    <s v="없음"/>
    <n v="1"/>
    <n v="0"/>
    <n v="1"/>
    <n v="0"/>
    <n v="0"/>
    <n v="37.248840370000003"/>
    <n v="126.90580052"/>
  </r>
  <r>
    <x v="3"/>
    <n v="2013"/>
    <s v="2013-08-10 23시"/>
    <s v="야간"/>
    <s v="토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6.992287249999997"/>
    <n v="126.91437639999999"/>
  </r>
  <r>
    <x v="6"/>
    <n v="2013"/>
    <s v="2013-08-10 19시"/>
    <s v="야간"/>
    <s v="토요일"/>
    <s v="차대사람"/>
    <s v="기타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435129869999997"/>
    <n v="127.1292614"/>
  </r>
  <r>
    <x v="11"/>
    <n v="2013"/>
    <s v="2013-08-09 20시"/>
    <s v="야간"/>
    <s v="금요일"/>
    <s v="차대차"/>
    <s v="주정차중 추돌"/>
    <s v="운전자법규위반"/>
    <s v="안전운전 의무 불이행"/>
    <s v="단일로"/>
    <s v="기타단일로"/>
    <s v="승용차"/>
    <s v="중형"/>
    <s v="화물차"/>
    <s v="대형"/>
    <n v="1"/>
    <n v="0"/>
    <n v="1"/>
    <n v="0"/>
    <n v="0"/>
    <n v="37.29699299"/>
    <n v="126.86010681"/>
  </r>
  <r>
    <x v="17"/>
    <n v="2013"/>
    <s v="2013-08-09 18시"/>
    <s v="야간"/>
    <s v="금요일"/>
    <s v="차대차"/>
    <s v="측면충돌"/>
    <s v="운전자법규위반"/>
    <s v="안전운전 의무 불이행"/>
    <s v="단일로"/>
    <s v="기타단일로"/>
    <s v="승용차"/>
    <s v="소형"/>
    <s v="승합차"/>
    <s v="대형"/>
    <n v="1"/>
    <n v="0"/>
    <n v="7"/>
    <n v="1"/>
    <n v="5"/>
    <n v="37.439026210000002"/>
    <n v="126.85336363"/>
  </r>
  <r>
    <x v="3"/>
    <n v="2013"/>
    <s v="2013-08-08 05시"/>
    <s v="야간"/>
    <s v="목요일"/>
    <s v="차대차"/>
    <s v="측면충돌"/>
    <s v="운전자법규위반"/>
    <s v="교차로 통행방법 위반"/>
    <s v="교차로"/>
    <s v="교차로내"/>
    <s v="승용차"/>
    <s v="중형"/>
    <s v="승용차"/>
    <s v="중형"/>
    <n v="1"/>
    <n v="1"/>
    <n v="2"/>
    <n v="0"/>
    <n v="0"/>
    <n v="36.976206240000003"/>
    <n v="126.85036857999999"/>
  </r>
  <r>
    <x v="20"/>
    <n v="2013"/>
    <s v="2013-08-08 05시"/>
    <s v="야간"/>
    <s v="목요일"/>
    <s v="차량단독"/>
    <s v="도로이탈 추락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631569030000001"/>
    <n v="126.68682403"/>
  </r>
  <r>
    <x v="1"/>
    <n v="2013"/>
    <s v="2013-08-07 23시"/>
    <s v="야간"/>
    <s v="수요일"/>
    <s v="차대차"/>
    <s v="기타"/>
    <s v="운전자법규위반"/>
    <s v="안전운전 의무 불이행"/>
    <s v="기타/불명"/>
    <s v="기타/불명"/>
    <s v="이륜차"/>
    <s v="중형"/>
    <s v="원동기장치자전거"/>
    <s v="원동기장치자전거"/>
    <n v="1"/>
    <n v="1"/>
    <n v="2"/>
    <n v="0"/>
    <n v="0"/>
    <n v="37.742120489999998"/>
    <n v="127.04685431"/>
  </r>
  <r>
    <x v="4"/>
    <n v="2013"/>
    <s v="2013-08-07 21시"/>
    <s v="야간"/>
    <s v="수요일"/>
    <s v="차대차"/>
    <s v="진행중 추돌"/>
    <s v="운전자법규위반"/>
    <s v="안전운전 의무 불이행"/>
    <s v="기타/불명"/>
    <s v="기타/불명"/>
    <s v="승용차"/>
    <s v="중형"/>
    <s v="화물차"/>
    <s v="대형"/>
    <n v="1"/>
    <n v="0"/>
    <n v="1"/>
    <n v="0"/>
    <n v="0"/>
    <n v="37.220051660000003"/>
    <n v="126.87293369"/>
  </r>
  <r>
    <x v="15"/>
    <n v="2013"/>
    <s v="2013-08-06 19시"/>
    <s v="야간"/>
    <s v="화요일"/>
    <s v="차대사람"/>
    <s v="횡단중"/>
    <s v="운전자법규위반"/>
    <s v="안전운전 의무 불이행"/>
    <s v="단일로"/>
    <s v="횡단보도상"/>
    <s v="승합차"/>
    <s v="경형"/>
    <s v="보행자"/>
    <s v="보행자"/>
    <n v="1"/>
    <n v="0"/>
    <n v="1"/>
    <n v="0"/>
    <n v="0"/>
    <n v="37.899169479999998"/>
    <n v="127.05800942"/>
  </r>
  <r>
    <x v="29"/>
    <n v="2013"/>
    <s v="2013-08-06 14시"/>
    <s v="주간"/>
    <s v="화요일"/>
    <s v="철길건널목"/>
    <s v="직전진행"/>
    <s v="운전자법규위반"/>
    <s v="안전운전 의무 불이행"/>
    <s v="철길건널목"/>
    <s v="철길건널목"/>
    <s v="승용차"/>
    <s v="소형"/>
    <s v="열차"/>
    <s v="열차"/>
    <n v="2"/>
    <n v="1"/>
    <n v="3"/>
    <n v="0"/>
    <n v="0"/>
    <n v="38.088022359999997"/>
    <n v="127.06662193"/>
  </r>
  <r>
    <x v="9"/>
    <n v="2013"/>
    <s v="2013-08-05 19시"/>
    <s v="야간"/>
    <s v="월요일"/>
    <s v="차대차"/>
    <s v="측면충돌"/>
    <s v="운전자법규위반"/>
    <s v="신호위반"/>
    <s v="교차로"/>
    <s v="교차로부근"/>
    <s v="승합차"/>
    <s v="대형"/>
    <s v="자전거"/>
    <s v="자전거"/>
    <n v="1"/>
    <n v="0"/>
    <n v="1"/>
    <n v="0"/>
    <n v="0"/>
    <n v="37.278188909999997"/>
    <n v="127.01658203"/>
  </r>
  <r>
    <x v="6"/>
    <n v="2013"/>
    <s v="2013-08-05 17시"/>
    <s v="주간"/>
    <s v="월요일"/>
    <s v="차대사람"/>
    <s v="기타"/>
    <s v="운전자법규위반"/>
    <s v="기타(운전자법규위반)"/>
    <s v="단일로"/>
    <s v="기타단일로"/>
    <s v="화물차"/>
    <s v="소형"/>
    <s v="보행자"/>
    <s v="보행자"/>
    <n v="1"/>
    <n v="0"/>
    <n v="4"/>
    <n v="0"/>
    <n v="3"/>
    <n v="37.42942017"/>
    <n v="127.15012288"/>
  </r>
  <r>
    <x v="27"/>
    <n v="2013"/>
    <s v="2013-08-05 10시"/>
    <s v="주간"/>
    <s v="월요일"/>
    <s v="차대차"/>
    <s v="기타"/>
    <s v="운전자법규위반"/>
    <s v="안전거리 미확보"/>
    <s v="교차로"/>
    <s v="교차로부근"/>
    <s v="이륜차"/>
    <s v="소형"/>
    <s v="승용차"/>
    <s v="대형"/>
    <n v="1"/>
    <n v="0"/>
    <n v="1"/>
    <n v="0"/>
    <n v="0"/>
    <n v="37.435878590000002"/>
    <n v="126.77388109"/>
  </r>
  <r>
    <x v="26"/>
    <n v="2013"/>
    <s v="2013-08-05 05시"/>
    <s v="야간"/>
    <s v="월요일"/>
    <s v="차대차"/>
    <s v="기타"/>
    <s v="운전자법규위반"/>
    <s v="부당한 회전"/>
    <s v="단일로"/>
    <s v="횡단보도상"/>
    <s v="자전거"/>
    <s v="자전거"/>
    <s v="승용차"/>
    <s v="중형"/>
    <n v="1"/>
    <n v="0"/>
    <n v="1"/>
    <n v="0"/>
    <n v="0"/>
    <n v="37.672332679999997"/>
    <n v="126.75599154"/>
  </r>
  <r>
    <x v="27"/>
    <n v="2013"/>
    <s v="2013-08-04 04시"/>
    <s v="야간"/>
    <s v="일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360492149999999"/>
    <n v="126.73553685"/>
  </r>
  <r>
    <x v="0"/>
    <n v="2013"/>
    <s v="2013-08-03 18시"/>
    <s v="야간"/>
    <s v="토요일"/>
    <s v="차량단독"/>
    <s v="전도전복"/>
    <s v="운전자법규위반"/>
    <s v="안전운전 의무 불이행"/>
    <s v="기타/불명"/>
    <s v="기타/불명"/>
    <s v="승용차"/>
    <s v="중형"/>
    <s v="없음"/>
    <s v="없음"/>
    <n v="1"/>
    <n v="0"/>
    <n v="1"/>
    <n v="0"/>
    <n v="0"/>
    <n v="37.883804380000001"/>
    <n v="126.79229399"/>
  </r>
  <r>
    <x v="16"/>
    <n v="2013"/>
    <s v="2013-08-03 16시"/>
    <s v="주간"/>
    <s v="토요일"/>
    <s v="차량단독"/>
    <s v="전도전복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456749649999999"/>
    <n v="127.76901515"/>
  </r>
  <r>
    <x v="11"/>
    <n v="2013"/>
    <s v="2013-08-03 06시"/>
    <s v="주간"/>
    <s v="토요일"/>
    <s v="차대차"/>
    <s v="측면충돌"/>
    <s v="운전자법규위반"/>
    <s v="신호위반"/>
    <s v="교차로"/>
    <s v="교차로내"/>
    <s v="화물차"/>
    <s v="소형"/>
    <s v="승용차"/>
    <s v="중형"/>
    <n v="1"/>
    <n v="1"/>
    <n v="2"/>
    <n v="0"/>
    <n v="0"/>
    <n v="37.332962879999997"/>
    <n v="126.85021012999999"/>
  </r>
  <r>
    <x v="4"/>
    <n v="2013"/>
    <s v="2013-08-03 02시"/>
    <s v="야간"/>
    <s v="토요일"/>
    <s v="차량단독"/>
    <s v="공작물충돌"/>
    <s v="운전자법규위반"/>
    <s v="안전운전 의무 불이행"/>
    <s v="기타/불명"/>
    <s v="기타/불명"/>
    <s v="승용차"/>
    <s v="소형"/>
    <s v="없음"/>
    <s v="없음"/>
    <n v="2"/>
    <n v="0"/>
    <n v="2"/>
    <n v="0"/>
    <n v="0"/>
    <n v="37.131110710000002"/>
    <n v="126.69669107"/>
  </r>
  <r>
    <x v="9"/>
    <n v="2013"/>
    <s v="2013-08-03 01시"/>
    <s v="야간"/>
    <s v="토요일"/>
    <s v="차량단독"/>
    <s v="기타"/>
    <s v="운전자법규위반"/>
    <s v="안전운전 의무 불이행"/>
    <s v="단일로"/>
    <s v="고가도로위"/>
    <s v="이륜차"/>
    <s v="중형"/>
    <s v="없음"/>
    <s v="없음"/>
    <n v="1"/>
    <n v="1"/>
    <n v="2"/>
    <n v="0"/>
    <n v="0"/>
    <n v="37.278535089999998"/>
    <n v="127.03088937"/>
  </r>
  <r>
    <x v="17"/>
    <n v="2013"/>
    <s v="2013-08-02 05시"/>
    <s v="야간"/>
    <s v="금요일"/>
    <s v="차대차"/>
    <s v="측면충돌"/>
    <s v="운전자법규위반"/>
    <s v="안전운전 의무 불이행"/>
    <s v="교차로"/>
    <s v="교차로부근"/>
    <s v="화물차"/>
    <s v="소형"/>
    <s v="승합차"/>
    <s v="대형"/>
    <n v="1"/>
    <n v="0"/>
    <n v="1"/>
    <n v="0"/>
    <n v="0"/>
    <n v="37.47378784"/>
    <n v="126.85169243"/>
  </r>
  <r>
    <x v="4"/>
    <n v="2013"/>
    <s v="2013-08-01 11시"/>
    <s v="주간"/>
    <s v="목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229654660000001"/>
    <n v="126.87353054"/>
  </r>
  <r>
    <x v="12"/>
    <n v="2013"/>
    <s v="2013-07-31 22시"/>
    <s v="야간"/>
    <s v="수요일"/>
    <s v="차량단독"/>
    <s v="기타"/>
    <s v="운전자법규위반"/>
    <s v="안전운전 의무 불이행"/>
    <s v="단일로"/>
    <s v="기타단일로"/>
    <s v="승합차"/>
    <s v="대형"/>
    <s v="없음"/>
    <s v="없음"/>
    <n v="1"/>
    <n v="0"/>
    <n v="1"/>
    <n v="0"/>
    <n v="0"/>
    <n v="37.50047026"/>
    <n v="126.79332588"/>
  </r>
  <r>
    <x v="5"/>
    <n v="2013"/>
    <s v="2013-07-30 20시"/>
    <s v="야간"/>
    <s v="화요일"/>
    <s v="차대차"/>
    <s v="측면충돌"/>
    <s v="운전자법규위반"/>
    <s v="신호위반"/>
    <s v="교차로"/>
    <s v="교차로부근"/>
    <s v="승용차"/>
    <s v="중형"/>
    <s v="승용차"/>
    <s v="중형"/>
    <n v="1"/>
    <n v="0"/>
    <n v="2"/>
    <n v="0"/>
    <n v="1"/>
    <n v="37.657318600000004"/>
    <n v="127.12507565"/>
  </r>
  <r>
    <x v="4"/>
    <n v="2013"/>
    <s v="2013-07-30 18시"/>
    <s v="야간"/>
    <s v="화요일"/>
    <s v="차대차"/>
    <s v="측면충돌"/>
    <s v="운전자법규위반"/>
    <s v="안전운전 의무 불이행"/>
    <s v="단일로"/>
    <s v="터널안"/>
    <s v="화물차"/>
    <s v="중형"/>
    <s v="농기계"/>
    <s v="농기계"/>
    <n v="1"/>
    <n v="0"/>
    <n v="1"/>
    <n v="0"/>
    <n v="0"/>
    <n v="37.190090859999998"/>
    <n v="126.681172"/>
  </r>
  <r>
    <x v="13"/>
    <n v="2013"/>
    <s v="2013-07-29 19시"/>
    <s v="야간"/>
    <s v="월요일"/>
    <s v="차대차"/>
    <s v="측면충돌"/>
    <s v="운전자법규위반"/>
    <s v="신호위반"/>
    <s v="교차로"/>
    <s v="교차로내"/>
    <s v="승용차"/>
    <s v="소형"/>
    <s v="원동기장치자전거"/>
    <s v="원동기장치자전거"/>
    <n v="1"/>
    <n v="1"/>
    <n v="4"/>
    <n v="0"/>
    <n v="2"/>
    <n v="37.378228620000002"/>
    <n v="126.95526998"/>
  </r>
  <r>
    <x v="3"/>
    <n v="2013"/>
    <s v="2013-07-27 16시"/>
    <s v="주간"/>
    <s v="토요일"/>
    <s v="차대차"/>
    <s v="측면충돌"/>
    <s v="운전자법규위반"/>
    <s v="신호위반"/>
    <s v="교차로"/>
    <s v="교차로내"/>
    <s v="원동기장치자전거"/>
    <s v="원동기장치자전거"/>
    <s v="승용차"/>
    <s v="중형"/>
    <n v="1"/>
    <n v="0"/>
    <n v="1"/>
    <n v="0"/>
    <n v="0"/>
    <n v="36.963949700000001"/>
    <n v="127.06889758"/>
  </r>
  <r>
    <x v="10"/>
    <n v="2013"/>
    <s v="2013-07-27 08시"/>
    <s v="주간"/>
    <s v="토요일"/>
    <s v="차대차"/>
    <s v="정면충돌"/>
    <s v="운전자법규위반"/>
    <s v="중앙선 침범"/>
    <s v="단일로"/>
    <s v="기타단일로"/>
    <s v="승용차"/>
    <s v="경형"/>
    <s v="승용차"/>
    <s v="소형"/>
    <n v="1"/>
    <n v="2"/>
    <n v="3"/>
    <n v="0"/>
    <n v="0"/>
    <n v="37.319071549999997"/>
    <n v="127.1052395"/>
  </r>
  <r>
    <x v="3"/>
    <n v="2013"/>
    <s v="2013-07-27 08시"/>
    <s v="주간"/>
    <s v="토요일"/>
    <s v="차대차"/>
    <s v="측면충돌"/>
    <s v="운전자법규위반"/>
    <s v="안전운전 의무 불이행"/>
    <s v="교차로"/>
    <s v="교차로내"/>
    <s v="승용차"/>
    <s v="중형"/>
    <s v="이륜차"/>
    <s v="소형"/>
    <n v="1"/>
    <n v="0"/>
    <n v="1"/>
    <n v="0"/>
    <n v="0"/>
    <n v="36.967666880000003"/>
    <n v="127.05032908"/>
  </r>
  <r>
    <x v="2"/>
    <n v="2013"/>
    <s v="2013-07-26 14시"/>
    <s v="주간"/>
    <s v="금요일"/>
    <s v="차대차"/>
    <s v="기타"/>
    <s v="운전자법규위반"/>
    <s v="안전운전 의무 불이행"/>
    <s v="단일로"/>
    <s v="기타단일로"/>
    <s v="건설기계"/>
    <s v="건설기계"/>
    <s v="화물차"/>
    <s v="대형"/>
    <n v="1"/>
    <n v="0"/>
    <n v="1"/>
    <n v="0"/>
    <n v="0"/>
    <n v="37.255611610000003"/>
    <n v="127.35237496000001"/>
  </r>
  <r>
    <x v="26"/>
    <n v="2013"/>
    <s v="2013-07-26 13시"/>
    <s v="주간"/>
    <s v="금요일"/>
    <s v="차대차"/>
    <s v="측면충돌"/>
    <s v="운전자법규위반"/>
    <s v="안전운전 의무 불이행"/>
    <s v="단일로"/>
    <s v="기타단일로"/>
    <s v="건설기계"/>
    <s v="건설기계"/>
    <s v="승합차"/>
    <s v="소형"/>
    <n v="1"/>
    <n v="0"/>
    <n v="1"/>
    <n v="0"/>
    <n v="0"/>
    <n v="37.653080529999997"/>
    <n v="126.84410921"/>
  </r>
  <r>
    <x v="5"/>
    <n v="2013"/>
    <s v="2013-07-25 10시"/>
    <s v="주간"/>
    <s v="목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715713520000001"/>
    <n v="127.17923177999999"/>
  </r>
  <r>
    <x v="3"/>
    <n v="2013"/>
    <s v="2013-07-25 08시"/>
    <s v="주간"/>
    <s v="목요일"/>
    <s v="차대차"/>
    <s v="기타"/>
    <s v="운전자법규위반"/>
    <s v="안전거리 미확보"/>
    <s v="교차로"/>
    <s v="교차로부근"/>
    <s v="자전거"/>
    <s v="자전거"/>
    <s v="승용차"/>
    <s v="소형"/>
    <n v="1"/>
    <n v="0"/>
    <n v="1"/>
    <n v="0"/>
    <n v="0"/>
    <n v="36.976830560000003"/>
    <n v="126.92417979"/>
  </r>
  <r>
    <x v="4"/>
    <n v="2013"/>
    <s v="2013-07-24 21시"/>
    <s v="야간"/>
    <s v="수요일"/>
    <s v="차대차"/>
    <s v="기타"/>
    <s v="운전자법규위반"/>
    <s v="안전운전 의무 불이행"/>
    <s v="단일로"/>
    <s v="기타단일로"/>
    <s v="승용차"/>
    <s v="경형"/>
    <s v="이륜차"/>
    <s v="사발이"/>
    <n v="1"/>
    <n v="0"/>
    <n v="1"/>
    <n v="0"/>
    <n v="0"/>
    <n v="37.15169521"/>
    <n v="126.92377994"/>
  </r>
  <r>
    <x v="3"/>
    <n v="2013"/>
    <s v="2013-07-24 03시"/>
    <s v="야간"/>
    <s v="수요일"/>
    <s v="차대차"/>
    <s v="기타"/>
    <s v="운전자법규위반"/>
    <s v="안전운전 의무 불이행"/>
    <s v="단일로"/>
    <s v="기타단일로"/>
    <s v="화물차"/>
    <s v="대형"/>
    <s v="화물차"/>
    <s v="대형"/>
    <n v="1"/>
    <n v="0"/>
    <n v="1"/>
    <n v="0"/>
    <n v="0"/>
    <n v="37.00136303"/>
    <n v="127.09668044"/>
  </r>
  <r>
    <x v="7"/>
    <n v="2013"/>
    <s v="2013-07-23 04시"/>
    <s v="야간"/>
    <s v="화요일"/>
    <s v="차대차"/>
    <s v="진행중 추돌"/>
    <s v="운전자법규위반"/>
    <s v="안전운전 의무 불이행"/>
    <s v="단일로"/>
    <s v="기타단일로"/>
    <s v="화물차"/>
    <s v="대형"/>
    <s v="화물차"/>
    <s v="대형"/>
    <n v="1"/>
    <n v="0"/>
    <n v="2"/>
    <n v="0"/>
    <n v="1"/>
    <n v="37.234188230000001"/>
    <n v="127.60200394"/>
  </r>
  <r>
    <x v="1"/>
    <n v="2013"/>
    <s v="2013-07-22 20시"/>
    <s v="야간"/>
    <s v="월요일"/>
    <s v="차대차"/>
    <s v="기타"/>
    <s v="운전자법규위반"/>
    <s v="신호위반"/>
    <s v="교차로"/>
    <s v="교차로내"/>
    <s v="이륜차"/>
    <s v="중형"/>
    <s v="승용차"/>
    <s v="중형"/>
    <n v="1"/>
    <n v="0"/>
    <n v="1"/>
    <n v="0"/>
    <n v="0"/>
    <n v="37.744215079999996"/>
    <n v="127.06452557999999"/>
  </r>
  <r>
    <x v="4"/>
    <n v="2013"/>
    <s v="2013-07-22 20시"/>
    <s v="야간"/>
    <s v="월요일"/>
    <s v="차대사람"/>
    <s v="기타"/>
    <s v="운전자법규위반"/>
    <s v="안전운전 의무 불이행"/>
    <s v="기타/불명"/>
    <s v="기타/불명"/>
    <s v="승합차"/>
    <s v="중형"/>
    <s v="보행자"/>
    <s v="보행자"/>
    <n v="1"/>
    <n v="0"/>
    <n v="1"/>
    <n v="0"/>
    <n v="0"/>
    <n v="37.214022030000002"/>
    <n v="126.97910654"/>
  </r>
  <r>
    <x v="5"/>
    <n v="2013"/>
    <s v="2013-07-22 10시"/>
    <s v="주간"/>
    <s v="월요일"/>
    <s v="차대차"/>
    <s v="측면충돌"/>
    <s v="운전자법규위반"/>
    <s v="안전운전 의무 불이행"/>
    <s v="단일로"/>
    <s v="기타단일로"/>
    <s v="승용차"/>
    <s v="중형"/>
    <s v="화물차"/>
    <s v="소형"/>
    <n v="1"/>
    <n v="0"/>
    <n v="2"/>
    <n v="0"/>
    <n v="1"/>
    <n v="37.613510570000003"/>
    <n v="127.20325031"/>
  </r>
  <r>
    <x v="4"/>
    <n v="2013"/>
    <s v="2013-07-22 09시"/>
    <s v="주간"/>
    <s v="월요일"/>
    <s v="차대차"/>
    <s v="기타"/>
    <s v="운전자법규위반"/>
    <s v="차로위반(진로변경 위반)"/>
    <s v="단일로"/>
    <s v="기타단일로"/>
    <s v="자전거"/>
    <s v="자전거"/>
    <s v="화물차"/>
    <s v="중형"/>
    <n v="1"/>
    <n v="0"/>
    <n v="1"/>
    <n v="0"/>
    <n v="0"/>
    <n v="37.21017243"/>
    <n v="127.058868"/>
  </r>
  <r>
    <x v="22"/>
    <n v="2013"/>
    <s v="2013-07-21 23시"/>
    <s v="야간"/>
    <s v="일요일"/>
    <s v="차대차"/>
    <s v="기타"/>
    <s v="운전자법규위반"/>
    <s v="과속"/>
    <s v="단일로"/>
    <s v="기타단일로"/>
    <s v="승용차"/>
    <s v="중형"/>
    <s v="화물차"/>
    <s v="중형"/>
    <n v="2"/>
    <n v="2"/>
    <n v="4"/>
    <n v="0"/>
    <n v="0"/>
    <n v="37.821307590000004"/>
    <n v="127.32157703999999"/>
  </r>
  <r>
    <x v="10"/>
    <n v="2013"/>
    <s v="2013-07-21 05시"/>
    <s v="야간"/>
    <s v="일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269014290000001"/>
    <n v="127.13412366999999"/>
  </r>
  <r>
    <x v="11"/>
    <n v="2013"/>
    <s v="2013-07-20 01시"/>
    <s v="야간"/>
    <s v="토요일"/>
    <s v="차대차"/>
    <s v="진행중 추돌"/>
    <s v="운전자법규위반"/>
    <s v="과속"/>
    <s v="교차로"/>
    <s v="교차로부근"/>
    <s v="승용차"/>
    <s v="소형"/>
    <s v="화물차"/>
    <s v="소형"/>
    <n v="1"/>
    <n v="0"/>
    <n v="2"/>
    <n v="0"/>
    <n v="1"/>
    <n v="37.316790879999999"/>
    <n v="126.76235438"/>
  </r>
  <r>
    <x v="9"/>
    <n v="2013"/>
    <s v="2013-07-19 23시"/>
    <s v="야간"/>
    <s v="금요일"/>
    <s v="차량단독"/>
    <s v="기타"/>
    <s v="운전자법규위반"/>
    <s v="안전운전 의무 불이행"/>
    <s v="교차로"/>
    <s v="교차로내"/>
    <s v="원동기장치자전거"/>
    <s v="원동기장치자전거"/>
    <s v="없음"/>
    <s v="없음"/>
    <n v="1"/>
    <n v="0"/>
    <n v="1"/>
    <n v="0"/>
    <n v="0"/>
    <n v="37.243402809999999"/>
    <n v="126.95795566"/>
  </r>
  <r>
    <x v="7"/>
    <n v="2013"/>
    <s v="2013-07-19 22시"/>
    <s v="야간"/>
    <s v="금요일"/>
    <s v="차량단독"/>
    <s v="도로이탈 기타"/>
    <s v="운전자법규위반"/>
    <s v="안전운전 의무 불이행"/>
    <s v="단일로"/>
    <s v="기타단일로"/>
    <s v="화물차"/>
    <s v="소형"/>
    <s v="없음"/>
    <s v="없음"/>
    <n v="1"/>
    <n v="0"/>
    <n v="4"/>
    <n v="0"/>
    <n v="3"/>
    <n v="37.189348989999999"/>
    <n v="127.52137346000001"/>
  </r>
  <r>
    <x v="26"/>
    <n v="2013"/>
    <s v="2013-07-19 21시"/>
    <s v="야간"/>
    <s v="금요일"/>
    <s v="차대사람"/>
    <s v="횡단중"/>
    <s v="운전자법규위반"/>
    <s v="안전운전 의무 불이행"/>
    <s v="교차로"/>
    <s v="교차로부근"/>
    <s v="특수차"/>
    <s v="소형"/>
    <s v="보행자"/>
    <s v="보행자"/>
    <n v="1"/>
    <n v="0"/>
    <n v="1"/>
    <n v="0"/>
    <n v="0"/>
    <n v="37.65450775"/>
    <n v="126.83787565"/>
  </r>
  <r>
    <x v="7"/>
    <n v="2013"/>
    <s v="2013-07-19 21시"/>
    <s v="야간"/>
    <s v="금요일"/>
    <s v="차대사람"/>
    <s v="기타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409547310000001"/>
    <n v="127.60984603"/>
  </r>
  <r>
    <x v="17"/>
    <n v="2013"/>
    <s v="2013-07-19 17시"/>
    <s v="주간"/>
    <s v="금요일"/>
    <s v="차대차"/>
    <s v="측면충돌"/>
    <s v="운전자법규위반"/>
    <s v="안전거리 미확보"/>
    <s v="단일로"/>
    <s v="기타단일로"/>
    <s v="자전거"/>
    <s v="자전거"/>
    <s v="승합차"/>
    <s v="대형"/>
    <n v="1"/>
    <n v="0"/>
    <n v="1"/>
    <n v="0"/>
    <n v="0"/>
    <n v="37.459533710000002"/>
    <n v="126.88230314"/>
  </r>
  <r>
    <x v="9"/>
    <n v="2013"/>
    <s v="2013-07-18 17시"/>
    <s v="주간"/>
    <s v="목요일"/>
    <s v="차대사람"/>
    <s v="횡단중"/>
    <s v="운전자법규위반"/>
    <s v="안전운전 의무 불이행"/>
    <s v="교차로"/>
    <s v="교차로부근"/>
    <s v="승합차"/>
    <s v="대형"/>
    <s v="보행자"/>
    <s v="보행자"/>
    <n v="1"/>
    <n v="0"/>
    <n v="1"/>
    <n v="0"/>
    <n v="0"/>
    <n v="37.276605609999997"/>
    <n v="127.03735861"/>
  </r>
  <r>
    <x v="1"/>
    <n v="2013"/>
    <s v="2013-07-17 18시"/>
    <s v="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732854889999999"/>
    <n v="127.03987456999999"/>
  </r>
  <r>
    <x v="27"/>
    <n v="2013"/>
    <s v="2013-07-17 01시"/>
    <s v="야간"/>
    <s v="수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2"/>
    <n v="0"/>
    <n v="2"/>
    <n v="0"/>
    <n v="0"/>
    <n v="37.440720020000001"/>
    <n v="126.78429419"/>
  </r>
  <r>
    <x v="19"/>
    <n v="2013"/>
    <s v="2013-07-17 00시"/>
    <s v="야간"/>
    <s v="수요일"/>
    <s v="차대차"/>
    <s v="기타"/>
    <s v="운전자법규위반"/>
    <s v="안전운전 의무 불이행"/>
    <s v="교차로"/>
    <s v="교차로내"/>
    <s v="승용차"/>
    <s v="중형"/>
    <s v="화물차"/>
    <s v="중형"/>
    <n v="1"/>
    <n v="0"/>
    <n v="1"/>
    <n v="0"/>
    <n v="0"/>
    <n v="37.82742648"/>
    <n v="127.14874986"/>
  </r>
  <r>
    <x v="11"/>
    <n v="2013"/>
    <s v="2013-07-16 16시"/>
    <s v="주간"/>
    <s v="화요일"/>
    <s v="차대사람"/>
    <s v="기타"/>
    <s v="운전자법규위반"/>
    <s v="안전운전 의무 불이행"/>
    <s v="교차로"/>
    <s v="교차로내"/>
    <s v="승합차"/>
    <s v="중형"/>
    <s v="보행자"/>
    <s v="보행자"/>
    <n v="1"/>
    <n v="0"/>
    <n v="1"/>
    <n v="0"/>
    <n v="0"/>
    <n v="37.295211049999999"/>
    <n v="126.85477724"/>
  </r>
  <r>
    <x v="9"/>
    <n v="2013"/>
    <s v="2013-07-16 06시"/>
    <s v="주간"/>
    <s v="화요일"/>
    <s v="차대차"/>
    <s v="측면충돌"/>
    <s v="운전자법규위반"/>
    <s v="안전운전 의무 불이행"/>
    <s v="교차로"/>
    <s v="교차로부근"/>
    <s v="자전거"/>
    <s v="자전거"/>
    <s v="승합차"/>
    <s v="대형"/>
    <n v="1"/>
    <n v="0"/>
    <n v="1"/>
    <n v="0"/>
    <n v="0"/>
    <n v="37.25027351"/>
    <n v="127.01894299999999"/>
  </r>
  <r>
    <x v="3"/>
    <n v="2013"/>
    <s v="2013-07-16 01시"/>
    <s v="야간"/>
    <s v="화요일"/>
    <s v="차량단독"/>
    <s v="공작물충돌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6.985481579999998"/>
    <n v="126.83082786999999"/>
  </r>
  <r>
    <x v="8"/>
    <n v="2013"/>
    <s v="2013-07-15 21시"/>
    <s v="야간"/>
    <s v="월요일"/>
    <s v="차대차"/>
    <s v="정면충돌"/>
    <s v="운전자법규위반"/>
    <s v="중앙선 침범"/>
    <s v="단일로"/>
    <s v="기타단일로"/>
    <s v="승용차"/>
    <s v="소형"/>
    <s v="이륜차"/>
    <s v="소형"/>
    <n v="1"/>
    <n v="0"/>
    <n v="1"/>
    <n v="0"/>
    <n v="0"/>
    <n v="37.015229650000002"/>
    <n v="127.17235267"/>
  </r>
  <r>
    <x v="24"/>
    <n v="2013"/>
    <s v="2013-07-14 22시"/>
    <s v="야간"/>
    <s v="일요일"/>
    <s v="차대차"/>
    <s v="기타"/>
    <s v="운전자법규위반"/>
    <s v="부당한 회전"/>
    <s v="단일로"/>
    <s v="횡단보도상"/>
    <s v="자전거"/>
    <s v="자전거"/>
    <s v="승용차"/>
    <s v="중형"/>
    <n v="1"/>
    <n v="0"/>
    <n v="1"/>
    <n v="0"/>
    <n v="0"/>
    <n v="37.369353879999998"/>
    <n v="126.93736712"/>
  </r>
  <r>
    <x v="4"/>
    <n v="2013"/>
    <s v="2013-07-14 12시"/>
    <s v="주간"/>
    <s v="일요일"/>
    <s v="차량단독"/>
    <s v="기타"/>
    <s v="운전자법규위반"/>
    <s v="안전운전 의무 불이행"/>
    <s v="단일로"/>
    <s v="기타단일로"/>
    <s v="승용차"/>
    <s v="중형"/>
    <s v="없음"/>
    <s v="없음"/>
    <n v="2"/>
    <n v="0"/>
    <n v="2"/>
    <n v="0"/>
    <n v="0"/>
    <n v="37.162408599999999"/>
    <n v="127.08945417"/>
  </r>
  <r>
    <x v="3"/>
    <n v="2013"/>
    <s v="2013-07-14 10시"/>
    <s v="주간"/>
    <s v="일요일"/>
    <s v="차량단독"/>
    <s v="공작물충돌"/>
    <s v="운전자법규위반"/>
    <s v="안전운전 의무 불이행"/>
    <s v="단일로"/>
    <s v="기타단일로"/>
    <s v="화물차"/>
    <s v="중형"/>
    <s v="없음"/>
    <s v="없음"/>
    <n v="1"/>
    <n v="0"/>
    <n v="1"/>
    <n v="0"/>
    <n v="0"/>
    <n v="37.001664349999999"/>
    <n v="126.86907857"/>
  </r>
  <r>
    <x v="28"/>
    <n v="2013"/>
    <s v="2013-07-13 06시"/>
    <s v="주간"/>
    <s v="토요일"/>
    <s v="차대차"/>
    <s v="진행중 추돌"/>
    <s v="운전자법규위반"/>
    <s v="과속"/>
    <s v="단일로"/>
    <s v="기타단일로"/>
    <s v="특수차"/>
    <s v="중형"/>
    <s v="승합차"/>
    <s v="대형"/>
    <n v="1"/>
    <n v="0"/>
    <n v="2"/>
    <n v="0"/>
    <n v="1"/>
    <n v="37.470253589999999"/>
    <n v="127.27954244"/>
  </r>
  <r>
    <x v="10"/>
    <n v="2013"/>
    <s v="2013-07-13 02시"/>
    <s v="야간"/>
    <s v="토요일"/>
    <s v="차량단독"/>
    <s v="공작물충돌"/>
    <s v="운전자법규위반"/>
    <s v="안전운전 의무 불이행"/>
    <s v="교차로"/>
    <s v="교차로부근"/>
    <s v="승용차"/>
    <s v="중형"/>
    <s v="없음"/>
    <s v="없음"/>
    <n v="1"/>
    <n v="0"/>
    <n v="1"/>
    <n v="0"/>
    <n v="0"/>
    <n v="37.243939089999998"/>
    <n v="127.18958567"/>
  </r>
  <r>
    <x v="1"/>
    <n v="2013"/>
    <s v="2013-07-12 23시"/>
    <s v="야간"/>
    <s v="금요일"/>
    <s v="차량단독"/>
    <s v="전도전복"/>
    <s v="운전자법규위반"/>
    <s v="중앙선 침범"/>
    <s v="단일로"/>
    <s v="기타단일로"/>
    <s v="승용차"/>
    <s v="중형"/>
    <s v="없음"/>
    <s v="없음"/>
    <n v="2"/>
    <n v="0"/>
    <n v="2"/>
    <n v="0"/>
    <n v="0"/>
    <n v="37.736200439999998"/>
    <n v="127.00469394"/>
  </r>
  <r>
    <x v="19"/>
    <n v="2013"/>
    <s v="2013-07-12 22시"/>
    <s v="야간"/>
    <s v="금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899704370000002"/>
    <n v="127.18449744"/>
  </r>
  <r>
    <x v="23"/>
    <n v="2013"/>
    <s v="2013-07-12 20시"/>
    <s v="야간"/>
    <s v="금요일"/>
    <s v="차량단독"/>
    <s v="기타"/>
    <s v="운전자법규위반"/>
    <s v="안전운전 의무 불이행"/>
    <s v="단일로"/>
    <s v="기타단일로"/>
    <s v="자전거"/>
    <s v="자전거"/>
    <s v="없음"/>
    <s v="없음"/>
    <n v="1"/>
    <n v="0"/>
    <n v="1"/>
    <n v="0"/>
    <n v="0"/>
    <n v="37.502114140000003"/>
    <n v="127.19344148"/>
  </r>
  <r>
    <x v="17"/>
    <n v="2013"/>
    <s v="2013-07-12 04시"/>
    <s v="야간"/>
    <s v="금요일"/>
    <s v="차량단독"/>
    <s v="기타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453517980000001"/>
    <n v="126.85462956000001"/>
  </r>
  <r>
    <x v="26"/>
    <n v="2013"/>
    <s v="2013-07-11 12시"/>
    <s v="주간"/>
    <s v="목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2"/>
    <n v="0"/>
    <n v="1"/>
    <n v="37.631631689999999"/>
    <n v="126.80442085"/>
  </r>
  <r>
    <x v="5"/>
    <n v="2013"/>
    <s v="2013-07-11 11시"/>
    <s v="주간"/>
    <s v="목요일"/>
    <s v="차량단독"/>
    <s v="공작물충돌"/>
    <s v="운전자법규위반"/>
    <s v="안전운전 의무 불이행"/>
    <s v="단일로"/>
    <s v="기타단일로"/>
    <s v="승용차"/>
    <s v="경형"/>
    <s v="없음"/>
    <s v="없음"/>
    <n v="1"/>
    <n v="0"/>
    <n v="1"/>
    <n v="0"/>
    <n v="0"/>
    <n v="37.687929349999997"/>
    <n v="127.34049786999999"/>
  </r>
  <r>
    <x v="7"/>
    <n v="2013"/>
    <s v="2013-07-11 10시"/>
    <s v="주간"/>
    <s v="목요일"/>
    <s v="차대차"/>
    <s v="측면충돌"/>
    <s v="운전자법규위반"/>
    <s v="교차로 통행방법 위반"/>
    <s v="교차로"/>
    <s v="교차로내"/>
    <s v="원동기장치자전거"/>
    <s v="원동기장치자전거"/>
    <s v="화물차"/>
    <s v="소형"/>
    <n v="1"/>
    <n v="0"/>
    <n v="2"/>
    <n v="0"/>
    <n v="1"/>
    <n v="37.374147530000002"/>
    <n v="127.57910708"/>
  </r>
  <r>
    <x v="1"/>
    <n v="2013"/>
    <s v="2013-07-11 01시"/>
    <s v="야간"/>
    <s v="목요일"/>
    <s v="차량단독"/>
    <s v="공작물충돌"/>
    <s v="운전자법규위반"/>
    <s v="안전운전 의무 불이행"/>
    <s v="기타/불명"/>
    <s v="기타/불명"/>
    <s v="이륜차"/>
    <s v="중형"/>
    <s v="없음"/>
    <s v="없음"/>
    <n v="1"/>
    <n v="0"/>
    <n v="1"/>
    <n v="0"/>
    <n v="0"/>
    <n v="37.698933220000001"/>
    <n v="127.04561997"/>
  </r>
  <r>
    <x v="1"/>
    <n v="2013"/>
    <s v="2013-07-10 23시"/>
    <s v="야간"/>
    <s v="수요일"/>
    <s v="차대차"/>
    <s v="측면충돌"/>
    <s v="운전자법규위반"/>
    <s v="안전운전 의무 불이행"/>
    <s v="교차로"/>
    <s v="교차로내"/>
    <s v="승합차"/>
    <s v="대형"/>
    <s v="이륜차"/>
    <s v="소형"/>
    <n v="1"/>
    <n v="0"/>
    <n v="1"/>
    <n v="0"/>
    <n v="0"/>
    <n v="37.74078514"/>
    <n v="127.0470789"/>
  </r>
  <r>
    <x v="19"/>
    <n v="2013"/>
    <s v="2013-07-10 20시"/>
    <s v="야간"/>
    <s v="수요일"/>
    <s v="차대차"/>
    <s v="측면충돌"/>
    <s v="운전자법규위반"/>
    <s v="신호위반"/>
    <s v="교차로"/>
    <s v="교차로내"/>
    <s v="화물차"/>
    <s v="중형"/>
    <s v="승용차"/>
    <s v="중형"/>
    <n v="1"/>
    <n v="1"/>
    <n v="4"/>
    <n v="0"/>
    <n v="2"/>
    <n v="37.890254689999999"/>
    <n v="127.20019825"/>
  </r>
  <r>
    <x v="28"/>
    <n v="2013"/>
    <s v="2013-07-09 23시"/>
    <s v="야간"/>
    <s v="화요일"/>
    <s v="차대차"/>
    <s v="정면충돌"/>
    <s v="운전자법규위반"/>
    <s v="중앙선 침범"/>
    <s v="단일로"/>
    <s v="기타단일로"/>
    <s v="승합차"/>
    <s v="대형"/>
    <s v="승용차"/>
    <s v="소형"/>
    <n v="1"/>
    <n v="1"/>
    <n v="2"/>
    <n v="0"/>
    <n v="0"/>
    <n v="37.34652011"/>
    <n v="127.17370735999999"/>
  </r>
  <r>
    <x v="11"/>
    <n v="2013"/>
    <s v="2013-07-08 16시"/>
    <s v="주간"/>
    <s v="월요일"/>
    <s v="차대차"/>
    <s v="기타"/>
    <s v="운전자법규위반"/>
    <s v="중앙선 침범"/>
    <s v="단일로"/>
    <s v="기타단일로"/>
    <s v="화물차"/>
    <s v="대형"/>
    <s v="화물차"/>
    <s v="소형"/>
    <n v="1"/>
    <n v="0"/>
    <n v="1"/>
    <n v="0"/>
    <n v="0"/>
    <n v="37.349888360000001"/>
    <n v="126.8007916"/>
  </r>
  <r>
    <x v="22"/>
    <n v="2013"/>
    <s v="2013-07-08 11시"/>
    <s v="주간"/>
    <s v="월요일"/>
    <s v="차량단독"/>
    <s v="도로이탈 추락"/>
    <s v="운전자법규위반"/>
    <s v="안전운전 의무 불이행"/>
    <s v="단일로"/>
    <s v="기타단일로"/>
    <s v="승용차"/>
    <s v="중형"/>
    <s v="없음"/>
    <s v="없음"/>
    <n v="1"/>
    <n v="3"/>
    <n v="5"/>
    <n v="0"/>
    <n v="1"/>
    <n v="37.68424701"/>
    <n v="127.53286740999999"/>
  </r>
  <r>
    <x v="1"/>
    <n v="2013"/>
    <s v="2013-07-07 08시"/>
    <s v="주간"/>
    <s v="일요일"/>
    <s v="차대차"/>
    <s v="정면충돌"/>
    <s v="운전자법규위반"/>
    <s v="신호위반"/>
    <s v="교차로"/>
    <s v="교차로내"/>
    <s v="승용차"/>
    <s v="중형"/>
    <s v="승용차"/>
    <s v="중형"/>
    <n v="1"/>
    <n v="0"/>
    <n v="5"/>
    <n v="1"/>
    <n v="3"/>
    <n v="37.75145861"/>
    <n v="127.03328956999999"/>
  </r>
  <r>
    <x v="12"/>
    <n v="2013"/>
    <s v="2013-07-07 02시"/>
    <s v="야간"/>
    <s v="일요일"/>
    <s v="차량단독"/>
    <s v="주/정차차량 충돌"/>
    <s v="운전자법규위반"/>
    <s v="과속"/>
    <s v="단일로"/>
    <s v="기타단일로"/>
    <s v="승용차"/>
    <s v="중형"/>
    <s v="화물차"/>
    <s v="대형"/>
    <n v="1"/>
    <n v="1"/>
    <n v="2"/>
    <n v="0"/>
    <n v="0"/>
    <n v="37.534191380000003"/>
    <n v="126.8073143"/>
  </r>
  <r>
    <x v="7"/>
    <n v="2013"/>
    <s v="2013-07-06 19시"/>
    <s v="야간"/>
    <s v="토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1"/>
    <n v="2"/>
    <n v="0"/>
    <n v="0"/>
    <n v="37.298933730000002"/>
    <n v="127.58161212"/>
  </r>
  <r>
    <x v="2"/>
    <n v="2013"/>
    <s v="2013-07-06 19시"/>
    <s v="야간"/>
    <s v="토요일"/>
    <s v="차량단독"/>
    <s v="공작물충돌"/>
    <s v="운전자법규위반"/>
    <s v="안전운전 의무 불이행"/>
    <s v="교차로"/>
    <s v="교차로부근"/>
    <s v="승용차"/>
    <s v="소형"/>
    <s v="없음"/>
    <s v="없음"/>
    <n v="1"/>
    <n v="0"/>
    <n v="1"/>
    <n v="0"/>
    <n v="0"/>
    <n v="37.280796029999998"/>
    <n v="127.4749458"/>
  </r>
  <r>
    <x v="10"/>
    <n v="2013"/>
    <s v="2013-07-06 17시"/>
    <s v="주간"/>
    <s v="토요일"/>
    <s v="차량단독"/>
    <s v="전도전복"/>
    <s v="운전자법규위반"/>
    <s v="안전운전 의무 불이행"/>
    <s v="단일로"/>
    <s v="기타단일로"/>
    <s v="이륜차"/>
    <s v="사발이"/>
    <s v="없음"/>
    <s v="없음"/>
    <n v="1"/>
    <n v="0"/>
    <n v="1"/>
    <n v="0"/>
    <n v="0"/>
    <n v="37.340781569999997"/>
    <n v="127.25322171000001"/>
  </r>
  <r>
    <x v="8"/>
    <n v="2013"/>
    <s v="2013-07-06 15시"/>
    <s v="주간"/>
    <s v="토요일"/>
    <s v="차량단독"/>
    <s v="공작물충돌"/>
    <s v="운전자법규위반"/>
    <s v="안전운전 의무 불이행"/>
    <s v="단일로"/>
    <s v="기타단일로"/>
    <s v="화물차"/>
    <s v="중형"/>
    <s v="없음"/>
    <s v="없음"/>
    <n v="1"/>
    <n v="0"/>
    <n v="1"/>
    <n v="0"/>
    <n v="0"/>
    <n v="36.991922350000003"/>
    <n v="127.15495777"/>
  </r>
  <r>
    <x v="6"/>
    <n v="2013"/>
    <s v="2013-07-06 09시"/>
    <s v="주간"/>
    <s v="토요일"/>
    <s v="차대차"/>
    <s v="진행중 추돌"/>
    <s v="운전자법규위반"/>
    <s v="안전운전 의무 불이행"/>
    <s v="단일로"/>
    <s v="기타단일로"/>
    <s v="이륜차"/>
    <s v="중형"/>
    <s v="승합차"/>
    <s v="대형"/>
    <n v="1"/>
    <n v="0"/>
    <n v="1"/>
    <n v="0"/>
    <n v="0"/>
    <n v="37.387051190000001"/>
    <n v="127.12623824000001"/>
  </r>
  <r>
    <x v="10"/>
    <n v="2013"/>
    <s v="2013-07-06 02시"/>
    <s v="야간"/>
    <s v="토요일"/>
    <s v="차대차"/>
    <s v="측면충돌"/>
    <s v="운전자법규위반"/>
    <s v="안전운전 의무 불이행"/>
    <s v="단일로"/>
    <s v="기타단일로"/>
    <s v="승용차"/>
    <s v="중형"/>
    <s v="승용차"/>
    <s v="중형"/>
    <n v="1"/>
    <n v="0"/>
    <n v="1"/>
    <n v="0"/>
    <n v="0"/>
    <n v="37.111489640000002"/>
    <n v="127.11393836000001"/>
  </r>
  <r>
    <x v="0"/>
    <n v="2013"/>
    <s v="2013-07-06 00시"/>
    <s v="야간"/>
    <s v="토요일"/>
    <s v="차대차"/>
    <s v="측면충돌"/>
    <s v="운전자법규위반"/>
    <s v="신호위반"/>
    <s v="교차로"/>
    <s v="교차로부근"/>
    <s v="승용차"/>
    <s v="소형"/>
    <s v="승합차"/>
    <s v="대형"/>
    <n v="1"/>
    <n v="1"/>
    <n v="4"/>
    <n v="0"/>
    <n v="2"/>
    <n v="37.84931589"/>
    <n v="126.78832386000001"/>
  </r>
  <r>
    <x v="27"/>
    <n v="2013"/>
    <s v="2013-07-05 17시"/>
    <s v="주간"/>
    <s v="금요일"/>
    <s v="차대차"/>
    <s v="측면충돌"/>
    <s v="운전자법규위반"/>
    <s v="차로위반(진로변경 위반)"/>
    <s v="단일로"/>
    <s v="기타단일로"/>
    <s v="원동기장치자전거"/>
    <s v="원동기장치자전거"/>
    <s v="승용차"/>
    <s v="소형"/>
    <n v="1"/>
    <n v="0"/>
    <n v="1"/>
    <n v="0"/>
    <n v="0"/>
    <n v="37.34120609"/>
    <n v="126.74898611"/>
  </r>
  <r>
    <x v="20"/>
    <n v="2013"/>
    <s v="2013-07-04 23시"/>
    <s v="야간"/>
    <s v="목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725200989999998"/>
    <n v="126.53655022"/>
  </r>
  <r>
    <x v="20"/>
    <n v="2013"/>
    <s v="2013-07-04 10시"/>
    <s v="주간"/>
    <s v="목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648700650000002"/>
    <n v="126.57664271"/>
  </r>
  <r>
    <x v="3"/>
    <n v="2013"/>
    <s v="2013-07-04 07시"/>
    <s v="주간"/>
    <s v="목요일"/>
    <s v="차대차"/>
    <s v="기타"/>
    <s v="운전자법규위반"/>
    <s v="직진 및 우회전차의 통행방해"/>
    <s v="교차로"/>
    <s v="교차로내"/>
    <s v="승용차"/>
    <s v="중형"/>
    <s v="원동기장치자전거"/>
    <s v="원동기장치자전거"/>
    <n v="1"/>
    <n v="0"/>
    <n v="2"/>
    <n v="0"/>
    <n v="1"/>
    <n v="37.040099470000001"/>
    <n v="127.08821329"/>
  </r>
  <r>
    <x v="12"/>
    <n v="2013"/>
    <s v="2013-07-04 05시"/>
    <s v="야간"/>
    <s v="목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528506870000001"/>
    <n v="126.80475251"/>
  </r>
  <r>
    <x v="20"/>
    <n v="2013"/>
    <s v="2013-07-03 17시"/>
    <s v="주간"/>
    <s v="수요일"/>
    <s v="차대차"/>
    <s v="측면충돌"/>
    <s v="운전자법규위반"/>
    <s v="과속"/>
    <s v="교차로"/>
    <s v="교차로내"/>
    <s v="승용차"/>
    <s v="중형"/>
    <s v="승용차"/>
    <s v="중형"/>
    <n v="1"/>
    <n v="1"/>
    <n v="2"/>
    <n v="0"/>
    <n v="0"/>
    <n v="37.649106160000002"/>
    <n v="126.5766904"/>
  </r>
  <r>
    <x v="4"/>
    <n v="2013"/>
    <s v="2013-07-03 04시"/>
    <s v="야간"/>
    <s v="수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103484639999998"/>
    <n v="126.89598761000001"/>
  </r>
  <r>
    <x v="2"/>
    <n v="2013"/>
    <s v="2013-07-02 22시"/>
    <s v="야간"/>
    <s v="화요일"/>
    <s v="차대차"/>
    <s v="주정차중 추돌"/>
    <s v="운전자법규위반"/>
    <s v="안전운전 의무 불이행"/>
    <s v="교차로"/>
    <s v="교차로부근"/>
    <s v="승용차"/>
    <s v="대형"/>
    <s v="화물차"/>
    <s v="대형"/>
    <n v="1"/>
    <n v="0"/>
    <n v="1"/>
    <n v="0"/>
    <n v="0"/>
    <n v="37.241894109999997"/>
    <n v="127.50137552"/>
  </r>
  <r>
    <x v="6"/>
    <n v="2013"/>
    <s v="2013-07-02 11시"/>
    <s v="주간"/>
    <s v="화요일"/>
    <s v="차대차"/>
    <s v="정면충돌"/>
    <s v="운전자법규위반"/>
    <s v="중앙선 침범"/>
    <s v="단일로"/>
    <s v="고가도로위"/>
    <s v="화물차"/>
    <s v="소형"/>
    <s v="승합차"/>
    <s v="대형"/>
    <n v="1"/>
    <n v="2"/>
    <n v="3"/>
    <n v="0"/>
    <n v="0"/>
    <n v="37.444671710000001"/>
    <n v="127.15606732000001"/>
  </r>
  <r>
    <x v="26"/>
    <n v="2013"/>
    <s v="2013-07-02 00시"/>
    <s v="야간"/>
    <s v="화요일"/>
    <s v="차량단독"/>
    <s v="전도전복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670076219999999"/>
    <n v="126.95499209"/>
  </r>
  <r>
    <x v="2"/>
    <n v="2013"/>
    <s v="2013-07-01 20시"/>
    <s v="야간"/>
    <s v="월요일"/>
    <s v="차량단독"/>
    <s v="공작물충돌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18817001"/>
    <n v="127.49610169"/>
  </r>
  <r>
    <x v="5"/>
    <n v="2013"/>
    <s v="2013-07-01 11시"/>
    <s v="주간"/>
    <s v="월요일"/>
    <s v="차대사람"/>
    <s v="길가장자리구역통행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736808259999997"/>
    <n v="127.2886738"/>
  </r>
  <r>
    <x v="27"/>
    <n v="2013"/>
    <s v="2013-06-30 21시"/>
    <s v="야간"/>
    <s v="일요일"/>
    <s v="차대사람"/>
    <s v="기타"/>
    <s v="운전자법규위반"/>
    <s v="안전운전 의무 불이행"/>
    <s v="교차로"/>
    <s v="교차로내"/>
    <s v="특수차"/>
    <s v="소형"/>
    <s v="보행자"/>
    <s v="보행자"/>
    <n v="1"/>
    <n v="0"/>
    <n v="1"/>
    <n v="0"/>
    <n v="0"/>
    <n v="37.44147401"/>
    <n v="126.78240708"/>
  </r>
  <r>
    <x v="10"/>
    <n v="2013"/>
    <s v="2013-06-30 13시"/>
    <s v="주간"/>
    <s v="일요일"/>
    <s v="차대차"/>
    <s v="측면충돌"/>
    <s v="운전자법규위반"/>
    <s v="신호위반"/>
    <s v="교차로"/>
    <s v="교차로내"/>
    <s v="원동기장치자전거"/>
    <s v="원동기장치자전거"/>
    <s v="화물차"/>
    <s v="소형"/>
    <n v="1"/>
    <n v="0"/>
    <n v="1"/>
    <n v="0"/>
    <n v="0"/>
    <n v="37.102684889999999"/>
    <n v="127.13775275"/>
  </r>
  <r>
    <x v="26"/>
    <n v="2013"/>
    <s v="2013-06-27 22시"/>
    <s v="야간"/>
    <s v="목요일"/>
    <s v="차대사람"/>
    <s v="보도통행중"/>
    <s v="운전자법규위반"/>
    <s v="안전운전 의무 불이행"/>
    <s v="단일로"/>
    <s v="기타단일로"/>
    <s v="원동기장치자전거"/>
    <s v="원동기장치자전거"/>
    <s v="보행자"/>
    <s v="보행자"/>
    <n v="1"/>
    <n v="1"/>
    <n v="2"/>
    <n v="0"/>
    <n v="0"/>
    <n v="37.619161220000002"/>
    <n v="126.82927999"/>
  </r>
  <r>
    <x v="7"/>
    <n v="2013"/>
    <s v="2013-06-27 13시"/>
    <s v="주간"/>
    <s v="목요일"/>
    <s v="차량단독"/>
    <s v="전도전복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277364849999998"/>
    <n v="127.63020596"/>
  </r>
  <r>
    <x v="3"/>
    <n v="2013"/>
    <s v="2013-06-26 15시"/>
    <s v="주간"/>
    <s v="수요일"/>
    <s v="차량단독"/>
    <s v="전도전복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005608270000003"/>
    <n v="126.95953631"/>
  </r>
  <r>
    <x v="28"/>
    <n v="2013"/>
    <s v="2013-06-26 14시"/>
    <s v="주간"/>
    <s v="수요일"/>
    <s v="차대사람"/>
    <s v="기타"/>
    <s v="운전자법규위반"/>
    <s v="기타(운전자법규위반)"/>
    <s v="단일로"/>
    <s v="기타단일로"/>
    <s v="화물차"/>
    <s v="소형"/>
    <s v="보행자"/>
    <s v="보행자"/>
    <n v="1"/>
    <n v="0"/>
    <n v="1"/>
    <n v="0"/>
    <n v="0"/>
    <n v="37.384792050000001"/>
    <n v="127.3151498"/>
  </r>
  <r>
    <x v="19"/>
    <n v="2013"/>
    <s v="2013-06-26 10시"/>
    <s v="주간"/>
    <s v="수요일"/>
    <s v="차대차"/>
    <s v="측면충돌"/>
    <s v="운전자법규위반"/>
    <s v="안전운전 의무 불이행"/>
    <s v="교차로"/>
    <s v="교차로내"/>
    <s v="승용차"/>
    <s v="중형"/>
    <s v="자전거"/>
    <s v="자전거"/>
    <n v="1"/>
    <n v="0"/>
    <n v="1"/>
    <n v="0"/>
    <n v="0"/>
    <n v="37.892261499999996"/>
    <n v="127.20253298999999"/>
  </r>
  <r>
    <x v="4"/>
    <n v="2013"/>
    <s v="2013-06-26 09시"/>
    <s v="주간"/>
    <s v="수요일"/>
    <s v="차대차"/>
    <s v="측면충돌"/>
    <s v="운전자법규위반"/>
    <s v="신호위반"/>
    <s v="교차로"/>
    <s v="교차로내"/>
    <s v="승합차"/>
    <s v="소형"/>
    <s v="승합차"/>
    <s v="대형"/>
    <n v="2"/>
    <n v="1"/>
    <n v="25"/>
    <n v="0"/>
    <n v="22"/>
    <n v="37.162431130000002"/>
    <n v="126.93092310999999"/>
  </r>
  <r>
    <x v="0"/>
    <n v="2013"/>
    <s v="2013-06-26 09시"/>
    <s v="주간"/>
    <s v="수요일"/>
    <s v="차량단독"/>
    <s v="기타"/>
    <s v="운전자법규위반"/>
    <s v="안전운전 의무 불이행"/>
    <s v="단일로"/>
    <s v="고가도로위"/>
    <s v="이륜차"/>
    <s v="사발이"/>
    <s v="없음"/>
    <s v="없음"/>
    <n v="1"/>
    <n v="0"/>
    <n v="1"/>
    <n v="0"/>
    <n v="0"/>
    <n v="37.72572675"/>
    <n v="126.71096448"/>
  </r>
  <r>
    <x v="3"/>
    <n v="2013"/>
    <s v="2013-06-26 02시"/>
    <s v="야간"/>
    <s v="수요일"/>
    <s v="차대차"/>
    <s v="정면충돌"/>
    <s v="운전자법규위반"/>
    <s v="신호위반"/>
    <s v="교차로"/>
    <s v="교차로부근"/>
    <s v="승용차"/>
    <s v="중형"/>
    <s v="승용차"/>
    <s v="중형"/>
    <n v="1"/>
    <n v="0"/>
    <n v="3"/>
    <n v="0"/>
    <n v="2"/>
    <n v="37.019124480000002"/>
    <n v="127.07180322000001"/>
  </r>
  <r>
    <x v="16"/>
    <n v="2013"/>
    <s v="2013-06-25 17시"/>
    <s v="주간"/>
    <s v="화요일"/>
    <s v="차대사람"/>
    <s v="횡단중"/>
    <s v="운전자법규위반"/>
    <s v="중앙선 침범"/>
    <s v="단일로"/>
    <s v="기타단일로"/>
    <s v="화물차"/>
    <s v="경형"/>
    <s v="보행자"/>
    <s v="보행자"/>
    <n v="1"/>
    <n v="0"/>
    <n v="1"/>
    <n v="0"/>
    <n v="0"/>
    <n v="37.475638420000003"/>
    <n v="127.63385162"/>
  </r>
  <r>
    <x v="11"/>
    <n v="2013"/>
    <s v="2013-06-25 15시"/>
    <s v="주간"/>
    <s v="화요일"/>
    <s v="차대사람"/>
    <s v="차도통행중"/>
    <s v="운전자법규위반"/>
    <s v="안전운전 의무 불이행"/>
    <s v="교차로"/>
    <s v="교차로내"/>
    <s v="자전거"/>
    <s v="자전거"/>
    <s v="보행자"/>
    <s v="보행자"/>
    <n v="1"/>
    <n v="0"/>
    <n v="1"/>
    <n v="0"/>
    <n v="0"/>
    <n v="37.33477886"/>
    <n v="126.80342641999999"/>
  </r>
  <r>
    <x v="9"/>
    <n v="2013"/>
    <s v="2013-06-25 07시"/>
    <s v="주간"/>
    <s v="화요일"/>
    <s v="차대사람"/>
    <s v="보도통행중"/>
    <s v="운전자법규위반"/>
    <s v="기타(운전자법규위반)"/>
    <s v="교차로"/>
    <s v="교차로부근"/>
    <s v="승용차"/>
    <s v="중형"/>
    <s v="보행자"/>
    <s v="보행자"/>
    <n v="1"/>
    <n v="0"/>
    <n v="1"/>
    <n v="0"/>
    <n v="0"/>
    <n v="37.252609919999998"/>
    <n v="127.03518855"/>
  </r>
  <r>
    <x v="4"/>
    <n v="2013"/>
    <s v="2013-06-24 18시"/>
    <s v="야간"/>
    <s v="월요일"/>
    <s v="차대차"/>
    <s v="진행중 추돌"/>
    <s v="운전자법규위반"/>
    <s v="안전운전 의무 불이행"/>
    <s v="단일로"/>
    <s v="기타단일로"/>
    <s v="승용차"/>
    <s v="중형"/>
    <s v="자전거"/>
    <s v="자전거"/>
    <n v="1"/>
    <n v="0"/>
    <n v="1"/>
    <n v="0"/>
    <n v="0"/>
    <n v="37.23561488"/>
    <n v="126.87390962000001"/>
  </r>
  <r>
    <x v="24"/>
    <n v="2013"/>
    <s v="2013-06-23 21시"/>
    <s v="야간"/>
    <s v="일요일"/>
    <s v="차대차"/>
    <s v="측면충돌"/>
    <s v="운전자법규위반"/>
    <s v="신호위반"/>
    <s v="교차로"/>
    <s v="교차로내"/>
    <s v="이륜차"/>
    <s v="소형"/>
    <s v="승합차"/>
    <s v="중형"/>
    <n v="1"/>
    <n v="0"/>
    <n v="1"/>
    <n v="0"/>
    <n v="0"/>
    <n v="37.346864850000003"/>
    <n v="126.94261437999999"/>
  </r>
  <r>
    <x v="8"/>
    <n v="2013"/>
    <s v="2013-06-23 17시"/>
    <s v="주간"/>
    <s v="일요일"/>
    <s v="차대차"/>
    <s v="정면충돌"/>
    <s v="운전자법규위반"/>
    <s v="중앙선 침범"/>
    <s v="단일로"/>
    <s v="기타단일로"/>
    <s v="승용차"/>
    <s v="중형"/>
    <s v="화물차"/>
    <s v="소형"/>
    <n v="2"/>
    <n v="1"/>
    <n v="4"/>
    <n v="0"/>
    <n v="1"/>
    <n v="37.02226581"/>
    <n v="127.44101188"/>
  </r>
  <r>
    <x v="27"/>
    <n v="2013"/>
    <s v="2013-06-22 22시"/>
    <s v="야간"/>
    <s v="토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2"/>
    <n v="0"/>
    <n v="2"/>
    <n v="0"/>
    <n v="0"/>
    <n v="37.408020880000002"/>
    <n v="126.82462455"/>
  </r>
  <r>
    <x v="27"/>
    <n v="2013"/>
    <s v="2013-06-22 07시"/>
    <s v="주간"/>
    <s v="토요일"/>
    <s v="차대차"/>
    <s v="측면충돌"/>
    <s v="운전자법규위반"/>
    <s v="안전운전 의무 불이행"/>
    <s v="단일로"/>
    <s v="기타단일로"/>
    <s v="승용차"/>
    <s v="중형"/>
    <s v="승합차"/>
    <s v="경형"/>
    <n v="1"/>
    <n v="0"/>
    <n v="3"/>
    <n v="0"/>
    <n v="2"/>
    <n v="37.346881549999999"/>
    <n v="126.73698431"/>
  </r>
  <r>
    <x v="0"/>
    <n v="2013"/>
    <s v="2013-06-22 02시"/>
    <s v="야간"/>
    <s v="토요일"/>
    <s v="차량단독"/>
    <s v="전도전복"/>
    <s v="운전자법규위반"/>
    <s v="안전운전 의무 불이행"/>
    <s v="교차로"/>
    <s v="교차로내"/>
    <s v="승용차"/>
    <s v="소형"/>
    <s v="없음"/>
    <s v="없음"/>
    <n v="1"/>
    <n v="0"/>
    <n v="1"/>
    <n v="0"/>
    <n v="0"/>
    <n v="37.706891239999997"/>
    <n v="126.75917436"/>
  </r>
  <r>
    <x v="5"/>
    <n v="2013"/>
    <s v="2013-06-21 17시"/>
    <s v="주간"/>
    <s v="금요일"/>
    <s v="차대차"/>
    <s v="측면충돌"/>
    <s v="운전자법규위반"/>
    <s v="중앙선 침범"/>
    <s v="교차로"/>
    <s v="교차로내"/>
    <s v="승용차"/>
    <s v="중형"/>
    <s v="승용차"/>
    <s v="대형"/>
    <n v="1"/>
    <n v="1"/>
    <n v="3"/>
    <n v="0"/>
    <n v="1"/>
    <n v="37.672611719999999"/>
    <n v="127.19976065"/>
  </r>
  <r>
    <x v="3"/>
    <n v="2013"/>
    <s v="2013-06-21 04시"/>
    <s v="야간"/>
    <s v="금요일"/>
    <s v="차대차"/>
    <s v="진행중 추돌"/>
    <s v="운전자법규위반"/>
    <s v="안전운전 의무 불이행"/>
    <s v="교차로"/>
    <s v="교차로부근"/>
    <s v="화물차"/>
    <s v="중형"/>
    <s v="화물차"/>
    <s v="중형"/>
    <n v="1"/>
    <n v="1"/>
    <n v="2"/>
    <n v="0"/>
    <n v="0"/>
    <n v="36.981748639999999"/>
    <n v="126.93662473000001"/>
  </r>
  <r>
    <x v="30"/>
    <n v="2013"/>
    <s v="2013-06-20 22시"/>
    <s v="야간"/>
    <s v="목요일"/>
    <s v="차대차"/>
    <s v="진행중 추돌"/>
    <s v="운전자법규위반"/>
    <s v="안전운전 의무 불이행"/>
    <s v="단일로"/>
    <s v="기타단일로"/>
    <s v="승용차"/>
    <s v="대형"/>
    <s v="이륜차"/>
    <s v="중형"/>
    <n v="1"/>
    <n v="0"/>
    <n v="1"/>
    <n v="0"/>
    <n v="0"/>
    <n v="37.388429719999998"/>
    <n v="126.98077162"/>
  </r>
  <r>
    <x v="3"/>
    <n v="2013"/>
    <s v="2013-06-20 09시"/>
    <s v="주간"/>
    <s v="목요일"/>
    <s v="차대사람"/>
    <s v="기타"/>
    <s v="운전자법규위반"/>
    <s v="안전운전 의무 불이행"/>
    <s v="교차로"/>
    <s v="교차로부근"/>
    <s v="승용차"/>
    <s v="경형"/>
    <s v="보행자"/>
    <s v="보행자"/>
    <n v="1"/>
    <n v="0"/>
    <n v="1"/>
    <n v="0"/>
    <n v="0"/>
    <n v="37.041640100000002"/>
    <n v="126.95794284"/>
  </r>
  <r>
    <x v="0"/>
    <n v="2013"/>
    <s v="2013-06-20 09시"/>
    <s v="주간"/>
    <s v="목요일"/>
    <s v="차대차"/>
    <s v="기타"/>
    <s v="운전자법규위반"/>
    <s v="중앙선 침범"/>
    <s v="단일로"/>
    <s v="기타단일로"/>
    <s v="승용차"/>
    <s v="경형"/>
    <s v="승합차"/>
    <s v="대형"/>
    <n v="1"/>
    <n v="2"/>
    <n v="3"/>
    <n v="0"/>
    <n v="0"/>
    <n v="37.708078780000001"/>
    <n v="126.7348393"/>
  </r>
  <r>
    <x v="2"/>
    <n v="2013"/>
    <s v="2013-06-19 22시"/>
    <s v="야간"/>
    <s v="수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74831249999998"/>
    <n v="127.35378124"/>
  </r>
  <r>
    <x v="3"/>
    <n v="2013"/>
    <s v="2013-06-19 21시"/>
    <s v="야간"/>
    <s v="수요일"/>
    <s v="차대차"/>
    <s v="정면충돌"/>
    <s v="운전자법규위반"/>
    <s v="중앙선 침범"/>
    <s v="단일로"/>
    <s v="기타단일로"/>
    <s v="승용차"/>
    <s v="중형"/>
    <s v="화물차"/>
    <s v="대형"/>
    <n v="1"/>
    <n v="0"/>
    <n v="3"/>
    <n v="0"/>
    <n v="2"/>
    <n v="37.024127030000002"/>
    <n v="127.09901357"/>
  </r>
  <r>
    <x v="29"/>
    <n v="2013"/>
    <s v="2013-06-19 15시"/>
    <s v="주간"/>
    <s v="수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8.032520079999998"/>
    <n v="127.10179453000001"/>
  </r>
  <r>
    <x v="5"/>
    <n v="2013"/>
    <s v="2013-06-19 00시"/>
    <s v="야간"/>
    <s v="수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664209970000002"/>
    <n v="127.30146535"/>
  </r>
  <r>
    <x v="2"/>
    <n v="2013"/>
    <s v="2013-06-18 09시"/>
    <s v="주간"/>
    <s v="화요일"/>
    <s v="차대차"/>
    <s v="측면충돌"/>
    <s v="운전자법규위반"/>
    <s v="안전운전 의무 불이행"/>
    <s v="단일로"/>
    <s v="기타단일로"/>
    <s v="화물차"/>
    <s v="중형"/>
    <s v="화물차"/>
    <s v="중형"/>
    <n v="1"/>
    <n v="1"/>
    <n v="2"/>
    <n v="0"/>
    <n v="0"/>
    <n v="37.241176379999999"/>
    <n v="127.42514736"/>
  </r>
  <r>
    <x v="1"/>
    <n v="2013"/>
    <s v="2013-06-17 16시"/>
    <s v="주간"/>
    <s v="월요일"/>
    <s v="차대차"/>
    <s v="기타"/>
    <s v="운전자법규위반"/>
    <s v="안전운전 의무 불이행"/>
    <s v="교차로"/>
    <s v="교차로부근"/>
    <s v="승용차"/>
    <s v="중형"/>
    <s v="자전거"/>
    <s v="자전거"/>
    <n v="1"/>
    <n v="0"/>
    <n v="1"/>
    <n v="0"/>
    <n v="0"/>
    <n v="37.731896659999997"/>
    <n v="127.04378441"/>
  </r>
  <r>
    <x v="6"/>
    <n v="2013"/>
    <s v="2013-06-17 15시"/>
    <s v="주간"/>
    <s v="월요일"/>
    <s v="차대차"/>
    <s v="기타"/>
    <s v="운전자법규위반"/>
    <s v="안전운전 의무 불이행"/>
    <s v="교차로"/>
    <s v="교차로부근"/>
    <s v="이륜차"/>
    <s v="중형"/>
    <s v="승용차"/>
    <s v="중형"/>
    <n v="2"/>
    <n v="0"/>
    <n v="2"/>
    <n v="0"/>
    <n v="0"/>
    <n v="37.376104509999998"/>
    <n v="127.13987555999999"/>
  </r>
  <r>
    <x v="5"/>
    <n v="2013"/>
    <s v="2013-06-17 09시"/>
    <s v="주간"/>
    <s v="월요일"/>
    <s v="차량단독"/>
    <s v="공작물충돌"/>
    <s v="운전자법규위반"/>
    <s v="안전운전 의무 불이행"/>
    <s v="단일로"/>
    <s v="기타단일로"/>
    <s v="자전거"/>
    <s v="자전거"/>
    <s v="없음"/>
    <s v="없음"/>
    <n v="1"/>
    <n v="0"/>
    <n v="1"/>
    <n v="0"/>
    <n v="0"/>
    <n v="37.639259709999997"/>
    <n v="127.35669706"/>
  </r>
  <r>
    <x v="28"/>
    <n v="2013"/>
    <s v="2013-06-17 08시"/>
    <s v="주간"/>
    <s v="월요일"/>
    <s v="차량단독"/>
    <s v="기타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7.403090450000001"/>
    <n v="127.26013580999999"/>
  </r>
  <r>
    <x v="26"/>
    <n v="2013"/>
    <s v="2013-06-16 12시"/>
    <s v="주간"/>
    <s v="일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85278789999998"/>
    <n v="126.77384959"/>
  </r>
  <r>
    <x v="21"/>
    <n v="2013"/>
    <s v="2013-06-16 12시"/>
    <s v="주간"/>
    <s v="일요일"/>
    <s v="차량단독"/>
    <s v="전도전복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7.809042830000003"/>
    <n v="127.10695111"/>
  </r>
  <r>
    <x v="27"/>
    <n v="2013"/>
    <s v="2013-06-16 06시"/>
    <s v="주간"/>
    <s v="일요일"/>
    <s v="차대사람"/>
    <s v="횡단중"/>
    <s v="운전자법규위반"/>
    <s v="신호위반"/>
    <s v="단일로"/>
    <s v="기타단일로"/>
    <s v="승용차"/>
    <s v="대형"/>
    <s v="보행자"/>
    <s v="보행자"/>
    <n v="1"/>
    <n v="0"/>
    <n v="1"/>
    <n v="0"/>
    <n v="0"/>
    <n v="37.438872689999997"/>
    <n v="126.79197254"/>
  </r>
  <r>
    <x v="5"/>
    <n v="2013"/>
    <s v="2013-06-16 04시"/>
    <s v="야간"/>
    <s v="일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33516059999998"/>
    <n v="127.2087356"/>
  </r>
  <r>
    <x v="10"/>
    <n v="2013"/>
    <s v="2013-06-15 05시"/>
    <s v="야간"/>
    <s v="토요일"/>
    <s v="차량단독"/>
    <s v="기타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277995410000003"/>
    <n v="127.08169822000001"/>
  </r>
  <r>
    <x v="27"/>
    <n v="2013"/>
    <s v="2013-06-14 17시"/>
    <s v="주간"/>
    <s v="금요일"/>
    <s v="차대차"/>
    <s v="측면충돌"/>
    <s v="운전자법규위반"/>
    <s v="신호위반"/>
    <s v="교차로"/>
    <s v="교차로내"/>
    <s v="건설기계"/>
    <s v="건설기계"/>
    <s v="자전거"/>
    <s v="자전거"/>
    <n v="1"/>
    <n v="0"/>
    <n v="1"/>
    <n v="0"/>
    <n v="0"/>
    <n v="37.452603930000002"/>
    <n v="126.81732069"/>
  </r>
  <r>
    <x v="22"/>
    <n v="2013"/>
    <s v="2013-06-14 16시"/>
    <s v="주간"/>
    <s v="금요일"/>
    <s v="차대사람"/>
    <s v="횡단중"/>
    <s v="운전자법규위반"/>
    <s v="과속"/>
    <s v="단일로"/>
    <s v="기타단일로"/>
    <s v="승용차"/>
    <s v="소형"/>
    <s v="보행자"/>
    <s v="보행자"/>
    <n v="1"/>
    <n v="0"/>
    <n v="1"/>
    <n v="0"/>
    <n v="0"/>
    <n v="37.854457699999998"/>
    <n v="127.50661585"/>
  </r>
  <r>
    <x v="3"/>
    <n v="2013"/>
    <s v="2013-06-13 22시"/>
    <s v="야간"/>
    <s v="목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007445539999999"/>
    <n v="127.07935254"/>
  </r>
  <r>
    <x v="8"/>
    <n v="2013"/>
    <s v="2013-06-13 12시"/>
    <s v="주간"/>
    <s v="목요일"/>
    <s v="차량단독"/>
    <s v="전도전복"/>
    <s v="운전자법규위반"/>
    <s v="안전운전 의무 불이행"/>
    <s v="교차로"/>
    <s v="교차로내"/>
    <s v="농기계"/>
    <s v="농기계"/>
    <s v="없음"/>
    <s v="없음"/>
    <n v="1"/>
    <n v="0"/>
    <n v="1"/>
    <n v="0"/>
    <n v="0"/>
    <n v="36.975790600000003"/>
    <n v="127.1852852"/>
  </r>
  <r>
    <x v="15"/>
    <n v="2013"/>
    <s v="2013-06-13 09시"/>
    <s v="주간"/>
    <s v="목요일"/>
    <s v="차대차"/>
    <s v="측면충돌"/>
    <s v="운전자법규위반"/>
    <s v="교차로 통행방법 위반"/>
    <s v="교차로"/>
    <s v="교차로내"/>
    <s v="건설기계"/>
    <s v="건설기계"/>
    <s v="이륜차"/>
    <s v="사발이"/>
    <n v="2"/>
    <n v="0"/>
    <n v="2"/>
    <n v="0"/>
    <n v="0"/>
    <n v="37.905359320000002"/>
    <n v="127.04518396"/>
  </r>
  <r>
    <x v="2"/>
    <n v="2013"/>
    <s v="2013-06-13 02시"/>
    <s v="야간"/>
    <s v="목요일"/>
    <s v="차대차"/>
    <s v="주정차중 추돌"/>
    <s v="운전자법규위반"/>
    <s v="안전운전 의무 불이행"/>
    <s v="단일로"/>
    <s v="기타단일로"/>
    <s v="승용차"/>
    <s v="소형"/>
    <s v="화물차"/>
    <s v="대형"/>
    <n v="1"/>
    <n v="0"/>
    <n v="1"/>
    <n v="0"/>
    <n v="0"/>
    <n v="37.242242959999999"/>
    <n v="127.50068777"/>
  </r>
  <r>
    <x v="10"/>
    <n v="2013"/>
    <s v="2013-06-13 02시"/>
    <s v="야간"/>
    <s v="목요일"/>
    <s v="차량단독"/>
    <s v="공작물충돌"/>
    <s v="운전자법규위반"/>
    <s v="안전운전 의무 불이행"/>
    <s v="단일로"/>
    <s v="기타단일로"/>
    <s v="이륜차"/>
    <s v="소형"/>
    <s v="없음"/>
    <s v="없음"/>
    <n v="1"/>
    <n v="1"/>
    <n v="2"/>
    <n v="0"/>
    <n v="0"/>
    <n v="37.291791859999996"/>
    <n v="127.11787142999999"/>
  </r>
  <r>
    <x v="25"/>
    <n v="2013"/>
    <s v="2013-06-13 01시"/>
    <s v="야간"/>
    <s v="목요일"/>
    <s v="차대차"/>
    <s v="측면충돌"/>
    <s v="운전자법규위반"/>
    <s v="안전운전 의무 불이행"/>
    <s v="교차로"/>
    <s v="교차로내"/>
    <s v="승용차"/>
    <s v="대형"/>
    <s v="승용차"/>
    <s v="중형"/>
    <n v="1"/>
    <n v="2"/>
    <n v="4"/>
    <n v="0"/>
    <n v="1"/>
    <n v="37.592348600000001"/>
    <n v="127.13914196"/>
  </r>
  <r>
    <x v="19"/>
    <n v="2013"/>
    <s v="2013-06-12 17시"/>
    <s v="주간"/>
    <s v="수요일"/>
    <s v="차대차"/>
    <s v="진행중 추돌"/>
    <s v="운전자법규위반"/>
    <s v="안전거리 미확보"/>
    <s v="단일로"/>
    <s v="기타단일로"/>
    <s v="원동기장치자전거"/>
    <s v="원동기장치자전거"/>
    <s v="승합차"/>
    <s v="중형"/>
    <n v="1"/>
    <n v="1"/>
    <n v="2"/>
    <n v="0"/>
    <n v="0"/>
    <n v="37.84110106"/>
    <n v="127.27461312"/>
  </r>
  <r>
    <x v="6"/>
    <n v="2013"/>
    <s v="2013-06-11 05시"/>
    <s v="야간"/>
    <s v="화요일"/>
    <s v="차대사람"/>
    <s v="횡단중"/>
    <s v="운전자법규위반"/>
    <s v="신호위반"/>
    <s v="교차로"/>
    <s v="교차로부근"/>
    <s v="승합차"/>
    <s v="소형"/>
    <s v="보행자"/>
    <s v="보행자"/>
    <n v="1"/>
    <n v="0"/>
    <n v="1"/>
    <n v="0"/>
    <n v="0"/>
    <n v="37.416622740000001"/>
    <n v="127.12864070000001"/>
  </r>
  <r>
    <x v="10"/>
    <n v="2013"/>
    <s v="2013-06-10 13시"/>
    <s v="주간"/>
    <s v="월요일"/>
    <s v="차대사람"/>
    <s v="기타"/>
    <s v="운전자법규위반"/>
    <s v="안전운전 의무 불이행"/>
    <s v="단일로"/>
    <s v="기타단일로"/>
    <s v="화물차"/>
    <s v="대형"/>
    <s v="보행자"/>
    <s v="보행자"/>
    <n v="1"/>
    <n v="0"/>
    <n v="1"/>
    <n v="0"/>
    <n v="0"/>
    <n v="37.296984559999999"/>
    <n v="127.05848566"/>
  </r>
  <r>
    <x v="1"/>
    <n v="2013"/>
    <s v="2013-06-10 05시"/>
    <s v="야간"/>
    <s v="월요일"/>
    <s v="차대차"/>
    <s v="진행중 추돌"/>
    <s v="운전자법규위반"/>
    <s v="교차로 통행방법 위반"/>
    <s v="교차로"/>
    <s v="교차로내"/>
    <s v="원동기장치자전거"/>
    <s v="원동기장치자전거"/>
    <s v="승용차"/>
    <s v="경형"/>
    <n v="1"/>
    <n v="0"/>
    <n v="2"/>
    <n v="0"/>
    <n v="1"/>
    <n v="37.754641130000003"/>
    <n v="127.03790065"/>
  </r>
  <r>
    <x v="4"/>
    <n v="2013"/>
    <s v="2013-06-09 10시"/>
    <s v="주간"/>
    <s v="일요일"/>
    <s v="차량단독"/>
    <s v="공작물충돌"/>
    <s v="운전자법규위반"/>
    <s v="안전운전 의무 불이행"/>
    <s v="단일로"/>
    <s v="기타단일로"/>
    <s v="화물차"/>
    <s v="중형"/>
    <s v="없음"/>
    <s v="없음"/>
    <n v="1"/>
    <n v="0"/>
    <n v="1"/>
    <n v="0"/>
    <n v="0"/>
    <n v="37.075380760000002"/>
    <n v="126.96398024"/>
  </r>
  <r>
    <x v="6"/>
    <n v="2013"/>
    <s v="2013-06-08 11시"/>
    <s v="주간"/>
    <s v="토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1"/>
    <n v="2"/>
    <n v="0"/>
    <n v="0"/>
    <n v="37.440528610000001"/>
    <n v="127.13199306"/>
  </r>
  <r>
    <x v="11"/>
    <n v="2013"/>
    <s v="2013-06-08 01시"/>
    <s v="야간"/>
    <s v="토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332316560000002"/>
    <n v="126.7543687"/>
  </r>
  <r>
    <x v="10"/>
    <n v="2013"/>
    <s v="2013-06-07 20시"/>
    <s v="야간"/>
    <s v="금요일"/>
    <s v="차대차"/>
    <s v="정면충돌"/>
    <s v="운전자법규위반"/>
    <s v="중앙선 침범"/>
    <s v="단일로"/>
    <s v="기타단일로"/>
    <s v="원동기장치자전거"/>
    <s v="원동기장치자전거"/>
    <s v="화물차"/>
    <s v="중형"/>
    <n v="1"/>
    <n v="0"/>
    <n v="1"/>
    <n v="0"/>
    <n v="0"/>
    <n v="37.179053230000001"/>
    <n v="127.30724828"/>
  </r>
  <r>
    <x v="5"/>
    <n v="2013"/>
    <s v="2013-06-07 11시"/>
    <s v="주간"/>
    <s v="금요일"/>
    <s v="차대차"/>
    <s v="측면충돌"/>
    <s v="운전자법규위반"/>
    <s v="교차로 통행방법 위반"/>
    <s v="교차로"/>
    <s v="교차로내"/>
    <s v="이륜차"/>
    <s v="소형"/>
    <s v="승합차"/>
    <s v="중형"/>
    <n v="1"/>
    <n v="0"/>
    <n v="1"/>
    <n v="0"/>
    <n v="0"/>
    <n v="37.625374839999999"/>
    <n v="127.20069869"/>
  </r>
  <r>
    <x v="11"/>
    <n v="2013"/>
    <s v="2013-06-07 00시"/>
    <s v="야간"/>
    <s v="금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14800689999998"/>
    <n v="126.83892303"/>
  </r>
  <r>
    <x v="3"/>
    <n v="2013"/>
    <s v="2013-06-05 23시"/>
    <s v="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6.992499129999999"/>
    <n v="127.10004499"/>
  </r>
  <r>
    <x v="19"/>
    <n v="2013"/>
    <s v="2013-06-05 20시"/>
    <s v="야간"/>
    <s v="수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854718499999997"/>
    <n v="127.16657014"/>
  </r>
  <r>
    <x v="10"/>
    <n v="2013"/>
    <s v="2013-06-05 01시"/>
    <s v="야간"/>
    <s v="수요일"/>
    <s v="차대사람"/>
    <s v="횡단중"/>
    <s v="운전자법규위반"/>
    <s v="안전운전 의무 불이행"/>
    <s v="단일로"/>
    <s v="기타단일로"/>
    <s v="화물차"/>
    <s v="경형"/>
    <s v="보행자"/>
    <s v="보행자"/>
    <n v="1"/>
    <n v="0"/>
    <n v="1"/>
    <n v="0"/>
    <n v="0"/>
    <n v="37.236704889999999"/>
    <n v="127.30029209999999"/>
  </r>
  <r>
    <x v="3"/>
    <n v="2013"/>
    <s v="2013-06-04 03시"/>
    <s v="야간"/>
    <s v="화요일"/>
    <s v="차대사람"/>
    <s v="차도통행중"/>
    <s v="운전자법규위반"/>
    <s v="안전운전 의무 불이행"/>
    <s v="교차로"/>
    <s v="교차로내"/>
    <s v="승합차"/>
    <s v="대형"/>
    <s v="보행자"/>
    <s v="보행자"/>
    <n v="1"/>
    <n v="0"/>
    <n v="1"/>
    <n v="0"/>
    <n v="0"/>
    <n v="36.994214049999997"/>
    <n v="127.0899321"/>
  </r>
  <r>
    <x v="2"/>
    <n v="2013"/>
    <s v="2013-06-03 15시"/>
    <s v="주간"/>
    <s v="월요일"/>
    <s v="차량단독"/>
    <s v="도로이탈 기타"/>
    <s v="운전자법규위반"/>
    <s v="안전운전 의무 불이행"/>
    <s v="교차로"/>
    <s v="교차로부근"/>
    <s v="이륜차"/>
    <s v="중형"/>
    <s v="없음"/>
    <s v="없음"/>
    <n v="1"/>
    <n v="1"/>
    <n v="2"/>
    <n v="0"/>
    <n v="0"/>
    <n v="37.211612690000003"/>
    <n v="127.35872698999999"/>
  </r>
  <r>
    <x v="8"/>
    <n v="2013"/>
    <s v="2013-06-02 01시"/>
    <s v="야간"/>
    <s v="일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004061759999999"/>
    <n v="127.16846227000001"/>
  </r>
  <r>
    <x v="13"/>
    <n v="2013"/>
    <s v="2013-06-02 00시"/>
    <s v="야간"/>
    <s v="일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381651130000002"/>
    <n v="126.93736438000001"/>
  </r>
  <r>
    <x v="26"/>
    <n v="2013"/>
    <s v="2013-06-01 10시"/>
    <s v="주간"/>
    <s v="토요일"/>
    <s v="차대차"/>
    <s v="기타"/>
    <s v="운전자법규위반"/>
    <s v="안전운전 의무 불이행"/>
    <s v="단일로"/>
    <s v="기타단일로"/>
    <s v="이륜차"/>
    <s v="중형"/>
    <s v="건설기계"/>
    <s v="건설기계"/>
    <n v="2"/>
    <n v="0"/>
    <n v="2"/>
    <n v="0"/>
    <n v="0"/>
    <n v="37.60352142"/>
    <n v="126.86986482"/>
  </r>
  <r>
    <x v="0"/>
    <n v="2013"/>
    <s v="2013-06-01 08시"/>
    <s v="주간"/>
    <s v="토요일"/>
    <s v="차대사람"/>
    <s v="횡단중"/>
    <s v="운전자법규위반"/>
    <s v="안전운전 의무 불이행"/>
    <s v="단일로"/>
    <s v="횡단보도부근"/>
    <s v="화물차"/>
    <s v="중형"/>
    <s v="보행자"/>
    <s v="보행자"/>
    <n v="1"/>
    <n v="0"/>
    <n v="1"/>
    <n v="0"/>
    <n v="0"/>
    <n v="37.728927179999999"/>
    <n v="126.83933283"/>
  </r>
  <r>
    <x v="10"/>
    <n v="2013"/>
    <s v="2013-06-01 07시"/>
    <s v="주간"/>
    <s v="토요일"/>
    <s v="차대사람"/>
    <s v="기타"/>
    <s v="운전자법규위반"/>
    <s v="안전운전 의무 불이행"/>
    <s v="단일로"/>
    <s v="기타단일로"/>
    <s v="승합차"/>
    <s v="중형"/>
    <s v="보행자"/>
    <s v="보행자"/>
    <n v="1"/>
    <n v="0"/>
    <n v="1"/>
    <n v="0"/>
    <n v="0"/>
    <n v="37.234946049999998"/>
    <n v="127.10574621000001"/>
  </r>
  <r>
    <x v="6"/>
    <n v="2013"/>
    <s v="2013-05-31 14시"/>
    <s v="주간"/>
    <s v="금요일"/>
    <s v="차대사람"/>
    <s v="기타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373113840000002"/>
    <n v="127.11751577"/>
  </r>
  <r>
    <x v="26"/>
    <n v="2013"/>
    <s v="2013-05-31 10시"/>
    <s v="주간"/>
    <s v="금요일"/>
    <s v="차대사람"/>
    <s v="횡단중"/>
    <s v="운전자법규위반"/>
    <s v="안전운전 의무 불이행"/>
    <s v="단일로"/>
    <s v="횡단보도상"/>
    <s v="승합차"/>
    <s v="대형"/>
    <s v="보행자"/>
    <s v="보행자"/>
    <n v="1"/>
    <n v="0"/>
    <n v="1"/>
    <n v="0"/>
    <n v="0"/>
    <n v="37.669105719999997"/>
    <n v="126.7644322"/>
  </r>
  <r>
    <x v="12"/>
    <n v="2013"/>
    <s v="2013-05-31 00시"/>
    <s v="야간"/>
    <s v="금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506502060000003"/>
    <n v="126.74270574000001"/>
  </r>
  <r>
    <x v="12"/>
    <n v="2013"/>
    <s v="2013-05-30 23시"/>
    <s v="야간"/>
    <s v="목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83043080000002"/>
    <n v="126.80893822"/>
  </r>
  <r>
    <x v="9"/>
    <n v="2013"/>
    <s v="2013-05-29 21시"/>
    <s v="야간"/>
    <s v="수요일"/>
    <s v="차대사람"/>
    <s v="기타"/>
    <s v="운전자법규위반"/>
    <s v="안전운전 의무 불이행"/>
    <s v="단일로"/>
    <s v="횡단보도부근"/>
    <s v="승용차"/>
    <s v="중형"/>
    <s v="보행자"/>
    <s v="보행자"/>
    <n v="1"/>
    <n v="0"/>
    <n v="1"/>
    <n v="0"/>
    <n v="0"/>
    <n v="37.241427109999997"/>
    <n v="127.05248487"/>
  </r>
  <r>
    <x v="16"/>
    <n v="2013"/>
    <s v="2013-05-29 18시"/>
    <s v="야간"/>
    <s v="수요일"/>
    <s v="차량단독"/>
    <s v="전도전복"/>
    <s v="운전자법규위반"/>
    <s v="안전운전 의무 불이행"/>
    <s v="단일로"/>
    <s v="기타단일로"/>
    <s v="자전거"/>
    <s v="자전거"/>
    <s v="없음"/>
    <s v="없음"/>
    <n v="1"/>
    <n v="0"/>
    <n v="1"/>
    <n v="0"/>
    <n v="0"/>
    <n v="37.545319499999998"/>
    <n v="127.32864419000001"/>
  </r>
  <r>
    <x v="1"/>
    <n v="2013"/>
    <s v="2013-05-29 04시"/>
    <s v="야간"/>
    <s v="수요일"/>
    <s v="차대차"/>
    <s v="주정차중 추돌"/>
    <s v="운전자법규위반"/>
    <s v="안전운전 의무 불이행"/>
    <s v="단일로"/>
    <s v="기타단일로"/>
    <s v="승용차"/>
    <s v="중형"/>
    <s v="화물차"/>
    <s v="소형"/>
    <n v="1"/>
    <n v="0"/>
    <n v="1"/>
    <n v="0"/>
    <n v="0"/>
    <n v="37.697194449999998"/>
    <n v="127.04817147999999"/>
  </r>
  <r>
    <x v="9"/>
    <n v="2013"/>
    <s v="2013-05-29 03시"/>
    <s v="야간"/>
    <s v="수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251046080000002"/>
    <n v="126.98086488"/>
  </r>
  <r>
    <x v="13"/>
    <n v="2013"/>
    <s v="2013-05-29 02시"/>
    <s v="야간"/>
    <s v="수요일"/>
    <s v="차대차"/>
    <s v="진행중 추돌"/>
    <s v="운전자법규위반"/>
    <s v="안전거리 미확보"/>
    <s v="단일로"/>
    <s v="기타단일로"/>
    <s v="불명"/>
    <s v="불명"/>
    <s v="승용차"/>
    <s v="대형"/>
    <n v="1"/>
    <n v="0"/>
    <n v="1"/>
    <n v="0"/>
    <n v="0"/>
    <n v="37.419509699999999"/>
    <n v="126.89380892"/>
  </r>
  <r>
    <x v="3"/>
    <n v="2013"/>
    <s v="2013-05-28 22시"/>
    <s v="야간"/>
    <s v="화요일"/>
    <s v="차대차"/>
    <s v="주정차중 추돌"/>
    <s v="운전자법규위반"/>
    <s v="안전운전 의무 불이행"/>
    <s v="단일로"/>
    <s v="기타단일로"/>
    <s v="승용차"/>
    <s v="중형"/>
    <s v="승용차"/>
    <s v="중형"/>
    <n v="1"/>
    <n v="0"/>
    <n v="3"/>
    <n v="0"/>
    <n v="2"/>
    <n v="37.052755509999997"/>
    <n v="126.89473665"/>
  </r>
  <r>
    <x v="28"/>
    <n v="2013"/>
    <s v="2013-05-28 15시"/>
    <s v="주간"/>
    <s v="화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407677059999997"/>
    <n v="127.25944321"/>
  </r>
  <r>
    <x v="9"/>
    <n v="2013"/>
    <s v="2013-05-27 22시"/>
    <s v="야간"/>
    <s v="월요일"/>
    <s v="차대사람"/>
    <s v="횡단중"/>
    <s v="운전자법규위반"/>
    <s v="안전운전 의무 불이행"/>
    <s v="교차로"/>
    <s v="교차로내"/>
    <s v="승합차"/>
    <s v="중형"/>
    <s v="보행자"/>
    <s v="보행자"/>
    <n v="1"/>
    <n v="0"/>
    <n v="1"/>
    <n v="0"/>
    <n v="0"/>
    <n v="37.236356180000001"/>
    <n v="127.02570557999999"/>
  </r>
  <r>
    <x v="4"/>
    <n v="2013"/>
    <s v="2013-05-27 09시"/>
    <s v="주간"/>
    <s v="월요일"/>
    <s v="차대차"/>
    <s v="정면충돌"/>
    <s v="운전자법규위반"/>
    <s v="중앙선 침범"/>
    <s v="단일로"/>
    <s v="기타단일로"/>
    <s v="승용차"/>
    <s v="소형"/>
    <s v="승용차"/>
    <s v="경형"/>
    <n v="1"/>
    <n v="1"/>
    <n v="3"/>
    <n v="0"/>
    <n v="1"/>
    <n v="37.252591940000002"/>
    <n v="126.85780206"/>
  </r>
  <r>
    <x v="27"/>
    <n v="2013"/>
    <s v="2013-05-27 09시"/>
    <s v="주간"/>
    <s v="월요일"/>
    <s v="차량단독"/>
    <s v="전도전복"/>
    <s v="운전자법규위반"/>
    <s v="안전운전 의무 불이행"/>
    <s v="단일로"/>
    <s v="기타단일로"/>
    <s v="화물차"/>
    <s v="중형"/>
    <s v="없음"/>
    <s v="없음"/>
    <n v="1"/>
    <n v="0"/>
    <n v="1"/>
    <n v="0"/>
    <n v="0"/>
    <n v="37.39495015"/>
    <n v="126.84937487000001"/>
  </r>
  <r>
    <x v="9"/>
    <n v="2013"/>
    <s v="2013-05-27 01시"/>
    <s v="야간"/>
    <s v="월요일"/>
    <s v="차대차"/>
    <s v="기타"/>
    <s v="운전자법규위반"/>
    <s v="신호위반"/>
    <s v="교차로"/>
    <s v="교차로내"/>
    <s v="이륜차"/>
    <s v="중형"/>
    <s v="승용차"/>
    <s v="중형"/>
    <n v="2"/>
    <n v="0"/>
    <n v="3"/>
    <n v="0"/>
    <n v="1"/>
    <n v="37.268406820000003"/>
    <n v="127.02720770000001"/>
  </r>
  <r>
    <x v="3"/>
    <n v="2013"/>
    <s v="2013-05-26 23시"/>
    <s v="야간"/>
    <s v="일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6.987416590000002"/>
    <n v="126.89580534"/>
  </r>
  <r>
    <x v="26"/>
    <n v="2013"/>
    <s v="2013-05-26 05시"/>
    <s v="야간"/>
    <s v="일요일"/>
    <s v="차량단독"/>
    <s v="기타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679318379999998"/>
    <n v="126.74754120999999"/>
  </r>
  <r>
    <x v="0"/>
    <n v="2013"/>
    <s v="2013-05-26 03시"/>
    <s v="야간"/>
    <s v="일요일"/>
    <s v="차대차"/>
    <s v="진행중 추돌"/>
    <s v="운전자법규위반"/>
    <s v="안전운전 의무 불이행"/>
    <s v="교차로"/>
    <s v="교차로내"/>
    <s v="이륜차"/>
    <s v="소형"/>
    <s v="승합차"/>
    <s v="대형"/>
    <n v="1"/>
    <n v="0"/>
    <n v="1"/>
    <n v="0"/>
    <n v="0"/>
    <n v="37.709585369999999"/>
    <n v="126.75475702"/>
  </r>
  <r>
    <x v="16"/>
    <n v="2013"/>
    <s v="2013-05-26 01시"/>
    <s v="야간"/>
    <s v="일요일"/>
    <s v="차대차"/>
    <s v="정면충돌"/>
    <s v="운전자법규위반"/>
    <s v="중앙선 침범"/>
    <s v="단일로"/>
    <s v="기타단일로"/>
    <s v="승용차"/>
    <s v="중형"/>
    <s v="이륜차"/>
    <s v="중형"/>
    <n v="1"/>
    <n v="0"/>
    <n v="2"/>
    <n v="0"/>
    <n v="1"/>
    <n v="37.48152743"/>
    <n v="127.54774247"/>
  </r>
  <r>
    <x v="9"/>
    <n v="2013"/>
    <s v="2013-05-25 23시"/>
    <s v="야간"/>
    <s v="토요일"/>
    <s v="차대사람"/>
    <s v="횡단중"/>
    <s v="운전자법규위반"/>
    <s v="신호위반"/>
    <s v="단일로"/>
    <s v="횡단보도상"/>
    <s v="승용차"/>
    <s v="소형"/>
    <s v="보행자"/>
    <s v="보행자"/>
    <n v="1"/>
    <n v="0"/>
    <n v="1"/>
    <n v="0"/>
    <n v="0"/>
    <n v="37.287274170000003"/>
    <n v="126.99380173"/>
  </r>
  <r>
    <x v="9"/>
    <n v="2013"/>
    <s v="2013-05-25 10시"/>
    <s v="주간"/>
    <s v="토요일"/>
    <s v="차대차"/>
    <s v="측면충돌"/>
    <s v="운전자법규위반"/>
    <s v="신호위반"/>
    <s v="교차로"/>
    <s v="교차로내"/>
    <s v="원동기장치자전거"/>
    <s v="원동기장치자전거"/>
    <s v="승용차"/>
    <s v="중형"/>
    <n v="1"/>
    <n v="0"/>
    <n v="1"/>
    <n v="0"/>
    <n v="0"/>
    <n v="37.252372719999997"/>
    <n v="126.98649919"/>
  </r>
  <r>
    <x v="27"/>
    <n v="2013"/>
    <s v="2013-05-25 07시"/>
    <s v="주간"/>
    <s v="토요일"/>
    <s v="차대차"/>
    <s v="측면충돌"/>
    <s v="운전자법규위반"/>
    <s v="과속"/>
    <s v="단일로"/>
    <s v="기타단일로"/>
    <s v="화물차"/>
    <s v="소형"/>
    <s v="자전거"/>
    <s v="자전거"/>
    <n v="1"/>
    <n v="0"/>
    <n v="1"/>
    <n v="0"/>
    <n v="0"/>
    <n v="37.364028089999998"/>
    <n v="126.75172870999999"/>
  </r>
  <r>
    <x v="27"/>
    <n v="2013"/>
    <s v="2013-05-25 06시"/>
    <s v="주간"/>
    <s v="토요일"/>
    <s v="차대사람"/>
    <s v="횡단중"/>
    <s v="운전자법규위반"/>
    <s v="보행자 보호의무 위반"/>
    <s v="단일로"/>
    <s v="횡단보도상"/>
    <s v="화물차"/>
    <s v="소형"/>
    <s v="보행자"/>
    <s v="보행자"/>
    <n v="1"/>
    <n v="0"/>
    <n v="1"/>
    <n v="0"/>
    <n v="0"/>
    <n v="37.363840920000001"/>
    <n v="126.81143548"/>
  </r>
  <r>
    <x v="8"/>
    <n v="2013"/>
    <s v="2013-05-24 17시"/>
    <s v="주간"/>
    <s v="금요일"/>
    <s v="차량단독"/>
    <s v="도로이탈 추락"/>
    <s v="운전자법규위반"/>
    <s v="안전운전 의무 불이행"/>
    <s v="단일로"/>
    <s v="기타단일로"/>
    <s v="승용차"/>
    <s v="중형"/>
    <s v="없음"/>
    <s v="없음"/>
    <n v="1"/>
    <n v="1"/>
    <n v="2"/>
    <n v="0"/>
    <n v="0"/>
    <n v="36.935080190000001"/>
    <n v="127.3185436"/>
  </r>
  <r>
    <x v="10"/>
    <n v="2013"/>
    <s v="2013-05-24 14시"/>
    <s v="주간"/>
    <s v="금요일"/>
    <s v="차대차"/>
    <s v="측면충돌"/>
    <s v="운전자법규위반"/>
    <s v="신호위반"/>
    <s v="교차로"/>
    <s v="교차로내"/>
    <s v="화물차"/>
    <s v="소형"/>
    <s v="승용차"/>
    <s v="경형"/>
    <n v="1"/>
    <n v="0"/>
    <n v="1"/>
    <n v="0"/>
    <n v="0"/>
    <n v="37.25147381"/>
    <n v="127.32559076"/>
  </r>
  <r>
    <x v="8"/>
    <n v="2013"/>
    <s v="2013-05-24 06시"/>
    <s v="주간"/>
    <s v="금요일"/>
    <s v="차량단독"/>
    <s v="도로이탈 기타"/>
    <s v="운전자법규위반"/>
    <s v="안전운전 의무 불이행"/>
    <s v="단일로"/>
    <s v="기타단일로"/>
    <s v="특수차"/>
    <s v="대형"/>
    <s v="없음"/>
    <s v="없음"/>
    <n v="1"/>
    <n v="1"/>
    <n v="2"/>
    <n v="0"/>
    <n v="0"/>
    <n v="37.033177289999998"/>
    <n v="127.10979376"/>
  </r>
  <r>
    <x v="13"/>
    <n v="2013"/>
    <s v="2013-05-23 09시"/>
    <s v="주간"/>
    <s v="목요일"/>
    <s v="차대사람"/>
    <s v="기타"/>
    <s v="운전자법규위반"/>
    <s v="기타(운전자법규위반)"/>
    <s v="단일로"/>
    <s v="기타단일로"/>
    <s v="승용차"/>
    <s v="소형"/>
    <s v="보행자"/>
    <s v="보행자"/>
    <n v="1"/>
    <n v="0"/>
    <n v="1"/>
    <n v="0"/>
    <n v="0"/>
    <n v="37.40067372"/>
    <n v="126.94692548"/>
  </r>
  <r>
    <x v="12"/>
    <n v="2013"/>
    <s v="2013-05-23 06시"/>
    <s v="주간"/>
    <s v="목요일"/>
    <s v="차량단독"/>
    <s v="기타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520616510000004"/>
    <n v="126.80567446000001"/>
  </r>
  <r>
    <x v="7"/>
    <n v="2013"/>
    <s v="2013-05-22 10시"/>
    <s v="주간"/>
    <s v="수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206701350000003"/>
    <n v="127.66139126"/>
  </r>
  <r>
    <x v="22"/>
    <n v="2013"/>
    <s v="2013-05-21 05시"/>
    <s v="야간"/>
    <s v="화요일"/>
    <s v="차량단독"/>
    <s v="도로이탈 기타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672678249999997"/>
    <n v="127.5058626"/>
  </r>
  <r>
    <x v="3"/>
    <n v="2013"/>
    <s v="2013-05-20 21시"/>
    <s v="야간"/>
    <s v="월요일"/>
    <s v="차대차"/>
    <s v="기타"/>
    <s v="운전자법규위반"/>
    <s v="중앙선 침범"/>
    <s v="단일로"/>
    <s v="기타단일로"/>
    <s v="승용차"/>
    <s v="소형"/>
    <s v="화물차"/>
    <s v="소형"/>
    <n v="1"/>
    <n v="2"/>
    <n v="3"/>
    <n v="0"/>
    <n v="0"/>
    <n v="36.962027980000002"/>
    <n v="126.92583023"/>
  </r>
  <r>
    <x v="4"/>
    <n v="2013"/>
    <s v="2013-05-20 16시"/>
    <s v="주간"/>
    <s v="월요일"/>
    <s v="차대차"/>
    <s v="기타"/>
    <s v="운전자법규위반"/>
    <s v="안전운전 의무 불이행"/>
    <s v="단일로"/>
    <s v="기타단일로"/>
    <s v="건설기계"/>
    <s v="건설기계"/>
    <s v="자전거"/>
    <s v="자전거"/>
    <n v="1"/>
    <n v="0"/>
    <n v="1"/>
    <n v="0"/>
    <n v="0"/>
    <n v="37.209079959999997"/>
    <n v="127.03027158"/>
  </r>
  <r>
    <x v="21"/>
    <n v="2013"/>
    <s v="2013-05-20 12시"/>
    <s v="주간"/>
    <s v="월요일"/>
    <s v="차대차"/>
    <s v="진행중 추돌"/>
    <s v="운전자법규위반"/>
    <s v="신호위반"/>
    <s v="교차로"/>
    <s v="교차로내"/>
    <s v="승용차"/>
    <s v="중형"/>
    <s v="원동기장치자전거"/>
    <s v="원동기장치자전거"/>
    <n v="1"/>
    <n v="0"/>
    <n v="1"/>
    <n v="0"/>
    <n v="0"/>
    <n v="37.836127060000003"/>
    <n v="126.97305826"/>
  </r>
  <r>
    <x v="3"/>
    <n v="2013"/>
    <s v="2013-05-20 12시"/>
    <s v="주간"/>
    <s v="월요일"/>
    <s v="차대차"/>
    <s v="기타"/>
    <s v="운전자법규위반"/>
    <s v="안전운전 의무 불이행"/>
    <s v="단일로"/>
    <s v="기타단일로"/>
    <s v="화물차"/>
    <s v="경형"/>
    <s v="승용차"/>
    <s v="소형"/>
    <n v="1"/>
    <n v="0"/>
    <n v="1"/>
    <n v="0"/>
    <n v="0"/>
    <n v="37.030078619999998"/>
    <n v="127.12445968999999"/>
  </r>
  <r>
    <x v="20"/>
    <n v="2013"/>
    <s v="2013-05-19 22시"/>
    <s v="야간"/>
    <s v="일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18589380000003"/>
    <n v="126.72285118000001"/>
  </r>
  <r>
    <x v="1"/>
    <n v="2013"/>
    <s v="2013-05-19 01시"/>
    <s v="야간"/>
    <s v="일요일"/>
    <s v="차대차"/>
    <s v="정면충돌"/>
    <s v="운전자법규위반"/>
    <s v="중앙선 침범"/>
    <s v="기타/불명"/>
    <s v="기타/불명"/>
    <s v="승용차"/>
    <s v="중형"/>
    <s v="승합차"/>
    <s v="중형"/>
    <n v="1"/>
    <n v="2"/>
    <n v="3"/>
    <n v="0"/>
    <n v="0"/>
    <n v="37.778391040000002"/>
    <n v="127.11538815"/>
  </r>
  <r>
    <x v="29"/>
    <n v="2013"/>
    <s v="2013-05-19 00시"/>
    <s v="야간"/>
    <s v="일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1"/>
    <n v="2"/>
    <n v="0"/>
    <n v="0"/>
    <n v="37.986566539999998"/>
    <n v="127.06936028"/>
  </r>
  <r>
    <x v="2"/>
    <n v="2013"/>
    <s v="2013-05-18 21시"/>
    <s v="야간"/>
    <s v="토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307643859999999"/>
    <n v="127.43753972"/>
  </r>
  <r>
    <x v="19"/>
    <n v="2013"/>
    <s v="2013-05-18 18시"/>
    <s v="야간"/>
    <s v="토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8.000331160000002"/>
    <n v="127.24673395000001"/>
  </r>
  <r>
    <x v="3"/>
    <n v="2013"/>
    <s v="2013-05-18 17시"/>
    <s v="주간"/>
    <s v="토요일"/>
    <s v="차대차"/>
    <s v="측면충돌"/>
    <s v="운전자법규위반"/>
    <s v="중앙선 침범"/>
    <s v="단일로"/>
    <s v="기타단일로"/>
    <s v="승합차"/>
    <s v="대형"/>
    <s v="승용차"/>
    <s v="대형"/>
    <n v="1"/>
    <n v="1"/>
    <n v="2"/>
    <n v="0"/>
    <n v="0"/>
    <n v="36.99417674"/>
    <n v="126.93409577"/>
  </r>
  <r>
    <x v="1"/>
    <n v="2013"/>
    <s v="2013-05-18 05시"/>
    <s v="야간"/>
    <s v="토요일"/>
    <s v="차량단독"/>
    <s v="공작물충돌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719543129999998"/>
    <n v="127.10201207999999"/>
  </r>
  <r>
    <x v="17"/>
    <n v="2013"/>
    <s v="2013-05-17 16시"/>
    <s v="주간"/>
    <s v="금요일"/>
    <s v="차대차"/>
    <s v="진행중 추돌"/>
    <s v="운전자법규위반"/>
    <s v="신호위반"/>
    <s v="교차로"/>
    <s v="교차로내"/>
    <s v="승용차"/>
    <s v="중형"/>
    <s v="이륜차"/>
    <s v="소형"/>
    <n v="1"/>
    <n v="0"/>
    <n v="1"/>
    <n v="0"/>
    <n v="0"/>
    <n v="37.438868659999997"/>
    <n v="126.89511103"/>
  </r>
  <r>
    <x v="28"/>
    <n v="2013"/>
    <s v="2013-05-17 15시"/>
    <s v="주간"/>
    <s v="금요일"/>
    <s v="차량단독"/>
    <s v="전도전복"/>
    <s v="운전자법규위반"/>
    <s v="안전운전 의무 불이행"/>
    <s v="교차로"/>
    <s v="교차로내"/>
    <s v="농기계"/>
    <s v="농기계"/>
    <s v="없음"/>
    <s v="없음"/>
    <n v="1"/>
    <n v="0"/>
    <n v="1"/>
    <n v="0"/>
    <n v="0"/>
    <n v="37.280320570000001"/>
    <n v="127.32084281"/>
  </r>
  <r>
    <x v="20"/>
    <n v="2013"/>
    <s v="2013-05-17 11시"/>
    <s v="주간"/>
    <s v="금요일"/>
    <s v="차대차"/>
    <s v="측면충돌"/>
    <s v="운전자법규위반"/>
    <s v="안전거리 미확보"/>
    <s v="단일로"/>
    <s v="기타단일로"/>
    <s v="이륜차"/>
    <s v="중형"/>
    <s v="승합차"/>
    <s v="대형"/>
    <n v="1"/>
    <n v="0"/>
    <n v="1"/>
    <n v="0"/>
    <n v="0"/>
    <n v="37.607573729999999"/>
    <n v="126.74443612"/>
  </r>
  <r>
    <x v="16"/>
    <n v="2013"/>
    <s v="2013-05-17 00시"/>
    <s v="야간"/>
    <s v="금요일"/>
    <s v="차대사람"/>
    <s v="차도통행중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423094579999997"/>
    <n v="127.53896897"/>
  </r>
  <r>
    <x v="4"/>
    <n v="2013"/>
    <s v="2013-05-16 21시"/>
    <s v="야간"/>
    <s v="목요일"/>
    <s v="차대사람"/>
    <s v="길가장자리구역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169085879999997"/>
    <n v="126.95284374000001"/>
  </r>
  <r>
    <x v="4"/>
    <n v="2013"/>
    <s v="2013-05-16 17시"/>
    <s v="주간"/>
    <s v="목요일"/>
    <s v="차대차"/>
    <s v="진행중 추돌"/>
    <s v="운전자법규위반"/>
    <s v="차로위반(진로변경 위반)"/>
    <s v="단일로"/>
    <s v="기타단일로"/>
    <s v="원동기장치자전거"/>
    <s v="원동기장치자전거"/>
    <s v="화물차"/>
    <s v="중형"/>
    <n v="1"/>
    <n v="0"/>
    <n v="1"/>
    <n v="0"/>
    <n v="0"/>
    <n v="37.1083298"/>
    <n v="126.87598314"/>
  </r>
  <r>
    <x v="26"/>
    <n v="2013"/>
    <s v="2013-05-16 15시"/>
    <s v="주간"/>
    <s v="목요일"/>
    <s v="차대차"/>
    <s v="측면충돌"/>
    <s v="운전자법규위반"/>
    <s v="안전거리 미확보"/>
    <s v="단일로"/>
    <s v="횡단보도상"/>
    <s v="자전거"/>
    <s v="자전거"/>
    <s v="승합차"/>
    <s v="대형"/>
    <n v="1"/>
    <n v="0"/>
    <n v="1"/>
    <n v="0"/>
    <n v="0"/>
    <n v="37.65358707"/>
    <n v="126.89503998000001"/>
  </r>
  <r>
    <x v="21"/>
    <n v="2013"/>
    <s v="2013-05-16 07시"/>
    <s v="주간"/>
    <s v="목요일"/>
    <s v="차량단독"/>
    <s v="공작물충돌"/>
    <s v="운전자법규위반"/>
    <s v="안전운전 의무 불이행"/>
    <s v="단일로"/>
    <s v="기타단일로"/>
    <s v="화물차"/>
    <s v="중형"/>
    <s v="없음"/>
    <s v="없음"/>
    <n v="1"/>
    <n v="0"/>
    <n v="1"/>
    <n v="0"/>
    <n v="0"/>
    <n v="37.709160490000002"/>
    <n v="126.97142863000001"/>
  </r>
  <r>
    <x v="9"/>
    <n v="2013"/>
    <s v="2013-05-16 05시"/>
    <s v="야간"/>
    <s v="목요일"/>
    <s v="차대차"/>
    <s v="측면충돌"/>
    <s v="운전자법규위반"/>
    <s v="신호위반"/>
    <s v="교차로"/>
    <s v="교차로내"/>
    <s v="이륜차"/>
    <s v="소형"/>
    <s v="승용차"/>
    <s v="대형"/>
    <n v="1"/>
    <n v="0"/>
    <n v="2"/>
    <n v="0"/>
    <n v="1"/>
    <n v="37.258958190000001"/>
    <n v="127.04276168"/>
  </r>
  <r>
    <x v="28"/>
    <n v="2013"/>
    <s v="2013-05-16 03시"/>
    <s v="야간"/>
    <s v="목요일"/>
    <s v="차량단독"/>
    <s v="공작물충돌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7.452839840000003"/>
    <n v="127.25259398"/>
  </r>
  <r>
    <x v="11"/>
    <n v="2013"/>
    <s v="2013-05-15 14시"/>
    <s v="주간"/>
    <s v="수요일"/>
    <s v="차대차"/>
    <s v="기타"/>
    <s v="운전자법규위반"/>
    <s v="중앙선 침범"/>
    <s v="단일로"/>
    <s v="기타단일로"/>
    <s v="자전거"/>
    <s v="자전거"/>
    <s v="승용차"/>
    <s v="중형"/>
    <n v="1"/>
    <n v="0"/>
    <n v="1"/>
    <n v="0"/>
    <n v="0"/>
    <n v="37.327850650000002"/>
    <n v="126.81792698"/>
  </r>
  <r>
    <x v="5"/>
    <n v="2013"/>
    <s v="2013-05-15 03시"/>
    <s v="야간"/>
    <s v="수요일"/>
    <s v="차대사람"/>
    <s v="횡단중"/>
    <s v="운전자법규위반"/>
    <s v="안전운전 의무 불이행"/>
    <s v="교차로"/>
    <s v="교차로부근"/>
    <s v="승용차"/>
    <s v="대형"/>
    <s v="보행자"/>
    <s v="보행자"/>
    <n v="1"/>
    <n v="0"/>
    <n v="1"/>
    <n v="0"/>
    <n v="0"/>
    <n v="37.633186440000003"/>
    <n v="127.20666284000001"/>
  </r>
  <r>
    <x v="9"/>
    <n v="2013"/>
    <s v="2013-05-15 01시"/>
    <s v="야간"/>
    <s v="수요일"/>
    <s v="차대차"/>
    <s v="측면충돌"/>
    <s v="운전자법규위반"/>
    <s v="신호위반"/>
    <s v="교차로"/>
    <s v="교차로내"/>
    <s v="승용차"/>
    <s v="대형"/>
    <s v="승용차"/>
    <s v="경형"/>
    <n v="1"/>
    <n v="6"/>
    <n v="7"/>
    <n v="0"/>
    <n v="0"/>
    <n v="37.26686393"/>
    <n v="127.03364603999999"/>
  </r>
  <r>
    <x v="12"/>
    <n v="2013"/>
    <s v="2013-05-14 13시"/>
    <s v="주간"/>
    <s v="화요일"/>
    <s v="차대사람"/>
    <s v="기타"/>
    <s v="운전자법규위반"/>
    <s v="보행자 보호의무 위반"/>
    <s v="교차로"/>
    <s v="교차로부근"/>
    <s v="건설기계"/>
    <s v="건설기계"/>
    <s v="보행자"/>
    <s v="보행자"/>
    <n v="1"/>
    <n v="0"/>
    <n v="1"/>
    <n v="0"/>
    <n v="0"/>
    <n v="37.527485910000003"/>
    <n v="126.78323627"/>
  </r>
  <r>
    <x v="27"/>
    <n v="2013"/>
    <s v="2013-05-13 23시"/>
    <s v="야간"/>
    <s v="월요일"/>
    <s v="차대사람"/>
    <s v="횡단중"/>
    <s v="운전자법규위반"/>
    <s v="과속"/>
    <s v="교차로"/>
    <s v="교차로내"/>
    <s v="승용차"/>
    <s v="중형"/>
    <s v="보행자"/>
    <s v="보행자"/>
    <n v="1"/>
    <n v="0"/>
    <n v="1"/>
    <n v="0"/>
    <n v="0"/>
    <n v="37.381195409999997"/>
    <n v="126.78911527"/>
  </r>
  <r>
    <x v="2"/>
    <n v="2013"/>
    <s v="2013-05-13 20시"/>
    <s v="야간"/>
    <s v="월요일"/>
    <s v="차대차"/>
    <s v="정면충돌"/>
    <s v="운전자법규위반"/>
    <s v="중앙선 침범"/>
    <s v="단일로"/>
    <s v="기타단일로"/>
    <s v="승용차"/>
    <s v="소형"/>
    <s v="이륜차"/>
    <s v="소형"/>
    <n v="1"/>
    <n v="0"/>
    <n v="1"/>
    <n v="0"/>
    <n v="0"/>
    <n v="37.318158429999997"/>
    <n v="127.40364993"/>
  </r>
  <r>
    <x v="9"/>
    <n v="2013"/>
    <s v="2013-05-13 09시"/>
    <s v="주간"/>
    <s v="월요일"/>
    <s v="차대차"/>
    <s v="주정차중 추돌"/>
    <s v="운전자법규위반"/>
    <s v="안전운전 의무 불이행"/>
    <s v="교차로"/>
    <s v="교차로부근"/>
    <s v="승용차"/>
    <s v="중형"/>
    <s v="화물차"/>
    <s v="대형"/>
    <n v="1"/>
    <n v="0"/>
    <n v="1"/>
    <n v="0"/>
    <n v="0"/>
    <n v="37.301320330000003"/>
    <n v="126.96459247"/>
  </r>
  <r>
    <x v="9"/>
    <n v="2013"/>
    <s v="2013-05-12 22시"/>
    <s v="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73577269999997"/>
    <n v="127.00215763999999"/>
  </r>
  <r>
    <x v="10"/>
    <n v="2013"/>
    <s v="2013-05-12 12시"/>
    <s v="주간"/>
    <s v="일요일"/>
    <s v="차량단독"/>
    <s v="전도전복"/>
    <s v="운전자법규위반"/>
    <s v="안전운전 의무 불이행"/>
    <s v="단일로"/>
    <s v="기타단일로"/>
    <s v="승합차"/>
    <s v="소형"/>
    <s v="없음"/>
    <s v="없음"/>
    <n v="1"/>
    <n v="0"/>
    <n v="6"/>
    <n v="5"/>
    <n v="0"/>
    <n v="37.282171910000002"/>
    <n v="127.17121367999999"/>
  </r>
  <r>
    <x v="7"/>
    <n v="2013"/>
    <s v="2013-05-12 09시"/>
    <s v="주간"/>
    <s v="일요일"/>
    <s v="차대차"/>
    <s v="측면충돌"/>
    <s v="운전자법규위반"/>
    <s v="안전운전 의무 불이행"/>
    <s v="교차로"/>
    <s v="교차로내"/>
    <s v="이륜차"/>
    <s v="사발이"/>
    <s v="승합차"/>
    <s v="대형"/>
    <n v="1"/>
    <n v="0"/>
    <n v="1"/>
    <n v="0"/>
    <n v="0"/>
    <n v="37.299135769999999"/>
    <n v="127.62823505"/>
  </r>
  <r>
    <x v="11"/>
    <n v="2013"/>
    <s v="2013-05-11 22시"/>
    <s v="야간"/>
    <s v="토요일"/>
    <s v="차량단독"/>
    <s v="도로이탈 기타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7.298177299999999"/>
    <n v="126.91564634"/>
  </r>
  <r>
    <x v="0"/>
    <n v="2013"/>
    <s v="2013-05-11 17시"/>
    <s v="주간"/>
    <s v="토요일"/>
    <s v="차대차"/>
    <s v="기타"/>
    <s v="운전자법규위반"/>
    <s v="안전운전 의무 불이행"/>
    <s v="단일로"/>
    <s v="기타단일로"/>
    <s v="이륜차"/>
    <s v="중형"/>
    <s v="화물차"/>
    <s v="소형"/>
    <n v="1"/>
    <n v="0"/>
    <n v="1"/>
    <n v="0"/>
    <n v="0"/>
    <n v="37.817844839999999"/>
    <n v="126.79322268"/>
  </r>
  <r>
    <x v="24"/>
    <n v="2013"/>
    <s v="2013-05-10 22시"/>
    <s v="야간"/>
    <s v="금요일"/>
    <s v="차대사람"/>
    <s v="횡단중"/>
    <s v="운전자법규위반"/>
    <s v="신호위반"/>
    <s v="단일로"/>
    <s v="횡단보도상"/>
    <s v="특수차"/>
    <s v="중형"/>
    <s v="보행자"/>
    <s v="보행자"/>
    <n v="1"/>
    <n v="0"/>
    <n v="1"/>
    <n v="0"/>
    <n v="0"/>
    <n v="37.36745561"/>
    <n v="126.93570862999999"/>
  </r>
  <r>
    <x v="10"/>
    <n v="2013"/>
    <s v="2013-05-08 01시"/>
    <s v="야간"/>
    <s v="수요일"/>
    <s v="차대사람"/>
    <s v="기타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258468469999997"/>
    <n v="127.21245399999999"/>
  </r>
  <r>
    <x v="3"/>
    <n v="2013"/>
    <s v="2013-05-07 23시"/>
    <s v="야간"/>
    <s v="화요일"/>
    <s v="차대차"/>
    <s v="진행중 추돌"/>
    <s v="운전자법규위반"/>
    <s v="안전운전 의무 불이행"/>
    <s v="단일로"/>
    <s v="기타단일로"/>
    <s v="승용차"/>
    <s v="중형"/>
    <s v="건설기계"/>
    <s v="건설기계"/>
    <n v="1"/>
    <n v="0"/>
    <n v="3"/>
    <n v="0"/>
    <n v="2"/>
    <n v="37.120736630000003"/>
    <n v="127.10551753"/>
  </r>
  <r>
    <x v="2"/>
    <n v="2013"/>
    <s v="2013-05-07 15시"/>
    <s v="주간"/>
    <s v="화요일"/>
    <s v="차대차"/>
    <s v="정면충돌"/>
    <s v="운전자법규위반"/>
    <s v="중앙선 침범"/>
    <s v="교차로"/>
    <s v="교차로부근"/>
    <s v="이륜차"/>
    <s v="대형"/>
    <s v="화물차"/>
    <s v="대형"/>
    <n v="1"/>
    <n v="0"/>
    <n v="1"/>
    <n v="0"/>
    <n v="0"/>
    <n v="37.055918089999999"/>
    <n v="127.53083986999999"/>
  </r>
  <r>
    <x v="17"/>
    <n v="2013"/>
    <s v="2013-05-06 23시"/>
    <s v="야간"/>
    <s v="월요일"/>
    <s v="차대차"/>
    <s v="정면충돌"/>
    <s v="운전자법규위반"/>
    <s v="중앙선 침범"/>
    <s v="단일로"/>
    <s v="기타단일로"/>
    <s v="원동기장치자전거"/>
    <s v="원동기장치자전거"/>
    <s v="승합차"/>
    <s v="대형"/>
    <n v="1"/>
    <n v="0"/>
    <n v="1"/>
    <n v="0"/>
    <n v="0"/>
    <n v="37.431717829999997"/>
    <n v="126.84710812"/>
  </r>
  <r>
    <x v="2"/>
    <n v="2013"/>
    <s v="2013-05-06 16시"/>
    <s v="주간"/>
    <s v="월요일"/>
    <s v="차대차"/>
    <s v="측면충돌"/>
    <s v="운전자법규위반"/>
    <s v="직진 및 우회전차의 통행방해"/>
    <s v="교차로"/>
    <s v="교차로내"/>
    <s v="원동기장치자전거"/>
    <s v="원동기장치자전거"/>
    <s v="승용차"/>
    <s v="중형"/>
    <n v="1"/>
    <n v="1"/>
    <n v="2"/>
    <n v="0"/>
    <n v="0"/>
    <n v="37.278586089999997"/>
    <n v="127.45042719"/>
  </r>
  <r>
    <x v="11"/>
    <n v="2013"/>
    <s v="2013-05-06 12시"/>
    <s v="주간"/>
    <s v="월요일"/>
    <s v="차대차"/>
    <s v="진행중 추돌"/>
    <s v="운전자법규위반"/>
    <s v="안전운전 의무 불이행"/>
    <s v="단일로"/>
    <s v="기타단일로"/>
    <s v="화물차"/>
    <s v="소형"/>
    <s v="화물차"/>
    <s v="소형"/>
    <n v="1"/>
    <n v="0"/>
    <n v="2"/>
    <n v="0"/>
    <n v="1"/>
    <n v="37.352685610000002"/>
    <n v="126.87202404999999"/>
  </r>
  <r>
    <x v="4"/>
    <n v="2013"/>
    <s v="2013-05-05 07시"/>
    <s v="주간"/>
    <s v="일요일"/>
    <s v="차량단독"/>
    <s v="전도전복"/>
    <s v="운전자법규위반"/>
    <s v="안전운전 의무 불이행"/>
    <s v="교차로"/>
    <s v="교차로내"/>
    <s v="승용차"/>
    <s v="중형"/>
    <s v="없음"/>
    <s v="없음"/>
    <n v="1"/>
    <n v="1"/>
    <n v="2"/>
    <n v="0"/>
    <n v="0"/>
    <n v="37.22103078"/>
    <n v="127.02755992"/>
  </r>
  <r>
    <x v="6"/>
    <n v="2013"/>
    <s v="2013-05-04 09시"/>
    <s v="주간"/>
    <s v="토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2"/>
    <n v="0"/>
    <n v="1"/>
    <n v="37.43231755"/>
    <n v="127.19204216999999"/>
  </r>
  <r>
    <x v="23"/>
    <n v="2013"/>
    <s v="2013-05-04 06시"/>
    <s v="주간"/>
    <s v="토요일"/>
    <s v="차대차"/>
    <s v="측면충돌"/>
    <s v="운전자법규위반"/>
    <s v="신호위반"/>
    <s v="교차로"/>
    <s v="교차로내"/>
    <s v="화물차"/>
    <s v="대형"/>
    <s v="승용차"/>
    <s v="중형"/>
    <n v="1"/>
    <n v="0"/>
    <n v="3"/>
    <n v="0"/>
    <n v="2"/>
    <n v="37.548739660000003"/>
    <n v="127.21841453"/>
  </r>
  <r>
    <x v="13"/>
    <n v="2013"/>
    <s v="2013-05-03 09시"/>
    <s v="주간"/>
    <s v="금요일"/>
    <s v="차대사람"/>
    <s v="보도통행중"/>
    <s v="운전자법규위반"/>
    <s v="보행자 보호의무 위반"/>
    <s v="교차로"/>
    <s v="교차로부근"/>
    <s v="승합차"/>
    <s v="대형"/>
    <s v="보행자"/>
    <s v="보행자"/>
    <n v="1"/>
    <n v="0"/>
    <n v="1"/>
    <n v="0"/>
    <n v="0"/>
    <n v="37.398994870000003"/>
    <n v="126.94527902"/>
  </r>
  <r>
    <x v="8"/>
    <n v="2013"/>
    <s v="2013-05-03 06시"/>
    <s v="주간"/>
    <s v="금요일"/>
    <s v="차대차"/>
    <s v="정면충돌"/>
    <s v="운전자법규위반"/>
    <s v="중앙선 침범"/>
    <s v="단일로"/>
    <s v="기타단일로"/>
    <s v="승용차"/>
    <s v="대형"/>
    <s v="화물차"/>
    <s v="중형"/>
    <n v="1"/>
    <n v="1"/>
    <n v="2"/>
    <n v="0"/>
    <n v="0"/>
    <n v="37.035897740000003"/>
    <n v="127.42857643000001"/>
  </r>
  <r>
    <x v="3"/>
    <n v="2013"/>
    <s v="2013-05-02 19시"/>
    <s v="야간"/>
    <s v="목요일"/>
    <s v="차량단독"/>
    <s v="공작물충돌"/>
    <s v="운전자법규위반"/>
    <s v="안전운전 의무 불이행"/>
    <s v="기타/불명"/>
    <s v="기타/불명"/>
    <s v="화물차"/>
    <s v="중형"/>
    <s v="없음"/>
    <s v="없음"/>
    <n v="1"/>
    <n v="0"/>
    <n v="1"/>
    <n v="0"/>
    <n v="0"/>
    <n v="37.047676250000002"/>
    <n v="126.9813813"/>
  </r>
  <r>
    <x v="0"/>
    <n v="2013"/>
    <s v="2013-05-02 15시"/>
    <s v="주간"/>
    <s v="목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827629549999997"/>
    <n v="126.6984946"/>
  </r>
  <r>
    <x v="27"/>
    <n v="2013"/>
    <s v="2013-05-01 11시"/>
    <s v="주간"/>
    <s v="수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53491910000002"/>
    <n v="126.73355285"/>
  </r>
  <r>
    <x v="26"/>
    <n v="2013"/>
    <s v="2013-05-01 10시"/>
    <s v="주간"/>
    <s v="수요일"/>
    <s v="차대차"/>
    <s v="진행중 추돌"/>
    <s v="운전자법규위반"/>
    <s v="안전거리 미확보"/>
    <s v="단일로"/>
    <s v="기타단일로"/>
    <s v="자전거"/>
    <s v="자전거"/>
    <s v="승합차"/>
    <s v="대형"/>
    <n v="1"/>
    <n v="0"/>
    <n v="1"/>
    <n v="0"/>
    <n v="0"/>
    <n v="37.608977879999998"/>
    <n v="126.86210320000001"/>
  </r>
  <r>
    <x v="25"/>
    <n v="2013"/>
    <s v="2013-05-01 08시"/>
    <s v="주간"/>
    <s v="수요일"/>
    <s v="차대사람"/>
    <s v="횡단중"/>
    <s v="운전자법규위반"/>
    <s v="안전운전 의무 불이행"/>
    <s v="교차로"/>
    <s v="교차로내"/>
    <s v="승합차"/>
    <s v="대형"/>
    <s v="보행자"/>
    <s v="보행자"/>
    <n v="1"/>
    <n v="0"/>
    <n v="1"/>
    <n v="0"/>
    <n v="0"/>
    <n v="37.592335910000003"/>
    <n v="127.13794132"/>
  </r>
  <r>
    <x v="6"/>
    <n v="2013"/>
    <s v="2013-04-30 23시"/>
    <s v="야간"/>
    <s v="화요일"/>
    <s v="차대사람"/>
    <s v="차도통행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353795210000001"/>
    <n v="127.10182962"/>
  </r>
  <r>
    <x v="8"/>
    <n v="2013"/>
    <s v="2013-04-30 23시"/>
    <s v="야간"/>
    <s v="화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000020839999998"/>
    <n v="127.22500492"/>
  </r>
  <r>
    <x v="15"/>
    <n v="2013"/>
    <s v="2013-04-30 20시"/>
    <s v="야간"/>
    <s v="화요일"/>
    <s v="차대차"/>
    <s v="기타"/>
    <s v="운전자법규위반"/>
    <s v="안전운전 의무 불이행"/>
    <s v="단일로"/>
    <s v="기타단일로"/>
    <s v="승용차"/>
    <s v="중형"/>
    <s v="승합차"/>
    <s v="대형"/>
    <n v="1"/>
    <n v="0"/>
    <n v="1"/>
    <n v="0"/>
    <n v="0"/>
    <n v="37.89649515"/>
    <n v="127.05822741"/>
  </r>
  <r>
    <x v="17"/>
    <n v="2013"/>
    <s v="2013-04-30 09시"/>
    <s v="주간"/>
    <s v="화요일"/>
    <s v="차대차"/>
    <s v="측면충돌"/>
    <s v="운전자법규위반"/>
    <s v="신호위반"/>
    <s v="교차로"/>
    <s v="교차로부근"/>
    <s v="승용차"/>
    <s v="중형"/>
    <s v="승용차"/>
    <s v="중형"/>
    <n v="1"/>
    <n v="2"/>
    <n v="4"/>
    <n v="0"/>
    <n v="1"/>
    <n v="37.485237740000002"/>
    <n v="126.85647197"/>
  </r>
  <r>
    <x v="9"/>
    <n v="2013"/>
    <s v="2013-04-30 09시"/>
    <s v="주간"/>
    <s v="화요일"/>
    <s v="차대차"/>
    <s v="측면충돌"/>
    <s v="운전자법규위반"/>
    <s v="안전운전 의무 불이행"/>
    <s v="단일로"/>
    <s v="기타단일로"/>
    <s v="승용차"/>
    <s v="소형"/>
    <s v="승용차"/>
    <s v="소형"/>
    <n v="1"/>
    <n v="2"/>
    <n v="4"/>
    <n v="0"/>
    <n v="1"/>
    <n v="37.306027589999999"/>
    <n v="127.03989116"/>
  </r>
  <r>
    <x v="4"/>
    <n v="2013"/>
    <s v="2013-04-30 06시"/>
    <s v="주간"/>
    <s v="화요일"/>
    <s v="차대사람"/>
    <s v="횡단중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219860320000002"/>
    <n v="126.94837206"/>
  </r>
  <r>
    <x v="2"/>
    <n v="2013"/>
    <s v="2013-04-28 19시"/>
    <s v="야간"/>
    <s v="일요일"/>
    <s v="차량단독"/>
    <s v="도로이탈 기타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7.28463627"/>
    <n v="127.43050801"/>
  </r>
  <r>
    <x v="3"/>
    <n v="2013"/>
    <s v="2013-04-28 15시"/>
    <s v="주간"/>
    <s v="일요일"/>
    <s v="차대사람"/>
    <s v="기타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005122630000002"/>
    <n v="127.08398147"/>
  </r>
  <r>
    <x v="6"/>
    <n v="2013"/>
    <s v="2013-04-28 13시"/>
    <s v="주간"/>
    <s v="일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437193319999999"/>
    <n v="127.15896936"/>
  </r>
  <r>
    <x v="9"/>
    <n v="2013"/>
    <s v="2013-04-27 22시"/>
    <s v="야간"/>
    <s v="토요일"/>
    <s v="차대사람"/>
    <s v="차도통행중"/>
    <s v="운전자법규위반"/>
    <s v="안전운전 의무 불이행"/>
    <s v="교차로"/>
    <s v="교차로내"/>
    <s v="승용차"/>
    <s v="경형"/>
    <s v="보행자"/>
    <s v="보행자"/>
    <n v="1"/>
    <n v="0"/>
    <n v="1"/>
    <n v="0"/>
    <n v="0"/>
    <n v="37.27378616"/>
    <n v="126.9850351"/>
  </r>
  <r>
    <x v="12"/>
    <n v="2013"/>
    <s v="2013-04-27 17시"/>
    <s v="주간"/>
    <s v="토요일"/>
    <s v="차대차"/>
    <s v="정면충돌"/>
    <s v="운전자법규위반"/>
    <s v="신호위반"/>
    <s v="교차로"/>
    <s v="교차로부근"/>
    <s v="승용차"/>
    <s v="중형"/>
    <s v="원동기장치자전거"/>
    <s v="원동기장치자전거"/>
    <n v="1"/>
    <n v="0"/>
    <n v="1"/>
    <n v="0"/>
    <n v="0"/>
    <n v="37.531007989999999"/>
    <n v="126.80549892000001"/>
  </r>
  <r>
    <x v="19"/>
    <n v="2013"/>
    <s v="2013-04-27 10시"/>
    <s v="주간"/>
    <s v="토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1"/>
    <n v="2"/>
    <n v="0"/>
    <n v="0"/>
    <n v="37.831519219999997"/>
    <n v="127.14931568999999"/>
  </r>
  <r>
    <x v="26"/>
    <n v="2013"/>
    <s v="2013-04-27 04시"/>
    <s v="야간"/>
    <s v="토요일"/>
    <s v="차량단독"/>
    <s v="공작물충돌"/>
    <s v="운전자법규위반"/>
    <s v="안전운전 의무 불이행"/>
    <s v="단일로"/>
    <s v="기타단일로"/>
    <s v="승용차"/>
    <s v="경형"/>
    <s v="없음"/>
    <s v="없음"/>
    <n v="1"/>
    <n v="0"/>
    <n v="1"/>
    <n v="0"/>
    <n v="0"/>
    <n v="37.62413196"/>
    <n v="126.78698941"/>
  </r>
  <r>
    <x v="7"/>
    <n v="2013"/>
    <s v="2013-04-26 21시"/>
    <s v="야간"/>
    <s v="금요일"/>
    <s v="차대사람"/>
    <s v="기타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41792014"/>
    <n v="127.45945155"/>
  </r>
  <r>
    <x v="29"/>
    <n v="2013"/>
    <s v="2013-04-26 20시"/>
    <s v="야간"/>
    <s v="금요일"/>
    <s v="차대사람"/>
    <s v="횡단중"/>
    <s v="운전자법규위반"/>
    <s v="신호위반"/>
    <s v="단일로"/>
    <s v="횡단보도상"/>
    <s v="승합차"/>
    <s v="중형"/>
    <s v="보행자"/>
    <s v="보행자"/>
    <n v="1"/>
    <n v="1"/>
    <n v="3"/>
    <n v="0"/>
    <n v="1"/>
    <n v="38.033117160000003"/>
    <n v="127.06430201000001"/>
  </r>
  <r>
    <x v="9"/>
    <n v="2013"/>
    <s v="2013-04-26 08시"/>
    <s v="주간"/>
    <s v="금요일"/>
    <s v="차대차"/>
    <s v="진행중 추돌"/>
    <s v="운전자법규위반"/>
    <s v="안전운전 의무 불이행"/>
    <s v="단일로"/>
    <s v="기타단일로"/>
    <s v="승용차"/>
    <s v="중형"/>
    <s v="자전거"/>
    <s v="자전거"/>
    <n v="1"/>
    <n v="0"/>
    <n v="1"/>
    <n v="0"/>
    <n v="0"/>
    <n v="37.250021940000003"/>
    <n v="126.9765087"/>
  </r>
  <r>
    <x v="0"/>
    <n v="2013"/>
    <s v="2013-04-25 12시"/>
    <s v="주간"/>
    <s v="목요일"/>
    <s v="차량단독"/>
    <s v="기타"/>
    <s v="운전자법규위반"/>
    <s v="안전운전 의무 불이행"/>
    <s v="단일로"/>
    <s v="기타단일로"/>
    <s v="화물차"/>
    <s v="소형"/>
    <s v="없음"/>
    <s v="없음"/>
    <n v="1"/>
    <n v="1"/>
    <n v="2"/>
    <n v="0"/>
    <n v="0"/>
    <n v="37.723032089999997"/>
    <n v="126.68776544000001"/>
  </r>
  <r>
    <x v="2"/>
    <n v="2013"/>
    <s v="2013-04-24 00시"/>
    <s v="야간"/>
    <s v="수요일"/>
    <s v="차대사람"/>
    <s v="횡단중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290686809999997"/>
    <n v="127.50718668"/>
  </r>
  <r>
    <x v="28"/>
    <n v="2013"/>
    <s v="2013-04-23 19시"/>
    <s v="야간"/>
    <s v="화요일"/>
    <s v="차대사람"/>
    <s v="횡단중"/>
    <s v="운전자법규위반"/>
    <s v="안전운전 의무 불이행"/>
    <s v="교차로"/>
    <s v="교차로부근"/>
    <s v="화물차"/>
    <s v="소형"/>
    <s v="보행자"/>
    <s v="보행자"/>
    <n v="1"/>
    <n v="0"/>
    <n v="1"/>
    <n v="0"/>
    <n v="0"/>
    <n v="37.32415993"/>
    <n v="127.33638265"/>
  </r>
  <r>
    <x v="20"/>
    <n v="2013"/>
    <s v="2013-04-23 15시"/>
    <s v="주간"/>
    <s v="화요일"/>
    <s v="차대차"/>
    <s v="기타"/>
    <s v="운전자법규위반"/>
    <s v="안전운전 의무 불이행"/>
    <s v="기타/불명"/>
    <s v="기타/불명"/>
    <s v="화물차"/>
    <s v="소형"/>
    <s v="승용차"/>
    <s v="중형"/>
    <n v="1"/>
    <n v="0"/>
    <n v="1"/>
    <n v="0"/>
    <n v="0"/>
    <n v="37.649950590000003"/>
    <n v="126.67470326"/>
  </r>
  <r>
    <x v="23"/>
    <n v="2013"/>
    <s v="2013-04-23 05시"/>
    <s v="야간"/>
    <s v="화요일"/>
    <s v="차대차"/>
    <s v="진행중 추돌"/>
    <s v="운전자법규위반"/>
    <s v="안전운전 의무 불이행"/>
    <s v="단일로"/>
    <s v="기타단일로"/>
    <s v="승용차"/>
    <s v="중형"/>
    <s v="화물차"/>
    <s v="대형"/>
    <n v="1"/>
    <n v="0"/>
    <n v="2"/>
    <n v="0"/>
    <n v="1"/>
    <n v="37.57987791"/>
    <n v="127.18458348"/>
  </r>
  <r>
    <x v="19"/>
    <n v="2013"/>
    <s v="2013-04-22 08시"/>
    <s v="주간"/>
    <s v="월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849113469999999"/>
    <n v="127.19452249"/>
  </r>
  <r>
    <x v="11"/>
    <n v="2013"/>
    <s v="2013-04-22 02시"/>
    <s v="야간"/>
    <s v="월요일"/>
    <s v="차대차"/>
    <s v="기타"/>
    <s v="운전자법규위반"/>
    <s v="신호위반"/>
    <s v="교차로"/>
    <s v="교차로내"/>
    <s v="승용차"/>
    <s v="중형"/>
    <s v="승용차"/>
    <s v="중형"/>
    <n v="1"/>
    <n v="3"/>
    <n v="4"/>
    <n v="0"/>
    <n v="0"/>
    <n v="37.303576579999998"/>
    <n v="126.84343326"/>
  </r>
  <r>
    <x v="4"/>
    <n v="2013"/>
    <s v="2013-04-21 10시"/>
    <s v="주간"/>
    <s v="일요일"/>
    <s v="차량단독"/>
    <s v="전도전복"/>
    <s v="운전자법규위반"/>
    <s v="안전운전 의무 불이행"/>
    <s v="단일로"/>
    <s v="기타단일로"/>
    <s v="승용차"/>
    <s v="대형"/>
    <s v="없음"/>
    <s v="없음"/>
    <n v="1"/>
    <n v="1"/>
    <n v="2"/>
    <n v="0"/>
    <n v="0"/>
    <n v="37.080580449999999"/>
    <n v="126.83064546999999"/>
  </r>
  <r>
    <x v="9"/>
    <n v="2013"/>
    <s v="2013-04-21 00시"/>
    <s v="야간"/>
    <s v="일요일"/>
    <s v="차대사람"/>
    <s v="횡단중"/>
    <s v="운전자법규위반"/>
    <s v="신호위반"/>
    <s v="교차로"/>
    <s v="교차로내"/>
    <s v="승용차"/>
    <s v="중형"/>
    <s v="보행자"/>
    <s v="보행자"/>
    <n v="1"/>
    <n v="0"/>
    <n v="1"/>
    <n v="0"/>
    <n v="0"/>
    <n v="37.248001739999999"/>
    <n v="127.06797251"/>
  </r>
  <r>
    <x v="4"/>
    <n v="2013"/>
    <s v="2013-04-20 20시"/>
    <s v="야간"/>
    <s v="토요일"/>
    <s v="차대차"/>
    <s v="진행중 추돌"/>
    <s v="운전자법규위반"/>
    <s v="안전운전 의무 불이행"/>
    <s v="단일로"/>
    <s v="기타단일로"/>
    <s v="화물차"/>
    <s v="소형"/>
    <s v="농기계"/>
    <s v="농기계"/>
    <n v="1"/>
    <n v="0"/>
    <n v="1"/>
    <n v="0"/>
    <n v="0"/>
    <n v="37.223488140000001"/>
    <n v="126.78876090999999"/>
  </r>
  <r>
    <x v="4"/>
    <n v="2013"/>
    <s v="2013-04-20 18시"/>
    <s v="야간"/>
    <s v="토요일"/>
    <s v="차량단독"/>
    <s v="공작물충돌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228793189999998"/>
    <n v="126.91117712"/>
  </r>
  <r>
    <x v="11"/>
    <n v="2013"/>
    <s v="2013-04-20 05시"/>
    <s v="야간"/>
    <s v="토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1899232"/>
    <n v="126.83735141"/>
  </r>
  <r>
    <x v="26"/>
    <n v="2013"/>
    <s v="2013-04-20 04시"/>
    <s v="야간"/>
    <s v="토요일"/>
    <s v="차량단독"/>
    <s v="공작물충돌"/>
    <s v="운전자법규위반"/>
    <s v="안전운전 의무 불이행"/>
    <s v="교차로"/>
    <s v="교차로내"/>
    <s v="승용차"/>
    <s v="중형"/>
    <s v="없음"/>
    <s v="없음"/>
    <n v="1"/>
    <n v="0"/>
    <n v="1"/>
    <n v="0"/>
    <n v="0"/>
    <n v="37.650483749999999"/>
    <n v="126.79247358000001"/>
  </r>
  <r>
    <x v="3"/>
    <n v="2013"/>
    <s v="2013-04-20 00시"/>
    <s v="야간"/>
    <s v="토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003602450000002"/>
    <n v="127.08879236"/>
  </r>
  <r>
    <x v="19"/>
    <n v="2013"/>
    <s v="2013-04-19 23시"/>
    <s v="야간"/>
    <s v="금요일"/>
    <s v="차량단독"/>
    <s v="공작물충돌"/>
    <s v="운전자법규위반"/>
    <s v="안전운전 의무 불이행"/>
    <s v="단일로"/>
    <s v="기타단일로"/>
    <s v="승용차"/>
    <s v="경형"/>
    <s v="없음"/>
    <s v="없음"/>
    <n v="1"/>
    <n v="0"/>
    <n v="1"/>
    <n v="0"/>
    <n v="0"/>
    <n v="38.018836960000002"/>
    <n v="127.3698033"/>
  </r>
  <r>
    <x v="12"/>
    <n v="2013"/>
    <s v="2013-04-18 19시"/>
    <s v="야간"/>
    <s v="목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51551972"/>
    <n v="126.79734813"/>
  </r>
  <r>
    <x v="30"/>
    <n v="2013"/>
    <s v="2013-04-17 12시"/>
    <s v="주간"/>
    <s v="수요일"/>
    <s v="차대차"/>
    <s v="기타"/>
    <s v="운전자법규위반"/>
    <s v="과속"/>
    <s v="단일로"/>
    <s v="기타단일로"/>
    <s v="승용차"/>
    <s v="소형"/>
    <s v="자전거"/>
    <s v="자전거"/>
    <n v="2"/>
    <n v="1"/>
    <n v="6"/>
    <n v="0"/>
    <n v="3"/>
    <n v="37.393600390000003"/>
    <n v="127.01614189"/>
  </r>
  <r>
    <x v="15"/>
    <n v="2013"/>
    <s v="2013-04-17 11시"/>
    <s v="주간"/>
    <s v="수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895652130000002"/>
    <n v="127.04048950000001"/>
  </r>
  <r>
    <x v="10"/>
    <n v="2013"/>
    <s v="2013-04-17 05시"/>
    <s v="야간"/>
    <s v="수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3"/>
    <n v="0"/>
    <n v="2"/>
    <n v="37.305310970000001"/>
    <n v="127.07757493"/>
  </r>
  <r>
    <x v="11"/>
    <n v="2013"/>
    <s v="2013-04-16 04시"/>
    <s v="야간"/>
    <s v="화요일"/>
    <s v="차량단독"/>
    <s v="공작물충돌"/>
    <s v="운전자법규위반"/>
    <s v="안전운전 의무 불이행"/>
    <s v="단일로"/>
    <s v="기타단일로"/>
    <s v="이륜차"/>
    <s v="소형"/>
    <s v="없음"/>
    <s v="없음"/>
    <n v="1"/>
    <n v="1"/>
    <n v="2"/>
    <n v="0"/>
    <n v="0"/>
    <n v="37.344115260000002"/>
    <n v="126.79555212"/>
  </r>
  <r>
    <x v="20"/>
    <n v="2013"/>
    <s v="2013-04-14 22시"/>
    <s v="야간"/>
    <s v="일요일"/>
    <s v="차대사람"/>
    <s v="횡단중"/>
    <s v="운전자법규위반"/>
    <s v="안전운전 의무 불이행"/>
    <s v="교차로"/>
    <s v="교차로부근"/>
    <s v="승용차"/>
    <s v="경형"/>
    <s v="보행자"/>
    <s v="보행자"/>
    <n v="1"/>
    <n v="0"/>
    <n v="1"/>
    <n v="0"/>
    <n v="0"/>
    <n v="37.64510387"/>
    <n v="126.55236671"/>
  </r>
  <r>
    <x v="26"/>
    <n v="2013"/>
    <s v="2013-04-13 21시"/>
    <s v="야간"/>
    <s v="토요일"/>
    <s v="차대차"/>
    <s v="측면충돌"/>
    <s v="운전자법규위반"/>
    <s v="중앙선 침범"/>
    <s v="단일로"/>
    <s v="기타단일로"/>
    <s v="승용차"/>
    <s v="중형"/>
    <s v="이륜차"/>
    <s v="대형"/>
    <n v="1"/>
    <n v="0"/>
    <n v="1"/>
    <n v="0"/>
    <n v="0"/>
    <n v="37.625673409999997"/>
    <n v="126.81750388"/>
  </r>
  <r>
    <x v="5"/>
    <n v="2013"/>
    <s v="2013-04-13 20시"/>
    <s v="야간"/>
    <s v="토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632935949999997"/>
    <n v="127.20380776"/>
  </r>
  <r>
    <x v="3"/>
    <n v="2013"/>
    <s v="2013-04-13 12시"/>
    <s v="주간"/>
    <s v="토요일"/>
    <s v="차대차"/>
    <s v="주정차중 추돌"/>
    <s v="운전자법규위반"/>
    <s v="안전운전 의무 불이행"/>
    <s v="단일로"/>
    <s v="기타단일로"/>
    <s v="승합차"/>
    <s v="대형"/>
    <s v="승합차"/>
    <s v="대형"/>
    <n v="1"/>
    <n v="13"/>
    <n v="22"/>
    <n v="0"/>
    <n v="8"/>
    <n v="36.993239350000003"/>
    <n v="127.15461558"/>
  </r>
  <r>
    <x v="28"/>
    <n v="2013"/>
    <s v="2013-04-13 00시"/>
    <s v="야간"/>
    <s v="토요일"/>
    <s v="차대차"/>
    <s v="정면충돌"/>
    <s v="운전자법규위반"/>
    <s v="중앙선 침범"/>
    <s v="단일로"/>
    <s v="기타단일로"/>
    <s v="화물차"/>
    <s v="소형"/>
    <s v="승합차"/>
    <s v="대형"/>
    <n v="1"/>
    <n v="5"/>
    <n v="22"/>
    <n v="0"/>
    <n v="16"/>
    <n v="37.340407460000002"/>
    <n v="127.20050111"/>
  </r>
  <r>
    <x v="30"/>
    <n v="2013"/>
    <s v="2013-04-11 20시"/>
    <s v="야간"/>
    <s v="목요일"/>
    <s v="차대사람"/>
    <s v="기타"/>
    <s v="운전자법규위반"/>
    <s v="안전운전 의무 불이행"/>
    <s v="기타/불명"/>
    <s v="기타/불명"/>
    <s v="승용차"/>
    <s v="대형"/>
    <s v="보행자"/>
    <s v="보행자"/>
    <n v="1"/>
    <n v="0"/>
    <n v="1"/>
    <n v="0"/>
    <n v="0"/>
    <n v="37.392750630000002"/>
    <n v="126.98153263"/>
  </r>
  <r>
    <x v="22"/>
    <n v="2013"/>
    <s v="2013-04-11 16시"/>
    <s v="주간"/>
    <s v="목요일"/>
    <s v="차대사람"/>
    <s v="기타"/>
    <s v="운전자법규위반"/>
    <s v="안전운전 의무 불이행"/>
    <s v="단일로"/>
    <s v="횡단보도상"/>
    <s v="승용차"/>
    <s v="중형"/>
    <s v="보행자"/>
    <s v="보행자"/>
    <n v="1"/>
    <n v="0"/>
    <n v="1"/>
    <n v="0"/>
    <n v="0"/>
    <n v="37.792849459999999"/>
    <n v="127.36661175"/>
  </r>
  <r>
    <x v="21"/>
    <n v="2013"/>
    <s v="2013-04-11 09시"/>
    <s v="주간"/>
    <s v="목요일"/>
    <s v="차대사람"/>
    <s v="차도통행중"/>
    <s v="운전자법규위반"/>
    <s v="안전운전 의무 불이행"/>
    <s v="교차로"/>
    <s v="교차로부근"/>
    <s v="화물차"/>
    <s v="대형"/>
    <s v="보행자"/>
    <s v="보행자"/>
    <n v="1"/>
    <n v="0"/>
    <n v="1"/>
    <n v="0"/>
    <n v="0"/>
    <n v="37.824537380000002"/>
    <n v="126.98143546999999"/>
  </r>
  <r>
    <x v="26"/>
    <n v="2013"/>
    <s v="2013-04-11 04시"/>
    <s v="야간"/>
    <s v="목요일"/>
    <s v="차량단독"/>
    <s v="전도전복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676783110000002"/>
    <n v="126.77592825000001"/>
  </r>
  <r>
    <x v="5"/>
    <n v="2013"/>
    <s v="2013-04-11 00시"/>
    <s v="야간"/>
    <s v="목요일"/>
    <s v="차대차"/>
    <s v="정면충돌"/>
    <s v="운전자법규위반"/>
    <s v="중앙선 침범"/>
    <s v="단일로"/>
    <s v="기타단일로"/>
    <s v="승용차"/>
    <s v="소형"/>
    <s v="승용차"/>
    <s v="중형"/>
    <n v="2"/>
    <n v="0"/>
    <n v="2"/>
    <n v="0"/>
    <n v="0"/>
    <n v="37.590891360000001"/>
    <n v="127.20509586"/>
  </r>
  <r>
    <x v="7"/>
    <n v="2013"/>
    <s v="2013-04-09 21시"/>
    <s v="야간"/>
    <s v="화요일"/>
    <s v="차대차"/>
    <s v="진행중 추돌"/>
    <s v="운전자법규위반"/>
    <s v="안전운전 의무 불이행"/>
    <s v="단일로"/>
    <s v="기타단일로"/>
    <s v="승용차"/>
    <s v="대형"/>
    <s v="건설기계"/>
    <s v="건설기계"/>
    <n v="1"/>
    <n v="0"/>
    <n v="2"/>
    <n v="0"/>
    <n v="1"/>
    <n v="37.297742749999998"/>
    <n v="127.60581313"/>
  </r>
  <r>
    <x v="19"/>
    <n v="2013"/>
    <s v="2013-04-09 14시"/>
    <s v="주간"/>
    <s v="화요일"/>
    <s v="차대사람"/>
    <s v="기타"/>
    <s v="운전자법규위반"/>
    <s v="안전운전 의무 불이행"/>
    <s v="기타/불명"/>
    <s v="기타/불명"/>
    <s v="건설기계"/>
    <s v="건설기계"/>
    <s v="보행자"/>
    <s v="보행자"/>
    <n v="1"/>
    <n v="0"/>
    <n v="1"/>
    <n v="0"/>
    <n v="0"/>
    <n v="37.840967050000003"/>
    <n v="127.1348768"/>
  </r>
  <r>
    <x v="9"/>
    <n v="2013"/>
    <s v="2013-04-09 13시"/>
    <s v="주간"/>
    <s v="화요일"/>
    <s v="차대사람"/>
    <s v="보도통행중"/>
    <s v="운전자법규위반"/>
    <s v="기타(운전자법규위반)"/>
    <s v="단일로"/>
    <s v="기타단일로"/>
    <s v="건설기계"/>
    <s v="건설기계"/>
    <s v="보행자"/>
    <s v="보행자"/>
    <n v="1"/>
    <n v="0"/>
    <n v="1"/>
    <n v="0"/>
    <n v="0"/>
    <n v="37.261671229999997"/>
    <n v="127.00381161"/>
  </r>
  <r>
    <x v="16"/>
    <n v="2013"/>
    <s v="2013-04-08 17시"/>
    <s v="주간"/>
    <s v="월요일"/>
    <s v="차대차"/>
    <s v="기타"/>
    <s v="운전자법규위반"/>
    <s v="안전운전 의무 불이행"/>
    <s v="교차로"/>
    <s v="교차로부근"/>
    <s v="불명"/>
    <s v="불명"/>
    <s v="이륜차"/>
    <s v="소형"/>
    <n v="1"/>
    <n v="0"/>
    <n v="1"/>
    <n v="0"/>
    <n v="0"/>
    <n v="37.454738810000002"/>
    <n v="127.48923605"/>
  </r>
  <r>
    <x v="8"/>
    <n v="2013"/>
    <s v="2013-04-07 17시"/>
    <s v="주간"/>
    <s v="일요일"/>
    <s v="차대차"/>
    <s v="기타"/>
    <s v="운전자법규위반"/>
    <s v="안전운전 의무 불이행"/>
    <s v="단일로"/>
    <s v="기타단일로"/>
    <s v="화물차"/>
    <s v="중형"/>
    <s v="화물차"/>
    <s v="소형"/>
    <n v="1"/>
    <n v="0"/>
    <n v="1"/>
    <n v="0"/>
    <n v="0"/>
    <n v="36.975518549999997"/>
    <n v="127.30672916"/>
  </r>
  <r>
    <x v="10"/>
    <n v="2013"/>
    <s v="2013-04-06 03시"/>
    <s v="야간"/>
    <s v="토요일"/>
    <s v="차대차"/>
    <s v="주정차중 추돌"/>
    <s v="운전자법규위반"/>
    <s v="안전운전 의무 불이행"/>
    <s v="단일로"/>
    <s v="기타단일로"/>
    <s v="화물차"/>
    <s v="대형"/>
    <s v="화물차"/>
    <s v="중형"/>
    <n v="1"/>
    <n v="0"/>
    <n v="1"/>
    <n v="0"/>
    <n v="0"/>
    <n v="37.265204439999998"/>
    <n v="127.10392385999999"/>
  </r>
  <r>
    <x v="20"/>
    <n v="2013"/>
    <s v="2013-04-06 00시"/>
    <s v="야간"/>
    <s v="토요일"/>
    <s v="차량단독"/>
    <s v="전도전복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628537729999998"/>
    <n v="126.70625855999999"/>
  </r>
  <r>
    <x v="6"/>
    <n v="2013"/>
    <s v="2013-04-05 09시"/>
    <s v="주간"/>
    <s v="금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454013199999999"/>
    <n v="127.15287795"/>
  </r>
  <r>
    <x v="15"/>
    <n v="2013"/>
    <s v="2013-04-04 16시"/>
    <s v="주간"/>
    <s v="목요일"/>
    <s v="차대차"/>
    <s v="측면충돌"/>
    <s v="운전자법규위반"/>
    <s v="신호위반"/>
    <s v="교차로"/>
    <s v="교차로내"/>
    <s v="화물차"/>
    <s v="소형"/>
    <s v="이륜차"/>
    <s v="대형"/>
    <n v="1"/>
    <n v="0"/>
    <n v="1"/>
    <n v="0"/>
    <n v="0"/>
    <n v="37.907527010000003"/>
    <n v="127.05821833"/>
  </r>
  <r>
    <x v="19"/>
    <n v="2013"/>
    <s v="2013-04-03 21시"/>
    <s v="야간"/>
    <s v="수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816593580000003"/>
    <n v="127.13568653"/>
  </r>
  <r>
    <x v="3"/>
    <n v="2013"/>
    <s v="2013-04-03 20시"/>
    <s v="야간"/>
    <s v="수요일"/>
    <s v="차대차"/>
    <s v="기타"/>
    <s v="운전자법규위반"/>
    <s v="신호위반"/>
    <s v="교차로"/>
    <s v="교차로내"/>
    <s v="화물차"/>
    <s v="중형"/>
    <s v="승용차"/>
    <s v="중형"/>
    <n v="1"/>
    <n v="0"/>
    <n v="1"/>
    <n v="0"/>
    <n v="0"/>
    <n v="36.966956500000002"/>
    <n v="126.84973103"/>
  </r>
  <r>
    <x v="6"/>
    <n v="2013"/>
    <s v="2013-04-03 17시"/>
    <s v="주간"/>
    <s v="수요일"/>
    <s v="차대차"/>
    <s v="측면충돌"/>
    <s v="운전자법규위반"/>
    <s v="안전운전 의무 불이행"/>
    <s v="교차로"/>
    <s v="교차로내"/>
    <s v="승용차"/>
    <s v="중형"/>
    <s v="이륜차"/>
    <s v="중형"/>
    <n v="1"/>
    <n v="0"/>
    <n v="1"/>
    <n v="0"/>
    <n v="0"/>
    <n v="37.450516559999997"/>
    <n v="127.14674976000001"/>
  </r>
  <r>
    <x v="0"/>
    <n v="2013"/>
    <s v="2013-04-02 17시"/>
    <s v="주간"/>
    <s v="화요일"/>
    <s v="차대사람"/>
    <s v="기타"/>
    <s v="운전자법규위반"/>
    <s v="안전운전 의무 불이행"/>
    <s v="교차로"/>
    <s v="교차로부근"/>
    <s v="화물차"/>
    <s v="소형"/>
    <s v="보행자"/>
    <s v="보행자"/>
    <n v="1"/>
    <n v="0"/>
    <n v="1"/>
    <n v="0"/>
    <n v="0"/>
    <n v="37.738758760000003"/>
    <n v="126.70078168000001"/>
  </r>
  <r>
    <x v="4"/>
    <n v="2013"/>
    <s v="2013-04-02 08시"/>
    <s v="주간"/>
    <s v="화요일"/>
    <s v="차대차"/>
    <s v="측면충돌"/>
    <s v="운전자법규위반"/>
    <s v="교차로 통행방법 위반"/>
    <s v="교차로"/>
    <s v="교차로내"/>
    <s v="승용차"/>
    <s v="소형"/>
    <s v="승용차"/>
    <s v="소형"/>
    <n v="1"/>
    <n v="1"/>
    <n v="3"/>
    <n v="0"/>
    <n v="1"/>
    <n v="37.086880479999998"/>
    <n v="126.8147141"/>
  </r>
  <r>
    <x v="6"/>
    <n v="2013"/>
    <s v="2013-04-01 09시"/>
    <s v="주간"/>
    <s v="월요일"/>
    <s v="차대사람"/>
    <s v="차도통행중"/>
    <s v="운전자법규위반"/>
    <s v="안전운전 의무 불이행"/>
    <s v="교차로"/>
    <s v="교차로부근"/>
    <s v="승합차"/>
    <s v="대형"/>
    <s v="보행자"/>
    <s v="보행자"/>
    <n v="1"/>
    <n v="0"/>
    <n v="1"/>
    <n v="0"/>
    <n v="0"/>
    <n v="37.433776950000002"/>
    <n v="127.12898549000001"/>
  </r>
  <r>
    <x v="3"/>
    <n v="2013"/>
    <s v="2013-03-31 00시"/>
    <s v="야간"/>
    <s v="일요일"/>
    <s v="차대사람"/>
    <s v="기타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6.991067450000003"/>
    <n v="127.09519785000001"/>
  </r>
  <r>
    <x v="8"/>
    <n v="2013"/>
    <s v="2013-03-30 06시"/>
    <s v="주간"/>
    <s v="토요일"/>
    <s v="차대차"/>
    <s v="측면충돌"/>
    <s v="운전자법규위반"/>
    <s v="신호위반"/>
    <s v="교차로"/>
    <s v="교차로내"/>
    <s v="승용차"/>
    <s v="중형"/>
    <s v="승용차"/>
    <s v="소형"/>
    <n v="1"/>
    <n v="1"/>
    <n v="2"/>
    <n v="0"/>
    <n v="0"/>
    <n v="36.961088570000001"/>
    <n v="127.24570179"/>
  </r>
  <r>
    <x v="28"/>
    <n v="2013"/>
    <s v="2013-03-29 23시"/>
    <s v="야간"/>
    <s v="금요일"/>
    <s v="차대차"/>
    <s v="정면충돌"/>
    <s v="운전자법규위반"/>
    <s v="중앙선 침범"/>
    <s v="단일로"/>
    <s v="기타단일로"/>
    <s v="화물차"/>
    <s v="소형"/>
    <s v="승합차"/>
    <s v="대형"/>
    <n v="1"/>
    <n v="2"/>
    <n v="8"/>
    <n v="0"/>
    <n v="5"/>
    <n v="37.346913919999999"/>
    <n v="127.21821255"/>
  </r>
  <r>
    <x v="18"/>
    <n v="2013"/>
    <s v="2013-03-29 15시"/>
    <s v="주간"/>
    <s v="금요일"/>
    <s v="차대차"/>
    <s v="주정차중 추돌"/>
    <s v="운전자법규위반"/>
    <s v="중앙선 침범"/>
    <s v="단일로"/>
    <s v="기타단일로"/>
    <s v="화물차"/>
    <s v="경형"/>
    <s v="승합차"/>
    <s v="대형"/>
    <n v="1"/>
    <n v="0"/>
    <n v="2"/>
    <n v="0"/>
    <n v="1"/>
    <n v="37.190243350000003"/>
    <n v="127.04645188000001"/>
  </r>
  <r>
    <x v="29"/>
    <n v="2013"/>
    <s v="2013-03-29 14시"/>
    <s v="주간"/>
    <s v="금요일"/>
    <s v="차량단독"/>
    <s v="공작물충돌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7.934860899999997"/>
    <n v="127.00123587"/>
  </r>
  <r>
    <x v="10"/>
    <n v="2013"/>
    <s v="2013-03-29 10시"/>
    <s v="주간"/>
    <s v="금요일"/>
    <s v="차대사람"/>
    <s v="횡단중"/>
    <s v="운전자법규위반"/>
    <s v="안전운전 의무 불이행"/>
    <s v="교차로"/>
    <s v="교차로내"/>
    <s v="화물차"/>
    <s v="경형"/>
    <s v="보행자"/>
    <s v="보행자"/>
    <n v="1"/>
    <n v="0"/>
    <n v="1"/>
    <n v="0"/>
    <n v="0"/>
    <n v="37.290132470000003"/>
    <n v="127.14964972999999"/>
  </r>
  <r>
    <x v="3"/>
    <n v="2013"/>
    <s v="2013-03-29 05시"/>
    <s v="야간"/>
    <s v="금요일"/>
    <s v="차량단독"/>
    <s v="공작물충돌"/>
    <s v="운전자법규위반"/>
    <s v="중앙선 침범"/>
    <s v="단일로"/>
    <s v="기타단일로"/>
    <s v="승용차"/>
    <s v="중형"/>
    <s v="없음"/>
    <s v="없음"/>
    <n v="1"/>
    <n v="0"/>
    <n v="1"/>
    <n v="0"/>
    <n v="0"/>
    <n v="36.947797950000002"/>
    <n v="126.86883956"/>
  </r>
  <r>
    <x v="11"/>
    <n v="2013"/>
    <s v="2013-03-28 11시"/>
    <s v="주간"/>
    <s v="목요일"/>
    <s v="차대차"/>
    <s v="측면충돌"/>
    <s v="운전자법규위반"/>
    <s v="부당한 회전"/>
    <s v="단일로"/>
    <s v="기타단일로"/>
    <s v="자전거"/>
    <s v="자전거"/>
    <s v="승용차"/>
    <s v="중형"/>
    <n v="1"/>
    <n v="0"/>
    <n v="1"/>
    <n v="0"/>
    <n v="0"/>
    <n v="37.301474370000001"/>
    <n v="126.85951922"/>
  </r>
  <r>
    <x v="1"/>
    <n v="2013"/>
    <s v="2013-03-28 04시"/>
    <s v="야간"/>
    <s v="목요일"/>
    <s v="차대사람"/>
    <s v="횡단중"/>
    <s v="운전자법규위반"/>
    <s v="안전운전 의무 불이행"/>
    <s v="단일로"/>
    <s v="횡단보도상"/>
    <s v="승용차"/>
    <s v="중형"/>
    <s v="보행자"/>
    <s v="보행자"/>
    <n v="1"/>
    <n v="0"/>
    <n v="1"/>
    <n v="0"/>
    <n v="0"/>
    <n v="37.734892479999999"/>
    <n v="127.04936111000001"/>
  </r>
  <r>
    <x v="11"/>
    <n v="2013"/>
    <s v="2013-03-28 02시"/>
    <s v="야간"/>
    <s v="목요일"/>
    <s v="차대사람"/>
    <s v="횡단중"/>
    <s v="운전자법규위반"/>
    <s v="안전운전 의무 불이행"/>
    <s v="교차로"/>
    <s v="교차로내"/>
    <s v="승용차"/>
    <s v="경형"/>
    <s v="보행자"/>
    <s v="보행자"/>
    <n v="1"/>
    <n v="2"/>
    <n v="4"/>
    <n v="0"/>
    <n v="1"/>
    <n v="37.306394060000002"/>
    <n v="126.85751404"/>
  </r>
  <r>
    <x v="3"/>
    <n v="2013"/>
    <s v="2013-03-27 22시"/>
    <s v="야간"/>
    <s v="수요일"/>
    <s v="차대사람"/>
    <s v="차도통행중"/>
    <s v="운전자법규위반"/>
    <s v="안전운전 의무 불이행"/>
    <s v="교차로"/>
    <s v="교차로부근"/>
    <s v="승합차"/>
    <s v="대형"/>
    <s v="보행자"/>
    <s v="보행자"/>
    <n v="1"/>
    <n v="0"/>
    <n v="1"/>
    <n v="0"/>
    <n v="0"/>
    <n v="36.992327709999998"/>
    <n v="127.10000092999999"/>
  </r>
  <r>
    <x v="10"/>
    <n v="2013"/>
    <s v="2013-03-27 16시"/>
    <s v="주간"/>
    <s v="수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81499859999997"/>
    <n v="127.15364925999999"/>
  </r>
  <r>
    <x v="11"/>
    <n v="2013"/>
    <s v="2013-03-27 15시"/>
    <s v="주간"/>
    <s v="수요일"/>
    <s v="차대차"/>
    <s v="진행중 추돌"/>
    <s v="운전자법규위반"/>
    <s v="안전운전 의무 불이행"/>
    <s v="단일로"/>
    <s v="지하차도(도로)내"/>
    <s v="건설기계"/>
    <s v="건설기계"/>
    <s v="원동기장치자전거"/>
    <s v="원동기장치자전거"/>
    <n v="1"/>
    <n v="0"/>
    <n v="1"/>
    <n v="0"/>
    <n v="0"/>
    <n v="37.303644640000002"/>
    <n v="126.8595886"/>
  </r>
  <r>
    <x v="8"/>
    <n v="2013"/>
    <s v="2013-03-27 13시"/>
    <s v="주간"/>
    <s v="수요일"/>
    <s v="차대차"/>
    <s v="측면충돌"/>
    <s v="운전자법규위반"/>
    <s v="안전운전 의무 불이행"/>
    <s v="단일로"/>
    <s v="기타단일로"/>
    <s v="화물차"/>
    <s v="중형"/>
    <s v="자전거"/>
    <s v="자전거"/>
    <n v="1"/>
    <n v="0"/>
    <n v="1"/>
    <n v="0"/>
    <n v="0"/>
    <n v="37.070771440000001"/>
    <n v="127.41108466"/>
  </r>
  <r>
    <x v="4"/>
    <n v="2013"/>
    <s v="2013-03-27 00시"/>
    <s v="야간"/>
    <s v="수요일"/>
    <s v="차량단독"/>
    <s v="기타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212928300000002"/>
    <n v="127.08565296"/>
  </r>
  <r>
    <x v="13"/>
    <n v="2013"/>
    <s v="2013-03-25 22시"/>
    <s v="야간"/>
    <s v="월요일"/>
    <s v="차대차"/>
    <s v="정면충돌"/>
    <s v="운전자법규위반"/>
    <s v="중앙선 침범"/>
    <s v="단일로"/>
    <s v="기타단일로"/>
    <s v="승용차"/>
    <s v="중형"/>
    <s v="승용차"/>
    <s v="소형"/>
    <n v="1"/>
    <n v="1"/>
    <n v="2"/>
    <n v="0"/>
    <n v="0"/>
    <n v="37.38120773"/>
    <n v="126.95626503"/>
  </r>
  <r>
    <x v="13"/>
    <n v="2013"/>
    <s v="2013-03-24 21시"/>
    <s v="야간"/>
    <s v="일요일"/>
    <s v="차대사람"/>
    <s v="기타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40867618"/>
    <n v="126.91301296"/>
  </r>
  <r>
    <x v="27"/>
    <n v="2013"/>
    <s v="2013-03-24 21시"/>
    <s v="야간"/>
    <s v="일요일"/>
    <s v="차대사람"/>
    <s v="횡단중"/>
    <s v="운전자법규위반"/>
    <s v="신호위반"/>
    <s v="교차로"/>
    <s v="교차로내"/>
    <s v="승용차"/>
    <s v="대형"/>
    <s v="보행자"/>
    <s v="보행자"/>
    <n v="1"/>
    <n v="0"/>
    <n v="1"/>
    <n v="0"/>
    <n v="0"/>
    <n v="37.363821170000001"/>
    <n v="126.806512"/>
  </r>
  <r>
    <x v="1"/>
    <n v="2013"/>
    <s v="2013-03-24 04시"/>
    <s v="야간"/>
    <s v="일요일"/>
    <s v="차량단독"/>
    <s v="공작물충돌"/>
    <s v="운전자법규위반"/>
    <s v="안전운전 의무 불이행"/>
    <s v="단일로"/>
    <s v="터널안"/>
    <s v="승용차"/>
    <s v="중형"/>
    <s v="없음"/>
    <s v="없음"/>
    <n v="1"/>
    <n v="0"/>
    <n v="1"/>
    <n v="0"/>
    <n v="0"/>
    <n v="37.718960320000001"/>
    <n v="127.01607592000001"/>
  </r>
  <r>
    <x v="26"/>
    <n v="2013"/>
    <s v="2013-03-24 01시"/>
    <s v="야간"/>
    <s v="일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2"/>
    <n v="1"/>
    <n v="3"/>
    <n v="0"/>
    <n v="0"/>
    <n v="37.604172769999998"/>
    <n v="126.82309299000001"/>
  </r>
  <r>
    <x v="9"/>
    <n v="2013"/>
    <s v="2013-03-23 20시"/>
    <s v="야간"/>
    <s v="토요일"/>
    <s v="차대사람"/>
    <s v="기타"/>
    <s v="운전자법규위반"/>
    <s v="신호위반"/>
    <s v="교차로"/>
    <s v="교차로내"/>
    <s v="승용차"/>
    <s v="중형"/>
    <s v="보행자"/>
    <s v="보행자"/>
    <n v="1"/>
    <n v="0"/>
    <n v="1"/>
    <n v="0"/>
    <n v="0"/>
    <n v="37.24842538"/>
    <n v="127.068017"/>
  </r>
  <r>
    <x v="10"/>
    <n v="2013"/>
    <s v="2013-03-23 07시"/>
    <s v="주간"/>
    <s v="토요일"/>
    <s v="차량단독"/>
    <s v="전도전복"/>
    <s v="운전자법규위반"/>
    <s v="안전운전 의무 불이행"/>
    <s v="단일로"/>
    <s v="기타단일로"/>
    <s v="이륜차"/>
    <s v="사발이"/>
    <s v="없음"/>
    <s v="없음"/>
    <n v="1"/>
    <n v="0"/>
    <n v="1"/>
    <n v="0"/>
    <n v="0"/>
    <n v="37.160584579999998"/>
    <n v="127.31956026"/>
  </r>
  <r>
    <x v="16"/>
    <n v="2013"/>
    <s v="2013-03-23 03시"/>
    <s v="야간"/>
    <s v="토요일"/>
    <s v="차대차"/>
    <s v="정면충돌"/>
    <s v="운전자법규위반"/>
    <s v="중앙선 침범"/>
    <s v="단일로"/>
    <s v="기타단일로"/>
    <s v="승용차"/>
    <s v="소형"/>
    <s v="화물차"/>
    <s v="소형"/>
    <n v="1"/>
    <n v="1"/>
    <n v="2"/>
    <n v="0"/>
    <n v="0"/>
    <n v="37.507315210000002"/>
    <n v="127.62303484"/>
  </r>
  <r>
    <x v="27"/>
    <n v="2013"/>
    <s v="2013-03-22 07시"/>
    <s v="주간"/>
    <s v="금요일"/>
    <s v="차대차"/>
    <s v="진행중 추돌"/>
    <s v="운전자법규위반"/>
    <s v="안전운전 의무 불이행"/>
    <s v="단일로"/>
    <s v="기타단일로"/>
    <s v="화물차"/>
    <s v="소형"/>
    <s v="승용차"/>
    <s v="중형"/>
    <n v="1"/>
    <n v="0"/>
    <n v="1"/>
    <n v="0"/>
    <n v="0"/>
    <n v="37.32989912"/>
    <n v="126.72327249999999"/>
  </r>
  <r>
    <x v="11"/>
    <n v="2013"/>
    <s v="2013-03-22 00시"/>
    <s v="야간"/>
    <s v="금요일"/>
    <s v="차대사람"/>
    <s v="횡단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301101879999997"/>
    <n v="126.86399062"/>
  </r>
  <r>
    <x v="6"/>
    <n v="2013"/>
    <s v="2013-03-21 15시"/>
    <s v="주간"/>
    <s v="목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04903539999999"/>
    <n v="127.1253653"/>
  </r>
  <r>
    <x v="3"/>
    <n v="2013"/>
    <s v="2013-03-20 22시"/>
    <s v="야간"/>
    <s v="수요일"/>
    <s v="차량단독"/>
    <s v="공작물충돌"/>
    <s v="운전자법규위반"/>
    <s v="안전운전 의무 불이행"/>
    <s v="단일로"/>
    <s v="기타단일로"/>
    <s v="승용차"/>
    <s v="경형"/>
    <s v="없음"/>
    <s v="없음"/>
    <n v="1"/>
    <n v="0"/>
    <n v="1"/>
    <n v="0"/>
    <n v="0"/>
    <n v="37.000846180000003"/>
    <n v="127.09996755"/>
  </r>
  <r>
    <x v="6"/>
    <n v="2013"/>
    <s v="2013-03-19 23시"/>
    <s v="야간"/>
    <s v="화요일"/>
    <s v="차대사람"/>
    <s v="차도통행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410926170000003"/>
    <n v="127.12868012"/>
  </r>
  <r>
    <x v="8"/>
    <n v="2013"/>
    <s v="2013-03-19 17시"/>
    <s v="주간"/>
    <s v="화요일"/>
    <s v="차량단독"/>
    <s v="도로이탈 추락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04525675"/>
    <n v="127.15343227"/>
  </r>
  <r>
    <x v="27"/>
    <n v="2013"/>
    <s v="2013-03-19 13시"/>
    <s v="주간"/>
    <s v="화요일"/>
    <s v="차대사람"/>
    <s v="횡단중"/>
    <s v="운전자법규위반"/>
    <s v="안전운전 의무 불이행"/>
    <s v="교차로"/>
    <s v="교차로내"/>
    <s v="화물차"/>
    <s v="대형"/>
    <s v="보행자"/>
    <s v="보행자"/>
    <n v="1"/>
    <n v="0"/>
    <n v="1"/>
    <n v="0"/>
    <n v="0"/>
    <n v="37.348637070000002"/>
    <n v="126.74673303"/>
  </r>
  <r>
    <x v="16"/>
    <n v="2013"/>
    <s v="2013-03-18 20시"/>
    <s v="야간"/>
    <s v="월요일"/>
    <s v="차대사람"/>
    <s v="횡단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497355849999998"/>
    <n v="127.48993508"/>
  </r>
  <r>
    <x v="4"/>
    <n v="2013"/>
    <s v="2013-03-18 17시"/>
    <s v="주간"/>
    <s v="월요일"/>
    <s v="차대차"/>
    <s v="측면충돌"/>
    <s v="운전자법규위반"/>
    <s v="신호위반"/>
    <s v="교차로"/>
    <s v="교차로내"/>
    <s v="승합차"/>
    <s v="중형"/>
    <s v="화물차"/>
    <s v="소형"/>
    <n v="1"/>
    <n v="2"/>
    <n v="3"/>
    <n v="0"/>
    <n v="0"/>
    <n v="37.13499857"/>
    <n v="126.92140714"/>
  </r>
  <r>
    <x v="0"/>
    <n v="2013"/>
    <s v="2013-03-18 14시"/>
    <s v="주간"/>
    <s v="월요일"/>
    <s v="차대차"/>
    <s v="정면충돌"/>
    <s v="운전자법규위반"/>
    <s v="안전운전 의무 불이행"/>
    <s v="교차로"/>
    <s v="교차로부근"/>
    <s v="승용차"/>
    <s v="중형"/>
    <s v="화물차"/>
    <s v="대형"/>
    <n v="1"/>
    <n v="1"/>
    <n v="2"/>
    <n v="0"/>
    <n v="0"/>
    <n v="37.78112162"/>
    <n v="126.83442832"/>
  </r>
  <r>
    <x v="0"/>
    <n v="2013"/>
    <s v="2013-03-18 06시"/>
    <s v="주간"/>
    <s v="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931223750000001"/>
    <n v="126.8328611"/>
  </r>
  <r>
    <x v="3"/>
    <n v="2013"/>
    <s v="2013-03-18 06시"/>
    <s v="주간"/>
    <s v="월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6.995970030000002"/>
    <n v="126.95125451"/>
  </r>
  <r>
    <x v="3"/>
    <n v="2013"/>
    <s v="2013-03-17 22시"/>
    <s v="야간"/>
    <s v="일요일"/>
    <s v="차대차"/>
    <s v="측면충돌"/>
    <s v="운전자법규위반"/>
    <s v="안전운전 의무 불이행"/>
    <s v="단일로"/>
    <s v="기타단일로"/>
    <s v="화물차"/>
    <s v="소형"/>
    <s v="건설기계"/>
    <s v="건설기계"/>
    <n v="1"/>
    <n v="0"/>
    <n v="1"/>
    <n v="0"/>
    <n v="0"/>
    <n v="37.092897000000001"/>
    <n v="127.06353552"/>
  </r>
  <r>
    <x v="27"/>
    <n v="2013"/>
    <s v="2013-03-17 22시"/>
    <s v="야간"/>
    <s v="일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359799119999998"/>
    <n v="126.72351775999999"/>
  </r>
  <r>
    <x v="5"/>
    <n v="2013"/>
    <s v="2013-03-17 21시"/>
    <s v="야간"/>
    <s v="일요일"/>
    <s v="차대사람"/>
    <s v="기타"/>
    <s v="운전자법규위반"/>
    <s v="안전운전 의무 불이행"/>
    <s v="단일로"/>
    <s v="기타단일로"/>
    <s v="이륜차"/>
    <s v="소형"/>
    <s v="보행자"/>
    <s v="보행자"/>
    <n v="1"/>
    <n v="0"/>
    <n v="1"/>
    <n v="0"/>
    <n v="0"/>
    <n v="37.585996440000002"/>
    <n v="127.21216022"/>
  </r>
  <r>
    <x v="7"/>
    <n v="2013"/>
    <s v="2013-03-17 16시"/>
    <s v="주간"/>
    <s v="일요일"/>
    <s v="차량단독"/>
    <s v="도로이탈 기타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349374079999997"/>
    <n v="127.61593439000001"/>
  </r>
  <r>
    <x v="13"/>
    <n v="2013"/>
    <s v="2013-03-16 17시"/>
    <s v="주간"/>
    <s v="토요일"/>
    <s v="차대사람"/>
    <s v="기타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406793309999998"/>
    <n v="126.89770795"/>
  </r>
  <r>
    <x v="4"/>
    <n v="2013"/>
    <s v="2013-03-16 17시"/>
    <s v="주간"/>
    <s v="토요일"/>
    <s v="차량단독"/>
    <s v="공작물충돌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7.042706420000002"/>
    <n v="126.80014782000001"/>
  </r>
  <r>
    <x v="16"/>
    <n v="2013"/>
    <s v="2013-03-15 17시"/>
    <s v="주간"/>
    <s v="금요일"/>
    <s v="차대사람"/>
    <s v="기타"/>
    <s v="운전자법규위반"/>
    <s v="안전운전 의무 불이행"/>
    <s v="교차로"/>
    <s v="교차로부근"/>
    <s v="승용차"/>
    <s v="소형"/>
    <s v="보행자"/>
    <s v="보행자"/>
    <n v="1"/>
    <n v="0"/>
    <n v="1"/>
    <n v="0"/>
    <n v="0"/>
    <n v="37.519244499999999"/>
    <n v="127.46311987999999"/>
  </r>
  <r>
    <x v="0"/>
    <n v="2013"/>
    <s v="2013-03-15 14시"/>
    <s v="주간"/>
    <s v="금요일"/>
    <s v="차대사람"/>
    <s v="기타"/>
    <s v="운전자법규위반"/>
    <s v="안전운전 의무 불이행"/>
    <s v="교차로"/>
    <s v="교차로내"/>
    <s v="승합차"/>
    <s v="대형"/>
    <s v="보행자"/>
    <s v="보행자"/>
    <n v="1"/>
    <n v="0"/>
    <n v="1"/>
    <n v="0"/>
    <n v="0"/>
    <n v="37.75415315"/>
    <n v="126.77758145999999"/>
  </r>
  <r>
    <x v="4"/>
    <n v="2013"/>
    <s v="2013-03-15 06시"/>
    <s v="주간"/>
    <s v="금요일"/>
    <s v="차대차"/>
    <s v="측면충돌"/>
    <s v="운전자법규위반"/>
    <s v="교차로 통행방법 위반"/>
    <s v="교차로"/>
    <s v="교차로내"/>
    <s v="승용차"/>
    <s v="대형"/>
    <s v="화물차"/>
    <s v="중형"/>
    <n v="1"/>
    <n v="0"/>
    <n v="1"/>
    <n v="0"/>
    <n v="0"/>
    <n v="37.213776709999998"/>
    <n v="126.84440384"/>
  </r>
  <r>
    <x v="27"/>
    <n v="2013"/>
    <s v="2013-03-14 23시"/>
    <s v="야간"/>
    <s v="목요일"/>
    <s v="차대차"/>
    <s v="주정차중 추돌"/>
    <s v="운전자법규위반"/>
    <s v="안전운전 의무 불이행"/>
    <s v="단일로"/>
    <s v="기타단일로"/>
    <s v="승용차"/>
    <s v="대형"/>
    <s v="화물차"/>
    <s v="중형"/>
    <n v="1"/>
    <n v="0"/>
    <n v="1"/>
    <n v="0"/>
    <n v="0"/>
    <n v="37.44938913"/>
    <n v="126.81917656"/>
  </r>
  <r>
    <x v="8"/>
    <n v="2013"/>
    <s v="2013-03-13 20시"/>
    <s v="야간"/>
    <s v="수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077491029999997"/>
    <n v="127.30787694"/>
  </r>
  <r>
    <x v="26"/>
    <n v="2013"/>
    <s v="2013-03-13 14시"/>
    <s v="주간"/>
    <s v="수요일"/>
    <s v="차대사람"/>
    <s v="횡단중"/>
    <s v="운전자법규위반"/>
    <s v="안전운전 의무 불이행"/>
    <s v="단일로"/>
    <s v="기타단일로"/>
    <s v="이륜차"/>
    <s v="소형"/>
    <s v="보행자"/>
    <s v="보행자"/>
    <n v="1"/>
    <n v="0"/>
    <n v="1"/>
    <n v="0"/>
    <n v="0"/>
    <n v="37.708460459999998"/>
    <n v="126.8445744"/>
  </r>
  <r>
    <x v="20"/>
    <n v="2013"/>
    <s v="2013-03-12 18시"/>
    <s v="야간"/>
    <s v="화요일"/>
    <s v="차대차"/>
    <s v="기타"/>
    <s v="운전자법규위반"/>
    <s v="중앙선 침범"/>
    <s v="단일로"/>
    <s v="기타단일로"/>
    <s v="승용차"/>
    <s v="경형"/>
    <s v="승용차"/>
    <s v="소형"/>
    <n v="1"/>
    <n v="4"/>
    <n v="6"/>
    <n v="0"/>
    <n v="1"/>
    <n v="37.696087800000001"/>
    <n v="126.58739135"/>
  </r>
  <r>
    <x v="18"/>
    <n v="2013"/>
    <s v="2013-03-12 07시"/>
    <s v="주간"/>
    <s v="화요일"/>
    <s v="차대사람"/>
    <s v="횡단중"/>
    <s v="운전자법규위반"/>
    <s v="과속"/>
    <s v="교차로"/>
    <s v="교차로내"/>
    <s v="승용차"/>
    <s v="중형"/>
    <s v="보행자"/>
    <s v="보행자"/>
    <n v="1"/>
    <n v="0"/>
    <n v="1"/>
    <n v="0"/>
    <n v="0"/>
    <n v="37.169402490000003"/>
    <n v="127.0663816"/>
  </r>
  <r>
    <x v="10"/>
    <n v="2013"/>
    <s v="2013-03-11 19시"/>
    <s v="야간"/>
    <s v="월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313127600000001"/>
    <n v="127.2408982"/>
  </r>
  <r>
    <x v="19"/>
    <n v="2013"/>
    <s v="2013-03-10 23시"/>
    <s v="야간"/>
    <s v="일요일"/>
    <s v="차대차"/>
    <s v="정면충돌"/>
    <s v="운전자법규위반"/>
    <s v="중앙선 침범"/>
    <s v="단일로"/>
    <s v="기타단일로"/>
    <s v="승용차"/>
    <s v="중형"/>
    <s v="승용차"/>
    <s v="중형"/>
    <n v="2"/>
    <n v="3"/>
    <n v="5"/>
    <n v="0"/>
    <n v="0"/>
    <n v="37.771196310000001"/>
    <n v="127.22830546"/>
  </r>
  <r>
    <x v="7"/>
    <n v="2013"/>
    <s v="2013-03-10 19시"/>
    <s v="야간"/>
    <s v="일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1892724"/>
    <n v="127.56045854"/>
  </r>
  <r>
    <x v="9"/>
    <n v="2013"/>
    <s v="2013-03-10 13시"/>
    <s v="주간"/>
    <s v="일요일"/>
    <s v="차대사람"/>
    <s v="기타"/>
    <s v="운전자법규위반"/>
    <s v="안전운전 의무 불이행"/>
    <s v="교차로"/>
    <s v="교차로부근"/>
    <s v="승합차"/>
    <s v="중형"/>
    <s v="보행자"/>
    <s v="보행자"/>
    <n v="1"/>
    <n v="0"/>
    <n v="1"/>
    <n v="0"/>
    <n v="0"/>
    <n v="37.298600450000002"/>
    <n v="126.99169126"/>
  </r>
  <r>
    <x v="7"/>
    <n v="2013"/>
    <s v="2013-03-09 20시"/>
    <s v="야간"/>
    <s v="토요일"/>
    <s v="차대사람"/>
    <s v="길가장자리구역통행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295487350000002"/>
    <n v="127.57242420999999"/>
  </r>
  <r>
    <x v="30"/>
    <n v="2013"/>
    <s v="2013-03-09 16시"/>
    <s v="주간"/>
    <s v="토요일"/>
    <s v="차대차"/>
    <s v="기타"/>
    <s v="운전자법규위반"/>
    <s v="신호위반"/>
    <s v="교차로"/>
    <s v="교차로내"/>
    <s v="승용차"/>
    <s v="대형"/>
    <s v="원동기장치자전거"/>
    <s v="원동기장치자전거"/>
    <n v="1"/>
    <n v="0"/>
    <n v="1"/>
    <n v="0"/>
    <n v="0"/>
    <n v="37.334928830000003"/>
    <n v="126.96170121"/>
  </r>
  <r>
    <x v="6"/>
    <n v="2013"/>
    <s v="2013-03-09 11시"/>
    <s v="주간"/>
    <s v="토요일"/>
    <s v="차대차"/>
    <s v="기타"/>
    <s v="운전자법규위반"/>
    <s v="안전운전 의무 불이행"/>
    <s v="기타/불명"/>
    <s v="기타/불명"/>
    <s v="건설기계"/>
    <s v="건설기계"/>
    <s v="자전거"/>
    <s v="자전거"/>
    <n v="1"/>
    <n v="0"/>
    <n v="1"/>
    <n v="0"/>
    <n v="0"/>
    <n v="37.347797030000002"/>
    <n v="127.10204071"/>
  </r>
  <r>
    <x v="0"/>
    <n v="2013"/>
    <s v="2013-03-09 06시"/>
    <s v="주간"/>
    <s v="토요일"/>
    <s v="차량단독"/>
    <s v="기타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900477129999999"/>
    <n v="126.88687112"/>
  </r>
  <r>
    <x v="10"/>
    <n v="2013"/>
    <s v="2013-03-09 00시"/>
    <s v="야간"/>
    <s v="토요일"/>
    <s v="차대차"/>
    <s v="측면충돌"/>
    <s v="운전자법규위반"/>
    <s v="신호위반"/>
    <s v="교차로"/>
    <s v="교차로내"/>
    <s v="승용차"/>
    <s v="중형"/>
    <s v="승합차"/>
    <s v="대형"/>
    <n v="1"/>
    <n v="1"/>
    <n v="2"/>
    <n v="0"/>
    <n v="0"/>
    <n v="37.26156838"/>
    <n v="127.19223126"/>
  </r>
  <r>
    <x v="8"/>
    <n v="2013"/>
    <s v="2013-03-09 00시"/>
    <s v="야간"/>
    <s v="토요일"/>
    <s v="차량단독"/>
    <s v="도로이탈 추락"/>
    <s v="운전자법규위반"/>
    <s v="안전운전 의무 불이행"/>
    <s v="단일로"/>
    <s v="기타단일로"/>
    <s v="건설기계"/>
    <s v="건설기계"/>
    <s v="없음"/>
    <s v="없음"/>
    <n v="1"/>
    <n v="0"/>
    <n v="1"/>
    <n v="0"/>
    <n v="0"/>
    <n v="37.097905249999997"/>
    <n v="127.28504852"/>
  </r>
  <r>
    <x v="5"/>
    <n v="2013"/>
    <s v="2013-03-08 05시"/>
    <s v="야간"/>
    <s v="금요일"/>
    <s v="차대사람"/>
    <s v="기타"/>
    <s v="운전자법규위반"/>
    <s v="기타(운전자법규위반)"/>
    <s v="단일로"/>
    <s v="기타단일로"/>
    <s v="승용차"/>
    <s v="중형"/>
    <s v="보행자"/>
    <s v="보행자"/>
    <n v="1"/>
    <n v="1"/>
    <n v="3"/>
    <n v="0"/>
    <n v="1"/>
    <n v="37.645695580000002"/>
    <n v="127.23258332"/>
  </r>
  <r>
    <x v="10"/>
    <n v="2013"/>
    <s v="2013-03-07 20시"/>
    <s v="야간"/>
    <s v="목요일"/>
    <s v="차대사람"/>
    <s v="기타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336462429999997"/>
    <n v="127.25251335"/>
  </r>
  <r>
    <x v="8"/>
    <n v="2013"/>
    <s v="2013-03-06 12시"/>
    <s v="주간"/>
    <s v="수요일"/>
    <s v="차량단독"/>
    <s v="도로이탈 추락"/>
    <s v="운전자법규위반"/>
    <s v="안전운전 의무 불이행"/>
    <s v="단일로"/>
    <s v="기타단일로"/>
    <s v="농기계"/>
    <s v="농기계"/>
    <s v="없음"/>
    <s v="없음"/>
    <n v="1"/>
    <n v="0"/>
    <n v="1"/>
    <n v="0"/>
    <n v="0"/>
    <n v="37.11372025"/>
    <n v="127.48088772"/>
  </r>
  <r>
    <x v="6"/>
    <n v="2013"/>
    <s v="2013-03-05 13시"/>
    <s v="주간"/>
    <s v="화요일"/>
    <s v="차대사람"/>
    <s v="횡단중"/>
    <s v="운전자법규위반"/>
    <s v="안전운전 의무 불이행"/>
    <s v="단일로"/>
    <s v="횡단보도상"/>
    <s v="승합차"/>
    <s v="대형"/>
    <s v="보행자"/>
    <s v="보행자"/>
    <n v="1"/>
    <n v="0"/>
    <n v="1"/>
    <n v="0"/>
    <n v="0"/>
    <n v="37.461273640000002"/>
    <n v="127.16774486"/>
  </r>
  <r>
    <x v="1"/>
    <n v="2013"/>
    <s v="2013-03-05 12시"/>
    <s v="주간"/>
    <s v="화요일"/>
    <s v="차대차"/>
    <s v="진행중 추돌"/>
    <s v="운전자법규위반"/>
    <s v="안전운전 의무 불이행"/>
    <s v="단일로"/>
    <s v="기타단일로"/>
    <s v="화물차"/>
    <s v="대형"/>
    <s v="화물차"/>
    <s v="소형"/>
    <n v="1"/>
    <n v="0"/>
    <n v="1"/>
    <n v="0"/>
    <n v="0"/>
    <n v="37.725200950000001"/>
    <n v="127.03484957000001"/>
  </r>
  <r>
    <x v="28"/>
    <n v="2013"/>
    <s v="2013-03-05 09시"/>
    <s v="주간"/>
    <s v="화요일"/>
    <s v="차대차"/>
    <s v="측면충돌"/>
    <s v="운전자법규위반"/>
    <s v="안전운전 의무 불이행"/>
    <s v="단일로"/>
    <s v="기타단일로"/>
    <s v="화물차"/>
    <s v="소형"/>
    <s v="자전거"/>
    <s v="자전거"/>
    <n v="1"/>
    <n v="0"/>
    <n v="1"/>
    <n v="0"/>
    <n v="0"/>
    <n v="37.427059499999999"/>
    <n v="127.24363686"/>
  </r>
  <r>
    <x v="3"/>
    <n v="2013"/>
    <s v="2013-03-04 22시"/>
    <s v="야간"/>
    <s v="월요일"/>
    <s v="차대차"/>
    <s v="기타"/>
    <s v="운전자법규위반"/>
    <s v="안전운전 의무 불이행"/>
    <s v="단일로"/>
    <s v="기타단일로"/>
    <s v="승용차"/>
    <s v="경형"/>
    <s v="화물차"/>
    <s v="대형"/>
    <n v="1"/>
    <n v="0"/>
    <n v="2"/>
    <n v="0"/>
    <n v="1"/>
    <n v="37.063306189999999"/>
    <n v="126.91843153000001"/>
  </r>
  <r>
    <x v="21"/>
    <n v="2013"/>
    <s v="2013-03-04 14시"/>
    <s v="주간"/>
    <s v="월요일"/>
    <s v="차량단독"/>
    <s v="기타"/>
    <s v="운전자법규위반"/>
    <s v="안전운전 의무 불이행"/>
    <s v="단일로"/>
    <s v="기타단일로"/>
    <s v="농기계"/>
    <s v="농기계"/>
    <s v="없음"/>
    <s v="없음"/>
    <n v="1"/>
    <n v="0"/>
    <n v="1"/>
    <n v="0"/>
    <n v="0"/>
    <n v="37.773305020000002"/>
    <n v="126.98927638000001"/>
  </r>
  <r>
    <x v="19"/>
    <n v="2013"/>
    <s v="2013-03-04 13시"/>
    <s v="주간"/>
    <s v="월요일"/>
    <s v="차대차"/>
    <s v="기타"/>
    <s v="운전자법규위반"/>
    <s v="안전운전 의무 불이행"/>
    <s v="교차로"/>
    <s v="교차로부근"/>
    <s v="승용차"/>
    <s v="소형"/>
    <s v="승용차"/>
    <s v="중형"/>
    <n v="1"/>
    <n v="1"/>
    <n v="3"/>
    <n v="0"/>
    <n v="1"/>
    <n v="37.961025880000001"/>
    <n v="127.32019222"/>
  </r>
  <r>
    <x v="2"/>
    <n v="2013"/>
    <s v="2013-03-04 08시"/>
    <s v="주간"/>
    <s v="월요일"/>
    <s v="차대차"/>
    <s v="주정차중 추돌"/>
    <s v="운전자법규위반"/>
    <s v="안전운전 의무 불이행"/>
    <s v="단일로"/>
    <s v="기타단일로"/>
    <s v="승용차"/>
    <s v="중형"/>
    <s v="화물차"/>
    <s v="중형"/>
    <n v="1"/>
    <n v="1"/>
    <n v="2"/>
    <n v="0"/>
    <n v="0"/>
    <n v="37.291565130000002"/>
    <n v="127.42572927000001"/>
  </r>
  <r>
    <x v="23"/>
    <n v="2013"/>
    <s v="2013-03-03 22시"/>
    <s v="야간"/>
    <s v="일요일"/>
    <s v="차대사람"/>
    <s v="횡단중"/>
    <s v="운전자법규위반"/>
    <s v="안전운전 의무 불이행"/>
    <s v="단일로"/>
    <s v="횡단보도부근"/>
    <s v="승용차"/>
    <s v="중형"/>
    <s v="보행자"/>
    <s v="보행자"/>
    <n v="1"/>
    <n v="0"/>
    <n v="1"/>
    <n v="0"/>
    <n v="0"/>
    <n v="37.522752400000002"/>
    <n v="127.22118222"/>
  </r>
  <r>
    <x v="7"/>
    <n v="2013"/>
    <s v="2013-03-03 00시"/>
    <s v="야간"/>
    <s v="일요일"/>
    <s v="차대사람"/>
    <s v="차도통행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299161159999997"/>
    <n v="127.56350261"/>
  </r>
  <r>
    <x v="6"/>
    <n v="2013"/>
    <s v="2013-03-03 00시"/>
    <s v="야간"/>
    <s v="일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446652479999997"/>
    <n v="127.13605561999999"/>
  </r>
  <r>
    <x v="3"/>
    <n v="2013"/>
    <s v="2013-03-03 00시"/>
    <s v="야간"/>
    <s v="일요일"/>
    <s v="차대차"/>
    <s v="측면충돌"/>
    <s v="운전자법규위반"/>
    <s v="신호위반"/>
    <s v="교차로"/>
    <s v="교차로내"/>
    <s v="화물차"/>
    <s v="대형"/>
    <s v="승용차"/>
    <s v="소형"/>
    <n v="1"/>
    <n v="2"/>
    <n v="3"/>
    <n v="0"/>
    <n v="0"/>
    <n v="36.994248710000001"/>
    <n v="126.85159066999999"/>
  </r>
  <r>
    <x v="4"/>
    <n v="2013"/>
    <s v="2013-03-02 00시"/>
    <s v="야간"/>
    <s v="토요일"/>
    <s v="차량단독"/>
    <s v="전도전복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187754060000003"/>
    <n v="126.96870767"/>
  </r>
  <r>
    <x v="8"/>
    <n v="2013"/>
    <s v="2013-03-01 07시"/>
    <s v="주간"/>
    <s v="금요일"/>
    <s v="차량단독"/>
    <s v="공작물충돌"/>
    <s v="운전자법규위반"/>
    <s v="안전운전 의무 불이행"/>
    <s v="교차로"/>
    <s v="교차로부근"/>
    <s v="이륜차"/>
    <s v="중형"/>
    <s v="없음"/>
    <s v="없음"/>
    <n v="1"/>
    <n v="0"/>
    <n v="1"/>
    <n v="0"/>
    <n v="0"/>
    <n v="37.004341019999998"/>
    <n v="127.16936472"/>
  </r>
  <r>
    <x v="12"/>
    <n v="2013"/>
    <s v="2013-03-01 04시"/>
    <s v="야간"/>
    <s v="금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528661999999997"/>
    <n v="126.77803024000001"/>
  </r>
  <r>
    <x v="12"/>
    <n v="2013"/>
    <s v="2013-02-28 23시"/>
    <s v="야간"/>
    <s v="목요일"/>
    <s v="차대사람"/>
    <s v="횡단중"/>
    <s v="운전자법규위반"/>
    <s v="안전운전 의무 불이행"/>
    <s v="교차로"/>
    <s v="교차로부근"/>
    <s v="화물차"/>
    <s v="중형"/>
    <s v="보행자"/>
    <s v="보행자"/>
    <n v="1"/>
    <n v="0"/>
    <n v="1"/>
    <n v="0"/>
    <n v="0"/>
    <n v="37.492242040000001"/>
    <n v="126.75436723999999"/>
  </r>
  <r>
    <x v="19"/>
    <n v="2013"/>
    <s v="2013-02-27 11시"/>
    <s v="주간"/>
    <s v="수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901291100000002"/>
    <n v="127.20916217"/>
  </r>
  <r>
    <x v="16"/>
    <n v="2013"/>
    <s v="2013-02-26 22시"/>
    <s v="야간"/>
    <s v="화요일"/>
    <s v="차대차"/>
    <s v="측면충돌"/>
    <s v="운전자법규위반"/>
    <s v="중앙선 침범"/>
    <s v="단일로"/>
    <s v="기타단일로"/>
    <s v="화물차"/>
    <s v="소형"/>
    <s v="승용차"/>
    <s v="소형"/>
    <n v="1"/>
    <n v="0"/>
    <n v="1"/>
    <n v="0"/>
    <n v="0"/>
    <n v="37.492403269999997"/>
    <n v="127.53192343000001"/>
  </r>
  <r>
    <x v="6"/>
    <n v="2013"/>
    <s v="2013-02-26 22시"/>
    <s v="야간"/>
    <s v="화요일"/>
    <s v="차대차"/>
    <s v="측면충돌"/>
    <s v="운전자법규위반"/>
    <s v="안전운전 의무 불이행"/>
    <s v="교차로"/>
    <s v="교차로내"/>
    <s v="승용차"/>
    <s v="중형"/>
    <s v="승합차"/>
    <s v="중형"/>
    <n v="1"/>
    <n v="0"/>
    <n v="3"/>
    <n v="1"/>
    <n v="1"/>
    <n v="37.36346502"/>
    <n v="127.10802226"/>
  </r>
  <r>
    <x v="26"/>
    <n v="2013"/>
    <s v="2013-02-25 22시"/>
    <s v="야간"/>
    <s v="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650320559999997"/>
    <n v="126.7359651"/>
  </r>
  <r>
    <x v="10"/>
    <n v="2013"/>
    <s v="2013-02-25 22시"/>
    <s v="야간"/>
    <s v="월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27307871"/>
    <n v="127.12343653000001"/>
  </r>
  <r>
    <x v="29"/>
    <n v="2013"/>
    <s v="2013-02-25 21시"/>
    <s v="야간"/>
    <s v="월요일"/>
    <s v="차량단독"/>
    <s v="공작물충돌"/>
    <s v="운전자법규위반"/>
    <s v="안전운전 의무 불이행"/>
    <s v="단일로"/>
    <s v="기타단일로"/>
    <s v="승용차"/>
    <s v="경형"/>
    <s v="없음"/>
    <s v="없음"/>
    <n v="1"/>
    <n v="0"/>
    <n v="1"/>
    <n v="0"/>
    <n v="0"/>
    <n v="37.993962009999997"/>
    <n v="126.9195426"/>
  </r>
  <r>
    <x v="19"/>
    <n v="2013"/>
    <s v="2013-02-25 20시"/>
    <s v="야간"/>
    <s v="월요일"/>
    <s v="차대사람"/>
    <s v="길가장자리구역통행중"/>
    <s v="운전자법규위반"/>
    <s v="안전운전 의무 불이행"/>
    <s v="단일로"/>
    <s v="교량위"/>
    <s v="승용차"/>
    <s v="중형"/>
    <s v="보행자"/>
    <s v="보행자"/>
    <n v="1"/>
    <n v="0"/>
    <n v="1"/>
    <n v="0"/>
    <n v="0"/>
    <n v="37.828715099999997"/>
    <n v="127.20807229"/>
  </r>
  <r>
    <x v="2"/>
    <n v="2013"/>
    <s v="2013-02-25 20시"/>
    <s v="야간"/>
    <s v="월요일"/>
    <s v="차대차"/>
    <s v="정면충돌"/>
    <s v="운전자법규위반"/>
    <s v="중앙선 침범"/>
    <s v="교차로"/>
    <s v="교차로내"/>
    <s v="원동기장치자전거"/>
    <s v="원동기장치자전거"/>
    <s v="승용차"/>
    <s v="대형"/>
    <n v="1"/>
    <n v="0"/>
    <n v="2"/>
    <n v="0"/>
    <n v="1"/>
    <n v="37.298792570000003"/>
    <n v="127.45918837000001"/>
  </r>
  <r>
    <x v="10"/>
    <n v="2013"/>
    <s v="2013-02-25 14시"/>
    <s v="주간"/>
    <s v="월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257864769999998"/>
    <n v="127.09393244"/>
  </r>
  <r>
    <x v="5"/>
    <n v="2013"/>
    <s v="2013-02-25 04시"/>
    <s v="야간"/>
    <s v="월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703631719999997"/>
    <n v="127.16803029"/>
  </r>
  <r>
    <x v="7"/>
    <n v="2013"/>
    <s v="2013-02-24 21시"/>
    <s v="야간"/>
    <s v="일요일"/>
    <s v="차대차"/>
    <s v="정면충돌"/>
    <s v="운전자법규위반"/>
    <s v="중앙선 침범"/>
    <s v="단일로"/>
    <s v="기타단일로"/>
    <s v="원동기장치자전거"/>
    <s v="원동기장치자전거"/>
    <s v="화물차"/>
    <s v="소형"/>
    <n v="1"/>
    <n v="0"/>
    <n v="1"/>
    <n v="0"/>
    <n v="0"/>
    <n v="37.302119640000001"/>
    <n v="127.66448358"/>
  </r>
  <r>
    <x v="8"/>
    <n v="2013"/>
    <s v="2013-02-24 21시"/>
    <s v="야간"/>
    <s v="일요일"/>
    <s v="차대차"/>
    <s v="진행중 추돌"/>
    <s v="운전자법규위반"/>
    <s v="안전거리 미확보"/>
    <s v="단일로"/>
    <s v="기타단일로"/>
    <s v="화물차"/>
    <s v="중형"/>
    <s v="화물차"/>
    <s v="대형"/>
    <n v="1"/>
    <n v="0"/>
    <n v="2"/>
    <n v="0"/>
    <n v="1"/>
    <n v="37.11999187"/>
    <n v="127.44478594"/>
  </r>
  <r>
    <x v="0"/>
    <n v="2013"/>
    <s v="2013-02-24 16시"/>
    <s v="주간"/>
    <s v="일요일"/>
    <s v="차량단독"/>
    <s v="공작물충돌"/>
    <s v="운전자법규위반"/>
    <s v="안전운전 의무 불이행"/>
    <s v="단일로"/>
    <s v="기타단일로"/>
    <s v="화물차"/>
    <s v="중형"/>
    <s v="없음"/>
    <s v="없음"/>
    <n v="1"/>
    <n v="0"/>
    <n v="1"/>
    <n v="0"/>
    <n v="0"/>
    <n v="37.83090524"/>
    <n v="126.71785675"/>
  </r>
  <r>
    <x v="22"/>
    <n v="2013"/>
    <s v="2013-02-24 11시"/>
    <s v="주간"/>
    <s v="일요일"/>
    <s v="차대차"/>
    <s v="기타"/>
    <s v="운전자법규위반"/>
    <s v="안전운전 의무 불이행"/>
    <s v="단일로"/>
    <s v="기타단일로"/>
    <s v="승용차"/>
    <s v="중형"/>
    <s v="자전거"/>
    <s v="자전거"/>
    <n v="1"/>
    <n v="0"/>
    <n v="1"/>
    <n v="0"/>
    <n v="0"/>
    <n v="37.636181550000003"/>
    <n v="127.48137807000001"/>
  </r>
  <r>
    <x v="25"/>
    <n v="2013"/>
    <s v="2013-02-24 01시"/>
    <s v="야간"/>
    <s v="일요일"/>
    <s v="차량단독"/>
    <s v="공작물충돌"/>
    <s v="운전자법규위반"/>
    <s v="안전운전 의무 불이행"/>
    <s v="단일로"/>
    <s v="횡단보도부근"/>
    <s v="승용차"/>
    <s v="중형"/>
    <s v="없음"/>
    <s v="없음"/>
    <n v="1"/>
    <n v="0"/>
    <n v="1"/>
    <n v="0"/>
    <n v="0"/>
    <n v="37.563104119999998"/>
    <n v="127.11483679"/>
  </r>
  <r>
    <x v="5"/>
    <n v="2013"/>
    <s v="2013-02-23 23시"/>
    <s v="야간"/>
    <s v="토요일"/>
    <s v="차량단독"/>
    <s v="공작물충돌"/>
    <s v="운전자법규위반"/>
    <s v="안전운전 의무 불이행"/>
    <s v="단일로"/>
    <s v="기타단일로"/>
    <s v="화물차"/>
    <s v="소형"/>
    <s v="없음"/>
    <s v="없음"/>
    <n v="1"/>
    <n v="1"/>
    <n v="2"/>
    <n v="0"/>
    <n v="0"/>
    <n v="37.718296840000001"/>
    <n v="127.19142954"/>
  </r>
  <r>
    <x v="9"/>
    <n v="2013"/>
    <s v="2013-02-23 21시"/>
    <s v="야간"/>
    <s v="토요일"/>
    <s v="차대사람"/>
    <s v="기타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268809339999997"/>
    <n v="127.08219692"/>
  </r>
  <r>
    <x v="12"/>
    <n v="2013"/>
    <s v="2013-02-23 18시"/>
    <s v="야간"/>
    <s v="토요일"/>
    <s v="차대사람"/>
    <s v="기타"/>
    <s v="운전자법규위반"/>
    <s v="안전운전 의무 불이행"/>
    <s v="교차로"/>
    <s v="교차로부근"/>
    <s v="화물차"/>
    <s v="경형"/>
    <s v="보행자"/>
    <s v="보행자"/>
    <n v="1"/>
    <n v="0"/>
    <n v="1"/>
    <n v="0"/>
    <n v="0"/>
    <n v="37.508743080000002"/>
    <n v="126.7592363"/>
  </r>
  <r>
    <x v="26"/>
    <n v="2013"/>
    <s v="2013-02-23 14시"/>
    <s v="주간"/>
    <s v="토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1"/>
    <n v="2"/>
    <n v="0"/>
    <n v="0"/>
    <n v="37.667130550000003"/>
    <n v="126.71406816"/>
  </r>
  <r>
    <x v="3"/>
    <n v="2013"/>
    <s v="2013-02-23 02시"/>
    <s v="야간"/>
    <s v="토요일"/>
    <s v="차량단독"/>
    <s v="공작물충돌"/>
    <s v="운전자법규위반"/>
    <s v="안전운전 의무 불이행"/>
    <s v="교차로"/>
    <s v="교차로부근"/>
    <s v="승용차"/>
    <s v="중형"/>
    <s v="없음"/>
    <s v="없음"/>
    <n v="1"/>
    <n v="0"/>
    <n v="1"/>
    <n v="0"/>
    <n v="0"/>
    <n v="37.106925279999999"/>
    <n v="127.02855096"/>
  </r>
  <r>
    <x v="20"/>
    <n v="2013"/>
    <s v="2013-02-22 22시"/>
    <s v="야간"/>
    <s v="금요일"/>
    <s v="차대사람"/>
    <s v="차도통행중"/>
    <s v="운전자법규위반"/>
    <s v="안전운전 의무 불이행"/>
    <s v="교차로"/>
    <s v="교차로내"/>
    <s v="승합차"/>
    <s v="소형"/>
    <s v="보행자"/>
    <s v="보행자"/>
    <n v="1"/>
    <n v="0"/>
    <n v="1"/>
    <n v="0"/>
    <n v="0"/>
    <n v="37.683993860000001"/>
    <n v="126.6088153"/>
  </r>
  <r>
    <x v="26"/>
    <n v="2013"/>
    <s v="2013-02-22 02시"/>
    <s v="야간"/>
    <s v="금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697439940000002"/>
    <n v="126.70839433"/>
  </r>
  <r>
    <x v="5"/>
    <n v="2013"/>
    <s v="2013-02-22 02시"/>
    <s v="야간"/>
    <s v="금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0"/>
    <n v="2"/>
    <n v="0"/>
    <n v="1"/>
    <n v="37.649217980000003"/>
    <n v="127.19122812000001"/>
  </r>
  <r>
    <x v="13"/>
    <n v="2013"/>
    <s v="2013-02-21 21시"/>
    <s v="야간"/>
    <s v="목요일"/>
    <s v="차량단독"/>
    <s v="전도전복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39592176"/>
    <n v="126.94732396000001"/>
  </r>
  <r>
    <x v="7"/>
    <n v="2013"/>
    <s v="2013-02-21 10시"/>
    <s v="주간"/>
    <s v="목요일"/>
    <s v="차대차"/>
    <s v="기타"/>
    <s v="운전자법규위반"/>
    <s v="직진 및 우회전차의 통행방해"/>
    <s v="교차로"/>
    <s v="교차로내"/>
    <s v="건설기계"/>
    <s v="건설기계"/>
    <s v="승용차"/>
    <s v="소형"/>
    <n v="1"/>
    <n v="2"/>
    <n v="3"/>
    <n v="0"/>
    <n v="0"/>
    <n v="37.174900819999998"/>
    <n v="127.62268525"/>
  </r>
  <r>
    <x v="0"/>
    <n v="2013"/>
    <s v="2013-02-21 08시"/>
    <s v="주간"/>
    <s v="목요일"/>
    <s v="차량단독"/>
    <s v="공작물충돌"/>
    <s v="운전자법규위반"/>
    <s v="안전운전 의무 불이행"/>
    <s v="단일로"/>
    <s v="기타단일로"/>
    <s v="화물차"/>
    <s v="대형"/>
    <s v="없음"/>
    <s v="없음"/>
    <n v="1"/>
    <n v="0"/>
    <n v="1"/>
    <n v="0"/>
    <n v="0"/>
    <n v="37.931170229999999"/>
    <n v="126.83137093000001"/>
  </r>
  <r>
    <x v="3"/>
    <n v="2013"/>
    <s v="2013-02-21 06시"/>
    <s v="주간"/>
    <s v="목요일"/>
    <s v="차대차"/>
    <s v="정면충돌"/>
    <s v="운전자법규위반"/>
    <s v="중앙선 침범"/>
    <s v="단일로"/>
    <s v="기타단일로"/>
    <s v="승용차"/>
    <s v="경형"/>
    <s v="승용차"/>
    <s v="중형"/>
    <n v="1"/>
    <n v="1"/>
    <n v="3"/>
    <n v="0"/>
    <n v="1"/>
    <n v="36.995131440000002"/>
    <n v="126.84784765000001"/>
  </r>
  <r>
    <x v="10"/>
    <n v="2013"/>
    <s v="2013-02-21 01시"/>
    <s v="야간"/>
    <s v="목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34326269999998"/>
    <n v="127.10893005"/>
  </r>
  <r>
    <x v="27"/>
    <n v="2013"/>
    <s v="2013-02-20 15시"/>
    <s v="주간"/>
    <s v="수요일"/>
    <s v="차대사람"/>
    <s v="횡단중"/>
    <s v="운전자법규위반"/>
    <s v="신호위반"/>
    <s v="단일로"/>
    <s v="횡단보도상"/>
    <s v="건설기계"/>
    <s v="건설기계"/>
    <s v="보행자"/>
    <s v="보행자"/>
    <n v="1"/>
    <n v="0"/>
    <n v="1"/>
    <n v="0"/>
    <n v="0"/>
    <n v="37.357862339999997"/>
    <n v="126.71880564"/>
  </r>
  <r>
    <x v="26"/>
    <n v="2013"/>
    <s v="2013-02-19 20시"/>
    <s v="야간"/>
    <s v="화요일"/>
    <s v="차대차"/>
    <s v="측면충돌"/>
    <s v="운전자법규위반"/>
    <s v="안전운전 의무 불이행"/>
    <s v="단일로"/>
    <s v="기타단일로"/>
    <s v="승용차"/>
    <s v="경형"/>
    <s v="승합차"/>
    <s v="대형"/>
    <n v="1"/>
    <n v="0"/>
    <n v="1"/>
    <n v="0"/>
    <n v="0"/>
    <n v="37.639077739999998"/>
    <n v="126.79327315"/>
  </r>
  <r>
    <x v="7"/>
    <n v="2013"/>
    <s v="2013-02-19 14시"/>
    <s v="주간"/>
    <s v="화요일"/>
    <s v="차대사람"/>
    <s v="기타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250173660000002"/>
    <n v="127.64961029"/>
  </r>
  <r>
    <x v="13"/>
    <n v="2013"/>
    <s v="2013-02-19 13시"/>
    <s v="주간"/>
    <s v="화요일"/>
    <s v="차대차"/>
    <s v="측면충돌"/>
    <s v="운전자법규위반"/>
    <s v="안전운전 의무 불이행"/>
    <s v="교차로"/>
    <s v="교차로내"/>
    <s v="자전거"/>
    <s v="자전거"/>
    <s v="승합차"/>
    <s v="대형"/>
    <n v="1"/>
    <n v="0"/>
    <n v="1"/>
    <n v="0"/>
    <n v="0"/>
    <n v="37.388236730000003"/>
    <n v="126.96978141"/>
  </r>
  <r>
    <x v="10"/>
    <n v="2013"/>
    <s v="2013-02-19 08시"/>
    <s v="주간"/>
    <s v="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24124295"/>
    <n v="127.16925725999999"/>
  </r>
  <r>
    <x v="10"/>
    <n v="2013"/>
    <s v="2013-02-19 00시"/>
    <s v="야간"/>
    <s v="화요일"/>
    <s v="차대사람"/>
    <s v="횡단중"/>
    <s v="운전자법규위반"/>
    <s v="보행자 보호의무 위반"/>
    <s v="단일로"/>
    <s v="횡단보도상"/>
    <s v="승용차"/>
    <s v="대형"/>
    <s v="보행자"/>
    <s v="보행자"/>
    <n v="1"/>
    <n v="0"/>
    <n v="1"/>
    <n v="0"/>
    <n v="0"/>
    <n v="37.329314830000001"/>
    <n v="127.10901247"/>
  </r>
  <r>
    <x v="27"/>
    <n v="2013"/>
    <s v="2013-02-18 23시"/>
    <s v="야간"/>
    <s v="월요일"/>
    <s v="차량단독"/>
    <s v="전도전복"/>
    <s v="운전자법규위반"/>
    <s v="안전운전 의무 불이행"/>
    <s v="단일로"/>
    <s v="고가도로위"/>
    <s v="승용차"/>
    <s v="중형"/>
    <s v="없음"/>
    <s v="없음"/>
    <n v="1"/>
    <n v="0"/>
    <n v="1"/>
    <n v="0"/>
    <n v="0"/>
    <n v="37.443159690000002"/>
    <n v="126.77607506"/>
  </r>
  <r>
    <x v="6"/>
    <n v="2013"/>
    <s v="2013-02-18 22시"/>
    <s v="야간"/>
    <s v="월요일"/>
    <s v="차대사람"/>
    <s v="횡단중"/>
    <s v="운전자법규위반"/>
    <s v="안전운전 의무 불이행"/>
    <s v="교차로"/>
    <s v="교차로내"/>
    <s v="승용차"/>
    <s v="대형"/>
    <s v="보행자"/>
    <s v="보행자"/>
    <n v="1"/>
    <n v="0"/>
    <n v="1"/>
    <n v="0"/>
    <n v="0"/>
    <n v="37.415225300000003"/>
    <n v="127.11446527"/>
  </r>
  <r>
    <x v="27"/>
    <n v="2013"/>
    <s v="2013-02-18 07시"/>
    <s v="주간"/>
    <s v="월요일"/>
    <s v="차량단독"/>
    <s v="기타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342119150000002"/>
    <n v="126.73116219000001"/>
  </r>
  <r>
    <x v="18"/>
    <n v="2013"/>
    <s v="2013-02-17 01시"/>
    <s v="야간"/>
    <s v="일요일"/>
    <s v="차대차"/>
    <s v="기타"/>
    <s v="운전자법규위반"/>
    <s v="신호위반"/>
    <s v="교차로"/>
    <s v="교차로내"/>
    <s v="화물차"/>
    <s v="소형"/>
    <s v="화물차"/>
    <s v="소형"/>
    <n v="1"/>
    <n v="0"/>
    <n v="2"/>
    <n v="0"/>
    <n v="1"/>
    <n v="37.142323140000002"/>
    <n v="127.06859677999999"/>
  </r>
  <r>
    <x v="21"/>
    <n v="2013"/>
    <s v="2013-02-16 17시"/>
    <s v="주간"/>
    <s v="토요일"/>
    <s v="차량단독"/>
    <s v="전도전복"/>
    <s v="운전자법규위반"/>
    <s v="안전운전 의무 불이행"/>
    <s v="단일로"/>
    <s v="기타단일로"/>
    <s v="승용차"/>
    <s v="경형"/>
    <s v="없음"/>
    <s v="없음"/>
    <n v="1"/>
    <n v="0"/>
    <n v="1"/>
    <n v="0"/>
    <n v="0"/>
    <n v="37.894128199999997"/>
    <n v="127.01777484"/>
  </r>
  <r>
    <x v="26"/>
    <n v="2013"/>
    <s v="2013-02-16 13시"/>
    <s v="주간"/>
    <s v="토요일"/>
    <s v="차대차"/>
    <s v="측면충돌"/>
    <s v="운전자법규위반"/>
    <s v="신호위반"/>
    <s v="교차로"/>
    <s v="교차로내"/>
    <s v="승용차"/>
    <s v="중형"/>
    <s v="승합차"/>
    <s v="대형"/>
    <n v="1"/>
    <n v="3"/>
    <n v="6"/>
    <n v="0"/>
    <n v="2"/>
    <n v="37.599799019999999"/>
    <n v="126.87327208000001"/>
  </r>
  <r>
    <x v="0"/>
    <n v="2013"/>
    <s v="2013-02-15 17시"/>
    <s v="주간"/>
    <s v="금요일"/>
    <s v="차대차"/>
    <s v="진행중 추돌"/>
    <s v="운전자법규위반"/>
    <s v="안전운전 의무 불이행"/>
    <s v="단일로"/>
    <s v="기타단일로"/>
    <s v="승합차"/>
    <s v="소형"/>
    <s v="농기계"/>
    <s v="농기계"/>
    <n v="1"/>
    <n v="2"/>
    <n v="3"/>
    <n v="0"/>
    <n v="0"/>
    <n v="37.929357410000001"/>
    <n v="126.84720385"/>
  </r>
  <r>
    <x v="16"/>
    <n v="2013"/>
    <s v="2013-02-14 23시"/>
    <s v="야간"/>
    <s v="목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541465600000002"/>
    <n v="127.69438151999999"/>
  </r>
  <r>
    <x v="25"/>
    <n v="2013"/>
    <s v="2013-02-14 12시"/>
    <s v="주간"/>
    <s v="목요일"/>
    <s v="차대차"/>
    <s v="측면충돌"/>
    <s v="운전자법규위반"/>
    <s v="안전운전 의무 불이행"/>
    <s v="단일로"/>
    <s v="횡단보도상"/>
    <s v="이륜차"/>
    <s v="소형"/>
    <s v="승합차"/>
    <s v="대형"/>
    <n v="1"/>
    <n v="0"/>
    <n v="1"/>
    <n v="0"/>
    <n v="0"/>
    <n v="37.600984840000002"/>
    <n v="127.12979395000001"/>
  </r>
  <r>
    <x v="22"/>
    <n v="2013"/>
    <s v="2013-02-13 23시"/>
    <s v="야간"/>
    <s v="수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685242590000001"/>
    <n v="127.37912934000001"/>
  </r>
  <r>
    <x v="13"/>
    <n v="2013"/>
    <s v="2013-02-13 22시"/>
    <s v="야간"/>
    <s v="수요일"/>
    <s v="차대차"/>
    <s v="측면충돌"/>
    <s v="운전자법규위반"/>
    <s v="안전운전 의무 불이행"/>
    <s v="교차로"/>
    <s v="교차로부근"/>
    <s v="승용차"/>
    <s v="중형"/>
    <s v="승용차"/>
    <s v="중형"/>
    <n v="1"/>
    <n v="0"/>
    <n v="2"/>
    <n v="0"/>
    <n v="1"/>
    <n v="37.412156109999998"/>
    <n v="126.90119065"/>
  </r>
  <r>
    <x v="10"/>
    <n v="2013"/>
    <s v="2013-02-13 20시"/>
    <s v="야간"/>
    <s v="수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180247209999997"/>
    <n v="127.33635671"/>
  </r>
  <r>
    <x v="7"/>
    <n v="2013"/>
    <s v="2013-02-13 07시"/>
    <s v="주간"/>
    <s v="수요일"/>
    <s v="차대사람"/>
    <s v="차도통행중"/>
    <s v="운전자법규위반"/>
    <s v="안전운전 의무 불이행"/>
    <s v="단일로"/>
    <s v="기타단일로"/>
    <s v="화물차"/>
    <s v="대형"/>
    <s v="보행자"/>
    <s v="보행자"/>
    <n v="1"/>
    <n v="0"/>
    <n v="1"/>
    <n v="0"/>
    <n v="0"/>
    <n v="37.297148970000002"/>
    <n v="127.54890068"/>
  </r>
  <r>
    <x v="0"/>
    <n v="2013"/>
    <s v="2013-02-12 16시"/>
    <s v="주간"/>
    <s v="화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842216780000001"/>
    <n v="126.73713787"/>
  </r>
  <r>
    <x v="12"/>
    <n v="2013"/>
    <s v="2013-02-11 20시"/>
    <s v="야간"/>
    <s v="월요일"/>
    <s v="차량단독"/>
    <s v="공작물충돌"/>
    <s v="운전자법규위반"/>
    <s v="과속"/>
    <s v="단일로"/>
    <s v="기타단일로"/>
    <s v="승용차"/>
    <s v="중형"/>
    <s v="없음"/>
    <s v="없음"/>
    <n v="1"/>
    <n v="0"/>
    <n v="1"/>
    <n v="0"/>
    <n v="0"/>
    <n v="37.515542050000001"/>
    <n v="126.76112669"/>
  </r>
  <r>
    <x v="6"/>
    <n v="2013"/>
    <s v="2013-02-11 19시"/>
    <s v="야간"/>
    <s v="월요일"/>
    <s v="차대차"/>
    <s v="기타"/>
    <s v="운전자법규위반"/>
    <s v="중앙선 침범"/>
    <s v="교차로"/>
    <s v="교차로부근"/>
    <s v="승용차"/>
    <s v="중형"/>
    <s v="승용차"/>
    <s v="소형"/>
    <n v="1"/>
    <n v="0"/>
    <n v="3"/>
    <n v="0"/>
    <n v="2"/>
    <n v="37.372484059999998"/>
    <n v="127.14688400999999"/>
  </r>
  <r>
    <x v="3"/>
    <n v="2013"/>
    <s v="2013-02-10 17시"/>
    <s v="주간"/>
    <s v="일요일"/>
    <s v="차대차"/>
    <s v="측면충돌"/>
    <s v="운전자법규위반"/>
    <s v="신호위반"/>
    <s v="교차로"/>
    <s v="교차로내"/>
    <s v="승합차"/>
    <s v="중형"/>
    <s v="승용차"/>
    <s v="중형"/>
    <n v="1"/>
    <n v="0"/>
    <n v="9"/>
    <n v="0"/>
    <n v="8"/>
    <n v="36.942767920000001"/>
    <n v="127.04986372"/>
  </r>
  <r>
    <x v="28"/>
    <n v="2013"/>
    <s v="2013-02-10 08시"/>
    <s v="주간"/>
    <s v="일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469487549999997"/>
    <n v="127.316536"/>
  </r>
  <r>
    <x v="28"/>
    <n v="2013"/>
    <s v="2013-02-09 08시"/>
    <s v="주간"/>
    <s v="토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415929550000001"/>
    <n v="127.25306577000001"/>
  </r>
  <r>
    <x v="29"/>
    <n v="2013"/>
    <s v="2013-02-08 21시"/>
    <s v="야간"/>
    <s v="금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935407339999998"/>
    <n v="127.00044697"/>
  </r>
  <r>
    <x v="25"/>
    <n v="2013"/>
    <s v="2013-02-08 09시"/>
    <s v="주간"/>
    <s v="금요일"/>
    <s v="차대차"/>
    <s v="기타"/>
    <s v="운전자법규위반"/>
    <s v="신호위반"/>
    <s v="교차로"/>
    <s v="교차로내"/>
    <s v="이륜차"/>
    <s v="소형"/>
    <s v="승용차"/>
    <s v="경형"/>
    <n v="1"/>
    <n v="0"/>
    <n v="1"/>
    <n v="0"/>
    <n v="0"/>
    <n v="37.642519370000002"/>
    <n v="127.120462"/>
  </r>
  <r>
    <x v="9"/>
    <n v="2013"/>
    <s v="2013-02-08 06시"/>
    <s v="주간"/>
    <s v="금요일"/>
    <s v="차대차"/>
    <s v="주정차중 추돌"/>
    <s v="운전자법규위반"/>
    <s v="안전운전 의무 불이행"/>
    <s v="단일로"/>
    <s v="기타단일로"/>
    <s v="승용차"/>
    <s v="소형"/>
    <s v="승용차"/>
    <s v="중형"/>
    <n v="1"/>
    <n v="1"/>
    <n v="2"/>
    <n v="0"/>
    <n v="0"/>
    <n v="37.276479070000001"/>
    <n v="126.97910106"/>
  </r>
  <r>
    <x v="4"/>
    <n v="2013"/>
    <s v="2013-02-08 03시"/>
    <s v="야간"/>
    <s v="금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176491040000002"/>
    <n v="126.93621659999999"/>
  </r>
  <r>
    <x v="5"/>
    <n v="2013"/>
    <s v="2013-02-07 21시"/>
    <s v="야간"/>
    <s v="목요일"/>
    <s v="차대사람"/>
    <s v="기타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727674759999999"/>
    <n v="127.28206117000001"/>
  </r>
  <r>
    <x v="28"/>
    <n v="2013"/>
    <s v="2013-02-07 19시"/>
    <s v="야간"/>
    <s v="목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55300120000003"/>
    <n v="127.31604643999999"/>
  </r>
  <r>
    <x v="13"/>
    <n v="2013"/>
    <s v="2013-02-07 18시"/>
    <s v="야간"/>
    <s v="목요일"/>
    <s v="차대사람"/>
    <s v="횡단중"/>
    <s v="운전자법규위반"/>
    <s v="안전운전 의무 불이행"/>
    <s v="단일로"/>
    <s v="횡단보도상"/>
    <s v="승용차"/>
    <s v="소형"/>
    <s v="보행자"/>
    <s v="보행자"/>
    <n v="1"/>
    <n v="0"/>
    <n v="1"/>
    <n v="0"/>
    <n v="0"/>
    <n v="37.392416330000003"/>
    <n v="126.94945097"/>
  </r>
  <r>
    <x v="1"/>
    <n v="2013"/>
    <s v="2013-02-06 14시"/>
    <s v="주간"/>
    <s v="수요일"/>
    <s v="차대차"/>
    <s v="기타"/>
    <s v="운전자법규위반"/>
    <s v="안전운전 의무 불이행"/>
    <s v="교차로"/>
    <s v="교차로내"/>
    <s v="승용차"/>
    <s v="중형"/>
    <s v="승용차"/>
    <s v="대형"/>
    <n v="1"/>
    <n v="0"/>
    <n v="1"/>
    <n v="0"/>
    <n v="0"/>
    <n v="37.7413363"/>
    <n v="127.051558"/>
  </r>
  <r>
    <x v="26"/>
    <n v="2013"/>
    <s v="2013-02-05 07시"/>
    <s v="주간"/>
    <s v="화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669127320000001"/>
    <n v="126.75025659000001"/>
  </r>
  <r>
    <x v="5"/>
    <n v="2013"/>
    <s v="2013-02-04 22시"/>
    <s v="야간"/>
    <s v="월요일"/>
    <s v="차대사람"/>
    <s v="길가장자리구역통행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627333960000001"/>
    <n v="127.19144333"/>
  </r>
  <r>
    <x v="5"/>
    <n v="2013"/>
    <s v="2013-02-04 18시"/>
    <s v="야간"/>
    <s v="월요일"/>
    <s v="차대사람"/>
    <s v="기타"/>
    <s v="운전자법규위반"/>
    <s v="안전운전 의무 불이행"/>
    <s v="단일로"/>
    <s v="기타단일로"/>
    <s v="승합차"/>
    <s v="중형"/>
    <s v="보행자"/>
    <s v="보행자"/>
    <n v="1"/>
    <n v="0"/>
    <n v="1"/>
    <n v="0"/>
    <n v="0"/>
    <n v="37.63599859"/>
    <n v="127.22152204"/>
  </r>
  <r>
    <x v="19"/>
    <n v="2013"/>
    <s v="2013-02-04 11시"/>
    <s v="주간"/>
    <s v="월요일"/>
    <s v="차대차"/>
    <s v="정면충돌"/>
    <s v="운전자법규위반"/>
    <s v="중앙선 침범"/>
    <s v="단일로"/>
    <s v="기타단일로"/>
    <s v="승용차"/>
    <s v="소형"/>
    <s v="승합차"/>
    <s v="대형"/>
    <n v="1"/>
    <n v="1"/>
    <n v="5"/>
    <n v="1"/>
    <n v="2"/>
    <n v="38.018492209999998"/>
    <n v="127.29283470999999"/>
  </r>
  <r>
    <x v="3"/>
    <n v="2013"/>
    <s v="2013-02-04 07시"/>
    <s v="주간"/>
    <s v="월요일"/>
    <s v="차량단독"/>
    <s v="공작물충돌"/>
    <s v="운전자법규위반"/>
    <s v="안전운전 의무 불이행"/>
    <s v="교차로"/>
    <s v="교차로부근"/>
    <s v="승용차"/>
    <s v="중형"/>
    <s v="없음"/>
    <s v="없음"/>
    <n v="1"/>
    <n v="0"/>
    <n v="1"/>
    <n v="0"/>
    <n v="0"/>
    <n v="37.128877449999997"/>
    <n v="127.10312236999999"/>
  </r>
  <r>
    <x v="3"/>
    <n v="2013"/>
    <s v="2013-02-04 06시"/>
    <s v="주간"/>
    <s v="월요일"/>
    <s v="차량단독"/>
    <s v="공작물충돌"/>
    <s v="운전자법규위반"/>
    <s v="안전운전 의무 불이행"/>
    <s v="교차로"/>
    <s v="교차로부근"/>
    <s v="승용차"/>
    <s v="중형"/>
    <s v="없음"/>
    <s v="없음"/>
    <n v="1"/>
    <n v="0"/>
    <n v="2"/>
    <n v="0"/>
    <n v="1"/>
    <n v="37.002405680000003"/>
    <n v="126.95898578000001"/>
  </r>
  <r>
    <x v="3"/>
    <n v="2013"/>
    <s v="2013-02-03 00시"/>
    <s v="야간"/>
    <s v="일요일"/>
    <s v="차대사람"/>
    <s v="기타"/>
    <s v="운전자법규위반"/>
    <s v="안전운전 의무 불이행"/>
    <s v="교차로"/>
    <s v="교차로부근"/>
    <s v="승용차"/>
    <s v="소형"/>
    <s v="보행자"/>
    <s v="보행자"/>
    <n v="1"/>
    <n v="1"/>
    <n v="2"/>
    <n v="0"/>
    <n v="0"/>
    <n v="37.008169780000003"/>
    <n v="126.87193596"/>
  </r>
  <r>
    <x v="16"/>
    <n v="2013"/>
    <s v="2013-02-02 22시"/>
    <s v="야간"/>
    <s v="토요일"/>
    <s v="차량단독"/>
    <s v="전도전복"/>
    <s v="운전자법규위반"/>
    <s v="앞지르기 금지위반"/>
    <s v="단일로"/>
    <s v="기타단일로"/>
    <s v="화물차"/>
    <s v="소형"/>
    <s v="없음"/>
    <s v="없음"/>
    <n v="1"/>
    <n v="1"/>
    <n v="2"/>
    <n v="0"/>
    <n v="0"/>
    <n v="37.492144690000003"/>
    <n v="127.51884630000001"/>
  </r>
  <r>
    <x v="2"/>
    <n v="2013"/>
    <s v="2013-02-02 19시"/>
    <s v="야간"/>
    <s v="토요일"/>
    <s v="차대사람"/>
    <s v="횡단중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22023927"/>
    <n v="127.52681507"/>
  </r>
  <r>
    <x v="3"/>
    <n v="2013"/>
    <s v="2013-02-02 06시"/>
    <s v="주간"/>
    <s v="토요일"/>
    <s v="차대사람"/>
    <s v="횡단중"/>
    <s v="운전자법규위반"/>
    <s v="안전운전 의무 불이행"/>
    <s v="교차로"/>
    <s v="교차로부근"/>
    <s v="승용차"/>
    <s v="소형"/>
    <s v="보행자"/>
    <s v="보행자"/>
    <n v="1"/>
    <n v="0"/>
    <n v="1"/>
    <n v="0"/>
    <n v="0"/>
    <n v="37.112628309999998"/>
    <n v="127.06308126"/>
  </r>
  <r>
    <x v="19"/>
    <n v="2013"/>
    <s v="2013-02-02 06시"/>
    <s v="주간"/>
    <s v="토요일"/>
    <s v="차량단독"/>
    <s v="공작물충돌"/>
    <s v="운전자법규위반"/>
    <s v="안전운전 의무 불이행"/>
    <s v="단일로"/>
    <s v="기타단일로"/>
    <s v="승합차"/>
    <s v="중형"/>
    <s v="없음"/>
    <s v="없음"/>
    <n v="2"/>
    <n v="2"/>
    <n v="5"/>
    <n v="0"/>
    <n v="1"/>
    <n v="38.058342930000002"/>
    <n v="127.27123552"/>
  </r>
  <r>
    <x v="19"/>
    <n v="2013"/>
    <s v="2013-02-02 04시"/>
    <s v="야간"/>
    <s v="토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896642"/>
    <n v="127.20259498"/>
  </r>
  <r>
    <x v="6"/>
    <n v="2013"/>
    <s v="2013-02-01 23시"/>
    <s v="야간"/>
    <s v="금요일"/>
    <s v="차대사람"/>
    <s v="기타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455373559999998"/>
    <n v="127.16196225"/>
  </r>
  <r>
    <x v="5"/>
    <n v="2013"/>
    <s v="2013-02-01 22시"/>
    <s v="야간"/>
    <s v="금요일"/>
    <s v="차대사람"/>
    <s v="횡단중"/>
    <s v="운전자법규위반"/>
    <s v="안전운전 의무 불이행"/>
    <s v="교차로"/>
    <s v="교차로부근"/>
    <s v="승합차"/>
    <s v="소형"/>
    <s v="보행자"/>
    <s v="보행자"/>
    <n v="1"/>
    <n v="0"/>
    <n v="1"/>
    <n v="0"/>
    <n v="0"/>
    <n v="37.627396930000003"/>
    <n v="127.19139774"/>
  </r>
  <r>
    <x v="6"/>
    <n v="2013"/>
    <s v="2013-02-01 20시"/>
    <s v="야간"/>
    <s v="금요일"/>
    <s v="차대차"/>
    <s v="진행중 추돌"/>
    <s v="운전자법규위반"/>
    <s v="중앙선 침범"/>
    <s v="단일로"/>
    <s v="기타단일로"/>
    <s v="승용차"/>
    <s v="대형"/>
    <s v="화물차"/>
    <s v="중형"/>
    <n v="1"/>
    <n v="0"/>
    <n v="2"/>
    <n v="0"/>
    <n v="1"/>
    <n v="37.457219889999998"/>
    <n v="127.14908659"/>
  </r>
  <r>
    <x v="0"/>
    <n v="2013"/>
    <s v="2013-02-01 11시"/>
    <s v="주간"/>
    <s v="금요일"/>
    <s v="차대차"/>
    <s v="정면충돌"/>
    <s v="운전자법규위반"/>
    <s v="교차로 통행방법 위반"/>
    <s v="교차로"/>
    <s v="교차로내"/>
    <s v="화물차"/>
    <s v="대형"/>
    <s v="화물차"/>
    <s v="소형"/>
    <n v="1"/>
    <n v="0"/>
    <n v="1"/>
    <n v="0"/>
    <n v="0"/>
    <n v="37.907840399999998"/>
    <n v="126.72210505"/>
  </r>
  <r>
    <x v="6"/>
    <n v="2013"/>
    <s v="2013-02-01 05시"/>
    <s v="야간"/>
    <s v="금요일"/>
    <s v="차량단독"/>
    <s v="기타"/>
    <s v="운전자법규위반"/>
    <s v="안전거리 미확보"/>
    <s v="단일로"/>
    <s v="기타단일로"/>
    <s v="승용차"/>
    <s v="중형"/>
    <s v="없음"/>
    <s v="없음"/>
    <n v="1"/>
    <n v="0"/>
    <n v="2"/>
    <n v="0"/>
    <n v="1"/>
    <n v="37.424922889999998"/>
    <n v="127.16114982000001"/>
  </r>
  <r>
    <x v="0"/>
    <n v="2013"/>
    <s v="2013-01-31 23시"/>
    <s v="야간"/>
    <s v="목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819022410000002"/>
    <n v="126.79282209"/>
  </r>
  <r>
    <x v="4"/>
    <n v="2013"/>
    <s v="2013-01-31 13시"/>
    <s v="주간"/>
    <s v="목요일"/>
    <s v="차대차"/>
    <s v="주정차중 추돌"/>
    <s v="운전자법규위반"/>
    <s v="안전운전 의무 불이행"/>
    <s v="기타/불명"/>
    <s v="기타/불명"/>
    <s v="화물차"/>
    <s v="대형"/>
    <s v="화물차"/>
    <s v="소형"/>
    <n v="1"/>
    <n v="1"/>
    <n v="8"/>
    <n v="0"/>
    <n v="6"/>
    <n v="37.220571700000001"/>
    <n v="126.87322909"/>
  </r>
  <r>
    <x v="21"/>
    <n v="2013"/>
    <s v="2013-01-31 11시"/>
    <s v="주간"/>
    <s v="목요일"/>
    <s v="차대차"/>
    <s v="주정차중 추돌"/>
    <s v="운전자법규위반"/>
    <s v="안전운전 의무 불이행"/>
    <s v="단일로"/>
    <s v="기타단일로"/>
    <s v="승합차"/>
    <s v="대형"/>
    <s v="화물차"/>
    <s v="소형"/>
    <n v="1"/>
    <n v="9"/>
    <n v="11"/>
    <n v="0"/>
    <n v="1"/>
    <n v="37.719345250000003"/>
    <n v="126.98296843"/>
  </r>
  <r>
    <x v="3"/>
    <n v="2013"/>
    <s v="2013-01-31 07시"/>
    <s v="주간"/>
    <s v="목요일"/>
    <s v="차대사람"/>
    <s v="횡단중"/>
    <s v="운전자법규위반"/>
    <s v="보행자 보호의무 위반"/>
    <s v="교차로"/>
    <s v="교차로내"/>
    <s v="승합차"/>
    <s v="대형"/>
    <s v="보행자"/>
    <s v="보행자"/>
    <n v="1"/>
    <n v="0"/>
    <n v="1"/>
    <n v="0"/>
    <n v="0"/>
    <n v="36.993046"/>
    <n v="127.0886132"/>
  </r>
  <r>
    <x v="1"/>
    <n v="2013"/>
    <s v="2013-01-30 15시"/>
    <s v="주간"/>
    <s v="수요일"/>
    <s v="차대차"/>
    <s v="측면충돌"/>
    <s v="운전자법규위반"/>
    <s v="안전운전 의무 불이행"/>
    <s v="단일로"/>
    <s v="기타단일로"/>
    <s v="원동기장치자전거"/>
    <s v="원동기장치자전거"/>
    <s v="승용차"/>
    <s v="대형"/>
    <n v="1"/>
    <n v="0"/>
    <n v="1"/>
    <n v="0"/>
    <n v="0"/>
    <n v="37.735310310000003"/>
    <n v="127.04784915"/>
  </r>
  <r>
    <x v="4"/>
    <n v="2013"/>
    <s v="2013-01-30 13시"/>
    <s v="주간"/>
    <s v="수요일"/>
    <s v="차대차"/>
    <s v="주정차중 추돌"/>
    <s v="운전자법규위반"/>
    <s v="안전운전 의무 불이행"/>
    <s v="기타/불명"/>
    <s v="기타/불명"/>
    <s v="화물차"/>
    <s v="대형"/>
    <s v="화물차"/>
    <s v="소형"/>
    <n v="1"/>
    <n v="0"/>
    <n v="1"/>
    <n v="0"/>
    <n v="0"/>
    <n v="37.092725039999998"/>
    <n v="126.94076794"/>
  </r>
  <r>
    <x v="5"/>
    <n v="2013"/>
    <s v="2013-01-30 06시"/>
    <s v="주간"/>
    <s v="수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707993719999997"/>
    <n v="127.18766035"/>
  </r>
  <r>
    <x v="4"/>
    <n v="2013"/>
    <s v="2013-01-29 23시"/>
    <s v="야간"/>
    <s v="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244947740000001"/>
    <n v="126.88885734999999"/>
  </r>
  <r>
    <x v="3"/>
    <n v="2013"/>
    <s v="2013-01-29 21시"/>
    <s v="야간"/>
    <s v="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00975905"/>
    <n v="126.91846872000001"/>
  </r>
  <r>
    <x v="28"/>
    <n v="2013"/>
    <s v="2013-01-29 18시"/>
    <s v="야간"/>
    <s v="화요일"/>
    <s v="차대사람"/>
    <s v="보도통행중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426867139999999"/>
    <n v="127.24222471"/>
  </r>
  <r>
    <x v="2"/>
    <n v="2013"/>
    <s v="2013-01-29 06시"/>
    <s v="주간"/>
    <s v="화요일"/>
    <s v="차대사람"/>
    <s v="기타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181547260000002"/>
    <n v="127.43951382"/>
  </r>
  <r>
    <x v="4"/>
    <n v="2013"/>
    <s v="2013-01-28 10시"/>
    <s v="주간"/>
    <s v="월요일"/>
    <s v="차대사람"/>
    <s v="차도통행중"/>
    <s v="운전자법규위반"/>
    <s v="안전운전 의무 불이행"/>
    <s v="교차로"/>
    <s v="교차로내"/>
    <s v="건설기계"/>
    <s v="건설기계"/>
    <s v="보행자"/>
    <s v="보행자"/>
    <n v="1"/>
    <n v="0"/>
    <n v="1"/>
    <n v="0"/>
    <n v="0"/>
    <n v="37.135890099999997"/>
    <n v="126.91179776"/>
  </r>
  <r>
    <x v="20"/>
    <n v="2013"/>
    <s v="2013-01-28 07시"/>
    <s v="주간"/>
    <s v="월요일"/>
    <s v="차대사람"/>
    <s v="횡단중"/>
    <s v="운전자법규위반"/>
    <s v="안전운전 의무 불이행"/>
    <s v="교차로"/>
    <s v="교차로내"/>
    <s v="승용차"/>
    <s v="소형"/>
    <s v="보행자"/>
    <s v="보행자"/>
    <n v="1"/>
    <n v="0"/>
    <n v="1"/>
    <n v="0"/>
    <n v="0"/>
    <n v="37.630406360000002"/>
    <n v="126.71055858"/>
  </r>
  <r>
    <x v="3"/>
    <n v="2013"/>
    <s v="2013-01-27 19시"/>
    <s v="야간"/>
    <s v="일요일"/>
    <s v="차대사람"/>
    <s v="기타"/>
    <s v="운전자법규위반"/>
    <s v="안전운전 의무 불이행"/>
    <s v="교차로"/>
    <s v="교차로내"/>
    <s v="승용차"/>
    <s v="경형"/>
    <s v="보행자"/>
    <s v="보행자"/>
    <n v="1"/>
    <n v="0"/>
    <n v="1"/>
    <n v="0"/>
    <n v="0"/>
    <n v="37.063043569999998"/>
    <n v="126.91873712"/>
  </r>
  <r>
    <x v="12"/>
    <n v="2013"/>
    <s v="2013-01-27 18시"/>
    <s v="야간"/>
    <s v="일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479972859999997"/>
    <n v="126.79471785"/>
  </r>
  <r>
    <x v="10"/>
    <n v="2013"/>
    <s v="2013-01-27 07시"/>
    <s v="주간"/>
    <s v="일요일"/>
    <s v="차대사람"/>
    <s v="횡단중"/>
    <s v="운전자법규위반"/>
    <s v="안전운전 의무 불이행"/>
    <s v="교차로"/>
    <s v="교차로부근"/>
    <s v="승용차"/>
    <s v="경형"/>
    <s v="보행자"/>
    <s v="보행자"/>
    <n v="1"/>
    <n v="0"/>
    <n v="1"/>
    <n v="0"/>
    <n v="0"/>
    <n v="37.25128814"/>
    <n v="127.15472352"/>
  </r>
  <r>
    <x v="10"/>
    <n v="2013"/>
    <s v="2013-01-27 00시"/>
    <s v="야간"/>
    <s v="일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173959429999996"/>
    <n v="127.34621459"/>
  </r>
  <r>
    <x v="5"/>
    <n v="2013"/>
    <s v="2013-01-26 18시"/>
    <s v="야간"/>
    <s v="토요일"/>
    <s v="차대사람"/>
    <s v="차도통행중"/>
    <s v="운전자법규위반"/>
    <s v="안전운전 의무 불이행"/>
    <s v="교차로"/>
    <s v="교차로부근"/>
    <s v="승합차"/>
    <s v="경형"/>
    <s v="보행자"/>
    <s v="보행자"/>
    <n v="1"/>
    <n v="0"/>
    <n v="1"/>
    <n v="0"/>
    <n v="0"/>
    <n v="37.699425310000002"/>
    <n v="127.12393351999999"/>
  </r>
  <r>
    <x v="26"/>
    <n v="2013"/>
    <s v="2013-01-26 17시"/>
    <s v="주간"/>
    <s v="토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1"/>
    <n v="2"/>
    <n v="0"/>
    <n v="0"/>
    <n v="37.696960150000002"/>
    <n v="126.70808183"/>
  </r>
  <r>
    <x v="21"/>
    <n v="2013"/>
    <s v="2013-01-24 19시"/>
    <s v="야간"/>
    <s v="목요일"/>
    <s v="차대사람"/>
    <s v="기타"/>
    <s v="운전자법규위반"/>
    <s v="안전운전 의무 불이행"/>
    <s v="교차로"/>
    <s v="교차로내"/>
    <s v="승용차"/>
    <s v="소형"/>
    <s v="보행자"/>
    <s v="보행자"/>
    <n v="1"/>
    <n v="0"/>
    <n v="1"/>
    <n v="0"/>
    <n v="0"/>
    <n v="37.84466372"/>
    <n v="126.98972800999999"/>
  </r>
  <r>
    <x v="19"/>
    <n v="2013"/>
    <s v="2013-01-24 08시"/>
    <s v="주간"/>
    <s v="목요일"/>
    <s v="차량단독"/>
    <s v="공작물충돌"/>
    <s v="운전자법규위반"/>
    <s v="앞지르기 금지위반"/>
    <s v="단일로"/>
    <s v="기타단일로"/>
    <s v="승용차"/>
    <s v="소형"/>
    <s v="없음"/>
    <s v="없음"/>
    <n v="1"/>
    <n v="0"/>
    <n v="1"/>
    <n v="0"/>
    <n v="0"/>
    <n v="37.96675965"/>
    <n v="127.32723677"/>
  </r>
  <r>
    <x v="4"/>
    <n v="2013"/>
    <s v="2013-01-23 22시"/>
    <s v="야간"/>
    <s v="수요일"/>
    <s v="차대차"/>
    <s v="주정차중 추돌"/>
    <s v="운전자법규위반"/>
    <s v="안전운전 의무 불이행"/>
    <s v="단일로"/>
    <s v="고가도로위"/>
    <s v="승용차"/>
    <s v="대형"/>
    <s v="승합차"/>
    <s v="대형"/>
    <n v="1"/>
    <n v="0"/>
    <n v="1"/>
    <n v="0"/>
    <n v="0"/>
    <n v="37.247850579999998"/>
    <n v="126.89104402"/>
  </r>
  <r>
    <x v="26"/>
    <n v="2013"/>
    <s v="2013-01-23 18시"/>
    <s v="야간"/>
    <s v="수요일"/>
    <s v="차대사람"/>
    <s v="횡단중"/>
    <s v="운전자법규위반"/>
    <s v="신호위반"/>
    <s v="교차로"/>
    <s v="교차로부근"/>
    <s v="건설기계"/>
    <s v="건설기계"/>
    <s v="보행자"/>
    <s v="보행자"/>
    <n v="1"/>
    <n v="0"/>
    <n v="1"/>
    <n v="0"/>
    <n v="0"/>
    <n v="37.625614089999999"/>
    <n v="126.8355341"/>
  </r>
  <r>
    <x v="11"/>
    <n v="2013"/>
    <s v="2013-01-23 06시"/>
    <s v="주간"/>
    <s v="수요일"/>
    <s v="차대사람"/>
    <s v="횡단중"/>
    <s v="운전자법규위반"/>
    <s v="안전운전 의무 불이행"/>
    <s v="단일로"/>
    <s v="횡단보도상"/>
    <s v="승용차"/>
    <s v="대형"/>
    <s v="보행자"/>
    <s v="보행자"/>
    <n v="1"/>
    <n v="0"/>
    <n v="1"/>
    <n v="0"/>
    <n v="0"/>
    <n v="37.314717549999997"/>
    <n v="126.83856262"/>
  </r>
  <r>
    <x v="19"/>
    <n v="2013"/>
    <s v="2013-01-23 04시"/>
    <s v="야간"/>
    <s v="수요일"/>
    <s v="차대차"/>
    <s v="주정차중 추돌"/>
    <s v="운전자법규위반"/>
    <s v="안전운전 의무 불이행"/>
    <s v="단일로"/>
    <s v="기타단일로"/>
    <s v="승합차"/>
    <s v="소형"/>
    <s v="특수차"/>
    <s v="대형"/>
    <n v="1"/>
    <n v="0"/>
    <n v="1"/>
    <n v="0"/>
    <n v="0"/>
    <n v="37.810663900000002"/>
    <n v="127.14039966"/>
  </r>
  <r>
    <x v="20"/>
    <n v="2013"/>
    <s v="2013-01-23 02시"/>
    <s v="야간"/>
    <s v="수요일"/>
    <s v="차대차"/>
    <s v="정면충돌"/>
    <s v="운전자법규위반"/>
    <s v="중앙선 침범"/>
    <s v="단일로"/>
    <s v="기타단일로"/>
    <s v="화물차"/>
    <s v="중형"/>
    <s v="승용차"/>
    <s v="중형"/>
    <n v="1"/>
    <n v="1"/>
    <n v="2"/>
    <n v="0"/>
    <n v="0"/>
    <n v="37.592166089999999"/>
    <n v="126.77881042999999"/>
  </r>
  <r>
    <x v="3"/>
    <n v="2013"/>
    <s v="2013-01-22 21시"/>
    <s v="야간"/>
    <s v="화요일"/>
    <s v="차대차"/>
    <s v="주정차중 추돌"/>
    <s v="운전자법규위반"/>
    <s v="안전운전 의무 불이행"/>
    <s v="교차로"/>
    <s v="교차로부근"/>
    <s v="승용차"/>
    <s v="중형"/>
    <s v="특수차"/>
    <s v="대형"/>
    <n v="1"/>
    <n v="0"/>
    <n v="1"/>
    <n v="0"/>
    <n v="0"/>
    <n v="36.947797950000002"/>
    <n v="126.86883956"/>
  </r>
  <r>
    <x v="13"/>
    <n v="2013"/>
    <s v="2013-01-22 06시"/>
    <s v="주간"/>
    <s v="화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0"/>
    <n v="2"/>
    <n v="0"/>
    <n v="1"/>
    <n v="37.415827899999996"/>
    <n v="126.90719597"/>
  </r>
  <r>
    <x v="8"/>
    <n v="2013"/>
    <s v="2013-01-22 03시"/>
    <s v="야간"/>
    <s v="화요일"/>
    <s v="차대차"/>
    <s v="정면충돌"/>
    <s v="운전자법규위반"/>
    <s v="중앙선 침범"/>
    <s v="단일로"/>
    <s v="기타단일로"/>
    <s v="승용차"/>
    <s v="소형"/>
    <s v="화물차"/>
    <s v="대형"/>
    <n v="1"/>
    <n v="0"/>
    <n v="2"/>
    <n v="0"/>
    <n v="1"/>
    <n v="37.102877509999999"/>
    <n v="127.48440286"/>
  </r>
  <r>
    <x v="11"/>
    <n v="2013"/>
    <s v="2013-01-21 20시"/>
    <s v="야간"/>
    <s v="월요일"/>
    <s v="차대차"/>
    <s v="주정차중 추돌"/>
    <s v="운전자법규위반"/>
    <s v="과속"/>
    <s v="단일로"/>
    <s v="기타단일로"/>
    <s v="승용차"/>
    <s v="소형"/>
    <s v="승합차"/>
    <s v="대형"/>
    <n v="1"/>
    <n v="1"/>
    <n v="2"/>
    <n v="0"/>
    <n v="0"/>
    <n v="37.336354190000002"/>
    <n v="126.80767899999999"/>
  </r>
  <r>
    <x v="13"/>
    <n v="2013"/>
    <s v="2013-01-21 14시"/>
    <s v="주간"/>
    <s v="월요일"/>
    <s v="차대사람"/>
    <s v="횡단중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39909067"/>
    <n v="126.95229448000001"/>
  </r>
  <r>
    <x v="4"/>
    <n v="2013"/>
    <s v="2013-01-21 11시"/>
    <s v="주간"/>
    <s v="월요일"/>
    <s v="차대차"/>
    <s v="진행중 추돌"/>
    <s v="운전자법규위반"/>
    <s v="안전운전 의무 불이행"/>
    <s v="단일로"/>
    <s v="기타단일로"/>
    <s v="승용차"/>
    <s v="대형"/>
    <s v="승용차"/>
    <s v="대형"/>
    <n v="1"/>
    <n v="2"/>
    <n v="6"/>
    <n v="3"/>
    <n v="0"/>
    <n v="37.193106739999998"/>
    <n v="127.09408569999999"/>
  </r>
  <r>
    <x v="10"/>
    <n v="2013"/>
    <s v="2013-01-21 06시"/>
    <s v="주간"/>
    <s v="월요일"/>
    <s v="차대차"/>
    <s v="기타"/>
    <s v="운전자법규위반"/>
    <s v="안전운전 의무 불이행"/>
    <s v="교차로"/>
    <s v="교차로내"/>
    <s v="원동기장치자전거"/>
    <s v="원동기장치자전거"/>
    <s v="승합차"/>
    <s v="대형"/>
    <n v="1"/>
    <n v="0"/>
    <n v="1"/>
    <n v="0"/>
    <n v="0"/>
    <n v="37.308115010000002"/>
    <n v="127.12887033"/>
  </r>
  <r>
    <x v="10"/>
    <n v="2013"/>
    <s v="2013-01-21 06시"/>
    <s v="주간"/>
    <s v="월요일"/>
    <s v="차대차"/>
    <s v="측면충돌"/>
    <s v="운전자법규위반"/>
    <s v="신호위반"/>
    <s v="교차로"/>
    <s v="교차로내"/>
    <s v="승용차"/>
    <s v="소형"/>
    <s v="화물차"/>
    <s v="중형"/>
    <n v="1"/>
    <n v="2"/>
    <n v="3"/>
    <n v="0"/>
    <n v="0"/>
    <n v="37.170062110000003"/>
    <n v="127.37062043"/>
  </r>
  <r>
    <x v="25"/>
    <n v="2013"/>
    <s v="2013-01-20 20시"/>
    <s v="야간"/>
    <s v="일요일"/>
    <s v="차대사람"/>
    <s v="보도통행중"/>
    <s v="운전자법규위반"/>
    <s v="안전운전 의무 불이행"/>
    <s v="교차로"/>
    <s v="교차로내"/>
    <s v="승용차"/>
    <s v="대형"/>
    <s v="보행자"/>
    <s v="보행자"/>
    <n v="1"/>
    <n v="0"/>
    <n v="1"/>
    <n v="0"/>
    <n v="0"/>
    <n v="37.634809079999997"/>
    <n v="127.1157137"/>
  </r>
  <r>
    <x v="4"/>
    <n v="2013"/>
    <s v="2013-01-20 19시"/>
    <s v="야간"/>
    <s v="일요일"/>
    <s v="차량단독"/>
    <s v="공작물충돌"/>
    <s v="운전자법규위반"/>
    <s v="안전운전 의무 불이행"/>
    <s v="단일로"/>
    <s v="기타단일로"/>
    <s v="승용차"/>
    <s v="경형"/>
    <s v="없음"/>
    <s v="없음"/>
    <n v="1"/>
    <n v="0"/>
    <n v="1"/>
    <n v="0"/>
    <n v="0"/>
    <n v="37.12520713"/>
    <n v="126.97315277"/>
  </r>
  <r>
    <x v="26"/>
    <n v="2013"/>
    <s v="2013-01-20 07시"/>
    <s v="주간"/>
    <s v="일요일"/>
    <s v="차대차"/>
    <s v="측면충돌"/>
    <s v="운전자법규위반"/>
    <s v="중앙선 침범"/>
    <s v="단일로"/>
    <s v="기타단일로"/>
    <s v="승용차"/>
    <s v="소형"/>
    <s v="승합차"/>
    <s v="중형"/>
    <n v="1"/>
    <n v="2"/>
    <n v="8"/>
    <n v="0"/>
    <n v="5"/>
    <n v="37.649670139999998"/>
    <n v="126.89932275"/>
  </r>
  <r>
    <x v="10"/>
    <n v="2013"/>
    <s v="2013-01-20 07시"/>
    <s v="주간"/>
    <s v="일요일"/>
    <s v="차량단독"/>
    <s v="전도전복"/>
    <s v="운전자법규위반"/>
    <s v="안전운전 의무 불이행"/>
    <s v="단일로"/>
    <s v="기타단일로"/>
    <s v="승용차"/>
    <s v="대형"/>
    <s v="없음"/>
    <s v="없음"/>
    <n v="2"/>
    <n v="0"/>
    <n v="2"/>
    <n v="0"/>
    <n v="0"/>
    <n v="37.276678459999999"/>
    <n v="127.08399532999999"/>
  </r>
  <r>
    <x v="26"/>
    <n v="2013"/>
    <s v="2013-01-20 01시"/>
    <s v="야간"/>
    <s v="일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581319149999999"/>
    <n v="126.85607621"/>
  </r>
  <r>
    <x v="4"/>
    <n v="2013"/>
    <s v="2013-01-20 00시"/>
    <s v="야간"/>
    <s v="일요일"/>
    <s v="차대차"/>
    <s v="진행중 추돌"/>
    <s v="운전자법규위반"/>
    <s v="안전운전 의무 불이행"/>
    <s v="단일로"/>
    <s v="기타단일로"/>
    <s v="화물차"/>
    <s v="소형"/>
    <s v="화물차"/>
    <s v="소형"/>
    <n v="1"/>
    <n v="1"/>
    <n v="2"/>
    <n v="0"/>
    <n v="0"/>
    <n v="37.25698311"/>
    <n v="126.88523521"/>
  </r>
  <r>
    <x v="5"/>
    <n v="2013"/>
    <s v="2013-01-19 21시"/>
    <s v="야간"/>
    <s v="토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703042549999999"/>
    <n v="127.12484547"/>
  </r>
  <r>
    <x v="7"/>
    <n v="2013"/>
    <s v="2013-01-19 07시"/>
    <s v="주간"/>
    <s v="토요일"/>
    <s v="차대차"/>
    <s v="측면충돌"/>
    <s v="운전자법규위반"/>
    <s v="안전운전 의무 불이행"/>
    <s v="단일로"/>
    <s v="기타단일로"/>
    <s v="승용차"/>
    <s v="경형"/>
    <s v="화물차"/>
    <s v="중형"/>
    <n v="1"/>
    <n v="0"/>
    <n v="1"/>
    <n v="0"/>
    <n v="0"/>
    <n v="37.201212589999997"/>
    <n v="127.54854573"/>
  </r>
  <r>
    <x v="27"/>
    <n v="2013"/>
    <s v="2013-01-18 23시"/>
    <s v="야간"/>
    <s v="금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45895280000001"/>
    <n v="126.7380332"/>
  </r>
  <r>
    <x v="7"/>
    <n v="2013"/>
    <s v="2013-01-18 17시"/>
    <s v="주간"/>
    <s v="금요일"/>
    <s v="차대사람"/>
    <s v="횡단중"/>
    <s v="운전자법규위반"/>
    <s v="안전운전 의무 불이행"/>
    <s v="단일로"/>
    <s v="기타단일로"/>
    <s v="화물차"/>
    <s v="경형"/>
    <s v="보행자"/>
    <s v="보행자"/>
    <n v="1"/>
    <n v="0"/>
    <n v="1"/>
    <n v="0"/>
    <n v="0"/>
    <n v="37.299619810000003"/>
    <n v="127.63071822000001"/>
  </r>
  <r>
    <x v="20"/>
    <n v="2013"/>
    <s v="2013-01-18 13시"/>
    <s v="주간"/>
    <s v="금요일"/>
    <s v="차대사람"/>
    <s v="보도통행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692000980000003"/>
    <n v="126.59814215"/>
  </r>
  <r>
    <x v="3"/>
    <n v="2013"/>
    <s v="2013-01-18 05시"/>
    <s v="야간"/>
    <s v="금요일"/>
    <s v="차대차"/>
    <s v="측면충돌"/>
    <s v="운전자법규위반"/>
    <s v="신호위반"/>
    <s v="교차로"/>
    <s v="교차로내"/>
    <s v="자전거"/>
    <s v="자전거"/>
    <s v="건설기계"/>
    <s v="건설기계"/>
    <n v="1"/>
    <n v="0"/>
    <n v="1"/>
    <n v="0"/>
    <n v="0"/>
    <n v="37.08007636"/>
    <n v="127.06263808999999"/>
  </r>
  <r>
    <x v="6"/>
    <n v="2013"/>
    <s v="2013-01-17 22시"/>
    <s v="야간"/>
    <s v="목요일"/>
    <s v="차량단독"/>
    <s v="기타"/>
    <s v="운전자법규위반"/>
    <s v="안전운전 의무 불이행"/>
    <s v="단일로"/>
    <s v="터널안"/>
    <s v="승용차"/>
    <s v="대형"/>
    <s v="없음"/>
    <s v="없음"/>
    <n v="1"/>
    <n v="0"/>
    <n v="1"/>
    <n v="0"/>
    <n v="0"/>
    <n v="37.383237739999998"/>
    <n v="127.06818058"/>
  </r>
  <r>
    <x v="27"/>
    <n v="2013"/>
    <s v="2013-01-17 19시"/>
    <s v="야간"/>
    <s v="목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439040949999999"/>
    <n v="126.7905402"/>
  </r>
  <r>
    <x v="25"/>
    <n v="2013"/>
    <s v="2013-01-17 12시"/>
    <s v="주간"/>
    <s v="목요일"/>
    <s v="차대사람"/>
    <s v="횡단중"/>
    <s v="운전자법규위반"/>
    <s v="안전운전 의무 불이행"/>
    <s v="단일로"/>
    <s v="횡단보도상"/>
    <s v="승합차"/>
    <s v="대형"/>
    <s v="보행자"/>
    <s v="보행자"/>
    <n v="1"/>
    <n v="2"/>
    <n v="5"/>
    <n v="0"/>
    <n v="2"/>
    <n v="37.601030659999999"/>
    <n v="127.13081127"/>
  </r>
  <r>
    <x v="28"/>
    <n v="2013"/>
    <s v="2013-01-16 14시"/>
    <s v="주간"/>
    <s v="수요일"/>
    <s v="차대차"/>
    <s v="기타"/>
    <s v="운전자법규위반"/>
    <s v="신호위반"/>
    <s v="단일로"/>
    <s v="횡단보도상"/>
    <s v="화물차"/>
    <s v="소형"/>
    <s v="이륜차"/>
    <s v="중형"/>
    <n v="1"/>
    <n v="0"/>
    <n v="1"/>
    <n v="0"/>
    <n v="0"/>
    <n v="37.366230960000003"/>
    <n v="127.24422579"/>
  </r>
  <r>
    <x v="26"/>
    <n v="2013"/>
    <s v="2013-01-16 07시"/>
    <s v="주간"/>
    <s v="수요일"/>
    <s v="차대사람"/>
    <s v="횡단중"/>
    <s v="운전자법규위반"/>
    <s v="보행자 보호의무 위반"/>
    <s v="교차로"/>
    <s v="교차로내"/>
    <s v="승용차"/>
    <s v="중형"/>
    <s v="보행자"/>
    <s v="보행자"/>
    <n v="1"/>
    <n v="0"/>
    <n v="1"/>
    <n v="0"/>
    <n v="0"/>
    <n v="37.672489880000001"/>
    <n v="126.75291246"/>
  </r>
  <r>
    <x v="27"/>
    <n v="2013"/>
    <s v="2013-01-16 00시"/>
    <s v="야간"/>
    <s v="수요일"/>
    <s v="차대사람"/>
    <s v="기타"/>
    <s v="운전자법규위반"/>
    <s v="안전운전 의무 불이행"/>
    <s v="단일로"/>
    <s v="교량위"/>
    <s v="승용차"/>
    <s v="중형"/>
    <s v="보행자"/>
    <s v="보행자"/>
    <n v="1"/>
    <n v="0"/>
    <n v="1"/>
    <n v="0"/>
    <n v="0"/>
    <n v="37.360593909999999"/>
    <n v="126.86582550999999"/>
  </r>
  <r>
    <x v="12"/>
    <n v="2013"/>
    <s v="2013-01-15 22시"/>
    <s v="야간"/>
    <s v="화요일"/>
    <s v="차대차"/>
    <s v="기타"/>
    <s v="운전자법규위반"/>
    <s v="안전운전 의무 불이행"/>
    <s v="단일로"/>
    <s v="기타단일로"/>
    <s v="이륜차"/>
    <s v="중형"/>
    <s v="이륜차"/>
    <s v="중형"/>
    <n v="1"/>
    <n v="0"/>
    <n v="1"/>
    <n v="0"/>
    <n v="0"/>
    <n v="37.498151610000001"/>
    <n v="126.75626380999999"/>
  </r>
  <r>
    <x v="6"/>
    <n v="2013"/>
    <s v="2013-01-15 18시"/>
    <s v="야간"/>
    <s v="화요일"/>
    <s v="차대사람"/>
    <s v="횡단중"/>
    <s v="운전자법규위반"/>
    <s v="안전운전 의무 불이행"/>
    <s v="교차로"/>
    <s v="교차로부근"/>
    <s v="승용차"/>
    <s v="대형"/>
    <s v="보행자"/>
    <s v="보행자"/>
    <n v="1"/>
    <n v="0"/>
    <n v="1"/>
    <n v="0"/>
    <n v="0"/>
    <n v="37.42101272"/>
    <n v="127.12873202999999"/>
  </r>
  <r>
    <x v="28"/>
    <n v="2013"/>
    <s v="2013-01-15 16시"/>
    <s v="주간"/>
    <s v="화요일"/>
    <s v="차량단독"/>
    <s v="공작물충돌"/>
    <s v="운전자법규위반"/>
    <s v="안전운전 의무 불이행"/>
    <s v="단일로"/>
    <s v="기타단일로"/>
    <s v="승용차"/>
    <s v="경형"/>
    <s v="없음"/>
    <s v="없음"/>
    <n v="1"/>
    <n v="0"/>
    <n v="1"/>
    <n v="0"/>
    <n v="0"/>
    <n v="37.330506589999999"/>
    <n v="127.38266102999999"/>
  </r>
  <r>
    <x v="3"/>
    <n v="2013"/>
    <s v="2013-01-15 13시"/>
    <s v="주간"/>
    <s v="화요일"/>
    <s v="차대차"/>
    <s v="측면충돌"/>
    <s v="운전자법규위반"/>
    <s v="안전운전 의무 불이행"/>
    <s v="단일로"/>
    <s v="기타단일로"/>
    <s v="승용차"/>
    <s v="대형"/>
    <s v="이륜차"/>
    <s v="중형"/>
    <n v="1"/>
    <n v="0"/>
    <n v="1"/>
    <n v="0"/>
    <n v="0"/>
    <n v="37.027387429999997"/>
    <n v="127.12291017"/>
  </r>
  <r>
    <x v="10"/>
    <n v="2013"/>
    <s v="2013-01-15 13시"/>
    <s v="주간"/>
    <s v="화요일"/>
    <s v="차대차"/>
    <s v="기타"/>
    <s v="운전자법규위반"/>
    <s v="안전거리 미확보"/>
    <s v="단일로"/>
    <s v="기타단일로"/>
    <s v="화물차"/>
    <s v="경형"/>
    <s v="화물차"/>
    <s v="소형"/>
    <n v="1"/>
    <n v="0"/>
    <n v="2"/>
    <n v="0"/>
    <n v="1"/>
    <n v="37.221447499999996"/>
    <n v="127.10062136000001"/>
  </r>
  <r>
    <x v="26"/>
    <n v="2013"/>
    <s v="2013-01-14 23시"/>
    <s v="야간"/>
    <s v="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19060769999997"/>
    <n v="126.83542246"/>
  </r>
  <r>
    <x v="10"/>
    <n v="2013"/>
    <s v="2013-01-14 18시"/>
    <s v="야간"/>
    <s v="월요일"/>
    <s v="차대사람"/>
    <s v="차도통행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278545710000003"/>
    <n v="127.22692778"/>
  </r>
  <r>
    <x v="4"/>
    <n v="2013"/>
    <s v="2013-01-14 17시"/>
    <s v="주간"/>
    <s v="월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131078870000003"/>
    <n v="126.91040949000001"/>
  </r>
  <r>
    <x v="6"/>
    <n v="2013"/>
    <s v="2013-01-14 17시"/>
    <s v="주간"/>
    <s v="월요일"/>
    <s v="차대차"/>
    <s v="측면충돌"/>
    <s v="운전자법규위반"/>
    <s v="신호위반"/>
    <s v="교차로"/>
    <s v="교차로내"/>
    <s v="승용차"/>
    <s v="중형"/>
    <s v="이륜차"/>
    <s v="소형"/>
    <n v="1"/>
    <n v="0"/>
    <n v="1"/>
    <n v="0"/>
    <n v="0"/>
    <n v="37.363564089999997"/>
    <n v="127.11903233"/>
  </r>
  <r>
    <x v="26"/>
    <n v="2013"/>
    <s v="2013-01-14 16시"/>
    <s v="주간"/>
    <s v="월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610376279999997"/>
    <n v="126.82161599"/>
  </r>
  <r>
    <x v="6"/>
    <n v="2013"/>
    <s v="2013-01-13 19시"/>
    <s v="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28978119999996"/>
    <n v="127.13363199"/>
  </r>
  <r>
    <x v="4"/>
    <n v="2013"/>
    <s v="2013-01-13 18시"/>
    <s v="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123280999999999"/>
    <n v="126.99452075000001"/>
  </r>
  <r>
    <x v="8"/>
    <n v="2013"/>
    <s v="2013-01-13 02시"/>
    <s v="야간"/>
    <s v="일요일"/>
    <s v="차량단독"/>
    <s v="공작물충돌"/>
    <s v="운전자법규위반"/>
    <s v="안전운전 의무 불이행"/>
    <s v="교차로"/>
    <s v="교차로내"/>
    <s v="승용차"/>
    <s v="소형"/>
    <s v="없음"/>
    <s v="없음"/>
    <n v="1"/>
    <n v="2"/>
    <n v="3"/>
    <n v="0"/>
    <n v="0"/>
    <n v="36.998307539999999"/>
    <n v="127.16195084"/>
  </r>
  <r>
    <x v="2"/>
    <n v="2013"/>
    <s v="2013-01-12 18시"/>
    <s v="야간"/>
    <s v="토요일"/>
    <s v="차대사람"/>
    <s v="횡단중"/>
    <s v="운전자법규위반"/>
    <s v="보행자 보호의무 위반"/>
    <s v="단일로"/>
    <s v="횡단보도상"/>
    <s v="화물차"/>
    <s v="소형"/>
    <s v="보행자"/>
    <s v="보행자"/>
    <n v="1"/>
    <n v="1"/>
    <n v="2"/>
    <n v="0"/>
    <n v="0"/>
    <n v="37.280641950000003"/>
    <n v="127.44272448"/>
  </r>
  <r>
    <x v="5"/>
    <n v="2013"/>
    <s v="2013-01-12 00시"/>
    <s v="야간"/>
    <s v="토요일"/>
    <s v="차대차"/>
    <s v="기타"/>
    <s v="운전자법규위반"/>
    <s v="중앙선 침범"/>
    <s v="단일로"/>
    <s v="기타단일로"/>
    <s v="승합차"/>
    <s v="소형"/>
    <s v="승용차"/>
    <s v="중형"/>
    <n v="1"/>
    <n v="2"/>
    <n v="3"/>
    <n v="0"/>
    <n v="0"/>
    <n v="37.640485329999997"/>
    <n v="127.22841948"/>
  </r>
  <r>
    <x v="12"/>
    <n v="2013"/>
    <s v="2013-01-11 01시"/>
    <s v="야간"/>
    <s v="금요일"/>
    <s v="차대사람"/>
    <s v="횡단중"/>
    <s v="운전자법규위반"/>
    <s v="안전운전 의무 불이행"/>
    <s v="단일로"/>
    <s v="횡단보도상"/>
    <s v="승용차"/>
    <s v="경형"/>
    <s v="보행자"/>
    <s v="보행자"/>
    <n v="1"/>
    <n v="0"/>
    <n v="1"/>
    <n v="0"/>
    <n v="0"/>
    <n v="37.48317282"/>
    <n v="126.77980286"/>
  </r>
  <r>
    <x v="15"/>
    <n v="2013"/>
    <s v="2013-01-10 23시"/>
    <s v="야간"/>
    <s v="목요일"/>
    <s v="차대사람"/>
    <s v="횡단중"/>
    <s v="운전자법규위반"/>
    <s v="안전운전 의무 불이행"/>
    <s v="교차로"/>
    <s v="교차로내"/>
    <s v="원동기장치자전거"/>
    <s v="원동기장치자전거"/>
    <s v="보행자"/>
    <s v="보행자"/>
    <n v="1"/>
    <n v="0"/>
    <n v="1"/>
    <n v="0"/>
    <n v="0"/>
    <n v="37.913725569999997"/>
    <n v="127.05758969"/>
  </r>
  <r>
    <x v="9"/>
    <n v="2013"/>
    <s v="2013-01-10 14시"/>
    <s v="주간"/>
    <s v="목요일"/>
    <s v="차대사람"/>
    <s v="횡단중"/>
    <s v="운전자법규위반"/>
    <s v="보행자 보호의무 위반"/>
    <s v="단일로"/>
    <s v="횡단보도상"/>
    <s v="승합차"/>
    <s v="대형"/>
    <s v="보행자"/>
    <s v="보행자"/>
    <n v="1"/>
    <n v="0"/>
    <n v="1"/>
    <n v="0"/>
    <n v="0"/>
    <n v="37.269707619999998"/>
    <n v="126.99378818"/>
  </r>
  <r>
    <x v="7"/>
    <n v="2013"/>
    <s v="2013-01-10 13시"/>
    <s v="주간"/>
    <s v="목요일"/>
    <s v="차량단독"/>
    <s v="도로이탈 기타"/>
    <s v="운전자법규위반"/>
    <s v="안전운전 의무 불이행"/>
    <s v="단일로"/>
    <s v="기타단일로"/>
    <s v="화물차"/>
    <s v="중형"/>
    <s v="없음"/>
    <s v="없음"/>
    <n v="1"/>
    <n v="0"/>
    <n v="1"/>
    <n v="0"/>
    <n v="0"/>
    <n v="37.327744359999997"/>
    <n v="127.60218671"/>
  </r>
  <r>
    <x v="6"/>
    <n v="2013"/>
    <s v="2013-01-09 17시"/>
    <s v="주간"/>
    <s v="수요일"/>
    <s v="차대사람"/>
    <s v="횡단중"/>
    <s v="운전자법규위반"/>
    <s v="신호위반"/>
    <s v="교차로"/>
    <s v="교차로내"/>
    <s v="승합차"/>
    <s v="소형"/>
    <s v="보행자"/>
    <s v="보행자"/>
    <n v="1"/>
    <n v="0"/>
    <n v="1"/>
    <n v="0"/>
    <n v="0"/>
    <n v="37.388131829999999"/>
    <n v="127.10203434"/>
  </r>
  <r>
    <x v="5"/>
    <n v="2013"/>
    <s v="2013-01-08 11시"/>
    <s v="주간"/>
    <s v="화요일"/>
    <s v="차대차"/>
    <s v="측면충돌"/>
    <s v="운전자법규위반"/>
    <s v="중앙선 침범"/>
    <s v="단일로"/>
    <s v="기타단일로"/>
    <s v="승용차"/>
    <s v="중형"/>
    <s v="승용차"/>
    <s v="중형"/>
    <n v="1"/>
    <n v="2"/>
    <n v="3"/>
    <n v="0"/>
    <n v="0"/>
    <n v="37.75158699"/>
    <n v="127.18280032"/>
  </r>
  <r>
    <x v="5"/>
    <n v="2013"/>
    <s v="2013-01-08 02시"/>
    <s v="야간"/>
    <s v="화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677944789999998"/>
    <n v="127.15582910000001"/>
  </r>
  <r>
    <x v="11"/>
    <n v="2013"/>
    <s v="2013-01-08 00시"/>
    <s v="야간"/>
    <s v="화요일"/>
    <s v="차대사람"/>
    <s v="기타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30797871"/>
    <n v="126.86890914999999"/>
  </r>
  <r>
    <x v="29"/>
    <n v="2013"/>
    <s v="2013-01-06 21시"/>
    <s v="야간"/>
    <s v="일요일"/>
    <s v="차량단독"/>
    <s v="도로이탈 추락"/>
    <s v="운전자법규위반"/>
    <s v="안전운전 의무 불이행"/>
    <s v="단일로"/>
    <s v="교량위"/>
    <s v="승용차"/>
    <s v="대형"/>
    <s v="없음"/>
    <s v="없음"/>
    <n v="1"/>
    <n v="0"/>
    <n v="1"/>
    <n v="0"/>
    <n v="0"/>
    <n v="37.942759899999999"/>
    <n v="127.00424395"/>
  </r>
  <r>
    <x v="8"/>
    <n v="2013"/>
    <s v="2013-01-06 18시"/>
    <s v="야간"/>
    <s v="일요일"/>
    <s v="차대사람"/>
    <s v="기타"/>
    <s v="운전자법규위반"/>
    <s v="기타(운전자법규위반)"/>
    <s v="단일로"/>
    <s v="기타단일로"/>
    <s v="승용차"/>
    <s v="소형"/>
    <s v="보행자"/>
    <s v="보행자"/>
    <n v="1"/>
    <n v="0"/>
    <n v="1"/>
    <n v="0"/>
    <n v="0"/>
    <n v="37.083048869999999"/>
    <n v="127.26104666000001"/>
  </r>
  <r>
    <x v="7"/>
    <n v="2013"/>
    <s v="2013-01-06 04시"/>
    <s v="야간"/>
    <s v="일요일"/>
    <s v="차량단독"/>
    <s v="도로이탈 기타"/>
    <s v="운전자법규위반"/>
    <s v="안전운전 의무 불이행"/>
    <s v="단일로"/>
    <s v="기타단일로"/>
    <s v="승용차"/>
    <s v="중형"/>
    <s v="없음"/>
    <s v="없음"/>
    <n v="1"/>
    <n v="2"/>
    <n v="3"/>
    <n v="0"/>
    <n v="0"/>
    <n v="37.355019120000001"/>
    <n v="127.59285156999999"/>
  </r>
  <r>
    <x v="2"/>
    <n v="2013"/>
    <s v="2013-01-05 06시"/>
    <s v="주간"/>
    <s v="토요일"/>
    <s v="차대사람"/>
    <s v="차도통행중"/>
    <s v="운전자법규위반"/>
    <s v="안전운전 의무 불이행"/>
    <s v="교차로"/>
    <s v="교차로부근"/>
    <s v="화물차"/>
    <s v="중형"/>
    <s v="보행자"/>
    <s v="보행자"/>
    <n v="1"/>
    <n v="0"/>
    <n v="1"/>
    <n v="0"/>
    <n v="0"/>
    <n v="37.251836179999998"/>
    <n v="127.48974987"/>
  </r>
  <r>
    <x v="10"/>
    <n v="2013"/>
    <s v="2013-01-05 03시"/>
    <s v="야간"/>
    <s v="토요일"/>
    <s v="차대차"/>
    <s v="진행중 추돌"/>
    <s v="운전자법규위반"/>
    <s v="안전운전 의무 불이행"/>
    <s v="교차로"/>
    <s v="교차로부근"/>
    <s v="승용차"/>
    <s v="중형"/>
    <s v="승용차"/>
    <s v="경형"/>
    <n v="1"/>
    <n v="0"/>
    <n v="2"/>
    <n v="1"/>
    <n v="0"/>
    <n v="37.246974940000001"/>
    <n v="127.10430794"/>
  </r>
  <r>
    <x v="10"/>
    <n v="2013"/>
    <s v="2013-01-04 19시"/>
    <s v="야간"/>
    <s v="금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188873489999999"/>
    <n v="127.32728966000001"/>
  </r>
  <r>
    <x v="11"/>
    <n v="2013"/>
    <s v="2013-01-04 12시"/>
    <s v="주간"/>
    <s v="금요일"/>
    <s v="차대차"/>
    <s v="측면충돌"/>
    <s v="운전자법규위반"/>
    <s v="차로위반(진로변경 위반)"/>
    <s v="단일로"/>
    <s v="기타단일로"/>
    <s v="자전거"/>
    <s v="자전거"/>
    <s v="승합차"/>
    <s v="대형"/>
    <n v="1"/>
    <n v="0"/>
    <n v="1"/>
    <n v="0"/>
    <n v="0"/>
    <n v="37.313385869999998"/>
    <n v="126.86281166000001"/>
  </r>
  <r>
    <x v="11"/>
    <n v="2013"/>
    <s v="2013-01-04 11시"/>
    <s v="주간"/>
    <s v="금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22345120000001"/>
    <n v="126.83568541"/>
  </r>
  <r>
    <x v="24"/>
    <n v="2013"/>
    <s v="2013-01-03 20시"/>
    <s v="야간"/>
    <s v="목요일"/>
    <s v="차대차"/>
    <s v="측면충돌"/>
    <s v="운전자법규위반"/>
    <s v="기타(운전자법규위반)"/>
    <s v="교차로"/>
    <s v="교차로부근"/>
    <s v="특수차"/>
    <s v="중형"/>
    <s v="화물차"/>
    <s v="대형"/>
    <n v="1"/>
    <n v="0"/>
    <n v="1"/>
    <n v="0"/>
    <n v="0"/>
    <n v="37.330111780000003"/>
    <n v="126.93038411000001"/>
  </r>
  <r>
    <x v="13"/>
    <n v="2013"/>
    <s v="2013-01-03 10시"/>
    <s v="주간"/>
    <s v="목요일"/>
    <s v="차대사람"/>
    <s v="보도통행중"/>
    <s v="운전자법규위반"/>
    <s v="신호위반"/>
    <s v="교차로"/>
    <s v="교차로내"/>
    <s v="화물차"/>
    <s v="소형"/>
    <s v="보행자"/>
    <s v="보행자"/>
    <n v="1"/>
    <n v="0"/>
    <n v="1"/>
    <n v="0"/>
    <n v="0"/>
    <n v="37.384031419999999"/>
    <n v="126.92810655"/>
  </r>
  <r>
    <x v="13"/>
    <n v="2013"/>
    <s v="2013-01-03 08시"/>
    <s v="주간"/>
    <s v="목요일"/>
    <s v="차대차"/>
    <s v="주정차중 추돌"/>
    <s v="운전자법규위반"/>
    <s v="안전운전 의무 불이행"/>
    <s v="기타/불명"/>
    <s v="기타/불명"/>
    <s v="화물차"/>
    <s v="소형"/>
    <s v="화물차"/>
    <s v="소형"/>
    <n v="1"/>
    <n v="0"/>
    <n v="7"/>
    <n v="6"/>
    <n v="0"/>
    <n v="37.405452349999997"/>
    <n v="126.88238583"/>
  </r>
  <r>
    <x v="4"/>
    <n v="2013"/>
    <s v="2013-01-03 07시"/>
    <s v="주간"/>
    <s v="목요일"/>
    <s v="차대사람"/>
    <s v="길가장자리구역통행중"/>
    <s v="운전자법규위반"/>
    <s v="안전운전 의무 불이행"/>
    <s v="기타/불명"/>
    <s v="기타/불명"/>
    <s v="승용차"/>
    <s v="소형"/>
    <s v="보행자"/>
    <s v="보행자"/>
    <n v="1"/>
    <n v="0"/>
    <n v="1"/>
    <n v="0"/>
    <n v="0"/>
    <n v="37.13914879"/>
    <n v="126.92961739"/>
  </r>
  <r>
    <x v="24"/>
    <n v="2013"/>
    <s v="2013-01-03 07시"/>
    <s v="주간"/>
    <s v="목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67810509999998"/>
    <n v="126.9270326"/>
  </r>
  <r>
    <x v="10"/>
    <n v="2013"/>
    <s v="2013-01-02 23시"/>
    <s v="야간"/>
    <s v="수요일"/>
    <s v="차량단독"/>
    <s v="공작물충돌"/>
    <s v="운전자법규위반"/>
    <s v="안전운전 의무 불이행"/>
    <s v="단일로"/>
    <s v="터널안"/>
    <s v="승용차"/>
    <s v="중형"/>
    <s v="없음"/>
    <s v="없음"/>
    <n v="1"/>
    <n v="0"/>
    <n v="1"/>
    <n v="0"/>
    <n v="0"/>
    <n v="37.295845919999998"/>
    <n v="127.10349924"/>
  </r>
  <r>
    <x v="7"/>
    <n v="2013"/>
    <s v="2013-01-01 16시"/>
    <s v="주간"/>
    <s v="화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215629069999999"/>
    <n v="127.56165172999999"/>
  </r>
  <r>
    <x v="8"/>
    <n v="2012"/>
    <s v="2012-12-31 20시"/>
    <s v="야간"/>
    <s v="월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6.981209499999999"/>
    <n v="127.22188156"/>
  </r>
  <r>
    <x v="5"/>
    <n v="2012"/>
    <s v="2012-12-31 16시"/>
    <s v="주간"/>
    <s v="토요일"/>
    <s v="차대사람"/>
    <s v="횡단중"/>
    <s v="운전자법규위반"/>
    <s v="보행자 보호의무 위반"/>
    <s v="교차로"/>
    <s v="교차로내"/>
    <s v="화물차"/>
    <s v="중형"/>
    <s v="보행자"/>
    <s v="보행자"/>
    <n v="1"/>
    <n v="0"/>
    <n v="1"/>
    <n v="0"/>
    <n v="0"/>
    <n v="37.653104949999999"/>
    <n v="127.30659642000001"/>
  </r>
  <r>
    <x v="19"/>
    <n v="2012"/>
    <s v="2012-12-31 14시"/>
    <s v="주간"/>
    <s v="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2"/>
    <n v="0"/>
    <n v="1"/>
    <n v="37.967878460000001"/>
    <n v="127.32805386"/>
  </r>
  <r>
    <x v="10"/>
    <n v="2012"/>
    <s v="2012-12-29 17시"/>
    <s v="주간"/>
    <s v="토요일"/>
    <s v="차대사람"/>
    <s v="기타"/>
    <s v="운전자법규위반"/>
    <s v="안전운전 의무 불이행"/>
    <s v="단일로"/>
    <s v="횡단보도부근"/>
    <s v="승합차"/>
    <s v="소형"/>
    <s v="보행자"/>
    <s v="보행자"/>
    <n v="1"/>
    <n v="0"/>
    <n v="1"/>
    <n v="0"/>
    <n v="0"/>
    <n v="37.268502679999997"/>
    <n v="127.13302366000001"/>
  </r>
  <r>
    <x v="20"/>
    <n v="2012"/>
    <s v="2012-12-29 10시"/>
    <s v="주간"/>
    <s v="토요일"/>
    <s v="차대차"/>
    <s v="주정차중 추돌"/>
    <s v="운전자법규위반"/>
    <s v="안전운전 의무 불이행"/>
    <s v="교차로"/>
    <s v="교차로부근"/>
    <s v="화물차"/>
    <s v="소형"/>
    <s v="화물차"/>
    <s v="소형"/>
    <n v="1"/>
    <n v="1"/>
    <n v="2"/>
    <n v="0"/>
    <n v="0"/>
    <n v="37.647298069999998"/>
    <n v="126.56757361"/>
  </r>
  <r>
    <x v="6"/>
    <n v="2012"/>
    <s v="2012-12-28 22시"/>
    <s v="야간"/>
    <s v="금요일"/>
    <s v="차대사람"/>
    <s v="횡단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430992109999998"/>
    <n v="127.12911226999999"/>
  </r>
  <r>
    <x v="3"/>
    <n v="2012"/>
    <s v="2012-12-28 20시"/>
    <s v="야간"/>
    <s v="금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06817959"/>
    <n v="127.0607491"/>
  </r>
  <r>
    <x v="21"/>
    <n v="2012"/>
    <s v="2012-12-27 23시"/>
    <s v="야간"/>
    <s v="목요일"/>
    <s v="차대사람"/>
    <s v="보도통행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83962614"/>
    <n v="127.04956567000001"/>
  </r>
  <r>
    <x v="26"/>
    <n v="2012"/>
    <s v="2012-12-26 23시"/>
    <s v="야간"/>
    <s v="수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61897922"/>
    <n v="126.79647756999999"/>
  </r>
  <r>
    <x v="26"/>
    <n v="2012"/>
    <s v="2012-12-26 23시"/>
    <s v="야간"/>
    <s v="수요일"/>
    <s v="차대사람"/>
    <s v="횡단중"/>
    <s v="운전자법규위반"/>
    <s v="보행자 보호의무 위반"/>
    <s v="단일로"/>
    <s v="횡단보도상"/>
    <s v="승용차"/>
    <s v="중형"/>
    <s v="보행자"/>
    <s v="보행자"/>
    <n v="1"/>
    <n v="1"/>
    <n v="3"/>
    <n v="0"/>
    <n v="1"/>
    <n v="37.62908496"/>
    <n v="126.82929281"/>
  </r>
  <r>
    <x v="3"/>
    <n v="2012"/>
    <s v="2012-12-26 21시"/>
    <s v="야간"/>
    <s v="수요일"/>
    <s v="차대사람"/>
    <s v="횡단중"/>
    <s v="운전자법규위반"/>
    <s v="안전운전 의무 불이행"/>
    <s v="교차로"/>
    <s v="교차로내"/>
    <s v="승용차"/>
    <s v="소형"/>
    <s v="보행자"/>
    <s v="보행자"/>
    <n v="1"/>
    <n v="0"/>
    <n v="1"/>
    <n v="0"/>
    <n v="0"/>
    <n v="37.02904977"/>
    <n v="127.07092473"/>
  </r>
  <r>
    <x v="3"/>
    <n v="2012"/>
    <s v="2012-12-26 18시"/>
    <s v="야간"/>
    <s v="수요일"/>
    <s v="차대사람"/>
    <s v="횡단중"/>
    <s v="운전자법규위반"/>
    <s v="보행자 보호의무 위반"/>
    <s v="교차로"/>
    <s v="교차로내"/>
    <s v="승용차"/>
    <s v="경형"/>
    <s v="보행자"/>
    <s v="보행자"/>
    <n v="1"/>
    <n v="0"/>
    <n v="1"/>
    <n v="0"/>
    <n v="0"/>
    <n v="37.107722789999997"/>
    <n v="127.02510205999999"/>
  </r>
  <r>
    <x v="9"/>
    <n v="2012"/>
    <s v="2012-12-26 18시"/>
    <s v="야간"/>
    <s v="수요일"/>
    <s v="차대사람"/>
    <s v="기타"/>
    <s v="운전자법규위반"/>
    <s v="보행자 보호의무 위반"/>
    <s v="교차로"/>
    <s v="교차로내"/>
    <s v="승합차"/>
    <s v="대형"/>
    <s v="보행자"/>
    <s v="보행자"/>
    <n v="1"/>
    <n v="0"/>
    <n v="1"/>
    <n v="0"/>
    <n v="0"/>
    <n v="37.289266189999999"/>
    <n v="127.01413703999999"/>
  </r>
  <r>
    <x v="9"/>
    <n v="2012"/>
    <s v="2012-12-26 04시"/>
    <s v="야간"/>
    <s v="수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272043099999998"/>
    <n v="127.05609353"/>
  </r>
  <r>
    <x v="21"/>
    <n v="2012"/>
    <s v="2012-12-25 22시"/>
    <s v="야간"/>
    <s v="화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846511800000002"/>
    <n v="127.05421800000001"/>
  </r>
  <r>
    <x v="19"/>
    <n v="2012"/>
    <s v="2012-12-25 17시"/>
    <s v="주간"/>
    <s v="화요일"/>
    <s v="차대사람"/>
    <s v="보도통행중"/>
    <s v="운전자법규위반"/>
    <s v="기타(운전자법규위반)"/>
    <s v="단일로"/>
    <s v="기타단일로"/>
    <s v="이륜차"/>
    <s v="사발이"/>
    <s v="보행자"/>
    <s v="보행자"/>
    <n v="1"/>
    <n v="0"/>
    <n v="1"/>
    <n v="0"/>
    <n v="0"/>
    <n v="38.004069440000002"/>
    <n v="127.24164094"/>
  </r>
  <r>
    <x v="24"/>
    <n v="2012"/>
    <s v="2012-12-25 04시"/>
    <s v="야간"/>
    <s v="화요일"/>
    <s v="차량단독"/>
    <s v="공작물충돌"/>
    <s v="운전자법규위반"/>
    <s v="안전운전 의무 불이행"/>
    <s v="단일로"/>
    <s v="기타단일로"/>
    <s v="화물차"/>
    <s v="소형"/>
    <s v="없음"/>
    <s v="없음"/>
    <n v="1"/>
    <n v="1"/>
    <n v="2"/>
    <n v="0"/>
    <n v="0"/>
    <n v="37.322230609999998"/>
    <n v="126.90031349"/>
  </r>
  <r>
    <x v="27"/>
    <n v="2012"/>
    <s v="2012-12-24 07시"/>
    <s v="주간"/>
    <s v="월요일"/>
    <s v="차대사람"/>
    <s v="횡단중"/>
    <s v="운전자법규위반"/>
    <s v="과속"/>
    <s v="교차로"/>
    <s v="교차로부근"/>
    <s v="승용차"/>
    <s v="소형"/>
    <s v="보행자"/>
    <s v="보행자"/>
    <n v="1"/>
    <n v="0"/>
    <n v="1"/>
    <n v="0"/>
    <n v="0"/>
    <n v="37.318892349999999"/>
    <n v="126.7272456"/>
  </r>
  <r>
    <x v="5"/>
    <n v="2012"/>
    <s v="2012-12-23 23시"/>
    <s v="야간"/>
    <s v="일요일"/>
    <s v="차대사람"/>
    <s v="횡단중"/>
    <s v="운전자법규위반"/>
    <s v="안전운전 의무 불이행"/>
    <s v="교차로"/>
    <s v="교차로부근"/>
    <s v="승용차"/>
    <s v="경형"/>
    <s v="보행자"/>
    <s v="보행자"/>
    <n v="1"/>
    <n v="0"/>
    <n v="1"/>
    <n v="0"/>
    <n v="0"/>
    <n v="37.71455108"/>
    <n v="127.18266328"/>
  </r>
  <r>
    <x v="22"/>
    <n v="2012"/>
    <s v="2012-12-23 18시"/>
    <s v="야간"/>
    <s v="일요일"/>
    <s v="차대차"/>
    <s v="기타"/>
    <s v="운전자법규위반"/>
    <s v="중앙선 침범"/>
    <s v="단일로"/>
    <s v="기타단일로"/>
    <s v="이륜차"/>
    <s v="소형"/>
    <s v="승용차"/>
    <s v="중형"/>
    <n v="1"/>
    <n v="1"/>
    <n v="2"/>
    <n v="0"/>
    <n v="0"/>
    <n v="37.850353390000002"/>
    <n v="127.28198474"/>
  </r>
  <r>
    <x v="11"/>
    <n v="2012"/>
    <s v="2012-12-22 05시"/>
    <s v="야간"/>
    <s v="토요일"/>
    <s v="차대차"/>
    <s v="주정차중 추돌"/>
    <s v="운전자법규위반"/>
    <s v="안전운전 의무 불이행"/>
    <s v="단일로"/>
    <s v="기타단일로"/>
    <s v="승합차"/>
    <s v="소형"/>
    <s v="화물차"/>
    <s v="대형"/>
    <n v="1"/>
    <n v="0"/>
    <n v="1"/>
    <n v="0"/>
    <n v="0"/>
    <n v="37.311784490000001"/>
    <n v="126.84929781"/>
  </r>
  <r>
    <x v="10"/>
    <n v="2012"/>
    <s v="2012-12-22 03시"/>
    <s v="야간"/>
    <s v="토요일"/>
    <s v="차량단독"/>
    <s v="기타"/>
    <s v="운전자법규위반"/>
    <s v="안전운전 의무 불이행"/>
    <s v="단일로"/>
    <s v="고가도로위"/>
    <s v="화물차"/>
    <s v="소형"/>
    <s v="없음"/>
    <s v="없음"/>
    <n v="1"/>
    <n v="1"/>
    <n v="2"/>
    <n v="0"/>
    <n v="0"/>
    <n v="37.267240520000001"/>
    <n v="127.07880274999999"/>
  </r>
  <r>
    <x v="9"/>
    <n v="2012"/>
    <s v="2012-12-21 03시"/>
    <s v="야간"/>
    <s v="금요일"/>
    <s v="차대차"/>
    <s v="정면충돌"/>
    <s v="운전자법규위반"/>
    <s v="신호위반"/>
    <s v="교차로"/>
    <s v="교차로내"/>
    <s v="승용차"/>
    <s v="중형"/>
    <s v="승합차"/>
    <s v="경형"/>
    <n v="1"/>
    <n v="4"/>
    <n v="10"/>
    <n v="0"/>
    <n v="5"/>
    <n v="37.259562250000002"/>
    <n v="126.97336872"/>
  </r>
  <r>
    <x v="11"/>
    <n v="2012"/>
    <s v="2012-12-20 20시"/>
    <s v="야간"/>
    <s v="목요일"/>
    <s v="차량단독"/>
    <s v="전도전복"/>
    <s v="운전자법규위반"/>
    <s v="중앙선 침범"/>
    <s v="단일로"/>
    <s v="기타단일로"/>
    <s v="승합차"/>
    <s v="소형"/>
    <s v="없음"/>
    <s v="없음"/>
    <n v="1"/>
    <n v="0"/>
    <n v="1"/>
    <n v="0"/>
    <n v="0"/>
    <n v="37.348367869999997"/>
    <n v="126.82454958"/>
  </r>
  <r>
    <x v="26"/>
    <n v="2012"/>
    <s v="2012-12-20 05시"/>
    <s v="야간"/>
    <s v="목요일"/>
    <s v="차량단독"/>
    <s v="공작물충돌"/>
    <s v="운전자법규위반"/>
    <s v="안전운전 의무 불이행"/>
    <s v="교차로"/>
    <s v="교차로내"/>
    <s v="승용차"/>
    <s v="중형"/>
    <s v="없음"/>
    <s v="없음"/>
    <n v="1"/>
    <n v="0"/>
    <n v="1"/>
    <n v="0"/>
    <n v="0"/>
    <n v="37.704755540000001"/>
    <n v="126.85758497"/>
  </r>
  <r>
    <x v="0"/>
    <n v="2012"/>
    <s v="2012-12-20 04시"/>
    <s v="야간"/>
    <s v="목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708065419999997"/>
    <n v="126.73001791"/>
  </r>
  <r>
    <x v="29"/>
    <n v="2012"/>
    <s v="2012-12-19 11시"/>
    <s v="주간"/>
    <s v="수요일"/>
    <s v="차량단독"/>
    <s v="공작물충돌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8.223216700000002"/>
    <n v="127.08557406"/>
  </r>
  <r>
    <x v="12"/>
    <n v="2012"/>
    <s v="2012-12-19 07시"/>
    <s v="주간"/>
    <s v="수요일"/>
    <s v="차대차"/>
    <s v="측면충돌"/>
    <s v="운전자법규위반"/>
    <s v="안전운전 의무 불이행"/>
    <s v="교차로"/>
    <s v="교차로부근"/>
    <s v="이륜차"/>
    <s v="소형"/>
    <s v="승용차"/>
    <s v="중형"/>
    <n v="1"/>
    <n v="0"/>
    <n v="1"/>
    <n v="0"/>
    <n v="0"/>
    <n v="37.520944929999999"/>
    <n v="126.80481137"/>
  </r>
  <r>
    <x v="5"/>
    <n v="2012"/>
    <s v="2012-12-19 00시"/>
    <s v="야간"/>
    <s v="수요일"/>
    <s v="차대사람"/>
    <s v="기타"/>
    <s v="운전자법규위반"/>
    <s v="안전운전 의무 불이행"/>
    <s v="단일로"/>
    <s v="기타단일로"/>
    <s v="승합차"/>
    <s v="중형"/>
    <s v="보행자"/>
    <s v="보행자"/>
    <n v="1"/>
    <n v="0"/>
    <n v="1"/>
    <n v="0"/>
    <n v="0"/>
    <n v="37.653870210000001"/>
    <n v="127.32939269000001"/>
  </r>
  <r>
    <x v="11"/>
    <n v="2012"/>
    <s v="2012-12-18 21시"/>
    <s v="야간"/>
    <s v="화요일"/>
    <s v="차대차"/>
    <s v="정면충돌"/>
    <s v="운전자법규위반"/>
    <s v="중앙선 침범"/>
    <s v="단일로"/>
    <s v="고가도로위"/>
    <s v="화물차"/>
    <s v="소형"/>
    <s v="승용차"/>
    <s v="중형"/>
    <n v="1"/>
    <n v="2"/>
    <n v="6"/>
    <n v="0"/>
    <n v="3"/>
    <n v="37.332890149999997"/>
    <n v="126.75527737"/>
  </r>
  <r>
    <x v="9"/>
    <n v="2012"/>
    <s v="2012-12-18 01시"/>
    <s v="야간"/>
    <s v="화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34994540000002"/>
    <n v="127.018871"/>
  </r>
  <r>
    <x v="4"/>
    <n v="2012"/>
    <s v="2012-12-17 17시"/>
    <s v="주간"/>
    <s v="월요일"/>
    <s v="차대사람"/>
    <s v="횡단중"/>
    <s v="운전자법규위반"/>
    <s v="보행자 보호의무 위반"/>
    <s v="교차로"/>
    <s v="교차로부근"/>
    <s v="화물차"/>
    <s v="소형"/>
    <s v="보행자"/>
    <s v="보행자"/>
    <n v="1"/>
    <n v="0"/>
    <n v="1"/>
    <n v="0"/>
    <n v="0"/>
    <n v="37.225682450000001"/>
    <n v="126.91645416"/>
  </r>
  <r>
    <x v="17"/>
    <n v="2012"/>
    <s v="2012-12-16 14시"/>
    <s v="주간"/>
    <s v="일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474681490000002"/>
    <n v="126.83988101"/>
  </r>
  <r>
    <x v="11"/>
    <n v="2012"/>
    <s v="2012-12-16 01시"/>
    <s v="야간"/>
    <s v="일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296364879999999"/>
    <n v="126.86646758000001"/>
  </r>
  <r>
    <x v="27"/>
    <n v="2012"/>
    <s v="2012-12-16 00시"/>
    <s v="야간"/>
    <s v="일요일"/>
    <s v="차대차"/>
    <s v="측면충돌"/>
    <s v="운전자법규위반"/>
    <s v="교차로 통행방법 위반"/>
    <s v="교차로"/>
    <s v="교차로내"/>
    <s v="승용차"/>
    <s v="중형"/>
    <s v="이륜차"/>
    <s v="소형"/>
    <n v="1"/>
    <n v="0"/>
    <n v="1"/>
    <n v="0"/>
    <n v="0"/>
    <n v="37.343973400000003"/>
    <n v="126.75184873000001"/>
  </r>
  <r>
    <x v="13"/>
    <n v="2012"/>
    <s v="2012-12-16 00시"/>
    <s v="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09751669999999"/>
    <n v="126.92154933"/>
  </r>
  <r>
    <x v="27"/>
    <n v="2012"/>
    <s v="2012-12-15 20시"/>
    <s v="야간"/>
    <s v="토요일"/>
    <s v="차대사람"/>
    <s v="기타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340904369999997"/>
    <n v="126.74973421"/>
  </r>
  <r>
    <x v="4"/>
    <n v="2012"/>
    <s v="2012-12-15 06시"/>
    <s v="주간"/>
    <s v="토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247746139999997"/>
    <n v="126.90689156000001"/>
  </r>
  <r>
    <x v="20"/>
    <n v="2012"/>
    <s v="2012-12-15 06시"/>
    <s v="주간"/>
    <s v="토요일"/>
    <s v="차대차"/>
    <s v="진행중 추돌"/>
    <s v="운전자법규위반"/>
    <s v="안전운전 의무 불이행"/>
    <s v="단일로"/>
    <s v="기타단일로"/>
    <s v="승용차"/>
    <s v="소형"/>
    <s v="건설기계"/>
    <s v="건설기계"/>
    <n v="1"/>
    <n v="1"/>
    <n v="2"/>
    <n v="0"/>
    <n v="0"/>
    <n v="37.624158659999999"/>
    <n v="126.73651627"/>
  </r>
  <r>
    <x v="27"/>
    <n v="2012"/>
    <s v="2012-12-15 01시"/>
    <s v="야간"/>
    <s v="토요일"/>
    <s v="차대차"/>
    <s v="주정차중 추돌"/>
    <s v="운전자법규위반"/>
    <s v="안전운전 의무 불이행"/>
    <s v="단일로"/>
    <s v="기타단일로"/>
    <s v="승용차"/>
    <s v="소형"/>
    <s v="승합차"/>
    <s v="대형"/>
    <n v="1"/>
    <n v="0"/>
    <n v="2"/>
    <n v="1"/>
    <n v="0"/>
    <n v="37.338498430000001"/>
    <n v="126.74984845"/>
  </r>
  <r>
    <x v="13"/>
    <n v="2012"/>
    <s v="2012-12-15 00시"/>
    <s v="야간"/>
    <s v="토요일"/>
    <s v="차대사람"/>
    <s v="횡단중"/>
    <s v="운전자법규위반"/>
    <s v="신호위반"/>
    <s v="교차로"/>
    <s v="교차로부근"/>
    <s v="승용차"/>
    <s v="대형"/>
    <s v="보행자"/>
    <s v="보행자"/>
    <n v="1"/>
    <n v="0"/>
    <n v="1"/>
    <n v="0"/>
    <n v="0"/>
    <n v="37.390464690000002"/>
    <n v="126.95623207"/>
  </r>
  <r>
    <x v="26"/>
    <n v="2012"/>
    <s v="2012-12-14 07시"/>
    <s v="주간"/>
    <s v="금요일"/>
    <s v="차대차"/>
    <s v="측면충돌"/>
    <s v="운전자법규위반"/>
    <s v="신호위반"/>
    <s v="교차로"/>
    <s v="교차로내"/>
    <s v="승합차"/>
    <s v="대형"/>
    <s v="승용차"/>
    <s v="중형"/>
    <n v="1"/>
    <n v="1"/>
    <n v="2"/>
    <n v="0"/>
    <n v="0"/>
    <n v="37.669146390000002"/>
    <n v="126.75098889"/>
  </r>
  <r>
    <x v="23"/>
    <n v="2012"/>
    <s v="2012-12-14 07시"/>
    <s v="주간"/>
    <s v="금요일"/>
    <s v="차량단독"/>
    <s v="도로이탈 추락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50385619"/>
    <n v="127.23951640999999"/>
  </r>
  <r>
    <x v="3"/>
    <n v="2012"/>
    <s v="2012-12-14 07시"/>
    <s v="주간"/>
    <s v="금요일"/>
    <s v="차대사람"/>
    <s v="길가장자리구역통행중"/>
    <s v="운전자법규위반"/>
    <s v="안전운전 의무 불이행"/>
    <s v="단일로"/>
    <s v="기타단일로"/>
    <s v="화물차"/>
    <s v="경형"/>
    <s v="보행자"/>
    <s v="보행자"/>
    <n v="1"/>
    <n v="0"/>
    <n v="1"/>
    <n v="0"/>
    <n v="0"/>
    <n v="37.07526884"/>
    <n v="127.04980698"/>
  </r>
  <r>
    <x v="17"/>
    <n v="2012"/>
    <s v="2012-12-14 04시"/>
    <s v="야간"/>
    <s v="금요일"/>
    <s v="차대차"/>
    <s v="진행중 추돌"/>
    <s v="운전자법규위반"/>
    <s v="안전운전 의무 불이행"/>
    <s v="단일로"/>
    <s v="기타단일로"/>
    <s v="화물차"/>
    <s v="소형"/>
    <s v="화물차"/>
    <s v="대형"/>
    <n v="1"/>
    <n v="0"/>
    <n v="2"/>
    <n v="0"/>
    <n v="1"/>
    <n v="37.43926226"/>
    <n v="126.85202771"/>
  </r>
  <r>
    <x v="10"/>
    <n v="2012"/>
    <s v="2012-12-13 23시"/>
    <s v="야간"/>
    <s v="목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1412685"/>
    <n v="127.20616295000001"/>
  </r>
  <r>
    <x v="19"/>
    <n v="2012"/>
    <s v="2012-12-13 23시"/>
    <s v="야간"/>
    <s v="목요일"/>
    <s v="차대사람"/>
    <s v="길가장자리구역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957229249999997"/>
    <n v="127.33087896000001"/>
  </r>
  <r>
    <x v="21"/>
    <n v="2012"/>
    <s v="2012-12-13 09시"/>
    <s v="주간"/>
    <s v="목요일"/>
    <s v="차대사람"/>
    <s v="차도통행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825221910000003"/>
    <n v="127.05158493"/>
  </r>
  <r>
    <x v="20"/>
    <n v="2012"/>
    <s v="2012-12-13 06시"/>
    <s v="주간"/>
    <s v="목요일"/>
    <s v="차대사람"/>
    <s v="횡단중"/>
    <s v="운전자법규위반"/>
    <s v="안전운전 의무 불이행"/>
    <s v="교차로"/>
    <s v="교차로내"/>
    <s v="승용차"/>
    <s v="경형"/>
    <s v="보행자"/>
    <s v="보행자"/>
    <n v="1"/>
    <n v="0"/>
    <n v="1"/>
    <n v="0"/>
    <n v="0"/>
    <n v="37.651573839999998"/>
    <n v="126.66298141"/>
  </r>
  <r>
    <x v="3"/>
    <n v="2012"/>
    <s v="2012-12-13 01시"/>
    <s v="야간"/>
    <s v="목요일"/>
    <s v="차대차"/>
    <s v="진행중 추돌"/>
    <s v="운전자법규위반"/>
    <s v="안전운전 의무 불이행"/>
    <s v="단일로"/>
    <s v="기타단일로"/>
    <s v="화물차"/>
    <s v="소형"/>
    <s v="화물차"/>
    <s v="대형"/>
    <n v="1"/>
    <n v="0"/>
    <n v="2"/>
    <n v="0"/>
    <n v="1"/>
    <n v="36.970786599999997"/>
    <n v="126.85661607999999"/>
  </r>
  <r>
    <x v="10"/>
    <n v="2012"/>
    <s v="2012-12-12 19시"/>
    <s v="야간"/>
    <s v="수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61827789999998"/>
    <n v="127.14035272"/>
  </r>
  <r>
    <x v="27"/>
    <n v="2012"/>
    <s v="2012-12-12 13시"/>
    <s v="주간"/>
    <s v="수요일"/>
    <s v="차대차"/>
    <s v="진행중 추돌"/>
    <s v="운전자법규위반"/>
    <s v="안전운전 의무 불이행"/>
    <s v="단일로"/>
    <s v="기타단일로"/>
    <s v="승용차"/>
    <s v="소형"/>
    <s v="승합차"/>
    <s v="대형"/>
    <n v="1"/>
    <n v="1"/>
    <n v="5"/>
    <n v="0"/>
    <n v="3"/>
    <n v="37.381462880000001"/>
    <n v="126.8176902"/>
  </r>
  <r>
    <x v="1"/>
    <n v="2012"/>
    <s v="2012-12-12 07시"/>
    <s v="주간"/>
    <s v="수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726234419999997"/>
    <n v="127.0503214"/>
  </r>
  <r>
    <x v="5"/>
    <n v="2012"/>
    <s v="2012-12-12 06시"/>
    <s v="주간"/>
    <s v="수요일"/>
    <s v="차대차"/>
    <s v="기타"/>
    <s v="운전자법규위반"/>
    <s v="안전운전 의무 불이행"/>
    <s v="교차로"/>
    <s v="교차로부근"/>
    <s v="화물차"/>
    <s v="소형"/>
    <s v="특수차"/>
    <s v="소형"/>
    <n v="1"/>
    <n v="2"/>
    <n v="3"/>
    <n v="0"/>
    <n v="0"/>
    <n v="37.634872299999998"/>
    <n v="127.2141479"/>
  </r>
  <r>
    <x v="23"/>
    <n v="2012"/>
    <s v="2012-12-11 05시"/>
    <s v="야간"/>
    <s v="화요일"/>
    <s v="차대차"/>
    <s v="진행중 추돌"/>
    <s v="운전자법규위반"/>
    <s v="안전운전 의무 불이행"/>
    <s v="단일로"/>
    <s v="기타단일로"/>
    <s v="승합차"/>
    <s v="소형"/>
    <s v="화물차"/>
    <s v="소형"/>
    <n v="1"/>
    <n v="0"/>
    <n v="7"/>
    <n v="6"/>
    <n v="0"/>
    <n v="37.531240750000002"/>
    <n v="127.19485026"/>
  </r>
  <r>
    <x v="18"/>
    <n v="2012"/>
    <s v="2012-12-11 04시"/>
    <s v="야간"/>
    <s v="화요일"/>
    <s v="차대차"/>
    <s v="측면충돌"/>
    <s v="운전자법규위반"/>
    <s v="안전운전 의무 불이행"/>
    <s v="단일로"/>
    <s v="기타단일로"/>
    <s v="화물차"/>
    <s v="중형"/>
    <s v="자전거"/>
    <s v="자전거"/>
    <n v="1"/>
    <n v="0"/>
    <n v="1"/>
    <n v="0"/>
    <n v="0"/>
    <n v="37.142574850000003"/>
    <n v="127.07842529"/>
  </r>
  <r>
    <x v="8"/>
    <n v="2012"/>
    <s v="2012-12-10 18시"/>
    <s v="야간"/>
    <s v="월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6.9262777"/>
    <n v="127.26018944"/>
  </r>
  <r>
    <x v="4"/>
    <n v="2012"/>
    <s v="2012-12-10 12시"/>
    <s v="주간"/>
    <s v="월요일"/>
    <s v="차대사람"/>
    <s v="기타"/>
    <s v="운전자법규위반"/>
    <s v="신호위반"/>
    <s v="교차로"/>
    <s v="교차로내"/>
    <s v="승합차"/>
    <s v="중형"/>
    <s v="보행자"/>
    <s v="보행자"/>
    <n v="1"/>
    <n v="0"/>
    <n v="1"/>
    <n v="0"/>
    <n v="0"/>
    <n v="37.220372519999998"/>
    <n v="126.95021921999999"/>
  </r>
  <r>
    <x v="11"/>
    <n v="2012"/>
    <s v="2012-12-09 15시"/>
    <s v="주간"/>
    <s v="일요일"/>
    <s v="차대사람"/>
    <s v="기타"/>
    <s v="운전자법규위반"/>
    <s v="기타(운전자법규위반)"/>
    <s v="단일로"/>
    <s v="기타단일로"/>
    <s v="승용차"/>
    <s v="중형"/>
    <s v="보행자"/>
    <s v="보행자"/>
    <n v="1"/>
    <n v="1"/>
    <n v="3"/>
    <n v="0"/>
    <n v="1"/>
    <n v="37.363557460000003"/>
    <n v="126.87567137000001"/>
  </r>
  <r>
    <x v="16"/>
    <n v="2012"/>
    <s v="2012-12-08 17시"/>
    <s v="주간"/>
    <s v="토요일"/>
    <s v="차대차"/>
    <s v="기타"/>
    <s v="운전자법규위반"/>
    <s v="보행자 보호의무 위반"/>
    <s v="단일로"/>
    <s v="횡단보도상"/>
    <s v="승용차"/>
    <s v="대형"/>
    <s v="승용차"/>
    <s v="대형"/>
    <n v="1"/>
    <n v="0"/>
    <n v="1"/>
    <n v="0"/>
    <n v="0"/>
    <n v="37.498544260000003"/>
    <n v="127.48032623"/>
  </r>
  <r>
    <x v="17"/>
    <n v="2012"/>
    <s v="2012-12-08 09시"/>
    <s v="주간"/>
    <s v="토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464080449999997"/>
    <n v="126.87447459000001"/>
  </r>
  <r>
    <x v="11"/>
    <n v="2012"/>
    <s v="2012-12-08 05시"/>
    <s v="야간"/>
    <s v="토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85167209999997"/>
    <n v="126.86768957"/>
  </r>
  <r>
    <x v="4"/>
    <n v="2012"/>
    <s v="2012-12-07 16시"/>
    <s v="주간"/>
    <s v="금요일"/>
    <s v="차량단독"/>
    <s v="전도전복"/>
    <s v="운전자법규위반"/>
    <s v="안전운전 의무 불이행"/>
    <s v="기타/불명"/>
    <s v="기타/불명"/>
    <s v="건설기계"/>
    <s v="건설기계"/>
    <s v="없음"/>
    <s v="없음"/>
    <n v="1"/>
    <n v="0"/>
    <n v="1"/>
    <n v="0"/>
    <n v="0"/>
    <n v="37.138846219999998"/>
    <n v="126.84167323"/>
  </r>
  <r>
    <x v="12"/>
    <n v="2012"/>
    <s v="2012-12-07 01시"/>
    <s v="야간"/>
    <s v="금요일"/>
    <s v="차대차"/>
    <s v="기타"/>
    <s v="운전자법규위반"/>
    <s v="차로위반(진로변경 위반)"/>
    <s v="교차로"/>
    <s v="교차로내"/>
    <s v="승용차"/>
    <s v="경형"/>
    <s v="승용차"/>
    <s v="소형"/>
    <n v="1"/>
    <n v="0"/>
    <n v="2"/>
    <n v="0"/>
    <n v="1"/>
    <n v="37.515063089999998"/>
    <n v="126.76092773000001"/>
  </r>
  <r>
    <x v="26"/>
    <n v="2012"/>
    <s v="2012-12-06 09시"/>
    <s v="주간"/>
    <s v="목요일"/>
    <s v="차대사람"/>
    <s v="기타"/>
    <s v="운전자법규위반"/>
    <s v="안전운전 의무 불이행"/>
    <s v="단일로"/>
    <s v="횡단보도부근"/>
    <s v="승합차"/>
    <s v="대형"/>
    <s v="보행자"/>
    <s v="보행자"/>
    <n v="1"/>
    <n v="0"/>
    <n v="1"/>
    <n v="0"/>
    <n v="0"/>
    <n v="37.652462280000002"/>
    <n v="126.78874782"/>
  </r>
  <r>
    <x v="13"/>
    <n v="2012"/>
    <s v="2012-12-05 19시"/>
    <s v="야간"/>
    <s v="수요일"/>
    <s v="차대사람"/>
    <s v="길가장자리구역통행중"/>
    <s v="운전자법규위반"/>
    <s v="안전운전 의무 불이행"/>
    <s v="교차로"/>
    <s v="교차로부근"/>
    <s v="승합차"/>
    <s v="대형"/>
    <s v="보행자"/>
    <s v="보행자"/>
    <n v="1"/>
    <n v="0"/>
    <n v="1"/>
    <n v="0"/>
    <n v="0"/>
    <n v="37.402838430000003"/>
    <n v="126.93276561"/>
  </r>
  <r>
    <x v="21"/>
    <n v="2012"/>
    <s v="2012-12-05 06시"/>
    <s v="주간"/>
    <s v="수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723443670000002"/>
    <n v="126.99547413000001"/>
  </r>
  <r>
    <x v="4"/>
    <n v="2012"/>
    <s v="2012-12-04 15시"/>
    <s v="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16462460000002"/>
    <n v="127.03714614"/>
  </r>
  <r>
    <x v="21"/>
    <n v="2012"/>
    <s v="2012-12-04 14시"/>
    <s v="주간"/>
    <s v="화요일"/>
    <s v="차대사람"/>
    <s v="횡단중"/>
    <s v="운전자법규위반"/>
    <s v="신호위반"/>
    <s v="교차로"/>
    <s v="교차로내"/>
    <s v="건설기계"/>
    <s v="건설기계"/>
    <s v="보행자"/>
    <s v="보행자"/>
    <n v="1"/>
    <n v="1"/>
    <n v="2"/>
    <n v="0"/>
    <n v="0"/>
    <n v="37.817018779999998"/>
    <n v="126.98722567"/>
  </r>
  <r>
    <x v="13"/>
    <n v="2012"/>
    <s v="2012-12-04 11시"/>
    <s v="주간"/>
    <s v="화요일"/>
    <s v="차대차"/>
    <s v="측면충돌"/>
    <s v="운전자법규위반"/>
    <s v="신호위반"/>
    <s v="교차로"/>
    <s v="교차로내"/>
    <s v="원동기장치자전거"/>
    <s v="원동기장치자전거"/>
    <s v="승용차"/>
    <s v="소형"/>
    <n v="1"/>
    <n v="0"/>
    <n v="1"/>
    <n v="0"/>
    <n v="0"/>
    <n v="37.424877989999999"/>
    <n v="126.90547453000001"/>
  </r>
  <r>
    <x v="10"/>
    <n v="2012"/>
    <s v="2012-12-04 09시"/>
    <s v="주간"/>
    <s v="화요일"/>
    <s v="차대사람"/>
    <s v="횡단중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23308986"/>
    <n v="127.20877246000001"/>
  </r>
  <r>
    <x v="8"/>
    <n v="2012"/>
    <s v="2012-12-04 01시"/>
    <s v="야간"/>
    <s v="화요일"/>
    <s v="차량단독"/>
    <s v="공작물충돌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085182070000002"/>
    <n v="127.48889473"/>
  </r>
  <r>
    <x v="2"/>
    <n v="2012"/>
    <s v="2012-12-03 23시"/>
    <s v="야간"/>
    <s v="월요일"/>
    <s v="차량단독"/>
    <s v="공작물충돌"/>
    <s v="운전자법규위반"/>
    <s v="안전운전 의무 불이행"/>
    <s v="교차로"/>
    <s v="교차로부근"/>
    <s v="승용차"/>
    <s v="소형"/>
    <s v="없음"/>
    <s v="없음"/>
    <n v="1"/>
    <n v="0"/>
    <n v="1"/>
    <n v="0"/>
    <n v="0"/>
    <n v="37.275028550000002"/>
    <n v="127.4509106"/>
  </r>
  <r>
    <x v="10"/>
    <n v="2012"/>
    <s v="2012-12-03 22시"/>
    <s v="야간"/>
    <s v="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33213800000001"/>
    <n v="127.21153398"/>
  </r>
  <r>
    <x v="26"/>
    <n v="2012"/>
    <s v="2012-12-03 20시"/>
    <s v="야간"/>
    <s v="월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54937359999998"/>
    <n v="126.77337428"/>
  </r>
  <r>
    <x v="6"/>
    <n v="2012"/>
    <s v="2012-12-03 05시"/>
    <s v="야간"/>
    <s v="월요일"/>
    <s v="차대차"/>
    <s v="주정차중 추돌"/>
    <s v="운전자법규위반"/>
    <s v="안전운전 의무 불이행"/>
    <s v="단일로"/>
    <s v="기타단일로"/>
    <s v="이륜차"/>
    <s v="소형"/>
    <s v="승합차"/>
    <s v="대형"/>
    <n v="1"/>
    <n v="0"/>
    <n v="1"/>
    <n v="0"/>
    <n v="0"/>
    <n v="37.419628209999999"/>
    <n v="127.1536809"/>
  </r>
  <r>
    <x v="28"/>
    <n v="2012"/>
    <s v="2012-12-02 19시"/>
    <s v="야간"/>
    <s v="일요일"/>
    <s v="차대차"/>
    <s v="측면충돌"/>
    <s v="운전자법규위반"/>
    <s v="중앙선 침범"/>
    <s v="단일로"/>
    <s v="기타단일로"/>
    <s v="승용차"/>
    <s v="중형"/>
    <s v="화물차"/>
    <s v="소형"/>
    <n v="1"/>
    <n v="1"/>
    <n v="2"/>
    <n v="0"/>
    <n v="0"/>
    <n v="37.348820000000003"/>
    <n v="127.21244715"/>
  </r>
  <r>
    <x v="26"/>
    <n v="2012"/>
    <s v="2012-12-02 18시"/>
    <s v="야간"/>
    <s v="일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725253459999998"/>
    <n v="126.84321226"/>
  </r>
  <r>
    <x v="0"/>
    <n v="2012"/>
    <s v="2012-12-01 18시"/>
    <s v="야간"/>
    <s v="토요일"/>
    <s v="차대차"/>
    <s v="주정차중 추돌"/>
    <s v="운전자법규위반"/>
    <s v="안전운전 의무 불이행"/>
    <s v="단일로"/>
    <s v="기타단일로"/>
    <s v="화물차"/>
    <s v="소형"/>
    <s v="화물차"/>
    <s v="소형"/>
    <n v="1"/>
    <n v="0"/>
    <n v="1"/>
    <n v="0"/>
    <n v="0"/>
    <n v="37.85979992"/>
    <n v="126.76820736000001"/>
  </r>
  <r>
    <x v="5"/>
    <n v="2012"/>
    <s v="2012-12-01 15시"/>
    <s v="주간"/>
    <s v="토요일"/>
    <s v="차대차"/>
    <s v="기타"/>
    <s v="운전자법규위반"/>
    <s v="안전운전 의무 불이행"/>
    <s v="교차로"/>
    <s v="교차로부근"/>
    <s v="화물차"/>
    <s v="소형"/>
    <s v="화물차"/>
    <s v="대형"/>
    <n v="1"/>
    <n v="0"/>
    <n v="1"/>
    <n v="0"/>
    <n v="0"/>
    <n v="37.633240890000003"/>
    <n v="127.20680996"/>
  </r>
  <r>
    <x v="0"/>
    <n v="2012"/>
    <s v="2012-12-01 01시"/>
    <s v="야간"/>
    <s v="토요일"/>
    <s v="차대차"/>
    <s v="기타"/>
    <s v="운전자법규위반"/>
    <s v="안전운전 의무 불이행"/>
    <s v="단일로"/>
    <s v="기타단일로"/>
    <s v="화물차"/>
    <s v="소형"/>
    <s v="화물차"/>
    <s v="중형"/>
    <n v="1"/>
    <n v="0"/>
    <n v="1"/>
    <n v="0"/>
    <n v="0"/>
    <n v="37.751695910000002"/>
    <n v="126.80054669"/>
  </r>
  <r>
    <x v="11"/>
    <n v="2012"/>
    <s v="2012-11-30 10시"/>
    <s v="주간"/>
    <s v="금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324956200000003"/>
    <n v="126.80382186"/>
  </r>
  <r>
    <x v="9"/>
    <n v="2012"/>
    <s v="2012-11-29 14시"/>
    <s v="주간"/>
    <s v="목요일"/>
    <s v="차대차"/>
    <s v="측면충돌"/>
    <s v="운전자법규위반"/>
    <s v="중앙선 침범"/>
    <s v="단일로"/>
    <s v="기타단일로"/>
    <s v="자전거"/>
    <s v="자전거"/>
    <s v="승합차"/>
    <s v="소형"/>
    <n v="1"/>
    <n v="0"/>
    <n v="1"/>
    <n v="0"/>
    <n v="0"/>
    <n v="37.248945650000003"/>
    <n v="127.01825235"/>
  </r>
  <r>
    <x v="4"/>
    <n v="2012"/>
    <s v="2012-11-29 12시"/>
    <s v="주간"/>
    <s v="목요일"/>
    <s v="차량단독"/>
    <s v="기타"/>
    <s v="운전자법규위반"/>
    <s v="안전운전 의무 불이행"/>
    <s v="교차로"/>
    <s v="교차로내"/>
    <s v="이륜차"/>
    <s v="소형"/>
    <s v="없음"/>
    <s v="없음"/>
    <n v="1"/>
    <n v="0"/>
    <n v="2"/>
    <n v="1"/>
    <n v="0"/>
    <n v="37.190014439999999"/>
    <n v="126.84576982"/>
  </r>
  <r>
    <x v="5"/>
    <n v="2012"/>
    <s v="2012-11-29 01시"/>
    <s v="야간"/>
    <s v="목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596359079999999"/>
    <n v="127.19661225"/>
  </r>
  <r>
    <x v="7"/>
    <n v="2012"/>
    <s v="2012-11-27 20시"/>
    <s v="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2198878"/>
    <n v="127.47112405"/>
  </r>
  <r>
    <x v="19"/>
    <n v="2012"/>
    <s v="2012-11-27 17시"/>
    <s v="주간"/>
    <s v="화요일"/>
    <s v="차대차"/>
    <s v="정면충돌"/>
    <s v="운전자법규위반"/>
    <s v="중앙선 침범"/>
    <s v="단일로"/>
    <s v="기타단일로"/>
    <s v="승용차"/>
    <s v="소형"/>
    <s v="화물차"/>
    <s v="대형"/>
    <n v="1"/>
    <n v="0"/>
    <n v="2"/>
    <n v="0"/>
    <n v="1"/>
    <n v="38.008402879999998"/>
    <n v="127.22885626999999"/>
  </r>
  <r>
    <x v="17"/>
    <n v="2012"/>
    <s v="2012-11-27 15시"/>
    <s v="주간"/>
    <s v="화요일"/>
    <s v="차대차"/>
    <s v="측면충돌"/>
    <s v="운전자법규위반"/>
    <s v="안전운전 의무 불이행"/>
    <s v="교차로"/>
    <s v="교차로내"/>
    <s v="승용차"/>
    <s v="중형"/>
    <s v="자전거"/>
    <s v="자전거"/>
    <n v="1"/>
    <n v="0"/>
    <n v="1"/>
    <n v="0"/>
    <n v="0"/>
    <n v="37.448940370000003"/>
    <n v="126.88357734"/>
  </r>
  <r>
    <x v="8"/>
    <n v="2012"/>
    <s v="2012-11-27 10시"/>
    <s v="주간"/>
    <s v="화요일"/>
    <s v="차대차"/>
    <s v="측면충돌"/>
    <s v="운전자법규위반"/>
    <s v="안전거리 미확보"/>
    <s v="단일로"/>
    <s v="기타단일로"/>
    <s v="자전거"/>
    <s v="자전거"/>
    <s v="승합차"/>
    <s v="대형"/>
    <n v="1"/>
    <n v="0"/>
    <n v="1"/>
    <n v="0"/>
    <n v="0"/>
    <n v="36.998260180000003"/>
    <n v="127.16432241"/>
  </r>
  <r>
    <x v="26"/>
    <n v="2012"/>
    <s v="2012-11-27 06시"/>
    <s v="주간"/>
    <s v="화요일"/>
    <s v="차대차"/>
    <s v="진행중 추돌"/>
    <s v="운전자법규위반"/>
    <s v="신호위반"/>
    <s v="교차로"/>
    <s v="교차로내"/>
    <s v="화물차"/>
    <s v="중형"/>
    <s v="화물차"/>
    <s v="소형"/>
    <n v="1"/>
    <n v="0"/>
    <n v="1"/>
    <n v="0"/>
    <n v="0"/>
    <n v="37.666880970000001"/>
    <n v="126.81264797"/>
  </r>
  <r>
    <x v="9"/>
    <n v="2012"/>
    <s v="2012-11-26 09시"/>
    <s v="주간"/>
    <s v="월요일"/>
    <s v="차대사람"/>
    <s v="횡단중"/>
    <s v="운전자법규위반"/>
    <s v="안전운전 의무 불이행"/>
    <s v="교차로"/>
    <s v="교차로내"/>
    <s v="승합차"/>
    <s v="중형"/>
    <s v="보행자"/>
    <s v="보행자"/>
    <n v="1"/>
    <n v="0"/>
    <n v="1"/>
    <n v="0"/>
    <n v="0"/>
    <n v="37.29817757"/>
    <n v="126.97129432"/>
  </r>
  <r>
    <x v="2"/>
    <n v="2012"/>
    <s v="2012-11-25 00시"/>
    <s v="야간"/>
    <s v="토요일"/>
    <s v="차대사람"/>
    <s v="횡단중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275565069999999"/>
    <n v="127.44140136999999"/>
  </r>
  <r>
    <x v="25"/>
    <n v="2012"/>
    <s v="2012-11-24 15시"/>
    <s v="주간"/>
    <s v="토요일"/>
    <s v="차대사람"/>
    <s v="보도통행중"/>
    <s v="운전자법규위반"/>
    <s v="보행자 보호의무 위반"/>
    <s v="교차로"/>
    <s v="교차로내"/>
    <s v="화물차"/>
    <s v="경형"/>
    <s v="보행자"/>
    <s v="보행자"/>
    <n v="1"/>
    <n v="0"/>
    <n v="1"/>
    <n v="0"/>
    <n v="0"/>
    <n v="37.597886420000002"/>
    <n v="127.14327268"/>
  </r>
  <r>
    <x v="8"/>
    <n v="2012"/>
    <s v="2012-11-24 04시"/>
    <s v="야간"/>
    <s v="토요일"/>
    <s v="차대차"/>
    <s v="주정차중 추돌"/>
    <s v="운전자법규위반"/>
    <s v="안전운전 의무 불이행"/>
    <s v="단일로"/>
    <s v="기타단일로"/>
    <s v="승합차"/>
    <s v="대형"/>
    <s v="승용차"/>
    <s v="소형"/>
    <n v="5"/>
    <n v="1"/>
    <n v="6"/>
    <n v="0"/>
    <n v="0"/>
    <n v="37.061321270000001"/>
    <n v="127.13572241999999"/>
  </r>
  <r>
    <x v="12"/>
    <n v="2012"/>
    <s v="2012-11-23 23시"/>
    <s v="야간"/>
    <s v="금요일"/>
    <s v="차량단독"/>
    <s v="공작물충돌"/>
    <s v="운전자법규위반"/>
    <s v="안전운전 의무 불이행"/>
    <s v="교차로"/>
    <s v="교차로내"/>
    <s v="이륜차"/>
    <s v="중형"/>
    <s v="없음"/>
    <s v="없음"/>
    <n v="1"/>
    <n v="0"/>
    <n v="1"/>
    <n v="0"/>
    <n v="0"/>
    <n v="37.522251480000001"/>
    <n v="126.79259992"/>
  </r>
  <r>
    <x v="0"/>
    <n v="2012"/>
    <s v="2012-11-23 20시"/>
    <s v="야간"/>
    <s v="금요일"/>
    <s v="차대차"/>
    <s v="주정차중 추돌"/>
    <s v="운전자법규위반"/>
    <s v="안전운전 의무 불이행"/>
    <s v="단일로"/>
    <s v="기타단일로"/>
    <s v="승용차"/>
    <s v="중형"/>
    <s v="승합차"/>
    <s v="대형"/>
    <n v="1"/>
    <n v="0"/>
    <n v="1"/>
    <n v="0"/>
    <n v="0"/>
    <n v="37.843625179999997"/>
    <n v="126.74029435"/>
  </r>
  <r>
    <x v="19"/>
    <n v="2012"/>
    <s v="2012-11-23 06시"/>
    <s v="주간"/>
    <s v="금요일"/>
    <s v="차대사람"/>
    <s v="횡단중"/>
    <s v="운전자법규위반"/>
    <s v="안전운전 의무 불이행"/>
    <s v="교차로"/>
    <s v="교차로부근"/>
    <s v="화물차"/>
    <s v="중형"/>
    <s v="보행자"/>
    <s v="보행자"/>
    <n v="1"/>
    <n v="1"/>
    <n v="2"/>
    <n v="0"/>
    <n v="0"/>
    <n v="38.01462678"/>
    <n v="127.24729994"/>
  </r>
  <r>
    <x v="20"/>
    <n v="2012"/>
    <s v="2012-11-23 05시"/>
    <s v="야간"/>
    <s v="금요일"/>
    <s v="차대사람"/>
    <s v="횡단중"/>
    <s v="운전자법규위반"/>
    <s v="안전운전 의무 불이행"/>
    <s v="단일로"/>
    <s v="횡단보도상"/>
    <s v="승용차"/>
    <s v="소형"/>
    <s v="보행자"/>
    <s v="보행자"/>
    <n v="1"/>
    <n v="0"/>
    <n v="1"/>
    <n v="0"/>
    <n v="0"/>
    <n v="37.62749616"/>
    <n v="126.71223053999999"/>
  </r>
  <r>
    <x v="17"/>
    <n v="2012"/>
    <s v="2012-11-21 22시"/>
    <s v="야간"/>
    <s v="수요일"/>
    <s v="차대사람"/>
    <s v="기타"/>
    <s v="운전자법규위반"/>
    <s v="안전운전 의무 불이행"/>
    <s v="단일로"/>
    <s v="기타단일로"/>
    <s v="자전거"/>
    <s v="자전거"/>
    <s v="보행자"/>
    <s v="보행자"/>
    <n v="1"/>
    <n v="0"/>
    <n v="1"/>
    <n v="0"/>
    <n v="0"/>
    <n v="37.478212319999997"/>
    <n v="126.87420978"/>
  </r>
  <r>
    <x v="28"/>
    <n v="2012"/>
    <s v="2012-11-21 20시"/>
    <s v="야간"/>
    <s v="수요일"/>
    <s v="차대사람"/>
    <s v="차도통행중"/>
    <s v="운전자법규위반"/>
    <s v="안전운전 의무 불이행"/>
    <s v="교차로"/>
    <s v="교차로부근"/>
    <s v="화물차"/>
    <s v="소형"/>
    <s v="보행자"/>
    <s v="보행자"/>
    <n v="1"/>
    <n v="0"/>
    <n v="1"/>
    <n v="0"/>
    <n v="0"/>
    <n v="37.392066620000001"/>
    <n v="127.2835223"/>
  </r>
  <r>
    <x v="17"/>
    <n v="2012"/>
    <s v="2012-11-21 03시"/>
    <s v="야간"/>
    <s v="수요일"/>
    <s v="차량단독"/>
    <s v="공작물충돌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441771240000001"/>
    <n v="126.8794987"/>
  </r>
  <r>
    <x v="3"/>
    <n v="2012"/>
    <s v="2012-11-20 21시"/>
    <s v="야간"/>
    <s v="화요일"/>
    <s v="차대차"/>
    <s v="기타"/>
    <s v="운전자법규위반"/>
    <s v="안전운전 의무 불이행"/>
    <s v="단일로"/>
    <s v="기타단일로"/>
    <s v="승용차"/>
    <s v="소형"/>
    <s v="특수차"/>
    <s v="대형"/>
    <n v="1"/>
    <n v="0"/>
    <n v="1"/>
    <n v="0"/>
    <n v="0"/>
    <n v="36.984745580000002"/>
    <n v="126.87438711999999"/>
  </r>
  <r>
    <x v="26"/>
    <n v="2012"/>
    <s v="2012-11-20 19시"/>
    <s v="야간"/>
    <s v="화요일"/>
    <s v="차대사람"/>
    <s v="기타"/>
    <s v="운전자법규위반"/>
    <s v="안전운전 의무 불이행"/>
    <s v="교차로"/>
    <s v="교차로부근"/>
    <s v="승용차"/>
    <s v="소형"/>
    <s v="보행자"/>
    <s v="보행자"/>
    <n v="1"/>
    <n v="0"/>
    <n v="1"/>
    <n v="0"/>
    <n v="0"/>
    <n v="37.671328150000001"/>
    <n v="126.75249775"/>
  </r>
  <r>
    <x v="3"/>
    <n v="2012"/>
    <s v="2012-11-20 18시"/>
    <s v="야간"/>
    <s v="화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6.987449390000002"/>
    <n v="126.86580243"/>
  </r>
  <r>
    <x v="10"/>
    <n v="2012"/>
    <s v="2012-11-20 07시"/>
    <s v="주간"/>
    <s v="화요일"/>
    <s v="차대차"/>
    <s v="측면충돌"/>
    <s v="운전자법규위반"/>
    <s v="안전운전 의무 불이행"/>
    <s v="단일로"/>
    <s v="기타단일로"/>
    <s v="승용차"/>
    <s v="경형"/>
    <s v="화물차"/>
    <s v="대형"/>
    <n v="1"/>
    <n v="0"/>
    <n v="1"/>
    <n v="0"/>
    <n v="0"/>
    <n v="37.319368879999999"/>
    <n v="127.24256973"/>
  </r>
  <r>
    <x v="4"/>
    <n v="2012"/>
    <s v="2012-11-20 06시"/>
    <s v="주간"/>
    <s v="화요일"/>
    <s v="차대차"/>
    <s v="측면충돌"/>
    <s v="운전자법규위반"/>
    <s v="중앙선 침범"/>
    <s v="기타/불명"/>
    <s v="기타/불명"/>
    <s v="화물차"/>
    <s v="경형"/>
    <s v="건설기계"/>
    <s v="건설기계"/>
    <n v="1"/>
    <n v="0"/>
    <n v="2"/>
    <n v="0"/>
    <n v="1"/>
    <n v="37.205520499999999"/>
    <n v="126.87965769"/>
  </r>
  <r>
    <x v="5"/>
    <n v="2012"/>
    <s v="2012-11-20 06시"/>
    <s v="주간"/>
    <s v="화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671933410000001"/>
    <n v="127.15293128"/>
  </r>
  <r>
    <x v="0"/>
    <n v="2012"/>
    <s v="2012-11-19 13시"/>
    <s v="주간"/>
    <s v="월요일"/>
    <s v="차대사람"/>
    <s v="횡단중"/>
    <s v="운전자법규위반"/>
    <s v="신호위반"/>
    <s v="단일로"/>
    <s v="횡단보도상"/>
    <s v="건설기계"/>
    <s v="건설기계"/>
    <s v="보행자"/>
    <s v="보행자"/>
    <n v="1"/>
    <n v="0"/>
    <n v="2"/>
    <n v="0"/>
    <n v="1"/>
    <n v="37.724235460000003"/>
    <n v="126.73981342"/>
  </r>
  <r>
    <x v="3"/>
    <n v="2012"/>
    <s v="2012-11-19 06시"/>
    <s v="주간"/>
    <s v="월요일"/>
    <s v="차대차"/>
    <s v="진행중 추돌"/>
    <s v="운전자법규위반"/>
    <s v="안전거리 미확보"/>
    <s v="단일로"/>
    <s v="기타단일로"/>
    <s v="승용차"/>
    <s v="소형"/>
    <s v="건설기계"/>
    <s v="건설기계"/>
    <n v="1"/>
    <n v="0"/>
    <n v="1"/>
    <n v="0"/>
    <n v="0"/>
    <n v="37.040889079999999"/>
    <n v="127.06693364"/>
  </r>
  <r>
    <x v="1"/>
    <n v="2012"/>
    <s v="2012-11-18 23시"/>
    <s v="야간"/>
    <s v="일요일"/>
    <s v="차대차"/>
    <s v="정면충돌"/>
    <s v="운전자법규위반"/>
    <s v="중앙선 침범"/>
    <s v="단일로"/>
    <s v="기타단일로"/>
    <s v="승용차"/>
    <s v="소형"/>
    <s v="승용차"/>
    <s v="소형"/>
    <n v="1"/>
    <n v="2"/>
    <n v="3"/>
    <n v="0"/>
    <n v="0"/>
    <n v="37.736451500000001"/>
    <n v="127.00653085"/>
  </r>
  <r>
    <x v="8"/>
    <n v="2012"/>
    <s v="2012-11-18 14시"/>
    <s v="주간"/>
    <s v="일요일"/>
    <s v="차대차"/>
    <s v="측면충돌"/>
    <s v="운전자법규위반"/>
    <s v="안전운전 의무 불이행"/>
    <s v="단일로"/>
    <s v="기타단일로"/>
    <s v="화물차"/>
    <s v="소형"/>
    <s v="이륜차"/>
    <s v="소형"/>
    <n v="1"/>
    <n v="0"/>
    <n v="1"/>
    <n v="0"/>
    <n v="0"/>
    <n v="36.982845990000001"/>
    <n v="127.15504145"/>
  </r>
  <r>
    <x v="22"/>
    <n v="2012"/>
    <s v="2012-11-18 05시"/>
    <s v="야간"/>
    <s v="일요일"/>
    <s v="차대사람"/>
    <s v="횡단중"/>
    <s v="운전자법규위반"/>
    <s v="안전운전 의무 불이행"/>
    <s v="단일로"/>
    <s v="횡단보도상"/>
    <s v="승용차"/>
    <s v="경형"/>
    <s v="보행자"/>
    <s v="보행자"/>
    <n v="1"/>
    <n v="0"/>
    <n v="1"/>
    <n v="0"/>
    <n v="0"/>
    <n v="37.738294490000001"/>
    <n v="127.41854354"/>
  </r>
  <r>
    <x v="4"/>
    <n v="2012"/>
    <s v="2012-11-17 15시"/>
    <s v="주간"/>
    <s v="토요일"/>
    <s v="차대차"/>
    <s v="측면충돌"/>
    <s v="운전자법규위반"/>
    <s v="안전거리 미확보"/>
    <s v="단일로"/>
    <s v="기타단일로"/>
    <s v="승용차"/>
    <s v="중형"/>
    <s v="승합차"/>
    <s v="대형"/>
    <n v="1"/>
    <n v="2"/>
    <n v="9"/>
    <n v="0"/>
    <n v="6"/>
    <n v="37.182793310000001"/>
    <n v="127.09581051000001"/>
  </r>
  <r>
    <x v="9"/>
    <n v="2012"/>
    <s v="2012-11-17 14시"/>
    <s v="주간"/>
    <s v="토요일"/>
    <s v="차대차"/>
    <s v="진행중 추돌"/>
    <s v="운전자법규위반"/>
    <s v="안전운전 의무 불이행"/>
    <s v="단일로"/>
    <s v="지하차도(도로)내"/>
    <s v="화물차"/>
    <s v="소형"/>
    <s v="화물차"/>
    <s v="대형"/>
    <n v="1"/>
    <n v="0"/>
    <n v="1"/>
    <n v="0"/>
    <n v="0"/>
    <n v="37.235094709999998"/>
    <n v="127.02358276"/>
  </r>
  <r>
    <x v="18"/>
    <n v="2012"/>
    <s v="2012-11-17 05시"/>
    <s v="야간"/>
    <s v="토요일"/>
    <s v="차량단독"/>
    <s v="기타"/>
    <s v="운전자법규위반"/>
    <s v="안전운전 의무 불이행"/>
    <s v="단일로"/>
    <s v="기타단일로"/>
    <s v="화물차"/>
    <s v="중형"/>
    <s v="없음"/>
    <s v="없음"/>
    <n v="1"/>
    <n v="0"/>
    <n v="1"/>
    <n v="0"/>
    <n v="0"/>
    <n v="37.167970150000002"/>
    <n v="127.06662632"/>
  </r>
  <r>
    <x v="11"/>
    <n v="2012"/>
    <s v="2012-11-16 22시"/>
    <s v="야간"/>
    <s v="금요일"/>
    <s v="차량단독"/>
    <s v="전도전복"/>
    <s v="운전자법규위반"/>
    <s v="과속"/>
    <s v="단일로"/>
    <s v="기타단일로"/>
    <s v="승합차"/>
    <s v="대형"/>
    <s v="없음"/>
    <s v="없음"/>
    <n v="1"/>
    <n v="15"/>
    <n v="26"/>
    <n v="0"/>
    <n v="10"/>
    <n v="37.301633799999998"/>
    <n v="126.8862034"/>
  </r>
  <r>
    <x v="15"/>
    <n v="2012"/>
    <s v="2012-11-16 20시"/>
    <s v="야간"/>
    <s v="금요일"/>
    <s v="차대사람"/>
    <s v="횡단중"/>
    <s v="운전자법규위반"/>
    <s v="안전운전 의무 불이행"/>
    <s v="교차로"/>
    <s v="교차로내"/>
    <s v="화물차"/>
    <s v="경형"/>
    <s v="보행자"/>
    <s v="보행자"/>
    <n v="1"/>
    <n v="0"/>
    <n v="1"/>
    <n v="0"/>
    <n v="0"/>
    <n v="37.892619029999999"/>
    <n v="127.04858333"/>
  </r>
  <r>
    <x v="30"/>
    <n v="2012"/>
    <s v="2012-11-16 06시"/>
    <s v="주간"/>
    <s v="금요일"/>
    <s v="차대차"/>
    <s v="정면충돌"/>
    <s v="운전자법규위반"/>
    <s v="중앙선 침범"/>
    <s v="교차로"/>
    <s v="교차로부근"/>
    <s v="승용차"/>
    <s v="중형"/>
    <s v="화물차"/>
    <s v="소형"/>
    <n v="1"/>
    <n v="2"/>
    <n v="6"/>
    <n v="0"/>
    <n v="3"/>
    <n v="37.36777086"/>
    <n v="126.96674071"/>
  </r>
  <r>
    <x v="10"/>
    <n v="2012"/>
    <s v="2012-11-15 10시"/>
    <s v="주간"/>
    <s v="목요일"/>
    <s v="차대차"/>
    <s v="측면충돌"/>
    <s v="운전자법규위반"/>
    <s v="안전운전 의무 불이행"/>
    <s v="교차로"/>
    <s v="교차로부근"/>
    <s v="화물차"/>
    <s v="소형"/>
    <s v="자전거"/>
    <s v="자전거"/>
    <n v="1"/>
    <n v="0"/>
    <n v="1"/>
    <n v="0"/>
    <n v="0"/>
    <n v="37.107572220000002"/>
    <n v="127.17898956000001"/>
  </r>
  <r>
    <x v="6"/>
    <n v="2012"/>
    <s v="2012-11-15 04시"/>
    <s v="야간"/>
    <s v="목요일"/>
    <s v="차대차"/>
    <s v="측면충돌"/>
    <s v="운전자법규위반"/>
    <s v="신호위반"/>
    <s v="교차로"/>
    <s v="교차로내"/>
    <s v="승용차"/>
    <s v="소형"/>
    <s v="화물차"/>
    <s v="중형"/>
    <n v="1"/>
    <n v="0"/>
    <n v="2"/>
    <n v="0"/>
    <n v="1"/>
    <n v="37.350018779999999"/>
    <n v="127.10874705000001"/>
  </r>
  <r>
    <x v="2"/>
    <n v="2012"/>
    <s v="2012-11-15 00시"/>
    <s v="야간"/>
    <s v="목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30153438"/>
    <n v="127.53601754"/>
  </r>
  <r>
    <x v="0"/>
    <n v="2012"/>
    <s v="2012-11-14 16시"/>
    <s v="주간"/>
    <s v="수요일"/>
    <s v="차량단독"/>
    <s v="전도전복"/>
    <s v="운전자법규위반"/>
    <s v="안전운전 의무 불이행"/>
    <s v="단일로"/>
    <s v="기타단일로"/>
    <s v="불명"/>
    <s v="불명"/>
    <s v="없음"/>
    <s v="없음"/>
    <n v="1"/>
    <n v="0"/>
    <n v="1"/>
    <n v="0"/>
    <n v="0"/>
    <n v="37.990218710000001"/>
    <n v="126.99928971999999"/>
  </r>
  <r>
    <x v="30"/>
    <n v="2012"/>
    <s v="2012-11-14 16시"/>
    <s v="주간"/>
    <s v="수요일"/>
    <s v="차대차"/>
    <s v="주정차중 추돌"/>
    <s v="운전자법규위반"/>
    <s v="안전운전 의무 불이행"/>
    <s v="단일로"/>
    <s v="기타단일로"/>
    <s v="승용차"/>
    <s v="대형"/>
    <s v="승합차"/>
    <s v="소형"/>
    <n v="1"/>
    <n v="8"/>
    <n v="9"/>
    <n v="0"/>
    <n v="0"/>
    <n v="37.385735160000003"/>
    <n v="126.99547523"/>
  </r>
  <r>
    <x v="21"/>
    <n v="2012"/>
    <s v="2012-11-14 11시"/>
    <s v="주간"/>
    <s v="수요일"/>
    <s v="차량단독"/>
    <s v="전도전복"/>
    <s v="운전자법규위반"/>
    <s v="안전운전 의무 불이행"/>
    <s v="단일로"/>
    <s v="기타단일로"/>
    <s v="화물차"/>
    <s v="대형"/>
    <s v="없음"/>
    <s v="없음"/>
    <n v="1"/>
    <n v="0"/>
    <n v="1"/>
    <n v="0"/>
    <n v="0"/>
    <n v="37.785743770000003"/>
    <n v="126.98733962999999"/>
  </r>
  <r>
    <x v="12"/>
    <n v="2012"/>
    <s v="2012-11-13 21시"/>
    <s v="야간"/>
    <s v="화요일"/>
    <s v="차대차"/>
    <s v="기타"/>
    <s v="운전자법규위반"/>
    <s v="안전운전 의무 불이행"/>
    <s v="단일로"/>
    <s v="기타단일로"/>
    <s v="승용차"/>
    <s v="중형"/>
    <s v="승용차"/>
    <s v="중형"/>
    <n v="1"/>
    <n v="0"/>
    <n v="1"/>
    <n v="0"/>
    <n v="0"/>
    <n v="37.505483689999998"/>
    <n v="126.74837306000001"/>
  </r>
  <r>
    <x v="8"/>
    <n v="2012"/>
    <s v="2012-11-13 15시"/>
    <s v="주간"/>
    <s v="화요일"/>
    <s v="차대차"/>
    <s v="정면충돌"/>
    <s v="운전자법규위반"/>
    <s v="중앙선 침범"/>
    <s v="단일로"/>
    <s v="기타단일로"/>
    <s v="화물차"/>
    <s v="대형"/>
    <s v="화물차"/>
    <s v="대형"/>
    <n v="1"/>
    <n v="1"/>
    <n v="2"/>
    <n v="0"/>
    <n v="0"/>
    <n v="37.043399280000003"/>
    <n v="127.41715535"/>
  </r>
  <r>
    <x v="19"/>
    <n v="2012"/>
    <s v="2012-11-12 21시"/>
    <s v="야간"/>
    <s v="월요일"/>
    <s v="차대사람"/>
    <s v="보도통행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849758739999999"/>
    <n v="127.16342061"/>
  </r>
  <r>
    <x v="0"/>
    <n v="2012"/>
    <s v="2012-11-12 13시"/>
    <s v="주간"/>
    <s v="월요일"/>
    <s v="차대차"/>
    <s v="정면충돌"/>
    <s v="운전자법규위반"/>
    <s v="신호위반"/>
    <s v="교차로"/>
    <s v="교차로내"/>
    <s v="승합차"/>
    <s v="대형"/>
    <s v="이륜차"/>
    <s v="소형"/>
    <n v="1"/>
    <n v="3"/>
    <n v="5"/>
    <n v="0"/>
    <n v="1"/>
    <n v="37.754097420000001"/>
    <n v="126.76854594"/>
  </r>
  <r>
    <x v="10"/>
    <n v="2012"/>
    <s v="2012-11-11 19시"/>
    <s v="야간"/>
    <s v="일요일"/>
    <s v="차량단독"/>
    <s v="전도전복"/>
    <s v="운전자법규위반"/>
    <s v="안전운전 의무 불이행"/>
    <s v="단일로"/>
    <s v="교량위"/>
    <s v="농기계"/>
    <s v="농기계"/>
    <s v="없음"/>
    <s v="없음"/>
    <n v="1"/>
    <n v="0"/>
    <n v="1"/>
    <n v="0"/>
    <n v="0"/>
    <n v="37.16537108"/>
    <n v="127.35207758999999"/>
  </r>
  <r>
    <x v="27"/>
    <n v="2012"/>
    <s v="2012-11-11 09시"/>
    <s v="주간"/>
    <s v="일요일"/>
    <s v="차대차"/>
    <s v="측면충돌"/>
    <s v="운전자법규위반"/>
    <s v="안전거리 미확보"/>
    <s v="단일로"/>
    <s v="기타단일로"/>
    <s v="승합차"/>
    <s v="중형"/>
    <s v="승용차"/>
    <s v="중형"/>
    <n v="2"/>
    <n v="0"/>
    <n v="8"/>
    <n v="0"/>
    <n v="6"/>
    <n v="37.369106199999997"/>
    <n v="126.86818289"/>
  </r>
  <r>
    <x v="1"/>
    <n v="2012"/>
    <s v="2012-11-11 07시"/>
    <s v="주간"/>
    <s v="일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73444576"/>
    <n v="127.04336021"/>
  </r>
  <r>
    <x v="11"/>
    <n v="2012"/>
    <s v="2012-11-10 22시"/>
    <s v="야간"/>
    <s v="토요일"/>
    <s v="차대차"/>
    <s v="주정차중 추돌"/>
    <s v="운전자법규위반"/>
    <s v="안전운전 의무 불이행"/>
    <s v="단일로"/>
    <s v="기타단일로"/>
    <s v="이륜차"/>
    <s v="소형"/>
    <s v="화물차"/>
    <s v="대형"/>
    <n v="1"/>
    <n v="0"/>
    <n v="1"/>
    <n v="0"/>
    <n v="0"/>
    <n v="37.285366629999999"/>
    <n v="126.85619247"/>
  </r>
  <r>
    <x v="10"/>
    <n v="2012"/>
    <s v="2012-11-10 18시"/>
    <s v="야간"/>
    <s v="토요일"/>
    <s v="차대사람"/>
    <s v="횡단중"/>
    <s v="운전자법규위반"/>
    <s v="과속"/>
    <s v="교차로"/>
    <s v="교차로내"/>
    <s v="승용차"/>
    <s v="중형"/>
    <s v="보행자"/>
    <s v="보행자"/>
    <n v="1"/>
    <n v="0"/>
    <n v="1"/>
    <n v="0"/>
    <n v="0"/>
    <n v="37.27944926"/>
    <n v="127.19113195"/>
  </r>
  <r>
    <x v="11"/>
    <n v="2012"/>
    <s v="2012-11-10 04시"/>
    <s v="야간"/>
    <s v="토요일"/>
    <s v="차대차"/>
    <s v="주정차중 추돌"/>
    <s v="운전자법규위반"/>
    <s v="안전운전 의무 불이행"/>
    <s v="단일로"/>
    <s v="기타단일로"/>
    <s v="이륜차"/>
    <s v="중형"/>
    <s v="화물차"/>
    <s v="대형"/>
    <n v="2"/>
    <n v="0"/>
    <n v="2"/>
    <n v="0"/>
    <n v="0"/>
    <n v="37.306043889999998"/>
    <n v="126.86950082"/>
  </r>
  <r>
    <x v="2"/>
    <n v="2012"/>
    <s v="2012-11-10 01시"/>
    <s v="야간"/>
    <s v="토요일"/>
    <s v="차대사람"/>
    <s v="횡단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154801630000001"/>
    <n v="127.43838642999999"/>
  </r>
  <r>
    <x v="19"/>
    <n v="2012"/>
    <s v="2012-11-09 22시"/>
    <s v="야간"/>
    <s v="금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947252220000003"/>
    <n v="127.31321466"/>
  </r>
  <r>
    <x v="10"/>
    <n v="2012"/>
    <s v="2012-11-09 20시"/>
    <s v="야간"/>
    <s v="금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42358750000001"/>
    <n v="127.18848722"/>
  </r>
  <r>
    <x v="15"/>
    <n v="2012"/>
    <s v="2012-11-09 16시"/>
    <s v="주간"/>
    <s v="금요일"/>
    <s v="차대차"/>
    <s v="진행중 추돌"/>
    <s v="운전자법규위반"/>
    <s v="안전운전 의무 불이행"/>
    <s v="교차로"/>
    <s v="교차로부근"/>
    <s v="화물차"/>
    <s v="소형"/>
    <s v="자전거"/>
    <s v="자전거"/>
    <n v="1"/>
    <n v="0"/>
    <n v="1"/>
    <n v="0"/>
    <n v="0"/>
    <n v="37.903038860000002"/>
    <n v="127.04179717"/>
  </r>
  <r>
    <x v="8"/>
    <n v="2012"/>
    <s v="2012-11-09 02시"/>
    <s v="야간"/>
    <s v="금요일"/>
    <s v="차대차"/>
    <s v="주정차중 추돌"/>
    <s v="운전자법규위반"/>
    <s v="안전운전 의무 불이행"/>
    <s v="단일로"/>
    <s v="기타단일로"/>
    <s v="화물차"/>
    <s v="소형"/>
    <s v="승용차"/>
    <s v="소형"/>
    <n v="1"/>
    <n v="0"/>
    <n v="3"/>
    <n v="0"/>
    <n v="2"/>
    <n v="36.99385942"/>
    <n v="127.15429496"/>
  </r>
  <r>
    <x v="6"/>
    <n v="2012"/>
    <s v="2012-11-07 17시"/>
    <s v="주간"/>
    <s v="수요일"/>
    <s v="차대사람"/>
    <s v="횡단중"/>
    <s v="운전자법규위반"/>
    <s v="안전운전 의무 불이행"/>
    <s v="단일로"/>
    <s v="고가도로위"/>
    <s v="화물차"/>
    <s v="소형"/>
    <s v="보행자"/>
    <s v="보행자"/>
    <n v="1"/>
    <n v="0"/>
    <n v="1"/>
    <n v="0"/>
    <n v="0"/>
    <n v="37.433999819999997"/>
    <n v="127.13107554"/>
  </r>
  <r>
    <x v="20"/>
    <n v="2012"/>
    <s v="2012-11-07 03시"/>
    <s v="야간"/>
    <s v="수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1"/>
    <n v="2"/>
    <n v="0"/>
    <n v="0"/>
    <n v="37.703313479999998"/>
    <n v="126.56745085999999"/>
  </r>
  <r>
    <x v="0"/>
    <n v="2012"/>
    <s v="2012-11-06 23시"/>
    <s v="야간"/>
    <s v="화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77391222"/>
    <n v="126.85077588999999"/>
  </r>
  <r>
    <x v="21"/>
    <n v="2012"/>
    <s v="2012-11-06 16시"/>
    <s v="주간"/>
    <s v="화요일"/>
    <s v="차량단독"/>
    <s v="공작물충돌"/>
    <s v="운전자법규위반"/>
    <s v="안전운전 의무 불이행"/>
    <s v="교차로"/>
    <s v="교차로부근"/>
    <s v="화물차"/>
    <s v="소형"/>
    <s v="없음"/>
    <s v="없음"/>
    <n v="1"/>
    <n v="0"/>
    <n v="1"/>
    <n v="0"/>
    <n v="0"/>
    <n v="37.869179109999997"/>
    <n v="127.05646908999999"/>
  </r>
  <r>
    <x v="6"/>
    <n v="2012"/>
    <s v="2012-11-06 14시"/>
    <s v="주간"/>
    <s v="화요일"/>
    <s v="차대사람"/>
    <s v="차도통행중"/>
    <s v="운전자법규위반"/>
    <s v="안전운전 의무 불이행"/>
    <s v="교차로"/>
    <s v="교차로내"/>
    <s v="건설기계"/>
    <s v="건설기계"/>
    <s v="보행자"/>
    <s v="보행자"/>
    <n v="1"/>
    <n v="0"/>
    <n v="1"/>
    <n v="0"/>
    <n v="0"/>
    <n v="37.443920220000003"/>
    <n v="127.12702487"/>
  </r>
  <r>
    <x v="13"/>
    <n v="2012"/>
    <s v="2012-11-06 05시"/>
    <s v="야간"/>
    <s v="화요일"/>
    <s v="차대사람"/>
    <s v="보도통행중"/>
    <s v="운전자법규위반"/>
    <s v="신호위반"/>
    <s v="교차로"/>
    <s v="교차로내"/>
    <s v="승합차"/>
    <s v="대형"/>
    <s v="보행자"/>
    <s v="보행자"/>
    <n v="1"/>
    <n v="0"/>
    <n v="1"/>
    <n v="0"/>
    <n v="0"/>
    <n v="37.395756470000002"/>
    <n v="126.91484441999999"/>
  </r>
  <r>
    <x v="5"/>
    <n v="2012"/>
    <s v="2012-11-06 05시"/>
    <s v="야간"/>
    <s v="화요일"/>
    <s v="차대차"/>
    <s v="주정차중 추돌"/>
    <s v="운전자법규위반"/>
    <s v="안전운전 의무 불이행"/>
    <s v="기타/불명"/>
    <s v="기타/불명"/>
    <s v="승용차"/>
    <s v="경형"/>
    <s v="승용차"/>
    <s v="중형"/>
    <n v="1"/>
    <n v="0"/>
    <n v="1"/>
    <n v="0"/>
    <n v="0"/>
    <n v="37.694287600000003"/>
    <n v="127.21376116"/>
  </r>
  <r>
    <x v="7"/>
    <n v="2012"/>
    <s v="2012-11-05 11시"/>
    <s v="주간"/>
    <s v="월요일"/>
    <s v="차대차"/>
    <s v="측면충돌"/>
    <s v="운전자법규위반"/>
    <s v="안전운전 의무 불이행"/>
    <s v="교차로"/>
    <s v="교차로부근"/>
    <s v="화물차"/>
    <s v="경형"/>
    <s v="자전거"/>
    <s v="자전거"/>
    <n v="1"/>
    <n v="0"/>
    <n v="1"/>
    <n v="0"/>
    <n v="0"/>
    <n v="37.302773860000002"/>
    <n v="127.61409125"/>
  </r>
  <r>
    <x v="27"/>
    <n v="2012"/>
    <s v="2012-11-05 09시"/>
    <s v="주간"/>
    <s v="월요일"/>
    <s v="차대사람"/>
    <s v="기타"/>
    <s v="운전자법규위반"/>
    <s v="안전운전 의무 불이행"/>
    <s v="교차로"/>
    <s v="교차로부근"/>
    <s v="승용차"/>
    <s v="소형"/>
    <s v="보행자"/>
    <s v="보행자"/>
    <n v="1"/>
    <n v="0"/>
    <n v="1"/>
    <n v="0"/>
    <n v="0"/>
    <n v="37.43884456"/>
    <n v="126.79329538"/>
  </r>
  <r>
    <x v="1"/>
    <n v="2012"/>
    <s v="2012-11-05 00시"/>
    <s v="야간"/>
    <s v="월요일"/>
    <s v="차대사람"/>
    <s v="횡단중"/>
    <s v="운전자법규위반"/>
    <s v="과속"/>
    <s v="교차로"/>
    <s v="교차로부근"/>
    <s v="승용차"/>
    <s v="중형"/>
    <s v="보행자"/>
    <s v="보행자"/>
    <n v="1"/>
    <n v="0"/>
    <n v="1"/>
    <n v="0"/>
    <n v="0"/>
    <n v="37.700058040000002"/>
    <n v="127.05458599000001"/>
  </r>
  <r>
    <x v="10"/>
    <n v="2012"/>
    <s v="2012-11-04 06시"/>
    <s v="주간"/>
    <s v="일요일"/>
    <s v="차대차"/>
    <s v="기타"/>
    <s v="운전자법규위반"/>
    <s v="안전운전 의무 불이행"/>
    <s v="교차로"/>
    <s v="교차로부근"/>
    <s v="승용차"/>
    <s v="중형"/>
    <s v="승용차"/>
    <s v="중형"/>
    <n v="1"/>
    <n v="0"/>
    <n v="1"/>
    <n v="0"/>
    <n v="0"/>
    <n v="37.255073459999998"/>
    <n v="127.11094138999999"/>
  </r>
  <r>
    <x v="9"/>
    <n v="2012"/>
    <s v="2012-11-02 22시"/>
    <s v="야간"/>
    <s v="금요일"/>
    <s v="차대사람"/>
    <s v="차도통행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285697319999997"/>
    <n v="126.95039863"/>
  </r>
  <r>
    <x v="28"/>
    <n v="2012"/>
    <s v="2012-11-02 17시"/>
    <s v="주간"/>
    <s v="금요일"/>
    <s v="차대차"/>
    <s v="진행중 추돌"/>
    <s v="운전자법규위반"/>
    <s v="안전운전 의무 불이행"/>
    <s v="단일로"/>
    <s v="기타단일로"/>
    <s v="승용차"/>
    <s v="중형"/>
    <s v="화물차"/>
    <s v="중형"/>
    <n v="1"/>
    <n v="1"/>
    <n v="3"/>
    <n v="0"/>
    <n v="1"/>
    <n v="37.347445999999998"/>
    <n v="127.19296496"/>
  </r>
  <r>
    <x v="5"/>
    <n v="2012"/>
    <s v="2012-11-02 15시"/>
    <s v="주간"/>
    <s v="금요일"/>
    <s v="차대차"/>
    <s v="측면충돌"/>
    <s v="운전자법규위반"/>
    <s v="안전운전 의무 불이행"/>
    <s v="단일로"/>
    <s v="기타단일로"/>
    <s v="건설기계"/>
    <s v="건설기계"/>
    <s v="자전거"/>
    <s v="자전거"/>
    <n v="1"/>
    <n v="0"/>
    <n v="1"/>
    <n v="0"/>
    <n v="0"/>
    <n v="37.646501639999997"/>
    <n v="127.14220146"/>
  </r>
  <r>
    <x v="14"/>
    <n v="2012"/>
    <s v="2012-11-02 13시"/>
    <s v="주간"/>
    <s v="화요일"/>
    <s v="차량단독"/>
    <s v="공작물충돌"/>
    <s v="운전자법규위반"/>
    <s v="안전운전 의무 불이행"/>
    <s v="단일로"/>
    <s v="지하차도(도로)내"/>
    <s v="이륜차"/>
    <s v="중형"/>
    <s v="없음"/>
    <s v="없음"/>
    <n v="1"/>
    <n v="1"/>
    <n v="2"/>
    <n v="0"/>
    <n v="0"/>
    <n v="37.446379829999998"/>
    <n v="126.99558831"/>
  </r>
  <r>
    <x v="9"/>
    <n v="2012"/>
    <s v="2012-11-02 13시"/>
    <s v="주간"/>
    <s v="금요일"/>
    <s v="차대사람"/>
    <s v="횡단중"/>
    <s v="운전자법규위반"/>
    <s v="안전운전 의무 불이행"/>
    <s v="단일로"/>
    <s v="고가도로위"/>
    <s v="화물차"/>
    <s v="중형"/>
    <s v="보행자"/>
    <s v="보행자"/>
    <n v="1"/>
    <n v="0"/>
    <n v="1"/>
    <n v="0"/>
    <n v="0"/>
    <n v="37.252023229999999"/>
    <n v="127.01477096000001"/>
  </r>
  <r>
    <x v="5"/>
    <n v="2012"/>
    <s v="2012-11-02 08시"/>
    <s v="주간"/>
    <s v="금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68953527"/>
    <n v="127.21281534000001"/>
  </r>
  <r>
    <x v="4"/>
    <n v="2012"/>
    <s v="2012-11-01 02시"/>
    <s v="야간"/>
    <s v="목요일"/>
    <s v="차대사람"/>
    <s v="차도통행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222938990000003"/>
    <n v="126.94197215"/>
  </r>
  <r>
    <x v="22"/>
    <n v="2012"/>
    <s v="2012-10-31 22시"/>
    <s v="야간"/>
    <s v="수요일"/>
    <s v="차대차"/>
    <s v="정면충돌"/>
    <s v="운전자법규위반"/>
    <s v="중앙선 침범"/>
    <s v="단일로"/>
    <s v="기타단일로"/>
    <s v="승용차"/>
    <s v="소형"/>
    <s v="승용차"/>
    <s v="대형"/>
    <n v="1"/>
    <n v="3"/>
    <n v="4"/>
    <n v="0"/>
    <n v="0"/>
    <n v="37.891276640000001"/>
    <n v="127.54539002999999"/>
  </r>
  <r>
    <x v="3"/>
    <n v="2012"/>
    <s v="2012-10-31 18시"/>
    <s v="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6.989384100000002"/>
    <n v="127.01192699000001"/>
  </r>
  <r>
    <x v="2"/>
    <n v="2012"/>
    <s v="2012-10-31 18시"/>
    <s v="야간"/>
    <s v="수요일"/>
    <s v="차대사람"/>
    <s v="횡단중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115028160000001"/>
    <n v="127.61397779000001"/>
  </r>
  <r>
    <x v="18"/>
    <n v="2012"/>
    <s v="2012-10-31 16시"/>
    <s v="주간"/>
    <s v="수요일"/>
    <s v="차대차"/>
    <s v="측면충돌"/>
    <s v="운전자법규위반"/>
    <s v="신호위반"/>
    <s v="교차로"/>
    <s v="교차로내"/>
    <s v="화물차"/>
    <s v="대형"/>
    <s v="이륜차"/>
    <s v="소형"/>
    <n v="1"/>
    <n v="0"/>
    <n v="1"/>
    <n v="0"/>
    <n v="0"/>
    <n v="37.135822740000002"/>
    <n v="127.07828261"/>
  </r>
  <r>
    <x v="5"/>
    <n v="2012"/>
    <s v="2012-10-31 13시"/>
    <s v="주간"/>
    <s v="수요일"/>
    <s v="차대사람"/>
    <s v="기타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617394599999997"/>
    <n v="127.22142148"/>
  </r>
  <r>
    <x v="0"/>
    <n v="2012"/>
    <s v="2012-10-31 12시"/>
    <s v="주간"/>
    <s v="수요일"/>
    <s v="차대사람"/>
    <s v="횡단중"/>
    <s v="운전자법규위반"/>
    <s v="안전운전 의무 불이행"/>
    <s v="교차로"/>
    <s v="교차로내"/>
    <s v="승합차"/>
    <s v="대형"/>
    <s v="보행자"/>
    <s v="보행자"/>
    <n v="1"/>
    <n v="0"/>
    <n v="1"/>
    <n v="0"/>
    <n v="0"/>
    <n v="37.73478995"/>
    <n v="126.80404235"/>
  </r>
  <r>
    <x v="7"/>
    <n v="2012"/>
    <s v="2012-10-31 11시"/>
    <s v="주간"/>
    <s v="수요일"/>
    <s v="차량단독"/>
    <s v="전도전복"/>
    <s v="운전자법규위반"/>
    <s v="안전운전 의무 불이행"/>
    <s v="단일로"/>
    <s v="기타단일로"/>
    <s v="농기계"/>
    <s v="농기계"/>
    <s v="없음"/>
    <s v="없음"/>
    <n v="1"/>
    <n v="0"/>
    <n v="1"/>
    <n v="0"/>
    <n v="0"/>
    <n v="37.358714409999997"/>
    <n v="127.51359586"/>
  </r>
  <r>
    <x v="6"/>
    <n v="2012"/>
    <s v="2012-10-31 08시"/>
    <s v="주간"/>
    <s v="수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436300959999997"/>
    <n v="127.12904086"/>
  </r>
  <r>
    <x v="13"/>
    <n v="2012"/>
    <s v="2012-10-30 21시"/>
    <s v="야간"/>
    <s v="화요일"/>
    <s v="차대사람"/>
    <s v="차도통행중"/>
    <s v="운전자법규위반"/>
    <s v="안전운전 의무 불이행"/>
    <s v="단일로"/>
    <s v="고가도로위"/>
    <s v="승용차"/>
    <s v="중형"/>
    <s v="보행자"/>
    <s v="보행자"/>
    <n v="1"/>
    <n v="0"/>
    <n v="1"/>
    <n v="0"/>
    <n v="0"/>
    <n v="37.367807679999999"/>
    <n v="126.95114416"/>
  </r>
  <r>
    <x v="20"/>
    <n v="2012"/>
    <s v="2012-10-30 10시"/>
    <s v="주간"/>
    <s v="화요일"/>
    <s v="차대차"/>
    <s v="기타"/>
    <s v="운전자법규위반"/>
    <s v="안전운전 의무 불이행"/>
    <s v="단일로"/>
    <s v="기타단일로"/>
    <s v="화물차"/>
    <s v="대형"/>
    <s v="원동기장치자전거"/>
    <s v="원동기장치자전거"/>
    <n v="1"/>
    <n v="0"/>
    <n v="1"/>
    <n v="0"/>
    <n v="0"/>
    <n v="37.706244580000003"/>
    <n v="126.6204719"/>
  </r>
  <r>
    <x v="11"/>
    <n v="2012"/>
    <s v="2012-10-30 09시"/>
    <s v="주간"/>
    <s v="화요일"/>
    <s v="차대차"/>
    <s v="진행중 추돌"/>
    <s v="운전자법규위반"/>
    <s v="안전운전 의무 불이행"/>
    <s v="단일로"/>
    <s v="기타단일로"/>
    <s v="승합차"/>
    <s v="대형"/>
    <s v="승용차"/>
    <s v="중형"/>
    <n v="1"/>
    <n v="3"/>
    <n v="9"/>
    <n v="0"/>
    <n v="5"/>
    <n v="37.302470730000003"/>
    <n v="126.87903147999999"/>
  </r>
  <r>
    <x v="8"/>
    <n v="2012"/>
    <s v="2012-10-30 05시"/>
    <s v="야간"/>
    <s v="화요일"/>
    <s v="차대차"/>
    <s v="기타"/>
    <s v="운전자법규위반"/>
    <s v="보행자 보호의무 위반"/>
    <s v="단일로"/>
    <s v="횡단보도상"/>
    <s v="승용차"/>
    <s v="대형"/>
    <s v="승용차"/>
    <s v="소형"/>
    <n v="1"/>
    <n v="0"/>
    <n v="1"/>
    <n v="0"/>
    <n v="0"/>
    <n v="37.002985989999999"/>
    <n v="127.26229776"/>
  </r>
  <r>
    <x v="10"/>
    <n v="2012"/>
    <s v="2012-10-30 03시"/>
    <s v="야간"/>
    <s v="화요일"/>
    <s v="차대차"/>
    <s v="진행중 추돌"/>
    <s v="운전자법규위반"/>
    <s v="안전운전 의무 불이행"/>
    <s v="단일로"/>
    <s v="기타단일로"/>
    <s v="승용차"/>
    <s v="대형"/>
    <s v="화물차"/>
    <s v="대형"/>
    <n v="1"/>
    <n v="0"/>
    <n v="1"/>
    <n v="0"/>
    <n v="0"/>
    <n v="37.118871560000002"/>
    <n v="127.10849890999999"/>
  </r>
  <r>
    <x v="8"/>
    <n v="2012"/>
    <s v="2012-10-29 19시"/>
    <s v="야간"/>
    <s v="월요일"/>
    <s v="차대차"/>
    <s v="주정차중 추돌"/>
    <s v="운전자법규위반"/>
    <s v="안전운전 의무 불이행"/>
    <s v="단일로"/>
    <s v="기타단일로"/>
    <s v="승용차"/>
    <s v="소형"/>
    <s v="건설기계"/>
    <s v="건설기계"/>
    <n v="1"/>
    <n v="0"/>
    <n v="1"/>
    <n v="0"/>
    <n v="0"/>
    <n v="37.08836325"/>
    <n v="127.25904962"/>
  </r>
  <r>
    <x v="3"/>
    <n v="2012"/>
    <s v="2012-10-29 18시"/>
    <s v="야간"/>
    <s v="월요일"/>
    <s v="차대차"/>
    <s v="진행중 추돌"/>
    <s v="운전자법규위반"/>
    <s v="안전거리 미확보"/>
    <s v="단일로"/>
    <s v="기타단일로"/>
    <s v="승용차"/>
    <s v="중형"/>
    <s v="건설기계"/>
    <s v="건설기계"/>
    <n v="1"/>
    <n v="0"/>
    <n v="2"/>
    <n v="0"/>
    <n v="1"/>
    <n v="37.006322130000001"/>
    <n v="126.96589296000001"/>
  </r>
  <r>
    <x v="8"/>
    <n v="2012"/>
    <s v="2012-10-29 17시"/>
    <s v="주간"/>
    <s v="월요일"/>
    <s v="차대사람"/>
    <s v="기타"/>
    <s v="운전자법규위반"/>
    <s v="안전운전 의무 불이행"/>
    <s v="기타/불명"/>
    <s v="기타/불명"/>
    <s v="화물차"/>
    <s v="중형"/>
    <s v="보행자"/>
    <s v="보행자"/>
    <n v="1"/>
    <n v="1"/>
    <n v="2"/>
    <n v="0"/>
    <n v="0"/>
    <n v="37.081172879999997"/>
    <n v="127.437681"/>
  </r>
  <r>
    <x v="13"/>
    <n v="2012"/>
    <s v="2012-10-29 07시"/>
    <s v="주간"/>
    <s v="월요일"/>
    <s v="차량단독"/>
    <s v="기타"/>
    <s v="운전자법규위반"/>
    <s v="기타(운전자법규위반)"/>
    <s v="단일로"/>
    <s v="기타단일로"/>
    <s v="승합차"/>
    <s v="중형"/>
    <s v="없음"/>
    <s v="없음"/>
    <n v="1"/>
    <n v="0"/>
    <n v="1"/>
    <n v="0"/>
    <n v="0"/>
    <n v="37.394755029999999"/>
    <n v="126.92383372"/>
  </r>
  <r>
    <x v="4"/>
    <n v="2012"/>
    <s v="2012-10-28 19시"/>
    <s v="야간"/>
    <s v="일요일"/>
    <s v="차량단독"/>
    <s v="기타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195652240000001"/>
    <n v="127.07404012000001"/>
  </r>
  <r>
    <x v="5"/>
    <n v="2012"/>
    <s v="2012-10-28 14시"/>
    <s v="주간"/>
    <s v="일요일"/>
    <s v="차대사람"/>
    <s v="횡단중"/>
    <s v="운전자법규위반"/>
    <s v="안전운전 의무 불이행"/>
    <s v="단일로"/>
    <s v="기타단일로"/>
    <s v="승용차"/>
    <s v="경형"/>
    <s v="보행자"/>
    <s v="보행자"/>
    <n v="1"/>
    <n v="0"/>
    <n v="2"/>
    <n v="0"/>
    <n v="1"/>
    <n v="37.659785960000001"/>
    <n v="127.30240682"/>
  </r>
  <r>
    <x v="8"/>
    <n v="2012"/>
    <s v="2012-10-28 03시"/>
    <s v="야간"/>
    <s v="일요일"/>
    <s v="차량단독"/>
    <s v="도로이탈 추락"/>
    <s v="운전자법규위반"/>
    <s v="안전운전 의무 불이행"/>
    <s v="단일로"/>
    <s v="기타단일로"/>
    <s v="승용차"/>
    <s v="중형"/>
    <s v="없음"/>
    <s v="없음"/>
    <n v="1"/>
    <n v="0"/>
    <n v="2"/>
    <n v="0"/>
    <n v="1"/>
    <n v="36.927982950000001"/>
    <n v="127.26093640000001"/>
  </r>
  <r>
    <x v="5"/>
    <n v="2012"/>
    <s v="2012-10-28 00시"/>
    <s v="야간"/>
    <s v="일요일"/>
    <s v="차대사람"/>
    <s v="횡단중"/>
    <s v="운전자법규위반"/>
    <s v="안전운전 의무 불이행"/>
    <s v="단일로"/>
    <s v="횡단보도상"/>
    <s v="승용차"/>
    <s v="중형"/>
    <s v="보행자"/>
    <s v="보행자"/>
    <n v="1"/>
    <n v="0"/>
    <n v="1"/>
    <n v="0"/>
    <n v="0"/>
    <n v="37.596295900000001"/>
    <n v="127.19657852"/>
  </r>
  <r>
    <x v="7"/>
    <n v="2012"/>
    <s v="2012-10-27 11시"/>
    <s v="주간"/>
    <s v="토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224970749999997"/>
    <n v="127.60776292"/>
  </r>
  <r>
    <x v="4"/>
    <n v="2012"/>
    <s v="2012-10-27 04시"/>
    <s v="야간"/>
    <s v="토요일"/>
    <s v="차량단독"/>
    <s v="공작물충돌"/>
    <s v="운전자법규위반"/>
    <s v="안전운전 의무 불이행"/>
    <s v="교차로"/>
    <s v="교차로부근"/>
    <s v="이륜차"/>
    <s v="소형"/>
    <s v="없음"/>
    <s v="없음"/>
    <n v="1"/>
    <n v="0"/>
    <n v="1"/>
    <n v="0"/>
    <n v="0"/>
    <n v="37.217898830000003"/>
    <n v="126.95328035999999"/>
  </r>
  <r>
    <x v="5"/>
    <n v="2012"/>
    <s v="2012-10-27 01시"/>
    <s v="야간"/>
    <s v="토요일"/>
    <s v="차대차"/>
    <s v="기타"/>
    <s v="운전자법규위반"/>
    <s v="안전운전 의무 불이행"/>
    <s v="단일로"/>
    <s v="기타단일로"/>
    <s v="승용차"/>
    <s v="중형"/>
    <s v="화물차"/>
    <s v="대형"/>
    <n v="1"/>
    <n v="0"/>
    <n v="1"/>
    <n v="0"/>
    <n v="0"/>
    <n v="37.632298800000001"/>
    <n v="127.19780355"/>
  </r>
  <r>
    <x v="17"/>
    <n v="2012"/>
    <s v="2012-10-26 19시"/>
    <s v="야간"/>
    <s v="금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482765209999997"/>
    <n v="126.86763422"/>
  </r>
  <r>
    <x v="10"/>
    <n v="2012"/>
    <s v="2012-10-26 18시"/>
    <s v="야간"/>
    <s v="금요일"/>
    <s v="차대사람"/>
    <s v="횡단중"/>
    <s v="운전자법규위반"/>
    <s v="신호위반"/>
    <s v="교차로"/>
    <s v="교차로내"/>
    <s v="승용차"/>
    <s v="중형"/>
    <s v="보행자"/>
    <s v="보행자"/>
    <n v="1"/>
    <n v="0"/>
    <n v="1"/>
    <n v="0"/>
    <n v="0"/>
    <n v="37.241849340000002"/>
    <n v="127.10262098"/>
  </r>
  <r>
    <x v="3"/>
    <n v="2012"/>
    <s v="2012-10-26 00시"/>
    <s v="야간"/>
    <s v="금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015254349999999"/>
    <n v="127.07245241"/>
  </r>
  <r>
    <x v="12"/>
    <n v="2012"/>
    <s v="2012-10-25 21시"/>
    <s v="야간"/>
    <s v="목요일"/>
    <s v="차대차"/>
    <s v="측면충돌"/>
    <s v="운전자법규위반"/>
    <s v="안전운전 의무 불이행"/>
    <s v="교차로"/>
    <s v="교차로부근"/>
    <s v="승용차"/>
    <s v="중형"/>
    <s v="자전거"/>
    <s v="자전거"/>
    <n v="1"/>
    <n v="1"/>
    <n v="2"/>
    <n v="0"/>
    <n v="0"/>
    <n v="37.491826840000002"/>
    <n v="126.75956177"/>
  </r>
  <r>
    <x v="8"/>
    <n v="2012"/>
    <s v="2012-10-25 06시"/>
    <s v="주간"/>
    <s v="목요일"/>
    <s v="차대차"/>
    <s v="기타"/>
    <s v="운전자법규위반"/>
    <s v="중앙선 침범"/>
    <s v="단일로"/>
    <s v="기타단일로"/>
    <s v="화물차"/>
    <s v="소형"/>
    <s v="화물차"/>
    <s v="중형"/>
    <n v="1"/>
    <n v="1"/>
    <n v="2"/>
    <n v="0"/>
    <n v="0"/>
    <n v="37.034845560000001"/>
    <n v="127.43287266999999"/>
  </r>
  <r>
    <x v="6"/>
    <n v="2012"/>
    <s v="2012-10-25 05시"/>
    <s v="야간"/>
    <s v="목요일"/>
    <s v="차대사람"/>
    <s v="횡단중"/>
    <s v="운전자법규위반"/>
    <s v="보행자 보호의무 위반"/>
    <s v="교차로"/>
    <s v="교차로부근"/>
    <s v="승용차"/>
    <s v="소형"/>
    <s v="보행자"/>
    <s v="보행자"/>
    <n v="1"/>
    <n v="0"/>
    <n v="1"/>
    <n v="0"/>
    <n v="0"/>
    <n v="37.44290788"/>
    <n v="127.15892082000001"/>
  </r>
  <r>
    <x v="4"/>
    <n v="2012"/>
    <s v="2012-10-25 03시"/>
    <s v="야간"/>
    <s v="목요일"/>
    <s v="차대차"/>
    <s v="진행중 추돌"/>
    <s v="운전자법규위반"/>
    <s v="안전운전 의무 불이행"/>
    <s v="단일로"/>
    <s v="기타단일로"/>
    <s v="화물차"/>
    <s v="중형"/>
    <s v="화물차"/>
    <s v="대형"/>
    <n v="1"/>
    <n v="1"/>
    <n v="2"/>
    <n v="0"/>
    <n v="0"/>
    <n v="37.147524140000002"/>
    <n v="126.89179769"/>
  </r>
  <r>
    <x v="2"/>
    <n v="2012"/>
    <s v="2012-10-24 07시"/>
    <s v="주간"/>
    <s v="수요일"/>
    <s v="차대차"/>
    <s v="측면충돌"/>
    <s v="운전자법규위반"/>
    <s v="신호위반"/>
    <s v="교차로"/>
    <s v="교차로내"/>
    <s v="승용차"/>
    <s v="소형"/>
    <s v="승용차"/>
    <s v="경형"/>
    <n v="1"/>
    <n v="1"/>
    <n v="2"/>
    <n v="0"/>
    <n v="0"/>
    <n v="37.289073299999998"/>
    <n v="127.45322553"/>
  </r>
  <r>
    <x v="24"/>
    <n v="2012"/>
    <s v="2012-10-23 19시"/>
    <s v="야간"/>
    <s v="화요일"/>
    <s v="차대사람"/>
    <s v="기타"/>
    <s v="운전자법규위반"/>
    <s v="안전운전 의무 불이행"/>
    <s v="단일로"/>
    <s v="기타단일로"/>
    <s v="승합차"/>
    <s v="중형"/>
    <s v="보행자"/>
    <s v="보행자"/>
    <n v="1"/>
    <n v="0"/>
    <n v="1"/>
    <n v="0"/>
    <n v="0"/>
    <n v="37.357228239999998"/>
    <n v="126.95956590999999"/>
  </r>
  <r>
    <x v="20"/>
    <n v="2012"/>
    <s v="2012-10-23 19시"/>
    <s v="야간"/>
    <s v="화요일"/>
    <s v="차대차"/>
    <s v="기타"/>
    <s v="운전자법규위반"/>
    <s v="교차로 통행방법 위반"/>
    <s v="교차로"/>
    <s v="교차로내"/>
    <s v="원동기장치자전거"/>
    <s v="원동기장치자전거"/>
    <s v="화물차"/>
    <s v="소형"/>
    <n v="1"/>
    <n v="1"/>
    <n v="2"/>
    <n v="0"/>
    <n v="0"/>
    <n v="37.61209977"/>
    <n v="126.57419950000001"/>
  </r>
  <r>
    <x v="4"/>
    <n v="2012"/>
    <s v="2012-10-23 16시"/>
    <s v="주간"/>
    <s v="화요일"/>
    <s v="차대사람"/>
    <s v="기타"/>
    <s v="운전자법규위반"/>
    <s v="신호위반"/>
    <s v="단일로"/>
    <s v="횡단보도상"/>
    <s v="승합차"/>
    <s v="대형"/>
    <s v="보행자"/>
    <s v="보행자"/>
    <n v="1"/>
    <n v="0"/>
    <n v="1"/>
    <n v="0"/>
    <n v="0"/>
    <n v="37.153889540000002"/>
    <n v="126.79448103"/>
  </r>
  <r>
    <x v="27"/>
    <n v="2012"/>
    <s v="2012-10-23 05시"/>
    <s v="야간"/>
    <s v="화요일"/>
    <s v="차대차"/>
    <s v="기타"/>
    <s v="운전자법규위반"/>
    <s v="안전운전 의무 불이행"/>
    <s v="교차로"/>
    <s v="교차로내"/>
    <s v="화물차"/>
    <s v="중형"/>
    <s v="승용차"/>
    <s v="경형"/>
    <n v="1"/>
    <n v="0"/>
    <n v="1"/>
    <n v="0"/>
    <n v="0"/>
    <n v="37.35751861"/>
    <n v="126.76007024"/>
  </r>
  <r>
    <x v="2"/>
    <n v="2012"/>
    <s v="2012-10-22 23시"/>
    <s v="야간"/>
    <s v="월요일"/>
    <s v="차대사람"/>
    <s v="기타"/>
    <s v="운전자법규위반"/>
    <s v="안전운전 의무 불이행"/>
    <s v="교차로"/>
    <s v="교차로내"/>
    <s v="특수차"/>
    <s v="대형"/>
    <s v="보행자"/>
    <s v="보행자"/>
    <n v="1"/>
    <n v="0"/>
    <n v="1"/>
    <n v="0"/>
    <n v="0"/>
    <n v="37.253034960000001"/>
    <n v="127.48880248"/>
  </r>
  <r>
    <x v="14"/>
    <n v="2012"/>
    <s v="2012-10-22 10시"/>
    <s v="주간"/>
    <s v="월요일"/>
    <s v="차대사람"/>
    <s v="기타"/>
    <s v="운전자법규위반"/>
    <s v="기타(운전자법규위반)"/>
    <s v="교차로"/>
    <s v="교차로부근"/>
    <s v="승용차"/>
    <s v="경형"/>
    <s v="보행자"/>
    <s v="보행자"/>
    <n v="1"/>
    <n v="0"/>
    <n v="2"/>
    <n v="0"/>
    <n v="1"/>
    <n v="37.428742829999997"/>
    <n v="126.99202201"/>
  </r>
  <r>
    <x v="5"/>
    <n v="2012"/>
    <s v="2012-10-22 09시"/>
    <s v="주간"/>
    <s v="월요일"/>
    <s v="차량단독"/>
    <s v="공작물충돌"/>
    <s v="운전자법규위반"/>
    <s v="안전거리 미확보"/>
    <s v="단일로"/>
    <s v="기타단일로"/>
    <s v="승용차"/>
    <s v="소형"/>
    <s v="없음"/>
    <s v="없음"/>
    <n v="1"/>
    <n v="0"/>
    <n v="1"/>
    <n v="0"/>
    <n v="0"/>
    <n v="37.66337678"/>
    <n v="127.36185494999999"/>
  </r>
  <r>
    <x v="21"/>
    <n v="2012"/>
    <s v="2012-10-21 04시"/>
    <s v="야간"/>
    <s v="일요일"/>
    <s v="차량단독"/>
    <s v="공작물충돌"/>
    <s v="운전자법규위반"/>
    <s v="안전운전 의무 불이행"/>
    <s v="교차로"/>
    <s v="교차로부근"/>
    <s v="승용차"/>
    <s v="소형"/>
    <s v="없음"/>
    <s v="없음"/>
    <n v="1"/>
    <n v="4"/>
    <n v="5"/>
    <n v="0"/>
    <n v="0"/>
    <n v="37.804358409999999"/>
    <n v="127.04037416"/>
  </r>
  <r>
    <x v="11"/>
    <n v="2012"/>
    <s v="2012-10-20 00시"/>
    <s v="야간"/>
    <s v="토요일"/>
    <s v="차대차"/>
    <s v="정면충돌"/>
    <s v="운전자법규위반"/>
    <s v="중앙선 침범"/>
    <s v="단일로"/>
    <s v="기타단일로"/>
    <s v="이륜차"/>
    <s v="소형"/>
    <s v="승용차"/>
    <s v="중형"/>
    <n v="1"/>
    <n v="3"/>
    <n v="4"/>
    <n v="0"/>
    <n v="0"/>
    <n v="37.320717549999998"/>
    <n v="126.85761785"/>
  </r>
  <r>
    <x v="26"/>
    <n v="2012"/>
    <s v="2012-10-19 14시"/>
    <s v="주간"/>
    <s v="금요일"/>
    <s v="차대사람"/>
    <s v="횡단중"/>
    <s v="운전자법규위반"/>
    <s v="보행자 보호의무 위반"/>
    <s v="교차로"/>
    <s v="교차로내"/>
    <s v="승용차"/>
    <s v="중형"/>
    <s v="보행자"/>
    <s v="보행자"/>
    <n v="1"/>
    <n v="0"/>
    <n v="2"/>
    <n v="0"/>
    <n v="1"/>
    <n v="37.672305039999998"/>
    <n v="126.75875861999999"/>
  </r>
  <r>
    <x v="6"/>
    <n v="2012"/>
    <s v="2012-10-19 14시"/>
    <s v="주간"/>
    <s v="금요일"/>
    <s v="차대사람"/>
    <s v="기타"/>
    <s v="운전자법규위반"/>
    <s v="안전운전 의무 불이행"/>
    <s v="교차로"/>
    <s v="교차로내"/>
    <s v="원동기장치자전거"/>
    <s v="원동기장치자전거"/>
    <s v="보행자"/>
    <s v="보행자"/>
    <n v="1"/>
    <n v="0"/>
    <n v="2"/>
    <n v="1"/>
    <n v="0"/>
    <n v="37.44400066"/>
    <n v="127.12680967999999"/>
  </r>
  <r>
    <x v="20"/>
    <n v="2012"/>
    <s v="2012-10-19 06시"/>
    <s v="주간"/>
    <s v="금요일"/>
    <s v="차대차"/>
    <s v="측면충돌"/>
    <s v="운전자법규위반"/>
    <s v="신호위반"/>
    <s v="교차로"/>
    <s v="교차로내"/>
    <s v="원동기장치자전거"/>
    <s v="원동기장치자전거"/>
    <s v="승용차"/>
    <s v="소형"/>
    <n v="1"/>
    <n v="0"/>
    <n v="1"/>
    <n v="0"/>
    <n v="0"/>
    <n v="37.687769060000001"/>
    <n v="126.60270237"/>
  </r>
  <r>
    <x v="5"/>
    <n v="2012"/>
    <s v="2012-10-18 21시"/>
    <s v="야간"/>
    <s v="목요일"/>
    <s v="차대차"/>
    <s v="기타"/>
    <s v="운전자법규위반"/>
    <s v="안전운전 의무 불이행"/>
    <s v="단일로"/>
    <s v="기타단일로"/>
    <s v="건설기계"/>
    <s v="건설기계"/>
    <s v="승용차"/>
    <s v="중형"/>
    <n v="1"/>
    <n v="0"/>
    <n v="1"/>
    <n v="0"/>
    <n v="0"/>
    <n v="37.616016770000002"/>
    <n v="127.16950797"/>
  </r>
  <r>
    <x v="4"/>
    <n v="2012"/>
    <s v="2012-10-18 20시"/>
    <s v="야간"/>
    <s v="목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167433510000002"/>
    <n v="126.87397693"/>
  </r>
  <r>
    <x v="0"/>
    <n v="2012"/>
    <s v="2012-10-18 17시"/>
    <s v="주간"/>
    <s v="목요일"/>
    <s v="차대차"/>
    <s v="기타"/>
    <s v="운전자법규위반"/>
    <s v="안전운전 의무 불이행"/>
    <s v="단일로"/>
    <s v="기타단일로"/>
    <s v="승용차"/>
    <s v="중형"/>
    <s v="화물차"/>
    <s v="대형"/>
    <n v="1"/>
    <n v="0"/>
    <n v="2"/>
    <n v="0"/>
    <n v="1"/>
    <n v="37.831659250000001"/>
    <n v="126.72011016"/>
  </r>
  <r>
    <x v="16"/>
    <n v="2012"/>
    <s v="2012-10-18 16시"/>
    <s v="주간"/>
    <s v="목요일"/>
    <s v="차대차"/>
    <s v="기타"/>
    <s v="운전자법규위반"/>
    <s v="안전운전 의무 불이행"/>
    <s v="단일로"/>
    <s v="기타단일로"/>
    <s v="승용차"/>
    <s v="중형"/>
    <s v="승용차"/>
    <s v="중형"/>
    <n v="2"/>
    <n v="0"/>
    <n v="3"/>
    <n v="0"/>
    <n v="1"/>
    <n v="37.522766990000001"/>
    <n v="127.66536284"/>
  </r>
  <r>
    <x v="11"/>
    <n v="2012"/>
    <s v="2012-10-18 15시"/>
    <s v="주간"/>
    <s v="목요일"/>
    <s v="차대사람"/>
    <s v="횡단중"/>
    <s v="운전자법규위반"/>
    <s v="안전운전 의무 불이행"/>
    <s v="교차로"/>
    <s v="교차로내"/>
    <s v="승합차"/>
    <s v="대형"/>
    <s v="보행자"/>
    <s v="보행자"/>
    <n v="1"/>
    <n v="0"/>
    <n v="1"/>
    <n v="0"/>
    <n v="0"/>
    <n v="37.313354220000001"/>
    <n v="126.86279274"/>
  </r>
  <r>
    <x v="11"/>
    <n v="2012"/>
    <s v="2012-10-17 22시"/>
    <s v="야간"/>
    <s v="수요일"/>
    <s v="차량단독"/>
    <s v="기타"/>
    <s v="운전자법규위반"/>
    <s v="안전운전 의무 불이행"/>
    <s v="단일로"/>
    <s v="터널안"/>
    <s v="승용차"/>
    <s v="중형"/>
    <s v="없음"/>
    <s v="없음"/>
    <n v="1"/>
    <n v="0"/>
    <n v="1"/>
    <n v="0"/>
    <n v="0"/>
    <n v="37.331346609999997"/>
    <n v="126.87649114"/>
  </r>
  <r>
    <x v="21"/>
    <n v="2012"/>
    <s v="2012-10-17 22시"/>
    <s v="야간"/>
    <s v="수요일"/>
    <s v="차량단독"/>
    <s v="도로이탈 추락"/>
    <s v="운전자법규위반"/>
    <s v="안전운전 의무 불이행"/>
    <s v="단일로"/>
    <s v="교량위"/>
    <s v="화물차"/>
    <s v="소형"/>
    <s v="없음"/>
    <s v="없음"/>
    <n v="1"/>
    <n v="0"/>
    <n v="1"/>
    <n v="0"/>
    <n v="0"/>
    <n v="37.856944339999998"/>
    <n v="126.94688945"/>
  </r>
  <r>
    <x v="20"/>
    <n v="2012"/>
    <s v="2012-10-17 17시"/>
    <s v="주간"/>
    <s v="수요일"/>
    <s v="차대사람"/>
    <s v="길가장자리구역통행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590817559999998"/>
    <n v="126.78679765"/>
  </r>
  <r>
    <x v="6"/>
    <n v="2012"/>
    <s v="2012-10-17 06시"/>
    <s v="주간"/>
    <s v="수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78323360000003"/>
    <n v="127.13740262"/>
  </r>
  <r>
    <x v="6"/>
    <n v="2012"/>
    <s v="2012-10-16 22시"/>
    <s v="야간"/>
    <s v="화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42989334"/>
    <n v="127.12940026"/>
  </r>
  <r>
    <x v="15"/>
    <n v="2012"/>
    <s v="2012-10-16 14시"/>
    <s v="주간"/>
    <s v="화요일"/>
    <s v="차대사람"/>
    <s v="횡단중"/>
    <s v="운전자법규위반"/>
    <s v="안전운전 의무 불이행"/>
    <s v="교차로"/>
    <s v="교차로부근"/>
    <s v="건설기계"/>
    <s v="건설기계"/>
    <s v="보행자"/>
    <s v="보행자"/>
    <n v="1"/>
    <n v="0"/>
    <n v="1"/>
    <n v="0"/>
    <n v="0"/>
    <n v="37.947511980000002"/>
    <n v="127.06157562999999"/>
  </r>
  <r>
    <x v="4"/>
    <n v="2012"/>
    <s v="2012-10-16 02시"/>
    <s v="야간"/>
    <s v="화요일"/>
    <s v="차대차"/>
    <s v="진행중 추돌"/>
    <s v="운전자법규위반"/>
    <s v="안전운전 의무 불이행"/>
    <s v="단일로"/>
    <s v="기타단일로"/>
    <s v="승용차"/>
    <s v="소형"/>
    <s v="특수차"/>
    <s v="대형"/>
    <n v="1"/>
    <n v="0"/>
    <n v="1"/>
    <n v="0"/>
    <n v="0"/>
    <n v="37.289021290000001"/>
    <n v="126.90162635999999"/>
  </r>
  <r>
    <x v="27"/>
    <n v="2012"/>
    <s v="2012-10-15 19시"/>
    <s v="야간"/>
    <s v="월요일"/>
    <s v="차대차"/>
    <s v="진행중 추돌"/>
    <s v="운전자법규위반"/>
    <s v="신호위반"/>
    <s v="교차로"/>
    <s v="교차로내"/>
    <s v="이륜차"/>
    <s v="소형"/>
    <s v="이륜차"/>
    <s v="소형"/>
    <n v="1"/>
    <n v="1"/>
    <n v="2"/>
    <n v="0"/>
    <n v="0"/>
    <n v="37.335382379999999"/>
    <n v="126.72923280000001"/>
  </r>
  <r>
    <x v="13"/>
    <n v="2012"/>
    <s v="2012-10-15 17시"/>
    <s v="주간"/>
    <s v="월요일"/>
    <s v="차대사람"/>
    <s v="횡단중"/>
    <s v="운전자법규위반"/>
    <s v="안전운전 의무 불이행"/>
    <s v="교차로"/>
    <s v="교차로내"/>
    <s v="승합차"/>
    <s v="대형"/>
    <s v="보행자"/>
    <s v="보행자"/>
    <n v="1"/>
    <n v="0"/>
    <n v="1"/>
    <n v="0"/>
    <n v="0"/>
    <n v="37.399254880000001"/>
    <n v="126.94498335"/>
  </r>
  <r>
    <x v="12"/>
    <n v="2012"/>
    <s v="2012-10-15 10시"/>
    <s v="주간"/>
    <s v="월요일"/>
    <s v="차대차"/>
    <s v="측면충돌"/>
    <s v="운전자법규위반"/>
    <s v="신호위반"/>
    <s v="교차로"/>
    <s v="교차로내"/>
    <s v="이륜차"/>
    <s v="소형"/>
    <s v="승용차"/>
    <s v="중형"/>
    <n v="1"/>
    <n v="1"/>
    <n v="2"/>
    <n v="0"/>
    <n v="0"/>
    <n v="37.531976319999998"/>
    <n v="126.78948615"/>
  </r>
  <r>
    <x v="8"/>
    <n v="2012"/>
    <s v="2012-10-15 06시"/>
    <s v="주간"/>
    <s v="월요일"/>
    <s v="차대차"/>
    <s v="측면충돌"/>
    <s v="운전자법규위반"/>
    <s v="안전운전 의무 불이행"/>
    <s v="교차로"/>
    <s v="교차로내"/>
    <s v="화물차"/>
    <s v="소형"/>
    <s v="자전거"/>
    <s v="자전거"/>
    <n v="1"/>
    <n v="0"/>
    <n v="1"/>
    <n v="0"/>
    <n v="0"/>
    <n v="36.999151429999998"/>
    <n v="127.3049161"/>
  </r>
  <r>
    <x v="19"/>
    <n v="2012"/>
    <s v="2012-10-15 00시"/>
    <s v="야간"/>
    <s v="월요일"/>
    <s v="차대차"/>
    <s v="기타"/>
    <s v="운전자법규위반"/>
    <s v="안전운전 의무 불이행"/>
    <s v="단일로"/>
    <s v="기타단일로"/>
    <s v="승용차"/>
    <s v="중형"/>
    <s v="승합차"/>
    <s v="중형"/>
    <n v="1"/>
    <n v="0"/>
    <n v="1"/>
    <n v="0"/>
    <n v="0"/>
    <n v="37.965014330000002"/>
    <n v="127.24895004"/>
  </r>
  <r>
    <x v="8"/>
    <n v="2012"/>
    <s v="2012-10-14 22시"/>
    <s v="야간"/>
    <s v="일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3"/>
    <n v="0"/>
    <n v="2"/>
    <n v="37.103661639999999"/>
    <n v="127.49248215"/>
  </r>
  <r>
    <x v="27"/>
    <n v="2012"/>
    <s v="2012-10-14 19시"/>
    <s v="야간"/>
    <s v="일요일"/>
    <s v="차대사람"/>
    <s v="보도통행중"/>
    <s v="운전자법규위반"/>
    <s v="안전운전 의무 불이행"/>
    <s v="교차로"/>
    <s v="교차로부근"/>
    <s v="승용차"/>
    <s v="대형"/>
    <s v="보행자"/>
    <s v="보행자"/>
    <n v="1"/>
    <n v="0"/>
    <n v="1"/>
    <n v="0"/>
    <n v="0"/>
    <n v="37.459352209999999"/>
    <n v="126.80270219000001"/>
  </r>
  <r>
    <x v="9"/>
    <n v="2012"/>
    <s v="2012-10-14 18시"/>
    <s v="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8505569"/>
    <n v="126.97995976999999"/>
  </r>
  <r>
    <x v="0"/>
    <n v="2012"/>
    <s v="2012-10-14 01시"/>
    <s v="야간"/>
    <s v="일요일"/>
    <s v="차대차"/>
    <s v="주정차중 추돌"/>
    <s v="운전자법규위반"/>
    <s v="안전운전 의무 불이행"/>
    <s v="교차로"/>
    <s v="교차로부근"/>
    <s v="이륜차"/>
    <s v="대형"/>
    <s v="승용차"/>
    <s v="중형"/>
    <n v="1"/>
    <n v="0"/>
    <n v="3"/>
    <n v="0"/>
    <n v="2"/>
    <n v="37.740204779999999"/>
    <n v="126.80674964000001"/>
  </r>
  <r>
    <x v="3"/>
    <n v="2012"/>
    <s v="2012-10-13 15시"/>
    <s v="주간"/>
    <s v="토요일"/>
    <s v="차대차"/>
    <s v="기타"/>
    <s v="운전자법규위반"/>
    <s v="안전운전 의무 불이행"/>
    <s v="단일로"/>
    <s v="기타단일로"/>
    <s v="승용차"/>
    <s v="대형"/>
    <s v="자전거"/>
    <s v="자전거"/>
    <n v="1"/>
    <n v="0"/>
    <n v="1"/>
    <n v="0"/>
    <n v="0"/>
    <n v="37.017278959999999"/>
    <n v="127.11622649"/>
  </r>
  <r>
    <x v="4"/>
    <n v="2012"/>
    <s v="2012-10-13 13시"/>
    <s v="주간"/>
    <s v="토요일"/>
    <s v="차대차"/>
    <s v="측면충돌"/>
    <s v="운전자법규위반"/>
    <s v="중앙선 침범"/>
    <s v="단일로"/>
    <s v="기타단일로"/>
    <s v="이륜차"/>
    <s v="소형"/>
    <s v="화물차"/>
    <s v="소형"/>
    <n v="2"/>
    <n v="0"/>
    <n v="2"/>
    <n v="0"/>
    <n v="0"/>
    <n v="37.10636366"/>
    <n v="126.90023021"/>
  </r>
  <r>
    <x v="10"/>
    <n v="2012"/>
    <s v="2012-10-13 13시"/>
    <s v="주간"/>
    <s v="토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06509519999999"/>
    <n v="127.13142849"/>
  </r>
  <r>
    <x v="0"/>
    <n v="2012"/>
    <s v="2012-10-13 09시"/>
    <s v="주간"/>
    <s v="토요일"/>
    <s v="차대사람"/>
    <s v="횡단중"/>
    <s v="운전자법규위반"/>
    <s v="안전운전 의무 불이행"/>
    <s v="단일로"/>
    <s v="교량위"/>
    <s v="화물차"/>
    <s v="중형"/>
    <s v="보행자"/>
    <s v="보행자"/>
    <n v="1"/>
    <n v="0"/>
    <n v="1"/>
    <n v="0"/>
    <n v="0"/>
    <n v="37.848732830000003"/>
    <n v="126.89717726000001"/>
  </r>
  <r>
    <x v="9"/>
    <n v="2012"/>
    <s v="2012-10-12 23시"/>
    <s v="야간"/>
    <s v="금요일"/>
    <s v="차대사람"/>
    <s v="횡단중"/>
    <s v="운전자법규위반"/>
    <s v="안전운전 의무 불이행"/>
    <s v="교차로"/>
    <s v="교차로부근"/>
    <s v="승용차"/>
    <s v="소형"/>
    <s v="보행자"/>
    <s v="보행자"/>
    <n v="1"/>
    <n v="0"/>
    <n v="1"/>
    <n v="0"/>
    <n v="0"/>
    <n v="37.251376100000002"/>
    <n v="126.98325844"/>
  </r>
  <r>
    <x v="28"/>
    <n v="2012"/>
    <s v="2012-10-12 21시"/>
    <s v="야간"/>
    <s v="금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351330359999999"/>
    <n v="127.16293742000001"/>
  </r>
  <r>
    <x v="15"/>
    <n v="2012"/>
    <s v="2012-10-12 13시"/>
    <s v="주간"/>
    <s v="금요일"/>
    <s v="차량단독"/>
    <s v="공작물충돌"/>
    <s v="운전자법규위반"/>
    <s v="안전운전 의무 불이행"/>
    <s v="교차로"/>
    <s v="교차로부근"/>
    <s v="원동기장치자전거"/>
    <s v="원동기장치자전거"/>
    <s v="없음"/>
    <s v="없음"/>
    <n v="1"/>
    <n v="0"/>
    <n v="1"/>
    <n v="0"/>
    <n v="0"/>
    <n v="37.946488960000003"/>
    <n v="127.06035249999999"/>
  </r>
  <r>
    <x v="4"/>
    <n v="2012"/>
    <s v="2012-10-12 05시"/>
    <s v="야간"/>
    <s v="금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165640709999998"/>
    <n v="126.70837732"/>
  </r>
  <r>
    <x v="10"/>
    <n v="2012"/>
    <s v="2012-10-12 05시"/>
    <s v="야간"/>
    <s v="금요일"/>
    <s v="차대차"/>
    <s v="진행중 추돌"/>
    <s v="운전자법규위반"/>
    <s v="안전운전 의무 불이행"/>
    <s v="단일로"/>
    <s v="기타단일로"/>
    <s v="승용차"/>
    <s v="중형"/>
    <s v="이륜차"/>
    <s v="소형"/>
    <n v="1"/>
    <n v="2"/>
    <n v="3"/>
    <n v="0"/>
    <n v="0"/>
    <n v="37.236844869999999"/>
    <n v="127.18609727"/>
  </r>
  <r>
    <x v="4"/>
    <n v="2012"/>
    <s v="2012-10-11 20시"/>
    <s v="야간"/>
    <s v="목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05565159999999"/>
    <n v="126.87957844"/>
  </r>
  <r>
    <x v="1"/>
    <n v="2012"/>
    <s v="2012-10-11 16시"/>
    <s v="주간"/>
    <s v="목요일"/>
    <s v="차대사람"/>
    <s v="횡단중"/>
    <s v="운전자법규위반"/>
    <s v="보행자 보호의무 위반"/>
    <s v="교차로"/>
    <s v="교차로내"/>
    <s v="자전거"/>
    <s v="자전거"/>
    <s v="보행자"/>
    <s v="보행자"/>
    <n v="1"/>
    <n v="0"/>
    <n v="1"/>
    <n v="0"/>
    <n v="0"/>
    <n v="37.743922169999998"/>
    <n v="127.05131539"/>
  </r>
  <r>
    <x v="11"/>
    <n v="2012"/>
    <s v="2012-10-11 04시"/>
    <s v="야간"/>
    <s v="목요일"/>
    <s v="차량단독"/>
    <s v="공작물충돌"/>
    <s v="운전자법규위반"/>
    <s v="안전운전 의무 불이행"/>
    <s v="교차로"/>
    <s v="교차로부근"/>
    <s v="승용차"/>
    <s v="중형"/>
    <s v="없음"/>
    <s v="없음"/>
    <n v="1"/>
    <n v="0"/>
    <n v="1"/>
    <n v="0"/>
    <n v="0"/>
    <n v="37.300137460000002"/>
    <n v="126.83770868000001"/>
  </r>
  <r>
    <x v="19"/>
    <n v="2012"/>
    <s v="2012-10-11 01시"/>
    <s v="야간"/>
    <s v="목요일"/>
    <s v="차량단독"/>
    <s v="공작물충돌"/>
    <s v="운전자법규위반"/>
    <s v="안전운전 의무 불이행"/>
    <s v="단일로"/>
    <s v="기타단일로"/>
    <s v="이륜차"/>
    <s v="대형"/>
    <s v="없음"/>
    <s v="없음"/>
    <n v="1"/>
    <n v="0"/>
    <n v="1"/>
    <n v="0"/>
    <n v="0"/>
    <n v="37.809428629999999"/>
    <n v="127.15225463"/>
  </r>
  <r>
    <x v="21"/>
    <n v="2012"/>
    <s v="2012-10-10 19시"/>
    <s v="야간"/>
    <s v="수요일"/>
    <s v="차대차"/>
    <s v="기타"/>
    <s v="운전자법규위반"/>
    <s v="교차로 통행방법 위반"/>
    <s v="교차로"/>
    <s v="교차로내"/>
    <s v="승용차"/>
    <s v="중형"/>
    <s v="원동기장치자전거"/>
    <s v="원동기장치자전거"/>
    <n v="1"/>
    <n v="0"/>
    <n v="1"/>
    <n v="0"/>
    <n v="0"/>
    <n v="37.843091950000002"/>
    <n v="127.06522914"/>
  </r>
  <r>
    <x v="9"/>
    <n v="2012"/>
    <s v="2012-10-10 13시"/>
    <s v="주간"/>
    <s v="수요일"/>
    <s v="차대차"/>
    <s v="기타"/>
    <s v="운전자법규위반"/>
    <s v="부당한 회전"/>
    <s v="단일로"/>
    <s v="교량위"/>
    <s v="자전거"/>
    <s v="자전거"/>
    <s v="승용차"/>
    <s v="소형"/>
    <n v="1"/>
    <n v="0"/>
    <n v="1"/>
    <n v="0"/>
    <n v="0"/>
    <n v="37.260298550000002"/>
    <n v="126.99127212"/>
  </r>
  <r>
    <x v="9"/>
    <n v="2012"/>
    <s v="2012-10-10 06시"/>
    <s v="주간"/>
    <s v="수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295761820000003"/>
    <n v="127.02216241000001"/>
  </r>
  <r>
    <x v="2"/>
    <n v="2012"/>
    <s v="2012-10-08 15시"/>
    <s v="주간"/>
    <s v="월요일"/>
    <s v="차대차"/>
    <s v="측면충돌"/>
    <s v="운전자법규위반"/>
    <s v="안전운전 의무 불이행"/>
    <s v="단일로"/>
    <s v="기타단일로"/>
    <s v="자전거"/>
    <s v="자전거"/>
    <s v="화물차"/>
    <s v="중형"/>
    <n v="1"/>
    <n v="0"/>
    <n v="1"/>
    <n v="0"/>
    <n v="0"/>
    <n v="37.120815159999999"/>
    <n v="127.63153582"/>
  </r>
  <r>
    <x v="7"/>
    <n v="2012"/>
    <s v="2012-10-07 12시"/>
    <s v="주간"/>
    <s v="일요일"/>
    <s v="차대사람"/>
    <s v="기타"/>
    <s v="운전자법규위반"/>
    <s v="안전운전 의무 불이행"/>
    <s v="기타/불명"/>
    <s v="기타/불명"/>
    <s v="승용차"/>
    <s v="소형"/>
    <s v="보행자"/>
    <s v="보행자"/>
    <n v="1"/>
    <n v="0"/>
    <n v="1"/>
    <n v="0"/>
    <n v="0"/>
    <n v="37.238581199999999"/>
    <n v="127.55710433"/>
  </r>
  <r>
    <x v="9"/>
    <n v="2012"/>
    <s v="2012-10-07 11시"/>
    <s v="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23371260000002"/>
    <n v="127.01549771000001"/>
  </r>
  <r>
    <x v="17"/>
    <n v="2012"/>
    <s v="2012-10-07 10시"/>
    <s v="주간"/>
    <s v="일요일"/>
    <s v="차대차"/>
    <s v="진행중 추돌"/>
    <s v="운전자법규위반"/>
    <s v="차로위반(진로변경 위반)"/>
    <s v="교차로"/>
    <s v="교차로부근"/>
    <s v="자전거"/>
    <s v="자전거"/>
    <s v="승합차"/>
    <s v="대형"/>
    <n v="1"/>
    <n v="0"/>
    <n v="1"/>
    <n v="0"/>
    <n v="0"/>
    <n v="37.431503159999998"/>
    <n v="126.8861053"/>
  </r>
  <r>
    <x v="26"/>
    <n v="2012"/>
    <s v="2012-10-07 03시"/>
    <s v="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76376939999997"/>
    <n v="126.74704928"/>
  </r>
  <r>
    <x v="5"/>
    <n v="2012"/>
    <s v="2012-10-06 23시"/>
    <s v="야간"/>
    <s v="토요일"/>
    <s v="차대사람"/>
    <s v="기타"/>
    <s v="운전자법규위반"/>
    <s v="보행자 보호의무 위반"/>
    <s v="교차로"/>
    <s v="교차로부근"/>
    <s v="화물차"/>
    <s v="경형"/>
    <s v="보행자"/>
    <s v="보행자"/>
    <n v="1"/>
    <n v="0"/>
    <n v="1"/>
    <n v="0"/>
    <n v="0"/>
    <n v="37.636519659999998"/>
    <n v="127.30624272"/>
  </r>
  <r>
    <x v="8"/>
    <n v="2012"/>
    <s v="2012-10-06 21시"/>
    <s v="야간"/>
    <s v="토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073282579999997"/>
    <n v="127.13259404"/>
  </r>
  <r>
    <x v="19"/>
    <n v="2012"/>
    <s v="2012-10-06 14시"/>
    <s v="주간"/>
    <s v="토요일"/>
    <s v="차대차"/>
    <s v="측면충돌"/>
    <s v="운전자법규위반"/>
    <s v="안전운전 의무 불이행"/>
    <s v="교차로"/>
    <s v="교차로내"/>
    <s v="승용차"/>
    <s v="중형"/>
    <s v="이륜차"/>
    <s v="소형"/>
    <n v="1"/>
    <n v="0"/>
    <n v="1"/>
    <n v="0"/>
    <n v="0"/>
    <n v="37.96816707"/>
    <n v="127.3281898"/>
  </r>
  <r>
    <x v="10"/>
    <n v="2012"/>
    <s v="2012-10-06 14시"/>
    <s v="주간"/>
    <s v="토요일"/>
    <s v="차대차"/>
    <s v="진행중 추돌"/>
    <s v="운전자법규위반"/>
    <s v="안전운전 의무 불이행"/>
    <s v="단일로"/>
    <s v="기타단일로"/>
    <s v="화물차"/>
    <s v="중형"/>
    <s v="승합차"/>
    <s v="중형"/>
    <n v="1"/>
    <n v="0"/>
    <n v="6"/>
    <n v="0"/>
    <n v="5"/>
    <n v="37.290585020000002"/>
    <n v="127.10717093"/>
  </r>
  <r>
    <x v="7"/>
    <n v="2012"/>
    <s v="2012-10-05 22시"/>
    <s v="야간"/>
    <s v="금요일"/>
    <s v="차대사람"/>
    <s v="기타"/>
    <s v="운전자법규위반"/>
    <s v="안전운전 의무 불이행"/>
    <s v="단일로"/>
    <s v="기타단일로"/>
    <s v="승합차"/>
    <s v="중형"/>
    <s v="보행자"/>
    <s v="보행자"/>
    <n v="1"/>
    <n v="0"/>
    <n v="1"/>
    <n v="0"/>
    <n v="0"/>
    <n v="37.163963870000003"/>
    <n v="127.64135322"/>
  </r>
  <r>
    <x v="0"/>
    <n v="2012"/>
    <s v="2012-10-05 17시"/>
    <s v="주간"/>
    <s v="금요일"/>
    <s v="차대사람"/>
    <s v="차도통행중"/>
    <s v="운전자법규위반"/>
    <s v="신호위반"/>
    <s v="교차로"/>
    <s v="교차로부근"/>
    <s v="화물차"/>
    <s v="소형"/>
    <s v="보행자"/>
    <s v="보행자"/>
    <n v="1"/>
    <n v="0"/>
    <n v="1"/>
    <n v="0"/>
    <n v="0"/>
    <n v="37.84665433"/>
    <n v="126.88048603999999"/>
  </r>
  <r>
    <x v="23"/>
    <n v="2012"/>
    <s v="2012-10-04 02시"/>
    <s v="야간"/>
    <s v="목요일"/>
    <s v="차대차"/>
    <s v="측면충돌"/>
    <s v="운전자법규위반"/>
    <s v="안전운전 의무 불이행"/>
    <s v="단일로"/>
    <s v="기타단일로"/>
    <s v="승합차"/>
    <s v="대형"/>
    <s v="승용차"/>
    <s v="경형"/>
    <n v="1"/>
    <n v="0"/>
    <n v="1"/>
    <n v="0"/>
    <n v="0"/>
    <n v="37.49387308"/>
    <n v="127.23725465"/>
  </r>
  <r>
    <x v="3"/>
    <n v="2012"/>
    <s v="2012-10-04 02시"/>
    <s v="야간"/>
    <s v="목요일"/>
    <s v="차대차"/>
    <s v="기타"/>
    <s v="운전자법규위반"/>
    <s v="신호위반"/>
    <s v="교차로"/>
    <s v="교차로내"/>
    <s v="자전거"/>
    <s v="자전거"/>
    <s v="승합차"/>
    <s v="경형"/>
    <n v="1"/>
    <n v="0"/>
    <n v="2"/>
    <n v="0"/>
    <n v="1"/>
    <n v="36.991259470000003"/>
    <n v="127.12341449"/>
  </r>
  <r>
    <x v="1"/>
    <n v="2012"/>
    <s v="2012-10-03 20시"/>
    <s v="야간"/>
    <s v="수요일"/>
    <s v="차대사람"/>
    <s v="횡단중"/>
    <s v="운전자법규위반"/>
    <s v="안전운전 의무 불이행"/>
    <s v="교차로"/>
    <s v="교차로부근"/>
    <s v="승합차"/>
    <s v="대형"/>
    <s v="보행자"/>
    <s v="보행자"/>
    <n v="1"/>
    <n v="0"/>
    <n v="1"/>
    <n v="0"/>
    <n v="0"/>
    <n v="37.747922940000002"/>
    <n v="127.03021237"/>
  </r>
  <r>
    <x v="12"/>
    <n v="2012"/>
    <s v="2012-10-03 08시"/>
    <s v="주간"/>
    <s v="수요일"/>
    <s v="차대차"/>
    <s v="정면충돌"/>
    <s v="운전자법규위반"/>
    <s v="중앙선 침범"/>
    <s v="단일로"/>
    <s v="기타단일로"/>
    <s v="이륜차"/>
    <s v="소형"/>
    <s v="화물차"/>
    <s v="소형"/>
    <n v="1"/>
    <n v="0"/>
    <n v="1"/>
    <n v="0"/>
    <n v="0"/>
    <n v="37.521476280000002"/>
    <n v="126.79863894"/>
  </r>
  <r>
    <x v="4"/>
    <n v="2012"/>
    <s v="2012-10-02 20시"/>
    <s v="야간"/>
    <s v="화요일"/>
    <s v="차대차"/>
    <s v="측면충돌"/>
    <s v="운전자법규위반"/>
    <s v="중앙선 침범"/>
    <s v="단일로"/>
    <s v="기타단일로"/>
    <s v="화물차"/>
    <s v="소형"/>
    <s v="이륜차"/>
    <s v="소형"/>
    <n v="1"/>
    <n v="0"/>
    <n v="1"/>
    <n v="0"/>
    <n v="0"/>
    <n v="37.207402870000003"/>
    <n v="126.81710803"/>
  </r>
  <r>
    <x v="13"/>
    <n v="2012"/>
    <s v="2012-10-02 19시"/>
    <s v="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02531940000003"/>
    <n v="126.914272"/>
  </r>
  <r>
    <x v="22"/>
    <n v="2012"/>
    <s v="2012-10-02 14시"/>
    <s v="주간"/>
    <s v="화요일"/>
    <s v="차대차"/>
    <s v="측면충돌"/>
    <s v="운전자법규위반"/>
    <s v="중앙선 침범"/>
    <s v="단일로"/>
    <s v="기타단일로"/>
    <s v="이륜차"/>
    <s v="중형"/>
    <s v="승용차"/>
    <s v="중형"/>
    <n v="1"/>
    <n v="0"/>
    <n v="2"/>
    <n v="0"/>
    <n v="1"/>
    <n v="37.591076809999997"/>
    <n v="127.4748195"/>
  </r>
  <r>
    <x v="12"/>
    <n v="2012"/>
    <s v="2012-10-02 07시"/>
    <s v="주간"/>
    <s v="화요일"/>
    <s v="차대차"/>
    <s v="주정차중 추돌"/>
    <s v="운전자법규위반"/>
    <s v="안전운전 의무 불이행"/>
    <s v="단일로"/>
    <s v="기타단일로"/>
    <s v="화물차"/>
    <s v="경형"/>
    <s v="화물차"/>
    <s v="중형"/>
    <n v="1"/>
    <n v="0"/>
    <n v="1"/>
    <n v="0"/>
    <n v="0"/>
    <n v="37.486022910000003"/>
    <n v="126.79053241"/>
  </r>
  <r>
    <x v="13"/>
    <n v="2012"/>
    <s v="2012-10-02 04시"/>
    <s v="야간"/>
    <s v="화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40301521"/>
    <n v="126.95697749"/>
  </r>
  <r>
    <x v="26"/>
    <n v="2012"/>
    <s v="2012-10-01 22시"/>
    <s v="야간"/>
    <s v="월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64393779999997"/>
    <n v="126.76924572"/>
  </r>
  <r>
    <x v="0"/>
    <n v="2012"/>
    <s v="2012-09-29 13시"/>
    <s v="주간"/>
    <s v="토요일"/>
    <s v="차대차"/>
    <s v="기타"/>
    <s v="운전자법규위반"/>
    <s v="신호위반"/>
    <s v="교차로"/>
    <s v="교차로내"/>
    <s v="원동기장치자전거"/>
    <s v="원동기장치자전거"/>
    <s v="승용차"/>
    <s v="중형"/>
    <n v="1"/>
    <n v="0"/>
    <n v="1"/>
    <n v="0"/>
    <n v="0"/>
    <n v="37.76389477"/>
    <n v="126.76566789"/>
  </r>
  <r>
    <x v="27"/>
    <n v="2012"/>
    <s v="2012-09-29 08시"/>
    <s v="주간"/>
    <s v="토요일"/>
    <s v="차대차"/>
    <s v="진행중 추돌"/>
    <s v="운전자법규위반"/>
    <s v="안전운전 의무 불이행"/>
    <s v="단일로"/>
    <s v="기타단일로"/>
    <s v="화물차"/>
    <s v="경형"/>
    <s v="승용차"/>
    <s v="중형"/>
    <n v="1"/>
    <n v="0"/>
    <n v="7"/>
    <n v="0"/>
    <n v="6"/>
    <n v="37.385143710000001"/>
    <n v="126.85521607"/>
  </r>
  <r>
    <x v="13"/>
    <n v="2012"/>
    <s v="2012-09-27 23시"/>
    <s v="야간"/>
    <s v="목요일"/>
    <s v="차대사람"/>
    <s v="보도통행중"/>
    <s v="운전자법규위반"/>
    <s v="보행자 보호의무 위반"/>
    <s v="교차로"/>
    <s v="교차로내"/>
    <s v="승합차"/>
    <s v="대형"/>
    <s v="보행자"/>
    <s v="보행자"/>
    <n v="1"/>
    <n v="1"/>
    <n v="2"/>
    <n v="0"/>
    <n v="0"/>
    <n v="37.402674859999998"/>
    <n v="126.91038414000001"/>
  </r>
  <r>
    <x v="9"/>
    <n v="2012"/>
    <s v="2012-09-27 23시"/>
    <s v="야간"/>
    <s v="목요일"/>
    <s v="차대사람"/>
    <s v="차도통행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264114290000002"/>
    <n v="127.00254700000001"/>
  </r>
  <r>
    <x v="16"/>
    <n v="2012"/>
    <s v="2012-09-27 17시"/>
    <s v="주간"/>
    <s v="목요일"/>
    <s v="차대사람"/>
    <s v="보도통행중"/>
    <s v="운전자법규위반"/>
    <s v="보행자 보호의무 위반"/>
    <s v="단일로"/>
    <s v="횡단보도상"/>
    <s v="건설기계"/>
    <s v="건설기계"/>
    <s v="보행자"/>
    <s v="보행자"/>
    <n v="1"/>
    <n v="0"/>
    <n v="1"/>
    <n v="0"/>
    <n v="0"/>
    <n v="37.544035880000003"/>
    <n v="127.32010043"/>
  </r>
  <r>
    <x v="27"/>
    <n v="2012"/>
    <s v="2012-09-27 00시"/>
    <s v="야간"/>
    <s v="목요일"/>
    <s v="차량단독"/>
    <s v="전도전복"/>
    <s v="운전자법규위반"/>
    <s v="안전운전 의무 불이행"/>
    <s v="교차로"/>
    <s v="교차로내"/>
    <s v="승용차"/>
    <s v="중형"/>
    <s v="없음"/>
    <s v="없음"/>
    <n v="1"/>
    <n v="0"/>
    <n v="1"/>
    <n v="0"/>
    <n v="0"/>
    <n v="37.357625110000001"/>
    <n v="126.74412513"/>
  </r>
  <r>
    <x v="20"/>
    <n v="2012"/>
    <s v="2012-09-27 00시"/>
    <s v="야간"/>
    <s v="목요일"/>
    <s v="차대사람"/>
    <s v="횡단중"/>
    <s v="운전자법규위반"/>
    <s v="신호위반"/>
    <s v="단일로"/>
    <s v="횡단보도상"/>
    <s v="화물차"/>
    <s v="중형"/>
    <s v="보행자"/>
    <s v="보행자"/>
    <n v="2"/>
    <n v="0"/>
    <n v="2"/>
    <n v="0"/>
    <n v="0"/>
    <n v="37.654595540000003"/>
    <n v="126.66968143"/>
  </r>
  <r>
    <x v="4"/>
    <n v="2012"/>
    <s v="2012-09-26 16시"/>
    <s v="주간"/>
    <s v="수요일"/>
    <s v="차대차"/>
    <s v="기타"/>
    <s v="운전자법규위반"/>
    <s v="안전운전 의무 불이행"/>
    <s v="교차로"/>
    <s v="교차로부근"/>
    <s v="승용차"/>
    <s v="중형"/>
    <s v="이륜차"/>
    <s v="소형"/>
    <n v="1"/>
    <n v="0"/>
    <n v="1"/>
    <n v="0"/>
    <n v="0"/>
    <n v="37.080786340000003"/>
    <n v="126.81461145"/>
  </r>
  <r>
    <x v="10"/>
    <n v="2012"/>
    <s v="2012-09-26 07시"/>
    <s v="주간"/>
    <s v="수요일"/>
    <s v="차대사람"/>
    <s v="횡단중"/>
    <s v="운전자법규위반"/>
    <s v="안전운전 의무 불이행"/>
    <s v="단일로"/>
    <s v="횡단보도부근"/>
    <s v="승용차"/>
    <s v="중형"/>
    <s v="보행자"/>
    <s v="보행자"/>
    <n v="1"/>
    <n v="0"/>
    <n v="1"/>
    <n v="0"/>
    <n v="0"/>
    <n v="37.275562110000003"/>
    <n v="127.1483637"/>
  </r>
  <r>
    <x v="9"/>
    <n v="2012"/>
    <s v="2012-09-26 07시"/>
    <s v="주간"/>
    <s v="수요일"/>
    <s v="차량단독"/>
    <s v="공작물충돌"/>
    <s v="운전자법규위반"/>
    <s v="중앙선 침범"/>
    <s v="단일로"/>
    <s v="기타단일로"/>
    <s v="승용차"/>
    <s v="중형"/>
    <s v="없음"/>
    <s v="없음"/>
    <n v="1"/>
    <n v="3"/>
    <n v="4"/>
    <n v="0"/>
    <n v="0"/>
    <n v="37.316300589999997"/>
    <n v="127.01898525999999"/>
  </r>
  <r>
    <x v="7"/>
    <n v="2012"/>
    <s v="2012-09-25 18시"/>
    <s v="야간"/>
    <s v="화요일"/>
    <s v="차대사람"/>
    <s v="차도통행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198063390000002"/>
    <n v="127.53155116000001"/>
  </r>
  <r>
    <x v="4"/>
    <n v="2012"/>
    <s v="2012-09-25 18시"/>
    <s v="야간"/>
    <s v="화요일"/>
    <s v="차량단독"/>
    <s v="기타"/>
    <s v="운전자법규위반"/>
    <s v="안전운전 의무 불이행"/>
    <s v="단일로"/>
    <s v="기타단일로"/>
    <s v="승용차"/>
    <s v="대형"/>
    <s v="없음"/>
    <s v="없음"/>
    <n v="1"/>
    <n v="1"/>
    <n v="2"/>
    <n v="0"/>
    <n v="0"/>
    <n v="37.218361770000001"/>
    <n v="127.09815682999999"/>
  </r>
  <r>
    <x v="10"/>
    <n v="2012"/>
    <s v="2012-09-25 15시"/>
    <s v="주간"/>
    <s v="화요일"/>
    <s v="차대차"/>
    <s v="진행중 추돌"/>
    <s v="운전자법규위반"/>
    <s v="안전운전 의무 불이행"/>
    <s v="단일로"/>
    <s v="기타단일로"/>
    <s v="승용차"/>
    <s v="중형"/>
    <s v="화물차"/>
    <s v="대형"/>
    <n v="2"/>
    <n v="0"/>
    <n v="2"/>
    <n v="0"/>
    <n v="0"/>
    <n v="37.21952658"/>
    <n v="127.20994048"/>
  </r>
  <r>
    <x v="8"/>
    <n v="2012"/>
    <s v="2012-09-25 11시"/>
    <s v="주간"/>
    <s v="화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1"/>
    <n v="2"/>
    <n v="0"/>
    <n v="0"/>
    <n v="37.023627470000001"/>
    <n v="127.2527561"/>
  </r>
  <r>
    <x v="13"/>
    <n v="2012"/>
    <s v="2012-09-25 02시"/>
    <s v="야간"/>
    <s v="화요일"/>
    <s v="차대사람"/>
    <s v="차도통행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401026229999999"/>
    <n v="126.9289265"/>
  </r>
  <r>
    <x v="9"/>
    <n v="2012"/>
    <s v="2012-09-24 10시"/>
    <s v="주간"/>
    <s v="월요일"/>
    <s v="차대차"/>
    <s v="기타"/>
    <s v="운전자법규위반"/>
    <s v="안전운전 의무 불이행"/>
    <s v="단일로"/>
    <s v="횡단보도상"/>
    <s v="건설기계"/>
    <s v="건설기계"/>
    <s v="자전거"/>
    <s v="자전거"/>
    <n v="1"/>
    <n v="0"/>
    <n v="1"/>
    <n v="0"/>
    <n v="0"/>
    <n v="37.29083516"/>
    <n v="126.97014982"/>
  </r>
  <r>
    <x v="8"/>
    <n v="2012"/>
    <s v="2012-09-23 16시"/>
    <s v="주간"/>
    <s v="일요일"/>
    <s v="차대차"/>
    <s v="정면충돌"/>
    <s v="운전자법규위반"/>
    <s v="중앙선 침범"/>
    <s v="단일로"/>
    <s v="기타단일로"/>
    <s v="자전거"/>
    <s v="자전거"/>
    <s v="건설기계"/>
    <s v="건설기계"/>
    <n v="1"/>
    <n v="0"/>
    <n v="1"/>
    <n v="0"/>
    <n v="0"/>
    <n v="36.989009060000001"/>
    <n v="127.29882889"/>
  </r>
  <r>
    <x v="1"/>
    <n v="2012"/>
    <s v="2012-09-23 05시"/>
    <s v="야간"/>
    <s v="일요일"/>
    <s v="차대차"/>
    <s v="진행중 추돌"/>
    <s v="운전자법규위반"/>
    <s v="신호위반"/>
    <s v="교차로"/>
    <s v="교차로내"/>
    <s v="승용차"/>
    <s v="중형"/>
    <s v="자전거"/>
    <s v="자전거"/>
    <n v="1"/>
    <n v="0"/>
    <n v="1"/>
    <n v="0"/>
    <n v="0"/>
    <n v="37.731674060000003"/>
    <n v="127.05870913"/>
  </r>
  <r>
    <x v="26"/>
    <n v="2012"/>
    <s v="2012-09-23 03시"/>
    <s v="야간"/>
    <s v="일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620422349999998"/>
    <n v="126.90296895"/>
  </r>
  <r>
    <x v="11"/>
    <n v="2012"/>
    <s v="2012-09-23 03시"/>
    <s v="야간"/>
    <s v="일요일"/>
    <s v="차대차"/>
    <s v="주정차중 추돌"/>
    <s v="운전자법규위반"/>
    <s v="안전운전 의무 불이행"/>
    <s v="단일로"/>
    <s v="기타단일로"/>
    <s v="원동기장치자전거"/>
    <s v="원동기장치자전거"/>
    <s v="화물차"/>
    <s v="중형"/>
    <n v="1"/>
    <n v="0"/>
    <n v="1"/>
    <n v="0"/>
    <n v="0"/>
    <n v="37.321850079999997"/>
    <n v="126.73855820999999"/>
  </r>
  <r>
    <x v="4"/>
    <n v="2012"/>
    <s v="2012-09-21 21시"/>
    <s v="야간"/>
    <s v="금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162237580000003"/>
    <n v="127.01995199"/>
  </r>
  <r>
    <x v="26"/>
    <n v="2012"/>
    <s v="2012-09-21 20시"/>
    <s v="야간"/>
    <s v="금요일"/>
    <s v="차대사람"/>
    <s v="차도통행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6277525"/>
    <n v="126.83593437"/>
  </r>
  <r>
    <x v="26"/>
    <n v="2012"/>
    <s v="2012-09-21 19시"/>
    <s v="야간"/>
    <s v="금요일"/>
    <s v="차대사람"/>
    <s v="기타"/>
    <s v="운전자법규위반"/>
    <s v="안전운전 의무 불이행"/>
    <s v="단일로"/>
    <s v="교량위"/>
    <s v="승합차"/>
    <s v="중형"/>
    <s v="보행자"/>
    <s v="보행자"/>
    <n v="1"/>
    <n v="0"/>
    <n v="1"/>
    <n v="0"/>
    <n v="0"/>
    <n v="37.685411119999998"/>
    <n v="126.86553206000001"/>
  </r>
  <r>
    <x v="4"/>
    <n v="2012"/>
    <s v="2012-09-21 17시"/>
    <s v="주간"/>
    <s v="금요일"/>
    <s v="차량단독"/>
    <s v="기타"/>
    <s v="운전자법규위반"/>
    <s v="안전운전 의무 불이행"/>
    <s v="단일로"/>
    <s v="기타단일로"/>
    <s v="농기계"/>
    <s v="농기계"/>
    <s v="없음"/>
    <s v="없음"/>
    <n v="1"/>
    <n v="0"/>
    <n v="1"/>
    <n v="0"/>
    <n v="0"/>
    <n v="37.235066119999999"/>
    <n v="126.72754967"/>
  </r>
  <r>
    <x v="5"/>
    <n v="2012"/>
    <s v="2012-09-21 06시"/>
    <s v="주간"/>
    <s v="금요일"/>
    <s v="차대차"/>
    <s v="측면충돌"/>
    <s v="운전자법규위반"/>
    <s v="신호위반"/>
    <s v="교차로"/>
    <s v="교차로내"/>
    <s v="원동기장치자전거"/>
    <s v="원동기장치자전거"/>
    <s v="승용차"/>
    <s v="중형"/>
    <n v="1"/>
    <n v="1"/>
    <n v="2"/>
    <n v="0"/>
    <n v="0"/>
    <n v="37.655226460000002"/>
    <n v="127.25941775"/>
  </r>
  <r>
    <x v="8"/>
    <n v="2012"/>
    <s v="2012-09-21 03시"/>
    <s v="야간"/>
    <s v="금요일"/>
    <s v="차대차"/>
    <s v="기타"/>
    <s v="운전자법규위반"/>
    <s v="안전운전 의무 불이행"/>
    <s v="단일로"/>
    <s v="기타단일로"/>
    <s v="화물차"/>
    <s v="대형"/>
    <s v="승용차"/>
    <s v="소형"/>
    <n v="1"/>
    <n v="0"/>
    <n v="1"/>
    <n v="0"/>
    <n v="0"/>
    <n v="36.987304389999998"/>
    <n v="127.1568642"/>
  </r>
  <r>
    <x v="13"/>
    <n v="2012"/>
    <s v="2012-09-21 00시"/>
    <s v="야간"/>
    <s v="금요일"/>
    <s v="차대사람"/>
    <s v="기타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403520370000003"/>
    <n v="126.94926805"/>
  </r>
  <r>
    <x v="0"/>
    <n v="2012"/>
    <s v="2012-09-20 19시"/>
    <s v="야간"/>
    <s v="목요일"/>
    <s v="차대사람"/>
    <s v="기타"/>
    <s v="운전자법규위반"/>
    <s v="안전운전 의무 불이행"/>
    <s v="단일로"/>
    <s v="기타단일로"/>
    <s v="원동기장치자전거"/>
    <s v="원동기장치자전거"/>
    <s v="보행자"/>
    <s v="보행자"/>
    <n v="1"/>
    <n v="0"/>
    <n v="1"/>
    <n v="0"/>
    <n v="0"/>
    <n v="37.891071080000003"/>
    <n v="126.7604146"/>
  </r>
  <r>
    <x v="27"/>
    <n v="2012"/>
    <s v="2012-09-20 05시"/>
    <s v="야간"/>
    <s v="목요일"/>
    <s v="차대사람"/>
    <s v="횡단중"/>
    <s v="운전자법규위반"/>
    <s v="안전운전 의무 불이행"/>
    <s v="단일로"/>
    <s v="횡단보도부근"/>
    <s v="화물차"/>
    <s v="중형"/>
    <s v="보행자"/>
    <s v="보행자"/>
    <n v="1"/>
    <n v="0"/>
    <n v="1"/>
    <n v="0"/>
    <n v="0"/>
    <n v="37.356052179999999"/>
    <n v="126.72945056"/>
  </r>
  <r>
    <x v="5"/>
    <n v="2012"/>
    <s v="2012-09-19 17시"/>
    <s v="주간"/>
    <s v="수요일"/>
    <s v="차대차"/>
    <s v="측면충돌"/>
    <s v="운전자법규위반"/>
    <s v="안전운전 의무 불이행"/>
    <s v="단일로"/>
    <s v="기타단일로"/>
    <s v="승용차"/>
    <s v="중형"/>
    <s v="이륜차"/>
    <s v="중형"/>
    <n v="1"/>
    <n v="0"/>
    <n v="1"/>
    <n v="0"/>
    <n v="0"/>
    <n v="37.695535810000003"/>
    <n v="127.12811607"/>
  </r>
  <r>
    <x v="5"/>
    <n v="2012"/>
    <s v="2012-09-19 15시"/>
    <s v="주간"/>
    <s v="수요일"/>
    <s v="차량단독"/>
    <s v="공작물충돌"/>
    <s v="운전자법규위반"/>
    <s v="안전운전 의무 불이행"/>
    <s v="교차로"/>
    <s v="교차로부근"/>
    <s v="승용차"/>
    <s v="소형"/>
    <s v="없음"/>
    <s v="없음"/>
    <n v="1"/>
    <n v="0"/>
    <n v="1"/>
    <n v="0"/>
    <n v="0"/>
    <n v="37.644750950000002"/>
    <n v="127.29156467999999"/>
  </r>
  <r>
    <x v="11"/>
    <n v="2012"/>
    <s v="2012-09-19 01시"/>
    <s v="야간"/>
    <s v="수요일"/>
    <s v="차대차"/>
    <s v="진행중 추돌"/>
    <s v="운전자법규위반"/>
    <s v="안전운전 의무 불이행"/>
    <s v="단일로"/>
    <s v="기타단일로"/>
    <s v="화물차"/>
    <s v="중형"/>
    <s v="화물차"/>
    <s v="대형"/>
    <n v="1"/>
    <n v="0"/>
    <n v="2"/>
    <n v="0"/>
    <n v="1"/>
    <n v="37.340271010000002"/>
    <n v="126.87322249"/>
  </r>
  <r>
    <x v="26"/>
    <n v="2012"/>
    <s v="2012-09-17 21시"/>
    <s v="야간"/>
    <s v="월요일"/>
    <s v="차대사람"/>
    <s v="횡단중"/>
    <s v="운전자법규위반"/>
    <s v="신호위반"/>
    <s v="단일로"/>
    <s v="기타단일로"/>
    <s v="화물차"/>
    <s v="소형"/>
    <s v="보행자"/>
    <s v="보행자"/>
    <n v="1"/>
    <n v="0"/>
    <n v="1"/>
    <n v="0"/>
    <n v="0"/>
    <n v="37.663562390000003"/>
    <n v="126.84400565"/>
  </r>
  <r>
    <x v="3"/>
    <n v="2012"/>
    <s v="2012-09-17 14시"/>
    <s v="주간"/>
    <s v="월요일"/>
    <s v="차대차"/>
    <s v="기타"/>
    <s v="운전자법규위반"/>
    <s v="중앙선 침범"/>
    <s v="단일로"/>
    <s v="기타단일로"/>
    <s v="승용차"/>
    <s v="중형"/>
    <s v="승합차"/>
    <s v="소형"/>
    <n v="1"/>
    <n v="1"/>
    <n v="5"/>
    <n v="0"/>
    <n v="3"/>
    <n v="37.073724550000001"/>
    <n v="127.06597076"/>
  </r>
  <r>
    <x v="5"/>
    <n v="2012"/>
    <s v="2012-09-17 10시"/>
    <s v="주간"/>
    <s v="월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47783570000001"/>
    <n v="127.23519441000001"/>
  </r>
  <r>
    <x v="2"/>
    <n v="2012"/>
    <s v="2012-09-17 09시"/>
    <s v="주간"/>
    <s v="월요일"/>
    <s v="차량단독"/>
    <s v="전도전복"/>
    <s v="운전자법규위반"/>
    <s v="안전운전 의무 불이행"/>
    <s v="교차로"/>
    <s v="교차로부근"/>
    <s v="농기계"/>
    <s v="농기계"/>
    <s v="없음"/>
    <s v="없음"/>
    <n v="1"/>
    <n v="0"/>
    <n v="1"/>
    <n v="0"/>
    <n v="0"/>
    <n v="37.21033199"/>
    <n v="127.41449378999999"/>
  </r>
  <r>
    <x v="9"/>
    <n v="2012"/>
    <s v="2012-09-17 05시"/>
    <s v="야간"/>
    <s v="월요일"/>
    <s v="차대차"/>
    <s v="측면충돌"/>
    <s v="운전자법규위반"/>
    <s v="중앙선 침범"/>
    <s v="단일로"/>
    <s v="기타단일로"/>
    <s v="승용차"/>
    <s v="소형"/>
    <s v="승합차"/>
    <s v="대형"/>
    <n v="1"/>
    <n v="0"/>
    <n v="3"/>
    <n v="0"/>
    <n v="2"/>
    <n v="37.294245680000003"/>
    <n v="127.0172754"/>
  </r>
  <r>
    <x v="13"/>
    <n v="2012"/>
    <s v="2012-09-17 04시"/>
    <s v="야간"/>
    <s v="월요일"/>
    <s v="차대차"/>
    <s v="정면충돌"/>
    <s v="운전자법규위반"/>
    <s v="중앙선 침범"/>
    <s v="단일로"/>
    <s v="교량위"/>
    <s v="승용차"/>
    <s v="중형"/>
    <s v="승용차"/>
    <s v="중형"/>
    <n v="1"/>
    <n v="1"/>
    <n v="2"/>
    <n v="0"/>
    <n v="0"/>
    <n v="37.383626999999997"/>
    <n v="126.93965396999999"/>
  </r>
  <r>
    <x v="10"/>
    <n v="2012"/>
    <s v="2012-09-17 01시"/>
    <s v="야간"/>
    <s v="월요일"/>
    <s v="차대차"/>
    <s v="기타"/>
    <s v="운전자법규위반"/>
    <s v="안전운전 의무 불이행"/>
    <s v="단일로"/>
    <s v="기타단일로"/>
    <s v="승용차"/>
    <s v="소형"/>
    <s v="승용차"/>
    <s v="중형"/>
    <n v="1"/>
    <n v="0"/>
    <n v="1"/>
    <n v="0"/>
    <n v="0"/>
    <n v="37.25802496"/>
    <n v="127.20606019"/>
  </r>
  <r>
    <x v="5"/>
    <n v="2012"/>
    <s v="2012-09-16 21시"/>
    <s v="야간"/>
    <s v="일요일"/>
    <s v="차대차"/>
    <s v="측면충돌"/>
    <s v="운전자법규위반"/>
    <s v="부당한 회전"/>
    <s v="교차로"/>
    <s v="교차로내"/>
    <s v="승용차"/>
    <s v="소형"/>
    <s v="이륜차"/>
    <s v="소형"/>
    <n v="1"/>
    <n v="0"/>
    <n v="1"/>
    <n v="0"/>
    <n v="0"/>
    <n v="37.652133939999999"/>
    <n v="127.14482717999999"/>
  </r>
  <r>
    <x v="3"/>
    <n v="2012"/>
    <s v="2012-09-16 19시"/>
    <s v="야간"/>
    <s v="일요일"/>
    <s v="차대차"/>
    <s v="기타"/>
    <s v="운전자법규위반"/>
    <s v="안전운전 의무 불이행"/>
    <s v="단일로"/>
    <s v="기타단일로"/>
    <s v="승용차"/>
    <s v="소형"/>
    <s v="건설기계"/>
    <s v="건설기계"/>
    <n v="1"/>
    <n v="0"/>
    <n v="2"/>
    <n v="0"/>
    <n v="1"/>
    <n v="37.018183399999998"/>
    <n v="126.87855347"/>
  </r>
  <r>
    <x v="0"/>
    <n v="2012"/>
    <s v="2012-09-16 00시"/>
    <s v="야간"/>
    <s v="일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73538447"/>
    <n v="126.88329834"/>
  </r>
  <r>
    <x v="24"/>
    <n v="2012"/>
    <s v="2012-09-15 23시"/>
    <s v="야간"/>
    <s v="토요일"/>
    <s v="차대차"/>
    <s v="측면충돌"/>
    <s v="운전자법규위반"/>
    <s v="중앙선 침범"/>
    <s v="단일로"/>
    <s v="기타단일로"/>
    <s v="승용차"/>
    <s v="소형"/>
    <s v="이륜차"/>
    <s v="중형"/>
    <n v="1"/>
    <n v="0"/>
    <n v="1"/>
    <n v="0"/>
    <n v="0"/>
    <n v="37.368472199999999"/>
    <n v="126.94481492"/>
  </r>
  <r>
    <x v="10"/>
    <n v="2012"/>
    <s v="2012-09-15 19시"/>
    <s v="야간"/>
    <s v="토요일"/>
    <s v="차대차"/>
    <s v="정면충돌"/>
    <s v="운전자법규위반"/>
    <s v="신호위반"/>
    <s v="단일로"/>
    <s v="기타단일로"/>
    <s v="화물차"/>
    <s v="중형"/>
    <s v="건설기계"/>
    <s v="건설기계"/>
    <n v="1"/>
    <n v="1"/>
    <n v="2"/>
    <n v="0"/>
    <n v="0"/>
    <n v="37.289629529999999"/>
    <n v="127.13242467000001"/>
  </r>
  <r>
    <x v="22"/>
    <n v="2012"/>
    <s v="2012-09-15 10시"/>
    <s v="주간"/>
    <s v="토요일"/>
    <s v="차대사람"/>
    <s v="횡단중"/>
    <s v="운전자법규위반"/>
    <s v="안전거리 미확보"/>
    <s v="교차로"/>
    <s v="교차로내"/>
    <s v="화물차"/>
    <s v="소형"/>
    <s v="보행자"/>
    <s v="보행자"/>
    <n v="1"/>
    <n v="0"/>
    <n v="1"/>
    <n v="0"/>
    <n v="0"/>
    <n v="37.858404559999997"/>
    <n v="127.51588116000001"/>
  </r>
  <r>
    <x v="8"/>
    <n v="2012"/>
    <s v="2012-09-14 20시"/>
    <s v="야간"/>
    <s v="금요일"/>
    <s v="차대사람"/>
    <s v="차도통행중"/>
    <s v="운전자법규위반"/>
    <s v="안전운전 의무 불이행"/>
    <s v="교차로"/>
    <s v="교차로부근"/>
    <s v="승합차"/>
    <s v="경형"/>
    <s v="보행자"/>
    <s v="보행자"/>
    <n v="1"/>
    <n v="0"/>
    <n v="1"/>
    <n v="0"/>
    <n v="0"/>
    <n v="36.980896880000003"/>
    <n v="127.29931094"/>
  </r>
  <r>
    <x v="9"/>
    <n v="2012"/>
    <s v="2012-09-14 10시"/>
    <s v="주간"/>
    <s v="금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263185659999998"/>
    <n v="126.99399321999999"/>
  </r>
  <r>
    <x v="22"/>
    <n v="2012"/>
    <s v="2012-09-14 09시"/>
    <s v="주간"/>
    <s v="금요일"/>
    <s v="차대차"/>
    <s v="기타"/>
    <s v="운전자법규위반"/>
    <s v="차로위반(진로변경 위반)"/>
    <s v="단일로"/>
    <s v="기타단일로"/>
    <s v="승합차"/>
    <s v="대형"/>
    <s v="승용차"/>
    <s v="중형"/>
    <n v="1"/>
    <n v="0"/>
    <n v="1"/>
    <n v="0"/>
    <n v="0"/>
    <n v="37.684724490000001"/>
    <n v="127.53367287"/>
  </r>
  <r>
    <x v="10"/>
    <n v="2012"/>
    <s v="2012-09-14 00시"/>
    <s v="야간"/>
    <s v="금요일"/>
    <s v="차대차"/>
    <s v="측면충돌"/>
    <s v="운전자법규위반"/>
    <s v="신호위반"/>
    <s v="교차로"/>
    <s v="교차로내"/>
    <s v="승용차"/>
    <s v="중형"/>
    <s v="화물차"/>
    <s v="대형"/>
    <n v="1"/>
    <n v="3"/>
    <n v="5"/>
    <n v="0"/>
    <n v="1"/>
    <n v="37.233218360000002"/>
    <n v="127.28590506"/>
  </r>
  <r>
    <x v="10"/>
    <n v="2012"/>
    <s v="2012-09-13 21시"/>
    <s v="야간"/>
    <s v="목요일"/>
    <s v="차대사람"/>
    <s v="보도통행중"/>
    <s v="운전자법규위반"/>
    <s v="안전운전 의무 불이행"/>
    <s v="단일로"/>
    <s v="기타단일로"/>
    <s v="특수차"/>
    <s v="소형"/>
    <s v="보행자"/>
    <s v="보행자"/>
    <n v="1"/>
    <n v="1"/>
    <n v="2"/>
    <n v="0"/>
    <n v="0"/>
    <n v="37.142461539999999"/>
    <n v="127.19427961"/>
  </r>
  <r>
    <x v="4"/>
    <n v="2012"/>
    <s v="2012-09-13 20시"/>
    <s v="야간"/>
    <s v="목요일"/>
    <s v="차대차"/>
    <s v="기타"/>
    <s v="운전자법규위반"/>
    <s v="안전운전 의무 불이행"/>
    <s v="단일로"/>
    <s v="기타단일로"/>
    <s v="승용차"/>
    <s v="중형"/>
    <s v="승용차"/>
    <s v="소형"/>
    <n v="1"/>
    <n v="0"/>
    <n v="1"/>
    <n v="0"/>
    <n v="0"/>
    <n v="37.24749328"/>
    <n v="126.83390759"/>
  </r>
  <r>
    <x v="5"/>
    <n v="2012"/>
    <s v="2012-09-13 00시"/>
    <s v="야간"/>
    <s v="목요일"/>
    <s v="차량단독"/>
    <s v="공작물충돌"/>
    <s v="운전자법규위반"/>
    <s v="안전운전 의무 불이행"/>
    <s v="교차로"/>
    <s v="교차로부근"/>
    <s v="이륜차"/>
    <s v="소형"/>
    <s v="없음"/>
    <s v="없음"/>
    <n v="1"/>
    <n v="0"/>
    <n v="1"/>
    <n v="0"/>
    <n v="0"/>
    <n v="37.612789599999999"/>
    <n v="127.17261548"/>
  </r>
  <r>
    <x v="5"/>
    <n v="2012"/>
    <s v="2012-09-12 09시"/>
    <s v="주간"/>
    <s v="수요일"/>
    <s v="차대사람"/>
    <s v="보도통행중"/>
    <s v="운전자법규위반"/>
    <s v="신호위반"/>
    <s v="교차로"/>
    <s v="교차로부근"/>
    <s v="화물차"/>
    <s v="중형"/>
    <s v="보행자"/>
    <s v="보행자"/>
    <n v="1"/>
    <n v="0"/>
    <n v="1"/>
    <n v="0"/>
    <n v="0"/>
    <n v="37.649917049999999"/>
    <n v="127.15100459"/>
  </r>
  <r>
    <x v="19"/>
    <n v="2012"/>
    <s v="2012-09-12 07시"/>
    <s v="주간"/>
    <s v="수요일"/>
    <s v="차대사람"/>
    <s v="기타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775630569999997"/>
    <n v="127.22819839"/>
  </r>
  <r>
    <x v="8"/>
    <n v="2012"/>
    <s v="2012-09-11 17시"/>
    <s v="주간"/>
    <s v="화요일"/>
    <s v="차량단독"/>
    <s v="전도전복"/>
    <s v="운전자법규위반"/>
    <s v="안전운전 의무 불이행"/>
    <s v="단일로"/>
    <s v="기타단일로"/>
    <s v="승용차"/>
    <s v="소형"/>
    <s v="없음"/>
    <s v="없음"/>
    <n v="1"/>
    <n v="1"/>
    <n v="2"/>
    <n v="0"/>
    <n v="0"/>
    <n v="36.992679789999997"/>
    <n v="127.15472733999999"/>
  </r>
  <r>
    <x v="8"/>
    <n v="2012"/>
    <s v="2012-09-11 15시"/>
    <s v="주간"/>
    <s v="화요일"/>
    <s v="차대차"/>
    <s v="정면충돌"/>
    <s v="운전자법규위반"/>
    <s v="중앙선 침범"/>
    <s v="단일로"/>
    <s v="기타단일로"/>
    <s v="화물차"/>
    <s v="대형"/>
    <s v="농기계"/>
    <s v="농기계"/>
    <n v="1"/>
    <n v="2"/>
    <n v="4"/>
    <n v="0"/>
    <n v="1"/>
    <n v="37.039382639999999"/>
    <n v="127.18702449"/>
  </r>
  <r>
    <x v="5"/>
    <n v="2012"/>
    <s v="2012-09-11 14시"/>
    <s v="주간"/>
    <s v="화요일"/>
    <s v="차대차"/>
    <s v="측면충돌"/>
    <s v="운전자법규위반"/>
    <s v="안전거리 미확보"/>
    <s v="단일로"/>
    <s v="기타단일로"/>
    <s v="승용차"/>
    <s v="중형"/>
    <s v="이륜차"/>
    <s v="중형"/>
    <n v="1"/>
    <n v="0"/>
    <n v="1"/>
    <n v="0"/>
    <n v="0"/>
    <n v="37.559379800000002"/>
    <n v="127.23540568"/>
  </r>
  <r>
    <x v="3"/>
    <n v="2012"/>
    <s v="2012-09-11 11시"/>
    <s v="주간"/>
    <s v="화요일"/>
    <s v="차대차"/>
    <s v="정면충돌"/>
    <s v="운전자법규위반"/>
    <s v="안전운전 의무 불이행"/>
    <s v="단일로"/>
    <s v="기타단일로"/>
    <s v="화물차"/>
    <s v="대형"/>
    <s v="이륜차"/>
    <s v="소형"/>
    <n v="1"/>
    <n v="0"/>
    <n v="1"/>
    <n v="0"/>
    <n v="0"/>
    <n v="37.022013049999998"/>
    <n v="126.8680447"/>
  </r>
  <r>
    <x v="8"/>
    <n v="2012"/>
    <s v="2012-09-11 04시"/>
    <s v="야간"/>
    <s v="화요일"/>
    <s v="차대차"/>
    <s v="진행중 추돌"/>
    <s v="운전자법규위반"/>
    <s v="안전운전 의무 불이행"/>
    <s v="단일로"/>
    <s v="기타단일로"/>
    <s v="화물차"/>
    <s v="중형"/>
    <s v="화물차"/>
    <s v="대형"/>
    <n v="1"/>
    <n v="1"/>
    <n v="3"/>
    <n v="0"/>
    <n v="1"/>
    <n v="37.068223930000002"/>
    <n v="127.13498072"/>
  </r>
  <r>
    <x v="10"/>
    <n v="2012"/>
    <s v="2012-09-09 21시"/>
    <s v="야간"/>
    <s v="일요일"/>
    <s v="차대사람"/>
    <s v="횡단중"/>
    <s v="운전자법규위반"/>
    <s v="안전운전 의무 불이행"/>
    <s v="교차로"/>
    <s v="교차로내"/>
    <s v="승용차"/>
    <s v="소형"/>
    <s v="보행자"/>
    <s v="보행자"/>
    <n v="1"/>
    <n v="0"/>
    <n v="1"/>
    <n v="0"/>
    <n v="0"/>
    <n v="37.277888670000003"/>
    <n v="127.22346716"/>
  </r>
  <r>
    <x v="2"/>
    <n v="2012"/>
    <s v="2012-09-09 13시"/>
    <s v="주간"/>
    <s v="일요일"/>
    <s v="차대차"/>
    <s v="주정차중 추돌"/>
    <s v="운전자법규위반"/>
    <s v="안전운전 의무 불이행"/>
    <s v="교차로"/>
    <s v="교차로내"/>
    <s v="이륜차"/>
    <s v="소형"/>
    <s v="승용차"/>
    <s v="중형"/>
    <n v="1"/>
    <n v="0"/>
    <n v="2"/>
    <n v="0"/>
    <n v="1"/>
    <n v="37.114304429999997"/>
    <n v="127.59659768"/>
  </r>
  <r>
    <x v="9"/>
    <n v="2012"/>
    <s v="2012-09-09 06시"/>
    <s v="주간"/>
    <s v="일요일"/>
    <s v="차량단독"/>
    <s v="공작물충돌"/>
    <s v="운전자법규위반"/>
    <s v="안전운전 의무 불이행"/>
    <s v="단일로"/>
    <s v="기타단일로"/>
    <s v="원동기장치자전거"/>
    <s v="원동기장치자전거"/>
    <s v="없음"/>
    <s v="없음"/>
    <n v="1"/>
    <n v="1"/>
    <n v="2"/>
    <n v="0"/>
    <n v="0"/>
    <n v="37.260439959999999"/>
    <n v="126.97008087"/>
  </r>
  <r>
    <x v="20"/>
    <n v="2012"/>
    <s v="2012-09-08 03시"/>
    <s v="야간"/>
    <s v="토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1"/>
    <n v="2"/>
    <n v="0"/>
    <n v="0"/>
    <n v="37.595356959999997"/>
    <n v="126.77149593999999"/>
  </r>
  <r>
    <x v="11"/>
    <n v="2012"/>
    <s v="2012-09-07 19시"/>
    <s v="야간"/>
    <s v="금요일"/>
    <s v="차대사람"/>
    <s v="횡단중"/>
    <s v="운전자법규위반"/>
    <s v="안전운전 의무 불이행"/>
    <s v="단일로"/>
    <s v="기타단일로"/>
    <s v="승합차"/>
    <s v="중형"/>
    <s v="보행자"/>
    <s v="보행자"/>
    <n v="1"/>
    <n v="0"/>
    <n v="1"/>
    <n v="0"/>
    <n v="0"/>
    <n v="37.237613940000003"/>
    <n v="126.61867476"/>
  </r>
  <r>
    <x v="3"/>
    <n v="2012"/>
    <s v="2012-09-07 08시"/>
    <s v="주간"/>
    <s v="금요일"/>
    <s v="차대차"/>
    <s v="기타"/>
    <s v="운전자법규위반"/>
    <s v="신호위반"/>
    <s v="교차로"/>
    <s v="교차로내"/>
    <s v="이륜차"/>
    <s v="소형"/>
    <s v="승용차"/>
    <s v="소형"/>
    <n v="2"/>
    <n v="0"/>
    <n v="3"/>
    <n v="0"/>
    <n v="1"/>
    <n v="36.99652279"/>
    <n v="126.88910271"/>
  </r>
  <r>
    <x v="3"/>
    <n v="2012"/>
    <s v="2012-09-07 05시"/>
    <s v="야간"/>
    <s v="금요일"/>
    <s v="차대차"/>
    <s v="진행중 추돌"/>
    <s v="운전자법규위반"/>
    <s v="안전운전 의무 불이행"/>
    <s v="단일로"/>
    <s v="기타단일로"/>
    <s v="승합차"/>
    <s v="중형"/>
    <s v="농기계"/>
    <s v="농기계"/>
    <n v="1"/>
    <n v="0"/>
    <n v="1"/>
    <n v="0"/>
    <n v="0"/>
    <n v="37.000748350000002"/>
    <n v="126.9436676"/>
  </r>
  <r>
    <x v="0"/>
    <n v="2012"/>
    <s v="2012-09-07 03시"/>
    <s v="야간"/>
    <s v="금요일"/>
    <s v="차대차"/>
    <s v="측면충돌"/>
    <s v="운전자법규위반"/>
    <s v="안전운전 의무 불이행"/>
    <s v="단일로"/>
    <s v="기타단일로"/>
    <s v="원동기장치자전거"/>
    <s v="원동기장치자전거"/>
    <s v="화물차"/>
    <s v="대형"/>
    <n v="1"/>
    <n v="0"/>
    <n v="1"/>
    <n v="0"/>
    <n v="0"/>
    <n v="37.754291899999998"/>
    <n v="126.76503630000001"/>
  </r>
  <r>
    <x v="1"/>
    <n v="2012"/>
    <s v="2012-09-06 17시"/>
    <s v="주간"/>
    <s v="목요일"/>
    <s v="차대사람"/>
    <s v="횡단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732479179999999"/>
    <n v="127.06434465"/>
  </r>
  <r>
    <x v="2"/>
    <n v="2012"/>
    <s v="2012-09-06 15시"/>
    <s v="주간"/>
    <s v="목요일"/>
    <s v="차대차"/>
    <s v="주정차중 추돌"/>
    <s v="운전자법규위반"/>
    <s v="안전운전 의무 불이행"/>
    <s v="단일로"/>
    <s v="기타단일로"/>
    <s v="화물차"/>
    <s v="대형"/>
    <s v="승용차"/>
    <s v="대형"/>
    <n v="2"/>
    <n v="0"/>
    <n v="2"/>
    <n v="0"/>
    <n v="0"/>
    <n v="37.229838890000003"/>
    <n v="127.42873211"/>
  </r>
  <r>
    <x v="19"/>
    <n v="2012"/>
    <s v="2012-09-06 10시"/>
    <s v="주간"/>
    <s v="목요일"/>
    <s v="차대차"/>
    <s v="정면충돌"/>
    <s v="운전자법규위반"/>
    <s v="중앙선 침범"/>
    <s v="단일로"/>
    <s v="기타단일로"/>
    <s v="화물차"/>
    <s v="중형"/>
    <s v="승용차"/>
    <s v="중형"/>
    <n v="1"/>
    <n v="1"/>
    <n v="3"/>
    <n v="0"/>
    <n v="1"/>
    <n v="38.016602839999997"/>
    <n v="127.20926531000001"/>
  </r>
  <r>
    <x v="4"/>
    <n v="2012"/>
    <s v="2012-09-06 05시"/>
    <s v="야간"/>
    <s v="목요일"/>
    <s v="차대차"/>
    <s v="정면충돌"/>
    <s v="운전자법규위반"/>
    <s v="안전운전 의무 불이행"/>
    <s v="단일로"/>
    <s v="기타단일로"/>
    <s v="화물차"/>
    <s v="소형"/>
    <s v="특수차"/>
    <s v="중형"/>
    <n v="1"/>
    <n v="0"/>
    <n v="2"/>
    <n v="1"/>
    <n v="0"/>
    <n v="37.225577719999997"/>
    <n v="126.82387654999999"/>
  </r>
  <r>
    <x v="0"/>
    <n v="2012"/>
    <s v="2012-09-05 17시"/>
    <s v="주간"/>
    <s v="수요일"/>
    <s v="차대사람"/>
    <s v="횡단중"/>
    <s v="운전자법규위반"/>
    <s v="안전운전 의무 불이행"/>
    <s v="교차로"/>
    <s v="교차로부근"/>
    <s v="승합차"/>
    <s v="중형"/>
    <s v="보행자"/>
    <s v="보행자"/>
    <n v="1"/>
    <n v="0"/>
    <n v="1"/>
    <n v="0"/>
    <n v="0"/>
    <n v="37.84160833"/>
    <n v="126.73504158"/>
  </r>
  <r>
    <x v="8"/>
    <n v="2012"/>
    <s v="2012-09-05 10시"/>
    <s v="주간"/>
    <s v="수요일"/>
    <s v="차대차"/>
    <s v="측면충돌"/>
    <s v="운전자법규위반"/>
    <s v="교차로 통행방법 위반"/>
    <s v="교차로"/>
    <s v="교차로내"/>
    <s v="승용차"/>
    <s v="대형"/>
    <s v="이륜차"/>
    <s v="중형"/>
    <n v="1"/>
    <n v="0"/>
    <n v="1"/>
    <n v="0"/>
    <n v="0"/>
    <n v="37.07305702"/>
    <n v="127.41796683"/>
  </r>
  <r>
    <x v="11"/>
    <n v="2012"/>
    <s v="2012-09-03 22시"/>
    <s v="야간"/>
    <s v="월요일"/>
    <s v="차량단독"/>
    <s v="전도전복"/>
    <s v="운전자법규위반"/>
    <s v="안전운전 의무 불이행"/>
    <s v="단일로"/>
    <s v="기타단일로"/>
    <s v="화물차"/>
    <s v="경형"/>
    <s v="없음"/>
    <s v="없음"/>
    <n v="1"/>
    <n v="0"/>
    <n v="1"/>
    <n v="0"/>
    <n v="0"/>
    <n v="37.256993459999997"/>
    <n v="126.56576445"/>
  </r>
  <r>
    <x v="9"/>
    <n v="2012"/>
    <s v="2012-09-03 11시"/>
    <s v="주간"/>
    <s v="월요일"/>
    <s v="차대사람"/>
    <s v="횡단중"/>
    <s v="운전자법규위반"/>
    <s v="보행자 보호의무 위반"/>
    <s v="단일로"/>
    <s v="횡단보도상"/>
    <s v="화물차"/>
    <s v="중형"/>
    <s v="보행자"/>
    <s v="보행자"/>
    <n v="1"/>
    <n v="0"/>
    <n v="1"/>
    <n v="0"/>
    <n v="0"/>
    <n v="37.271306209999999"/>
    <n v="127.01310201"/>
  </r>
  <r>
    <x v="5"/>
    <n v="2012"/>
    <s v="2012-09-03 11시"/>
    <s v="주간"/>
    <s v="월요일"/>
    <s v="차대차"/>
    <s v="측면충돌"/>
    <s v="운전자법규위반"/>
    <s v="중앙선 침범"/>
    <s v="단일로"/>
    <s v="기타단일로"/>
    <s v="자전거"/>
    <s v="자전거"/>
    <s v="건설기계"/>
    <s v="건설기계"/>
    <n v="1"/>
    <n v="0"/>
    <n v="1"/>
    <n v="0"/>
    <n v="0"/>
    <n v="37.650025470000003"/>
    <n v="127.18302873"/>
  </r>
  <r>
    <x v="15"/>
    <n v="2012"/>
    <s v="2012-09-03 05시"/>
    <s v="야간"/>
    <s v="월요일"/>
    <s v="차대사람"/>
    <s v="횡단중"/>
    <s v="운전자법규위반"/>
    <s v="신호위반"/>
    <s v="교차로"/>
    <s v="교차로내"/>
    <s v="화물차"/>
    <s v="소형"/>
    <s v="보행자"/>
    <s v="보행자"/>
    <n v="1"/>
    <n v="0"/>
    <n v="1"/>
    <n v="0"/>
    <n v="0"/>
    <n v="37.880418990000003"/>
    <n v="127.0518759"/>
  </r>
  <r>
    <x v="3"/>
    <n v="2012"/>
    <s v="2012-09-02 17시"/>
    <s v="주간"/>
    <s v="일요일"/>
    <s v="차대사람"/>
    <s v="차도통행중"/>
    <s v="운전자법규위반"/>
    <s v="안전운전 의무 불이행"/>
    <s v="교차로"/>
    <s v="교차로내"/>
    <s v="승합차"/>
    <s v="중형"/>
    <s v="보행자"/>
    <s v="보행자"/>
    <n v="1"/>
    <n v="0"/>
    <n v="1"/>
    <n v="0"/>
    <n v="0"/>
    <n v="36.989693029999998"/>
    <n v="127.08872116000001"/>
  </r>
  <r>
    <x v="7"/>
    <n v="2012"/>
    <s v="2012-09-02 01시"/>
    <s v="야간"/>
    <s v="일요일"/>
    <s v="차대차"/>
    <s v="주정차중 추돌"/>
    <s v="운전자법규위반"/>
    <s v="신호위반"/>
    <s v="교차로"/>
    <s v="교차로부근"/>
    <s v="승용차"/>
    <s v="중형"/>
    <s v="특수차"/>
    <s v="중형"/>
    <n v="1"/>
    <n v="1"/>
    <n v="3"/>
    <n v="0"/>
    <n v="1"/>
    <n v="37.299056270000001"/>
    <n v="127.55708232000001"/>
  </r>
  <r>
    <x v="4"/>
    <n v="2012"/>
    <s v="2012-09-02 01시"/>
    <s v="야간"/>
    <s v="일요일"/>
    <s v="차량단독"/>
    <s v="전도전복"/>
    <s v="운전자법규위반"/>
    <s v="안전운전 의무 불이행"/>
    <s v="단일로"/>
    <s v="기타단일로"/>
    <s v="승용차"/>
    <s v="경형"/>
    <s v="없음"/>
    <s v="없음"/>
    <n v="1"/>
    <n v="1"/>
    <n v="2"/>
    <n v="0"/>
    <n v="0"/>
    <n v="37.062880370000002"/>
    <n v="126.8898308"/>
  </r>
  <r>
    <x v="4"/>
    <n v="2012"/>
    <s v="2012-09-01 10시"/>
    <s v="주간"/>
    <s v="토요일"/>
    <s v="차대차"/>
    <s v="측면충돌"/>
    <s v="운전자법규위반"/>
    <s v="기타(운전자법규위반)"/>
    <s v="단일로"/>
    <s v="기타단일로"/>
    <s v="건설기계"/>
    <s v="건설기계"/>
    <s v="승합차"/>
    <s v="대형"/>
    <n v="1"/>
    <n v="0"/>
    <n v="1"/>
    <n v="0"/>
    <n v="0"/>
    <n v="37.209244230000003"/>
    <n v="127.03997388000001"/>
  </r>
  <r>
    <x v="9"/>
    <n v="2012"/>
    <s v="2012-09-01 09시"/>
    <s v="주간"/>
    <s v="토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247656880000001"/>
    <n v="126.96978703000001"/>
  </r>
  <r>
    <x v="6"/>
    <n v="2012"/>
    <s v="2012-09-01 01시"/>
    <s v="야간"/>
    <s v="토요일"/>
    <s v="차량단독"/>
    <s v="전도전복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433168039999998"/>
    <n v="127.11891721000001"/>
  </r>
  <r>
    <x v="11"/>
    <n v="2012"/>
    <s v="2012-08-31 19시"/>
    <s v="야간"/>
    <s v="금요일"/>
    <s v="차대차"/>
    <s v="기타"/>
    <s v="운전자법규위반"/>
    <s v="교차로 통행방법 위반"/>
    <s v="교차로"/>
    <s v="교차로부근"/>
    <s v="특수차"/>
    <s v="대형"/>
    <s v="자전거"/>
    <s v="자전거"/>
    <n v="1"/>
    <n v="0"/>
    <n v="1"/>
    <n v="0"/>
    <n v="0"/>
    <n v="37.327932279999999"/>
    <n v="126.84188946"/>
  </r>
  <r>
    <x v="10"/>
    <n v="2012"/>
    <s v="2012-08-31 18시"/>
    <s v="야간"/>
    <s v="금요일"/>
    <s v="차대차"/>
    <s v="정면충돌"/>
    <s v="운전자법규위반"/>
    <s v="중앙선 침범"/>
    <s v="단일로"/>
    <s v="기타단일로"/>
    <s v="화물차"/>
    <s v="소형"/>
    <s v="승합차"/>
    <s v="대형"/>
    <n v="1"/>
    <n v="5"/>
    <n v="7"/>
    <n v="0"/>
    <n v="1"/>
    <n v="37.181081949999999"/>
    <n v="127.23315973"/>
  </r>
  <r>
    <x v="0"/>
    <n v="2012"/>
    <s v="2012-08-31 18시"/>
    <s v="야간"/>
    <s v="금요일"/>
    <s v="차량단독"/>
    <s v="공작물충돌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798428829999999"/>
    <n v="126.69603875"/>
  </r>
  <r>
    <x v="11"/>
    <n v="2012"/>
    <s v="2012-08-31 12시"/>
    <s v="주간"/>
    <s v="금요일"/>
    <s v="차대차"/>
    <s v="기타"/>
    <s v="운전자법규위반"/>
    <s v="차로위반(진로변경 위반)"/>
    <s v="교차로"/>
    <s v="교차로부근"/>
    <s v="원동기장치자전거"/>
    <s v="원동기장치자전거"/>
    <s v="특수차"/>
    <s v="중형"/>
    <n v="1"/>
    <n v="1"/>
    <n v="2"/>
    <n v="0"/>
    <n v="0"/>
    <n v="37.324941770000002"/>
    <n v="126.80904786000001"/>
  </r>
  <r>
    <x v="19"/>
    <n v="2012"/>
    <s v="2012-08-31 12시"/>
    <s v="주간"/>
    <s v="금요일"/>
    <s v="차량단독"/>
    <s v="전도전복"/>
    <s v="운전자법규위반"/>
    <s v="안전운전 의무 불이행"/>
    <s v="교차로"/>
    <s v="교차로부근"/>
    <s v="화물차"/>
    <s v="중형"/>
    <s v="없음"/>
    <s v="없음"/>
    <n v="1"/>
    <n v="0"/>
    <n v="1"/>
    <n v="0"/>
    <n v="0"/>
    <n v="38.053672400000004"/>
    <n v="127.27025842"/>
  </r>
  <r>
    <x v="6"/>
    <n v="2012"/>
    <s v="2012-08-31 10시"/>
    <s v="주간"/>
    <s v="금요일"/>
    <s v="차대차"/>
    <s v="진행중 추돌"/>
    <s v="운전자법규위반"/>
    <s v="차로위반(진로변경 위반)"/>
    <s v="단일로"/>
    <s v="기타단일로"/>
    <s v="자전거"/>
    <s v="자전거"/>
    <s v="화물차"/>
    <s v="소형"/>
    <n v="1"/>
    <n v="0"/>
    <n v="1"/>
    <n v="0"/>
    <n v="0"/>
    <n v="37.440887549999999"/>
    <n v="127.12008765"/>
  </r>
  <r>
    <x v="10"/>
    <n v="2012"/>
    <s v="2012-08-31 08시"/>
    <s v="주간"/>
    <s v="금요일"/>
    <s v="차대사람"/>
    <s v="횡단중"/>
    <s v="운전자법규위반"/>
    <s v="신호위반"/>
    <s v="교차로"/>
    <s v="교차로내"/>
    <s v="건설기계"/>
    <s v="건설기계"/>
    <s v="보행자"/>
    <s v="보행자"/>
    <n v="1"/>
    <n v="0"/>
    <n v="1"/>
    <n v="0"/>
    <n v="0"/>
    <n v="37.190294780000002"/>
    <n v="127.2066384"/>
  </r>
  <r>
    <x v="27"/>
    <n v="2012"/>
    <s v="2012-08-31 03시"/>
    <s v="야간"/>
    <s v="금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2"/>
    <n v="2"/>
    <n v="5"/>
    <n v="0"/>
    <n v="1"/>
    <n v="37.334264679999997"/>
    <n v="126.68878696"/>
  </r>
  <r>
    <x v="3"/>
    <n v="2012"/>
    <s v="2012-08-31 01시"/>
    <s v="야간"/>
    <s v="금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6.971169539999998"/>
    <n v="127.11596379"/>
  </r>
  <r>
    <x v="5"/>
    <n v="2012"/>
    <s v="2012-08-30 17시"/>
    <s v="주간"/>
    <s v="목요일"/>
    <s v="차대차"/>
    <s v="기타"/>
    <s v="운전자법규위반"/>
    <s v="안전운전 의무 불이행"/>
    <s v="교차로"/>
    <s v="교차로부근"/>
    <s v="원동기장치자전거"/>
    <s v="원동기장치자전거"/>
    <s v="승합차"/>
    <s v="대형"/>
    <n v="1"/>
    <n v="0"/>
    <n v="1"/>
    <n v="0"/>
    <n v="0"/>
    <n v="37.646775990000002"/>
    <n v="127.14053380999999"/>
  </r>
  <r>
    <x v="25"/>
    <n v="2012"/>
    <s v="2012-08-29 16시"/>
    <s v="주간"/>
    <s v="수요일"/>
    <s v="차대차"/>
    <s v="정면충돌"/>
    <s v="운전자법규위반"/>
    <s v="신호위반"/>
    <s v="단일로"/>
    <s v="기타단일로"/>
    <s v="자전거"/>
    <s v="자전거"/>
    <s v="승용차"/>
    <s v="중형"/>
    <n v="1"/>
    <n v="0"/>
    <n v="1"/>
    <n v="0"/>
    <n v="0"/>
    <n v="37.604191890000003"/>
    <n v="127.13315959000001"/>
  </r>
  <r>
    <x v="12"/>
    <n v="2012"/>
    <s v="2012-08-28 23시"/>
    <s v="야간"/>
    <s v="화요일"/>
    <s v="차대차"/>
    <s v="측면충돌"/>
    <s v="운전자법규위반"/>
    <s v="신호위반"/>
    <s v="교차로"/>
    <s v="교차로내"/>
    <s v="승용차"/>
    <s v="대형"/>
    <s v="이륜차"/>
    <s v="중형"/>
    <n v="1"/>
    <n v="0"/>
    <n v="1"/>
    <n v="0"/>
    <n v="0"/>
    <n v="37.481674400000003"/>
    <n v="126.77063312999999"/>
  </r>
  <r>
    <x v="26"/>
    <n v="2012"/>
    <s v="2012-08-28 10시"/>
    <s v="주간"/>
    <s v="화요일"/>
    <s v="차대차"/>
    <s v="측면충돌"/>
    <s v="운전자법규위반"/>
    <s v="교차로 통행방법 위반"/>
    <s v="교차로"/>
    <s v="교차로내"/>
    <s v="승합차"/>
    <s v="소형"/>
    <s v="원동기장치자전거"/>
    <s v="원동기장치자전거"/>
    <n v="1"/>
    <n v="1"/>
    <n v="2"/>
    <n v="0"/>
    <n v="0"/>
    <n v="37.628882050000001"/>
    <n v="126.83324978"/>
  </r>
  <r>
    <x v="4"/>
    <n v="2012"/>
    <s v="2012-08-28 00시"/>
    <s v="야간"/>
    <s v="화요일"/>
    <s v="차대사람"/>
    <s v="횡단중"/>
    <s v="운전자법규위반"/>
    <s v="안전운전 의무 불이행"/>
    <s v="단일로"/>
    <s v="횡단보도상"/>
    <s v="승용차"/>
    <s v="중형"/>
    <s v="보행자"/>
    <s v="보행자"/>
    <n v="1"/>
    <n v="0"/>
    <n v="1"/>
    <n v="0"/>
    <n v="0"/>
    <n v="37.204826160000003"/>
    <n v="127.03735244000001"/>
  </r>
  <r>
    <x v="11"/>
    <n v="2012"/>
    <s v="2012-08-27 20시"/>
    <s v="야간"/>
    <s v="월요일"/>
    <s v="차대차"/>
    <s v="기타"/>
    <s v="운전자법규위반"/>
    <s v="중앙선 침범"/>
    <s v="단일로"/>
    <s v="기타단일로"/>
    <s v="승용차"/>
    <s v="중형"/>
    <s v="화물차"/>
    <s v="경형"/>
    <n v="1"/>
    <n v="1"/>
    <n v="2"/>
    <n v="0"/>
    <n v="0"/>
    <n v="37.319137220000002"/>
    <n v="126.7983792"/>
  </r>
  <r>
    <x v="12"/>
    <n v="2012"/>
    <s v="2012-08-26 21시"/>
    <s v="야간"/>
    <s v="일요일"/>
    <s v="차대차"/>
    <s v="정면충돌"/>
    <s v="운전자법규위반"/>
    <s v="중앙선 침범"/>
    <s v="단일로"/>
    <s v="지하차도(도로)내"/>
    <s v="원동기장치자전거"/>
    <s v="원동기장치자전거"/>
    <s v="승용차"/>
    <s v="중형"/>
    <n v="1"/>
    <n v="0"/>
    <n v="1"/>
    <n v="0"/>
    <n v="0"/>
    <n v="37.538901719999998"/>
    <n v="126.8190766"/>
  </r>
  <r>
    <x v="12"/>
    <n v="2012"/>
    <s v="2012-08-26 04시"/>
    <s v="야간"/>
    <s v="일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87452079999997"/>
    <n v="126.78687662999999"/>
  </r>
  <r>
    <x v="27"/>
    <n v="2012"/>
    <s v="2012-08-25 20시"/>
    <s v="야간"/>
    <s v="토요일"/>
    <s v="차대사람"/>
    <s v="횡단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342140219999997"/>
    <n v="126.74422392"/>
  </r>
  <r>
    <x v="4"/>
    <n v="2012"/>
    <s v="2012-08-25 18시"/>
    <s v="야간"/>
    <s v="토요일"/>
    <s v="차량단독"/>
    <s v="공작물충돌"/>
    <s v="운전자법규위반"/>
    <s v="중앙선 침범"/>
    <s v="기타/불명"/>
    <s v="기타/불명"/>
    <s v="이륜차"/>
    <s v="소형"/>
    <s v="없음"/>
    <s v="없음"/>
    <n v="1"/>
    <n v="0"/>
    <n v="1"/>
    <n v="0"/>
    <n v="0"/>
    <n v="37.217812430000002"/>
    <n v="126.75408837000001"/>
  </r>
  <r>
    <x v="1"/>
    <n v="2012"/>
    <s v="2012-08-24 19시"/>
    <s v="야간"/>
    <s v="금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705729750000003"/>
    <n v="127.05521004000001"/>
  </r>
  <r>
    <x v="16"/>
    <n v="2012"/>
    <s v="2012-08-24 13시"/>
    <s v="주간"/>
    <s v="금요일"/>
    <s v="차대차"/>
    <s v="정면충돌"/>
    <s v="운전자법규위반"/>
    <s v="중앙선 침범"/>
    <s v="단일로"/>
    <s v="기타단일로"/>
    <s v="승용차"/>
    <s v="소형"/>
    <s v="승합차"/>
    <s v="대형"/>
    <n v="1"/>
    <n v="0"/>
    <n v="1"/>
    <n v="0"/>
    <n v="0"/>
    <n v="37.573820320000003"/>
    <n v="127.6650793"/>
  </r>
  <r>
    <x v="22"/>
    <n v="2012"/>
    <s v="2012-08-22 22시"/>
    <s v="야간"/>
    <s v="수요일"/>
    <s v="차량단독"/>
    <s v="기타"/>
    <s v="운전자법규위반"/>
    <s v="안전운전 의무 불이행"/>
    <s v="단일로"/>
    <s v="터널안"/>
    <s v="승용차"/>
    <s v="중형"/>
    <s v="없음"/>
    <s v="없음"/>
    <n v="1"/>
    <n v="0"/>
    <n v="1"/>
    <n v="0"/>
    <n v="0"/>
    <n v="37.686706469999997"/>
    <n v="127.53690618"/>
  </r>
  <r>
    <x v="12"/>
    <n v="2012"/>
    <s v="2012-08-22 16시"/>
    <s v="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758608"/>
    <n v="126.77651408"/>
  </r>
  <r>
    <x v="28"/>
    <n v="2012"/>
    <s v="2012-08-22 01시"/>
    <s v="야간"/>
    <s v="수요일"/>
    <s v="차량단독"/>
    <s v="도로이탈 기타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381646879999998"/>
    <n v="127.29374094000001"/>
  </r>
  <r>
    <x v="16"/>
    <n v="2012"/>
    <s v="2012-08-21 04시"/>
    <s v="야간"/>
    <s v="화요일"/>
    <s v="차량단독"/>
    <s v="공작물충돌"/>
    <s v="운전자법규위반"/>
    <s v="중앙선 침범"/>
    <s v="단일로"/>
    <s v="기타단일로"/>
    <s v="승용차"/>
    <s v="소형"/>
    <s v="없음"/>
    <s v="없음"/>
    <n v="2"/>
    <n v="1"/>
    <n v="3"/>
    <n v="0"/>
    <n v="0"/>
    <n v="37.494732089999999"/>
    <n v="127.48445636"/>
  </r>
  <r>
    <x v="28"/>
    <n v="2012"/>
    <s v="2012-08-20 21시"/>
    <s v="야간"/>
    <s v="월요일"/>
    <s v="차대차"/>
    <s v="정면충돌"/>
    <s v="운전자법규위반"/>
    <s v="중앙선 침범"/>
    <s v="단일로"/>
    <s v="기타단일로"/>
    <s v="승용차"/>
    <s v="경형"/>
    <s v="승합차"/>
    <s v="소형"/>
    <n v="1"/>
    <n v="1"/>
    <n v="2"/>
    <n v="0"/>
    <n v="0"/>
    <n v="37.368017289999997"/>
    <n v="127.38665705"/>
  </r>
  <r>
    <x v="5"/>
    <n v="2012"/>
    <s v="2012-08-20 20시"/>
    <s v="야간"/>
    <s v="월요일"/>
    <s v="차대차"/>
    <s v="기타"/>
    <s v="운전자법규위반"/>
    <s v="안전운전 의무 불이행"/>
    <s v="단일로"/>
    <s v="기타단일로"/>
    <s v="승용차"/>
    <s v="중형"/>
    <s v="승용차"/>
    <s v="중형"/>
    <n v="1"/>
    <n v="0"/>
    <n v="2"/>
    <n v="0"/>
    <n v="1"/>
    <n v="37.650261450000002"/>
    <n v="127.16407361"/>
  </r>
  <r>
    <x v="13"/>
    <n v="2012"/>
    <s v="2012-08-20 06시"/>
    <s v="주간"/>
    <s v="월요일"/>
    <s v="차대차"/>
    <s v="기타"/>
    <s v="운전자법규위반"/>
    <s v="안전운전 의무 불이행"/>
    <s v="단일로"/>
    <s v="고가도로위"/>
    <s v="승용차"/>
    <s v="소형"/>
    <s v="승용차"/>
    <s v="소형"/>
    <n v="1"/>
    <n v="0"/>
    <n v="1"/>
    <n v="0"/>
    <n v="0"/>
    <n v="37.426275959999998"/>
    <n v="126.88450915999999"/>
  </r>
  <r>
    <x v="5"/>
    <n v="2012"/>
    <s v="2012-08-20 05시"/>
    <s v="야간"/>
    <s v="월요일"/>
    <s v="차대차"/>
    <s v="정면충돌"/>
    <s v="운전자법규위반"/>
    <s v="중앙선 침범"/>
    <s v="교차로"/>
    <s v="교차로부근"/>
    <s v="승용차"/>
    <s v="중형"/>
    <s v="승용차"/>
    <s v="중형"/>
    <n v="1"/>
    <n v="2"/>
    <n v="3"/>
    <n v="0"/>
    <n v="0"/>
    <n v="37.594764949999998"/>
    <n v="127.1734421"/>
  </r>
  <r>
    <x v="4"/>
    <n v="2012"/>
    <s v="2012-08-19 08시"/>
    <s v="주간"/>
    <s v="일요일"/>
    <s v="차대차"/>
    <s v="측면충돌"/>
    <s v="운전자법규위반"/>
    <s v="중앙선 침범"/>
    <s v="교차로"/>
    <s v="교차로부근"/>
    <s v="자전거"/>
    <s v="자전거"/>
    <s v="승용차"/>
    <s v="소형"/>
    <n v="1"/>
    <n v="0"/>
    <n v="1"/>
    <n v="0"/>
    <n v="0"/>
    <n v="37.203320410000003"/>
    <n v="126.80026410000001"/>
  </r>
  <r>
    <x v="18"/>
    <n v="2012"/>
    <s v="2012-08-19 06시"/>
    <s v="주간"/>
    <s v="토요일"/>
    <s v="차대차"/>
    <s v="기타"/>
    <s v="운전자법규위반"/>
    <s v="신호위반"/>
    <s v="교차로"/>
    <s v="교차로내"/>
    <s v="승용차"/>
    <s v="중형"/>
    <s v="이륜차"/>
    <s v="소형"/>
    <n v="2"/>
    <n v="0"/>
    <n v="2"/>
    <n v="0"/>
    <n v="0"/>
    <n v="37.158981769999997"/>
    <n v="127.07876217"/>
  </r>
  <r>
    <x v="9"/>
    <n v="2012"/>
    <s v="2012-08-19 03시"/>
    <s v="야간"/>
    <s v="일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263397349999998"/>
    <n v="127.02552478"/>
  </r>
  <r>
    <x v="1"/>
    <n v="2012"/>
    <s v="2012-08-19 03시"/>
    <s v="야간"/>
    <s v="일요일"/>
    <s v="차량단독"/>
    <s v="전도전복"/>
    <s v="운전자법규위반"/>
    <s v="안전운전 의무 불이행"/>
    <s v="교차로"/>
    <s v="교차로부근"/>
    <s v="승용차"/>
    <s v="소형"/>
    <s v="없음"/>
    <s v="없음"/>
    <n v="1"/>
    <n v="0"/>
    <n v="1"/>
    <n v="0"/>
    <n v="0"/>
    <n v="37.748239069999997"/>
    <n v="127.03038064"/>
  </r>
  <r>
    <x v="28"/>
    <n v="2012"/>
    <s v="2012-08-19 03시"/>
    <s v="야간"/>
    <s v="일요일"/>
    <s v="차량단독"/>
    <s v="기타"/>
    <s v="운전자법규위반"/>
    <s v="안전운전 의무 불이행"/>
    <s v="교차로"/>
    <s v="교차로부근"/>
    <s v="승용차"/>
    <s v="소형"/>
    <s v="없음"/>
    <s v="없음"/>
    <n v="1"/>
    <n v="0"/>
    <n v="1"/>
    <n v="0"/>
    <n v="0"/>
    <n v="37.347194420000001"/>
    <n v="127.21866312"/>
  </r>
  <r>
    <x v="29"/>
    <n v="2012"/>
    <s v="2012-08-18 23시"/>
    <s v="야간"/>
    <s v="토요일"/>
    <s v="차대사람"/>
    <s v="횡단중"/>
    <s v="운전자법규위반"/>
    <s v="과속"/>
    <s v="단일로"/>
    <s v="기타단일로"/>
    <s v="승용차"/>
    <s v="중형"/>
    <s v="보행자"/>
    <s v="보행자"/>
    <n v="1"/>
    <n v="1"/>
    <n v="2"/>
    <n v="0"/>
    <n v="0"/>
    <n v="38.010153590000002"/>
    <n v="127.06458605"/>
  </r>
  <r>
    <x v="7"/>
    <n v="2012"/>
    <s v="2012-08-18 17시"/>
    <s v="주간"/>
    <s v="토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2"/>
    <n v="3"/>
    <n v="0"/>
    <n v="0"/>
    <n v="37.253579850000001"/>
    <n v="127.65742038"/>
  </r>
  <r>
    <x v="11"/>
    <n v="2012"/>
    <s v="2012-08-16 14시"/>
    <s v="주간"/>
    <s v="목요일"/>
    <s v="차대차"/>
    <s v="주정차중 추돌"/>
    <s v="운전자법규위반"/>
    <s v="안전운전 의무 불이행"/>
    <s v="단일로"/>
    <s v="기타단일로"/>
    <s v="화물차"/>
    <s v="소형"/>
    <s v="화물차"/>
    <s v="소형"/>
    <n v="1"/>
    <n v="1"/>
    <n v="2"/>
    <n v="0"/>
    <n v="0"/>
    <n v="37.346840159999999"/>
    <n v="126.86947597"/>
  </r>
  <r>
    <x v="20"/>
    <n v="2012"/>
    <s v="2012-08-16 12시"/>
    <s v="주간"/>
    <s v="목요일"/>
    <s v="차대차"/>
    <s v="정면충돌"/>
    <s v="운전자법규위반"/>
    <s v="중앙선 침범"/>
    <s v="단일로"/>
    <s v="기타단일로"/>
    <s v="화물차"/>
    <s v="소형"/>
    <s v="화물차"/>
    <s v="중형"/>
    <n v="1"/>
    <n v="1"/>
    <n v="5"/>
    <n v="0"/>
    <n v="3"/>
    <n v="37.613239569999998"/>
    <n v="126.55538851999999"/>
  </r>
  <r>
    <x v="3"/>
    <n v="2012"/>
    <s v="2012-08-15 20시"/>
    <s v="야간"/>
    <s v="수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1"/>
    <n v="2"/>
    <n v="0"/>
    <n v="0"/>
    <n v="37.091373310000002"/>
    <n v="127.06321457"/>
  </r>
  <r>
    <x v="4"/>
    <n v="2012"/>
    <s v="2012-08-15 20시"/>
    <s v="야간"/>
    <s v="수요일"/>
    <s v="차대사람"/>
    <s v="길가장자리구역통행중"/>
    <s v="운전자법규위반"/>
    <s v="안전운전 의무 불이행"/>
    <s v="교차로"/>
    <s v="교차로부근"/>
    <s v="승용차"/>
    <s v="소형"/>
    <s v="보행자"/>
    <s v="보행자"/>
    <n v="1"/>
    <n v="0"/>
    <n v="1"/>
    <n v="0"/>
    <n v="0"/>
    <n v="37.213437550000002"/>
    <n v="126.78128160999999"/>
  </r>
  <r>
    <x v="3"/>
    <n v="2012"/>
    <s v="2012-08-15 01시"/>
    <s v="야간"/>
    <s v="수요일"/>
    <s v="차대차"/>
    <s v="주정차중 추돌"/>
    <s v="운전자법규위반"/>
    <s v="안전운전 의무 불이행"/>
    <s v="교차로"/>
    <s v="교차로부근"/>
    <s v="승용차"/>
    <s v="대형"/>
    <s v="승용차"/>
    <s v="소형"/>
    <n v="1"/>
    <n v="1"/>
    <n v="2"/>
    <n v="0"/>
    <n v="0"/>
    <n v="36.942126620000003"/>
    <n v="127.04969308"/>
  </r>
  <r>
    <x v="24"/>
    <n v="2012"/>
    <s v="2012-08-14 05시"/>
    <s v="야간"/>
    <s v="화요일"/>
    <s v="차대사람"/>
    <s v="횡단중"/>
    <s v="운전자법규위반"/>
    <s v="안전운전 의무 불이행"/>
    <s v="단일로"/>
    <s v="횡단보도상"/>
    <s v="승용차"/>
    <s v="소형"/>
    <s v="보행자"/>
    <s v="보행자"/>
    <n v="1"/>
    <n v="0"/>
    <n v="1"/>
    <n v="0"/>
    <n v="0"/>
    <n v="37.342972090000004"/>
    <n v="126.93905302"/>
  </r>
  <r>
    <x v="23"/>
    <n v="2012"/>
    <s v="2012-08-13 22시"/>
    <s v="야간"/>
    <s v="월요일"/>
    <s v="차대차"/>
    <s v="측면충돌"/>
    <s v="운전자법규위반"/>
    <s v="교차로 통행방법 위반"/>
    <s v="교차로"/>
    <s v="교차로내"/>
    <s v="승합차"/>
    <s v="대형"/>
    <s v="이륜차"/>
    <s v="소형"/>
    <n v="1"/>
    <n v="0"/>
    <n v="1"/>
    <n v="0"/>
    <n v="0"/>
    <n v="37.54933664"/>
    <n v="127.20777289999999"/>
  </r>
  <r>
    <x v="28"/>
    <n v="2012"/>
    <s v="2012-08-13 19시"/>
    <s v="야간"/>
    <s v="월요일"/>
    <s v="차량단독"/>
    <s v="공작물충돌"/>
    <s v="운전자법규위반"/>
    <s v="안전운전 의무 불이행"/>
    <s v="교차로"/>
    <s v="교차로부근"/>
    <s v="원동기장치자전거"/>
    <s v="원동기장치자전거"/>
    <s v="없음"/>
    <s v="없음"/>
    <n v="1"/>
    <n v="0"/>
    <n v="1"/>
    <n v="0"/>
    <n v="0"/>
    <n v="37.40370549"/>
    <n v="127.31100182"/>
  </r>
  <r>
    <x v="10"/>
    <n v="2012"/>
    <s v="2012-08-13 10시"/>
    <s v="주간"/>
    <s v="월요일"/>
    <s v="차대차"/>
    <s v="정면충돌"/>
    <s v="운전자법규위반"/>
    <s v="안전운전 의무 불이행"/>
    <s v="교차로"/>
    <s v="교차로부근"/>
    <s v="승용차"/>
    <s v="중형"/>
    <s v="자전거"/>
    <s v="자전거"/>
    <n v="1"/>
    <n v="0"/>
    <n v="1"/>
    <n v="0"/>
    <n v="0"/>
    <n v="37.243686089999997"/>
    <n v="127.16616851000001"/>
  </r>
  <r>
    <x v="26"/>
    <n v="2012"/>
    <s v="2012-08-12 21시"/>
    <s v="야간"/>
    <s v="일요일"/>
    <s v="차대차"/>
    <s v="측면충돌"/>
    <s v="운전자법규위반"/>
    <s v="안전운전 의무 불이행"/>
    <s v="교차로"/>
    <s v="교차로내"/>
    <s v="원동기장치자전거"/>
    <s v="원동기장치자전거"/>
    <s v="승용차"/>
    <s v="소형"/>
    <n v="1"/>
    <n v="0"/>
    <n v="2"/>
    <n v="0"/>
    <n v="1"/>
    <n v="37.660883990000002"/>
    <n v="126.77157033"/>
  </r>
  <r>
    <x v="1"/>
    <n v="2012"/>
    <s v="2012-08-12 21시"/>
    <s v="야간"/>
    <s v="일요일"/>
    <s v="차대사람"/>
    <s v="횡단중"/>
    <s v="운전자법규위반"/>
    <s v="안전운전 의무 불이행"/>
    <s v="단일로"/>
    <s v="지하차도(도로)내"/>
    <s v="승용차"/>
    <s v="경형"/>
    <s v="보행자"/>
    <s v="보행자"/>
    <n v="1"/>
    <n v="0"/>
    <n v="1"/>
    <n v="0"/>
    <n v="0"/>
    <n v="37.737537889999999"/>
    <n v="127.05769827"/>
  </r>
  <r>
    <x v="4"/>
    <n v="2012"/>
    <s v="2012-08-11 20시"/>
    <s v="야간"/>
    <s v="토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080427389999997"/>
    <n v="126.89794818999999"/>
  </r>
  <r>
    <x v="13"/>
    <n v="2012"/>
    <s v="2012-08-11 06시"/>
    <s v="주간"/>
    <s v="토요일"/>
    <s v="차량단독"/>
    <s v="공작물충돌"/>
    <s v="운전자법규위반"/>
    <s v="안전운전 의무 불이행"/>
    <s v="단일로"/>
    <s v="고가도로위"/>
    <s v="원동기장치자전거"/>
    <s v="원동기장치자전거"/>
    <s v="없음"/>
    <s v="없음"/>
    <n v="1"/>
    <n v="0"/>
    <n v="1"/>
    <n v="0"/>
    <n v="0"/>
    <n v="37.415144380000001"/>
    <n v="126.9183889"/>
  </r>
  <r>
    <x v="27"/>
    <n v="2012"/>
    <s v="2012-08-11 01시"/>
    <s v="야간"/>
    <s v="토요일"/>
    <s v="차대사람"/>
    <s v="횡단중"/>
    <s v="운전자법규위반"/>
    <s v="안전운전 의무 불이행"/>
    <s v="교차로"/>
    <s v="교차로내"/>
    <s v="승용차"/>
    <s v="소형"/>
    <s v="보행자"/>
    <s v="보행자"/>
    <n v="1"/>
    <n v="0"/>
    <n v="1"/>
    <n v="0"/>
    <n v="0"/>
    <n v="37.353511730000001"/>
    <n v="126.72552460999999"/>
  </r>
  <r>
    <x v="5"/>
    <n v="2012"/>
    <s v="2012-08-08 13시"/>
    <s v="주간"/>
    <s v="수요일"/>
    <s v="차대사람"/>
    <s v="기타"/>
    <s v="운전자법규위반"/>
    <s v="안전운전 의무 불이행"/>
    <s v="단일로"/>
    <s v="기타단일로"/>
    <s v="특수차"/>
    <s v="대형"/>
    <s v="보행자"/>
    <s v="보행자"/>
    <n v="1"/>
    <n v="0"/>
    <n v="1"/>
    <n v="0"/>
    <n v="0"/>
    <n v="37.603101000000002"/>
    <n v="127.25040918000001"/>
  </r>
  <r>
    <x v="20"/>
    <n v="2012"/>
    <s v="2012-08-07 21시"/>
    <s v="야간"/>
    <s v="화요일"/>
    <s v="차대사람"/>
    <s v="횡단중"/>
    <s v="운전자법규위반"/>
    <s v="안전운전 의무 불이행"/>
    <s v="교차로"/>
    <s v="교차로내"/>
    <s v="화물차"/>
    <s v="중형"/>
    <s v="보행자"/>
    <s v="보행자"/>
    <n v="1"/>
    <n v="0"/>
    <n v="1"/>
    <n v="0"/>
    <n v="0"/>
    <n v="37.668867249999998"/>
    <n v="126.64747989"/>
  </r>
  <r>
    <x v="16"/>
    <n v="2012"/>
    <s v="2012-08-07 20시"/>
    <s v="야간"/>
    <s v="화요일"/>
    <s v="차대차"/>
    <s v="기타"/>
    <s v="운전자법규위반"/>
    <s v="안전운전 의무 불이행"/>
    <s v="단일로"/>
    <s v="기타단일로"/>
    <s v="이륜차"/>
    <s v="소형"/>
    <s v="화물차"/>
    <s v="중형"/>
    <n v="1"/>
    <n v="0"/>
    <n v="1"/>
    <n v="0"/>
    <n v="0"/>
    <n v="37.412006869999999"/>
    <n v="127.7603234"/>
  </r>
  <r>
    <x v="8"/>
    <n v="2012"/>
    <s v="2012-08-07 19시"/>
    <s v="야간"/>
    <s v="화요일"/>
    <s v="차대사람"/>
    <s v="횡단중"/>
    <s v="운전자법규위반"/>
    <s v="보행자 보호의무 위반"/>
    <s v="단일로"/>
    <s v="횡단보도상"/>
    <s v="승용차"/>
    <s v="중형"/>
    <s v="보행자"/>
    <s v="보행자"/>
    <n v="1"/>
    <n v="0"/>
    <n v="1"/>
    <n v="0"/>
    <n v="0"/>
    <n v="37.014156040000003"/>
    <n v="127.32524653"/>
  </r>
  <r>
    <x v="6"/>
    <n v="2012"/>
    <s v="2012-08-07 18시"/>
    <s v="야간"/>
    <s v="화요일"/>
    <s v="차대사람"/>
    <s v="기타"/>
    <s v="운전자법규위반"/>
    <s v="안전운전 의무 불이행"/>
    <s v="교차로"/>
    <s v="교차로부근"/>
    <s v="승용차"/>
    <s v="대형"/>
    <s v="보행자"/>
    <s v="보행자"/>
    <n v="1"/>
    <n v="0"/>
    <n v="2"/>
    <n v="0"/>
    <n v="1"/>
    <n v="37.428785570000002"/>
    <n v="127.13258178"/>
  </r>
  <r>
    <x v="10"/>
    <n v="2012"/>
    <s v="2012-08-07 17시"/>
    <s v="주간"/>
    <s v="화요일"/>
    <s v="차대차"/>
    <s v="진행중 추돌"/>
    <s v="운전자법규위반"/>
    <s v="안전운전 의무 불이행"/>
    <s v="단일로"/>
    <s v="기타단일로"/>
    <s v="화물차"/>
    <s v="대형"/>
    <s v="화물차"/>
    <s v="대형"/>
    <n v="1"/>
    <n v="0"/>
    <n v="3"/>
    <n v="0"/>
    <n v="2"/>
    <n v="37.246873739999998"/>
    <n v="127.27097148"/>
  </r>
  <r>
    <x v="20"/>
    <n v="2012"/>
    <s v="2012-08-07 15시"/>
    <s v="주간"/>
    <s v="화요일"/>
    <s v="차량단독"/>
    <s v="전도전복"/>
    <s v="운전자법규위반"/>
    <s v="안전운전 의무 불이행"/>
    <s v="단일로"/>
    <s v="기타단일로"/>
    <s v="농기계"/>
    <s v="농기계"/>
    <s v="없음"/>
    <s v="없음"/>
    <n v="1"/>
    <n v="0"/>
    <n v="1"/>
    <n v="0"/>
    <n v="0"/>
    <n v="37.58665053"/>
    <n v="126.77596411"/>
  </r>
  <r>
    <x v="12"/>
    <n v="2012"/>
    <s v="2012-08-07 03시"/>
    <s v="야간"/>
    <s v="화요일"/>
    <s v="차대차"/>
    <s v="주정차중 추돌"/>
    <s v="운전자법규위반"/>
    <s v="안전운전 의무 불이행"/>
    <s v="단일로"/>
    <s v="기타단일로"/>
    <s v="승용차"/>
    <s v="중형"/>
    <s v="승용차"/>
    <s v="소형"/>
    <n v="1"/>
    <n v="0"/>
    <n v="1"/>
    <n v="0"/>
    <n v="0"/>
    <n v="37.497191749999999"/>
    <n v="126.75556062"/>
  </r>
  <r>
    <x v="3"/>
    <n v="2012"/>
    <s v="2012-08-05 04시"/>
    <s v="야간"/>
    <s v="일요일"/>
    <s v="차대차"/>
    <s v="진행중 추돌"/>
    <s v="운전자법규위반"/>
    <s v="안전운전 의무 불이행"/>
    <s v="단일로"/>
    <s v="기타단일로"/>
    <s v="화물차"/>
    <s v="중형"/>
    <s v="농기계"/>
    <s v="농기계"/>
    <n v="1"/>
    <n v="0"/>
    <n v="1"/>
    <n v="0"/>
    <n v="0"/>
    <n v="36.941862540000002"/>
    <n v="126.88091454000001"/>
  </r>
  <r>
    <x v="5"/>
    <n v="2012"/>
    <s v="2012-08-04 18시"/>
    <s v="야간"/>
    <s v="토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2"/>
    <n v="2"/>
    <n v="4"/>
    <n v="0"/>
    <n v="0"/>
    <n v="37.593192260000002"/>
    <n v="127.17187444"/>
  </r>
  <r>
    <x v="9"/>
    <n v="2012"/>
    <s v="2012-08-04 06시"/>
    <s v="주간"/>
    <s v="토요일"/>
    <s v="차대차"/>
    <s v="기타"/>
    <s v="운전자법규위반"/>
    <s v="안전운전 의무 불이행"/>
    <s v="단일로"/>
    <s v="기타단일로"/>
    <s v="자전거"/>
    <s v="자전거"/>
    <s v="승용차"/>
    <s v="소형"/>
    <n v="1"/>
    <n v="0"/>
    <n v="1"/>
    <n v="0"/>
    <n v="0"/>
    <n v="37.286246200000001"/>
    <n v="126.99047702"/>
  </r>
  <r>
    <x v="2"/>
    <n v="2012"/>
    <s v="2012-08-03 02시"/>
    <s v="야간"/>
    <s v="금요일"/>
    <s v="차대차"/>
    <s v="진행중 추돌"/>
    <s v="운전자법규위반"/>
    <s v="안전운전 의무 불이행"/>
    <s v="단일로"/>
    <s v="기타단일로"/>
    <s v="화물차"/>
    <s v="대형"/>
    <s v="화물차"/>
    <s v="대형"/>
    <n v="1"/>
    <n v="0"/>
    <n v="2"/>
    <n v="0"/>
    <n v="1"/>
    <n v="37.239868020000003"/>
    <n v="127.39908203"/>
  </r>
  <r>
    <x v="3"/>
    <n v="2012"/>
    <s v="2012-08-03 01시"/>
    <s v="야간"/>
    <s v="금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008721129999998"/>
    <n v="126.81829387000001"/>
  </r>
  <r>
    <x v="26"/>
    <n v="2012"/>
    <s v="2012-08-02 20시"/>
    <s v="야간"/>
    <s v="목요일"/>
    <s v="차대사람"/>
    <s v="횡단중"/>
    <s v="운전자법규위반"/>
    <s v="안전운전 의무 불이행"/>
    <s v="단일로"/>
    <s v="횡단보도상"/>
    <s v="화물차"/>
    <s v="중형"/>
    <s v="보행자"/>
    <s v="보행자"/>
    <n v="1"/>
    <n v="0"/>
    <n v="1"/>
    <n v="0"/>
    <n v="0"/>
    <n v="37.713280939999997"/>
    <n v="126.78833702999999"/>
  </r>
  <r>
    <x v="13"/>
    <n v="2012"/>
    <s v="2012-08-02 16시"/>
    <s v="주간"/>
    <s v="목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01694040000002"/>
    <n v="126.90531878"/>
  </r>
  <r>
    <x v="13"/>
    <n v="2012"/>
    <s v="2012-08-02 08시"/>
    <s v="주간"/>
    <s v="목요일"/>
    <s v="차량단독"/>
    <s v="공작물충돌"/>
    <s v="운전자법규위반"/>
    <s v="안전운전 의무 불이행"/>
    <s v="단일로"/>
    <s v="고가도로위"/>
    <s v="원동기장치자전거"/>
    <s v="원동기장치자전거"/>
    <s v="없음"/>
    <s v="없음"/>
    <n v="1"/>
    <n v="0"/>
    <n v="1"/>
    <n v="0"/>
    <n v="0"/>
    <n v="37.414901899999997"/>
    <n v="126.91857159"/>
  </r>
  <r>
    <x v="5"/>
    <n v="2012"/>
    <s v="2012-08-02 05시"/>
    <s v="야간"/>
    <s v="목요일"/>
    <s v="차량단독"/>
    <s v="기타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648760699999997"/>
    <n v="127.19214823"/>
  </r>
  <r>
    <x v="10"/>
    <n v="2012"/>
    <s v="2012-08-01 20시"/>
    <s v="야간"/>
    <s v="수요일"/>
    <s v="차대사람"/>
    <s v="횡단중"/>
    <s v="운전자법규위반"/>
    <s v="안전운전 의무 불이행"/>
    <s v="단일로"/>
    <s v="고가도로위"/>
    <s v="승용차"/>
    <s v="중형"/>
    <s v="보행자"/>
    <s v="보행자"/>
    <n v="1"/>
    <n v="0"/>
    <n v="1"/>
    <n v="0"/>
    <n v="0"/>
    <n v="37.233204919999999"/>
    <n v="127.21159038"/>
  </r>
  <r>
    <x v="20"/>
    <n v="2012"/>
    <s v="2012-08-01 17시"/>
    <s v="주간"/>
    <s v="금요일"/>
    <s v="차대차"/>
    <s v="정면충돌"/>
    <s v="운전자법규위반"/>
    <s v="중앙선 침범"/>
    <s v="단일로"/>
    <s v="기타단일로"/>
    <s v="승용차"/>
    <s v="소형"/>
    <s v="화물차"/>
    <s v="중형"/>
    <n v="1"/>
    <n v="0"/>
    <n v="2"/>
    <n v="0"/>
    <n v="1"/>
    <n v="37.67358857"/>
    <n v="126.64105309999999"/>
  </r>
  <r>
    <x v="16"/>
    <n v="2012"/>
    <s v="2012-08-01 11시"/>
    <s v="주간"/>
    <s v="수요일"/>
    <s v="차대차"/>
    <s v="주정차중 추돌"/>
    <s v="운전자법규위반"/>
    <s v="안전운전 의무 불이행"/>
    <s v="단일로"/>
    <s v="기타단일로"/>
    <s v="승용차"/>
    <s v="소형"/>
    <s v="승용차"/>
    <s v="대형"/>
    <n v="1"/>
    <n v="0"/>
    <n v="1"/>
    <n v="0"/>
    <n v="0"/>
    <n v="37.490217170000001"/>
    <n v="127.49536208000001"/>
  </r>
  <r>
    <x v="4"/>
    <n v="2012"/>
    <s v="2012-08-01 09시"/>
    <s v="주간"/>
    <s v="수요일"/>
    <s v="차대사람"/>
    <s v="길가장자리구역통행중"/>
    <s v="운전자법규위반"/>
    <s v="안전운전 의무 불이행"/>
    <s v="교차로"/>
    <s v="교차로내"/>
    <s v="승용차"/>
    <s v="소형"/>
    <s v="보행자"/>
    <s v="보행자"/>
    <n v="1"/>
    <n v="0"/>
    <n v="1"/>
    <n v="0"/>
    <n v="0"/>
    <n v="37.234295400000001"/>
    <n v="127.06658517"/>
  </r>
  <r>
    <x v="3"/>
    <n v="2012"/>
    <s v="2012-07-31 00시"/>
    <s v="야간"/>
    <s v="화요일"/>
    <s v="차대사람"/>
    <s v="횡단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012144669999998"/>
    <n v="127.07252604"/>
  </r>
  <r>
    <x v="20"/>
    <n v="2012"/>
    <s v="2012-07-29 20시"/>
    <s v="야간"/>
    <s v="일요일"/>
    <s v="차대사람"/>
    <s v="차도통행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601398879999998"/>
    <n v="126.71979007"/>
  </r>
  <r>
    <x v="12"/>
    <n v="2012"/>
    <s v="2012-07-29 05시"/>
    <s v="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72406249999999"/>
    <n v="126.79551274000001"/>
  </r>
  <r>
    <x v="27"/>
    <n v="2012"/>
    <s v="2012-07-29 03시"/>
    <s v="야간"/>
    <s v="일요일"/>
    <s v="차대차"/>
    <s v="기타"/>
    <s v="운전자법규위반"/>
    <s v="교차로 통행방법 위반"/>
    <s v="교차로"/>
    <s v="교차로내"/>
    <s v="승용차"/>
    <s v="중형"/>
    <s v="이륜차"/>
    <s v="소형"/>
    <n v="1"/>
    <n v="2"/>
    <n v="3"/>
    <n v="0"/>
    <n v="0"/>
    <n v="37.346502350000002"/>
    <n v="126.7455576"/>
  </r>
  <r>
    <x v="19"/>
    <n v="2012"/>
    <s v="2012-07-29 02시"/>
    <s v="야간"/>
    <s v="일요일"/>
    <s v="차량단독"/>
    <s v="공작물충돌"/>
    <s v="운전자법규위반"/>
    <s v="안전운전 의무 불이행"/>
    <s v="교차로"/>
    <s v="교차로부근"/>
    <s v="승용차"/>
    <s v="중형"/>
    <s v="없음"/>
    <s v="없음"/>
    <n v="3"/>
    <n v="0"/>
    <n v="3"/>
    <n v="0"/>
    <n v="0"/>
    <n v="37.919505639999997"/>
    <n v="127.22000138999999"/>
  </r>
  <r>
    <x v="20"/>
    <n v="2012"/>
    <s v="2012-07-28 16시"/>
    <s v="주간"/>
    <s v="토요일"/>
    <s v="차대차"/>
    <s v="기타"/>
    <s v="운전자법규위반"/>
    <s v="안전운전 의무 불이행"/>
    <s v="단일로"/>
    <s v="기타단일로"/>
    <s v="승용차"/>
    <s v="대형"/>
    <s v="건설기계"/>
    <s v="건설기계"/>
    <n v="1"/>
    <n v="1"/>
    <n v="2"/>
    <n v="0"/>
    <n v="0"/>
    <n v="37.600615910000002"/>
    <n v="126.7914281"/>
  </r>
  <r>
    <x v="10"/>
    <n v="2012"/>
    <s v="2012-07-28 03시"/>
    <s v="야간"/>
    <s v="토요일"/>
    <s v="차대사람"/>
    <s v="기타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20292336"/>
    <n v="127.17546469"/>
  </r>
  <r>
    <x v="20"/>
    <n v="2012"/>
    <s v="2012-07-27 18시"/>
    <s v="야간"/>
    <s v="금요일"/>
    <s v="차대사람"/>
    <s v="기타"/>
    <s v="운전자법규위반"/>
    <s v="안전운전 의무 불이행"/>
    <s v="교차로"/>
    <s v="교차로내"/>
    <s v="승용차"/>
    <s v="소형"/>
    <s v="보행자"/>
    <s v="보행자"/>
    <n v="1"/>
    <n v="0"/>
    <n v="1"/>
    <n v="0"/>
    <n v="0"/>
    <n v="37.619188919999999"/>
    <n v="126.70061303"/>
  </r>
  <r>
    <x v="0"/>
    <n v="2012"/>
    <s v="2012-07-27 06시"/>
    <s v="주간"/>
    <s v="금요일"/>
    <s v="차대차"/>
    <s v="기타"/>
    <s v="운전자법규위반"/>
    <s v="안전운전 의무 불이행"/>
    <s v="교차로"/>
    <s v="교차로내"/>
    <s v="화물차"/>
    <s v="중형"/>
    <s v="화물차"/>
    <s v="대형"/>
    <n v="1"/>
    <n v="0"/>
    <n v="1"/>
    <n v="0"/>
    <n v="0"/>
    <n v="37.99248661"/>
    <n v="126.98187253"/>
  </r>
  <r>
    <x v="6"/>
    <n v="2012"/>
    <s v="2012-07-26 20시"/>
    <s v="야간"/>
    <s v="목요일"/>
    <s v="차대차"/>
    <s v="주정차중 추돌"/>
    <s v="운전자법규위반"/>
    <s v="안전운전 의무 불이행"/>
    <s v="단일로"/>
    <s v="기타단일로"/>
    <s v="승합차"/>
    <s v="대형"/>
    <s v="승용차"/>
    <s v="소형"/>
    <n v="4"/>
    <n v="1"/>
    <n v="14"/>
    <n v="1"/>
    <n v="8"/>
    <n v="37.395934959999998"/>
    <n v="127.064854"/>
  </r>
  <r>
    <x v="0"/>
    <n v="2012"/>
    <s v="2012-07-26 05시"/>
    <s v="야간"/>
    <s v="목요일"/>
    <s v="차대차"/>
    <s v="정면충돌"/>
    <s v="운전자법규위반"/>
    <s v="중앙선 침범"/>
    <s v="단일로"/>
    <s v="기타단일로"/>
    <s v="승용차"/>
    <s v="경형"/>
    <s v="화물차"/>
    <s v="중형"/>
    <n v="1"/>
    <n v="0"/>
    <n v="1"/>
    <n v="0"/>
    <n v="0"/>
    <n v="37.755921540000003"/>
    <n v="126.81719455"/>
  </r>
  <r>
    <x v="9"/>
    <n v="2012"/>
    <s v="2012-07-26 04시"/>
    <s v="야간"/>
    <s v="목요일"/>
    <s v="차대사람"/>
    <s v="기타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266505430000002"/>
    <n v="126.94818098"/>
  </r>
  <r>
    <x v="17"/>
    <n v="2012"/>
    <s v="2012-07-25 18시"/>
    <s v="야간"/>
    <s v="수요일"/>
    <s v="차대차"/>
    <s v="측면충돌"/>
    <s v="운전자법규위반"/>
    <s v="안전거리 미확보"/>
    <s v="단일로"/>
    <s v="기타단일로"/>
    <s v="화물차"/>
    <s v="소형"/>
    <s v="이륜차"/>
    <s v="중형"/>
    <n v="1"/>
    <n v="0"/>
    <n v="1"/>
    <n v="0"/>
    <n v="0"/>
    <n v="37.417101809999998"/>
    <n v="126.84948389"/>
  </r>
  <r>
    <x v="5"/>
    <n v="2012"/>
    <s v="2012-07-24 19시"/>
    <s v="야간"/>
    <s v="화요일"/>
    <s v="차대차"/>
    <s v="정면충돌"/>
    <s v="운전자법규위반"/>
    <s v="안전운전 의무 불이행"/>
    <s v="교차로"/>
    <s v="교차로내"/>
    <s v="이륜차"/>
    <s v="소형"/>
    <s v="승용차"/>
    <s v="중형"/>
    <n v="1"/>
    <n v="0"/>
    <n v="2"/>
    <n v="0"/>
    <n v="1"/>
    <n v="37.709552780000003"/>
    <n v="127.19794392999999"/>
  </r>
  <r>
    <x v="13"/>
    <n v="2012"/>
    <s v="2012-07-24 05시"/>
    <s v="야간"/>
    <s v="월요일"/>
    <s v="차대차"/>
    <s v="측면충돌"/>
    <s v="운전자법규위반"/>
    <s v="부당한 회전"/>
    <s v="교차로"/>
    <s v="교차로내"/>
    <s v="자전거"/>
    <s v="자전거"/>
    <s v="승합차"/>
    <s v="중형"/>
    <n v="1"/>
    <n v="7"/>
    <n v="9"/>
    <n v="0"/>
    <n v="1"/>
    <n v="37.4048096"/>
    <n v="126.97104313"/>
  </r>
  <r>
    <x v="15"/>
    <n v="2012"/>
    <s v="2012-07-24 02시"/>
    <s v="야간"/>
    <s v="화요일"/>
    <s v="차량단독"/>
    <s v="전도전복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894257860000003"/>
    <n v="127.07981626"/>
  </r>
  <r>
    <x v="10"/>
    <n v="2012"/>
    <s v="2012-07-23 23시"/>
    <s v="야간"/>
    <s v="월요일"/>
    <s v="차대차"/>
    <s v="측면충돌"/>
    <s v="운전자법규위반"/>
    <s v="신호위반"/>
    <s v="교차로"/>
    <s v="교차로내"/>
    <s v="승용차"/>
    <s v="중형"/>
    <s v="이륜차"/>
    <s v="중형"/>
    <n v="1"/>
    <n v="1"/>
    <n v="2"/>
    <n v="0"/>
    <n v="0"/>
    <n v="37.310604560000002"/>
    <n v="127.08334579"/>
  </r>
  <r>
    <x v="22"/>
    <n v="2012"/>
    <s v="2012-07-23 18시"/>
    <s v="야간"/>
    <s v="월요일"/>
    <s v="차대차"/>
    <s v="정면충돌"/>
    <s v="운전자법규위반"/>
    <s v="중앙선 침범"/>
    <s v="단일로"/>
    <s v="기타단일로"/>
    <s v="승용차"/>
    <s v="소형"/>
    <s v="이륜차"/>
    <s v="소형"/>
    <n v="1"/>
    <n v="0"/>
    <n v="1"/>
    <n v="0"/>
    <n v="0"/>
    <n v="37.797163959999999"/>
    <n v="127.37219245"/>
  </r>
  <r>
    <x v="23"/>
    <n v="2012"/>
    <s v="2012-07-23 15시"/>
    <s v="주간"/>
    <s v="월요일"/>
    <s v="차대차"/>
    <s v="측면충돌"/>
    <s v="운전자법규위반"/>
    <s v="안전운전 의무 불이행"/>
    <s v="단일로"/>
    <s v="횡단보도상"/>
    <s v="화물차"/>
    <s v="중형"/>
    <s v="이륜차"/>
    <s v="소형"/>
    <n v="1"/>
    <n v="1"/>
    <n v="2"/>
    <n v="0"/>
    <n v="0"/>
    <n v="37.485218840000002"/>
    <n v="127.24082537"/>
  </r>
  <r>
    <x v="21"/>
    <n v="2012"/>
    <s v="2012-07-22 13시"/>
    <s v="주간"/>
    <s v="일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785889519999998"/>
    <n v="127.02423693999999"/>
  </r>
  <r>
    <x v="1"/>
    <n v="2012"/>
    <s v="2012-07-22 00시"/>
    <s v="야간"/>
    <s v="일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95760730000003"/>
    <n v="127.05274009"/>
  </r>
  <r>
    <x v="5"/>
    <n v="2012"/>
    <s v="2012-07-21 10시"/>
    <s v="주간"/>
    <s v="토요일"/>
    <s v="차대차"/>
    <s v="측면충돌"/>
    <s v="운전자법규위반"/>
    <s v="안전운전 의무 불이행"/>
    <s v="단일로"/>
    <s v="기타단일로"/>
    <s v="승용차"/>
    <s v="소형"/>
    <s v="승용차"/>
    <s v="중형"/>
    <n v="1"/>
    <n v="0"/>
    <n v="5"/>
    <n v="0"/>
    <n v="4"/>
    <n v="37.631713320000003"/>
    <n v="127.32203130000001"/>
  </r>
  <r>
    <x v="15"/>
    <n v="2012"/>
    <s v="2012-07-21 05시"/>
    <s v="야간"/>
    <s v="토요일"/>
    <s v="차대차"/>
    <s v="정면충돌"/>
    <s v="운전자법규위반"/>
    <s v="중앙선 침범"/>
    <s v="단일로"/>
    <s v="기타단일로"/>
    <s v="승용차"/>
    <s v="중형"/>
    <s v="승용차"/>
    <s v="중형"/>
    <n v="1"/>
    <n v="0"/>
    <n v="2"/>
    <n v="0"/>
    <n v="1"/>
    <n v="37.87428397"/>
    <n v="127.0573936"/>
  </r>
  <r>
    <x v="17"/>
    <n v="2012"/>
    <s v="2012-07-21 03시"/>
    <s v="야간"/>
    <s v="토요일"/>
    <s v="차량단독"/>
    <s v="공작물충돌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2"/>
    <n v="0"/>
    <n v="1"/>
    <n v="37.432915559999998"/>
    <n v="126.88731451"/>
  </r>
  <r>
    <x v="26"/>
    <n v="2012"/>
    <s v="2012-07-21 02시"/>
    <s v="야간"/>
    <s v="토요일"/>
    <s v="차대차"/>
    <s v="측면충돌"/>
    <s v="운전자법규위반"/>
    <s v="신호위반"/>
    <s v="교차로"/>
    <s v="교차로내"/>
    <s v="승용차"/>
    <s v="중형"/>
    <s v="이륜차"/>
    <s v="소형"/>
    <n v="1"/>
    <n v="2"/>
    <n v="4"/>
    <n v="0"/>
    <n v="1"/>
    <n v="37.679581560000003"/>
    <n v="126.75207473"/>
  </r>
  <r>
    <x v="6"/>
    <n v="2012"/>
    <s v="2012-07-20 04시"/>
    <s v="야간"/>
    <s v="금요일"/>
    <s v="차대사람"/>
    <s v="횡단중"/>
    <s v="운전자법규위반"/>
    <s v="신호위반"/>
    <s v="단일로"/>
    <s v="횡단보도상"/>
    <s v="이륜차"/>
    <s v="소형"/>
    <s v="보행자"/>
    <s v="보행자"/>
    <n v="1"/>
    <n v="0"/>
    <n v="1"/>
    <n v="0"/>
    <n v="0"/>
    <n v="37.441854820000003"/>
    <n v="127.15019839"/>
  </r>
  <r>
    <x v="0"/>
    <n v="2012"/>
    <s v="2012-07-19 19시"/>
    <s v="야간"/>
    <s v="목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763965399999996"/>
    <n v="126.77562408"/>
  </r>
  <r>
    <x v="26"/>
    <n v="2012"/>
    <s v="2012-07-19 15시"/>
    <s v="주간"/>
    <s v="목요일"/>
    <s v="차대사람"/>
    <s v="횡단중"/>
    <s v="운전자법규위반"/>
    <s v="신호위반"/>
    <s v="단일로"/>
    <s v="횡단보도상"/>
    <s v="승합차"/>
    <s v="대형"/>
    <s v="보행자"/>
    <s v="보행자"/>
    <n v="1"/>
    <n v="0"/>
    <n v="1"/>
    <n v="0"/>
    <n v="0"/>
    <n v="37.690899450000003"/>
    <n v="126.76889495"/>
  </r>
  <r>
    <x v="26"/>
    <n v="2012"/>
    <s v="2012-07-19 00시"/>
    <s v="야간"/>
    <s v="목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587283220000003"/>
    <n v="126.84410936"/>
  </r>
  <r>
    <x v="13"/>
    <n v="2012"/>
    <s v="2012-07-18 18시"/>
    <s v="야간"/>
    <s v="수요일"/>
    <s v="차대차"/>
    <s v="측면충돌"/>
    <s v="운전자법규위반"/>
    <s v="신호위반"/>
    <s v="교차로"/>
    <s v="교차로내"/>
    <s v="이륜차"/>
    <s v="중형"/>
    <s v="승합차"/>
    <s v="소형"/>
    <n v="1"/>
    <n v="0"/>
    <n v="1"/>
    <n v="0"/>
    <n v="0"/>
    <n v="37.377245569999999"/>
    <n v="126.96902298000001"/>
  </r>
  <r>
    <x v="30"/>
    <n v="2012"/>
    <s v="2012-07-18 17시"/>
    <s v="주간"/>
    <s v="수요일"/>
    <s v="차대차"/>
    <s v="진행중 추돌"/>
    <s v="운전자법규위반"/>
    <s v="안전운전 의무 불이행"/>
    <s v="단일로"/>
    <s v="기타단일로"/>
    <s v="화물차"/>
    <s v="소형"/>
    <s v="화물차"/>
    <s v="소형"/>
    <n v="1"/>
    <n v="2"/>
    <n v="5"/>
    <n v="0"/>
    <n v="2"/>
    <n v="37.342751120000003"/>
    <n v="126.97740584"/>
  </r>
  <r>
    <x v="4"/>
    <n v="2012"/>
    <s v="2012-07-18 14시"/>
    <s v="주간"/>
    <s v="수요일"/>
    <s v="차량단독"/>
    <s v="공작물충돌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7.050474319999999"/>
    <n v="126.85526925000001"/>
  </r>
  <r>
    <x v="18"/>
    <n v="2012"/>
    <s v="2012-07-16 08시"/>
    <s v="주간"/>
    <s v="월요일"/>
    <s v="차대사람"/>
    <s v="기타"/>
    <s v="운전자법규위반"/>
    <s v="보행자 보호의무 위반"/>
    <s v="교차로"/>
    <s v="교차로내"/>
    <s v="승용차"/>
    <s v="경형"/>
    <s v="보행자"/>
    <s v="보행자"/>
    <n v="1"/>
    <n v="0"/>
    <n v="1"/>
    <n v="0"/>
    <n v="0"/>
    <n v="37.162726079999999"/>
    <n v="127.03854398"/>
  </r>
  <r>
    <x v="1"/>
    <n v="2012"/>
    <s v="2012-07-14 15시"/>
    <s v="주간"/>
    <s v="토요일"/>
    <s v="차대차"/>
    <s v="기타"/>
    <s v="운전자법규위반"/>
    <s v="교차로 통행방법 위반"/>
    <s v="교차로"/>
    <s v="교차로내"/>
    <s v="이륜차"/>
    <s v="중형"/>
    <s v="자전거"/>
    <s v="자전거"/>
    <n v="1"/>
    <n v="0"/>
    <n v="1"/>
    <n v="0"/>
    <n v="0"/>
    <n v="37.708511520000002"/>
    <n v="127.04722921"/>
  </r>
  <r>
    <x v="8"/>
    <n v="2012"/>
    <s v="2012-07-14 11시"/>
    <s v="주간"/>
    <s v="토요일"/>
    <s v="차량단독"/>
    <s v="전도전복"/>
    <s v="운전자법규위반"/>
    <s v="안전운전 의무 불이행"/>
    <s v="단일로"/>
    <s v="기타단일로"/>
    <s v="농기계"/>
    <s v="농기계"/>
    <s v="없음"/>
    <s v="없음"/>
    <n v="1"/>
    <n v="0"/>
    <n v="1"/>
    <n v="0"/>
    <n v="0"/>
    <n v="36.929505710000001"/>
    <n v="127.26510869000001"/>
  </r>
  <r>
    <x v="5"/>
    <n v="2012"/>
    <s v="2012-07-14 04시"/>
    <s v="야간"/>
    <s v="토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616339859999997"/>
    <n v="127.343597"/>
  </r>
  <r>
    <x v="9"/>
    <n v="2012"/>
    <s v="2012-07-14 03시"/>
    <s v="야간"/>
    <s v="토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4618143"/>
    <n v="127.03479958"/>
  </r>
  <r>
    <x v="26"/>
    <n v="2012"/>
    <s v="2012-07-13 19시"/>
    <s v="야간"/>
    <s v="금요일"/>
    <s v="차량단독"/>
    <s v="공작물충돌"/>
    <s v="운전자법규위반"/>
    <s v="안전운전 의무 불이행"/>
    <s v="단일로"/>
    <s v="기타단일로"/>
    <s v="승용차"/>
    <s v="경형"/>
    <s v="없음"/>
    <s v="없음"/>
    <n v="1"/>
    <n v="1"/>
    <n v="2"/>
    <n v="0"/>
    <n v="0"/>
    <n v="37.645663370000001"/>
    <n v="126.90906944"/>
  </r>
  <r>
    <x v="3"/>
    <n v="2012"/>
    <s v="2012-07-13 18시"/>
    <s v="야간"/>
    <s v="금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6.996523500000002"/>
    <n v="127.08802131"/>
  </r>
  <r>
    <x v="17"/>
    <n v="2012"/>
    <s v="2012-07-12 22시"/>
    <s v="야간"/>
    <s v="목요일"/>
    <s v="차대사람"/>
    <s v="횡단중"/>
    <s v="운전자법규위반"/>
    <s v="신호위반"/>
    <s v="교차로"/>
    <s v="교차로내"/>
    <s v="이륜차"/>
    <s v="소형"/>
    <s v="보행자"/>
    <s v="보행자"/>
    <n v="1"/>
    <n v="0"/>
    <n v="1"/>
    <n v="0"/>
    <n v="0"/>
    <n v="37.47335391"/>
    <n v="126.86741948"/>
  </r>
  <r>
    <x v="13"/>
    <n v="2012"/>
    <s v="2012-07-12 12시"/>
    <s v="주간"/>
    <s v="목요일"/>
    <s v="차대차"/>
    <s v="정면충돌"/>
    <s v="운전자법규위반"/>
    <s v="안전운전 의무 불이행"/>
    <s v="단일로"/>
    <s v="기타단일로"/>
    <s v="화물차"/>
    <s v="소형"/>
    <s v="승용차"/>
    <s v="중형"/>
    <n v="1"/>
    <n v="0"/>
    <n v="2"/>
    <n v="0"/>
    <n v="1"/>
    <n v="37.378957120000003"/>
    <n v="126.95687992000001"/>
  </r>
  <r>
    <x v="9"/>
    <n v="2012"/>
    <s v="2012-07-11 23시"/>
    <s v="야간"/>
    <s v="수요일"/>
    <s v="차대차"/>
    <s v="진행중 추돌"/>
    <s v="운전자법규위반"/>
    <s v="안전운전 의무 불이행"/>
    <s v="단일로"/>
    <s v="기타단일로"/>
    <s v="승합차"/>
    <s v="대형"/>
    <s v="화물차"/>
    <s v="대형"/>
    <n v="1"/>
    <n v="1"/>
    <n v="4"/>
    <n v="0"/>
    <n v="2"/>
    <n v="37.289687100000002"/>
    <n v="127.09483326"/>
  </r>
  <r>
    <x v="20"/>
    <n v="2012"/>
    <s v="2012-07-11 23시"/>
    <s v="야간"/>
    <s v="수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64010992"/>
    <n v="126.68760369"/>
  </r>
  <r>
    <x v="2"/>
    <n v="2012"/>
    <s v="2012-07-11 20시"/>
    <s v="야간"/>
    <s v="수요일"/>
    <s v="차대사람"/>
    <s v="차도통행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158584060000003"/>
    <n v="127.48101158"/>
  </r>
  <r>
    <x v="26"/>
    <n v="2012"/>
    <s v="2012-07-10 21시"/>
    <s v="야간"/>
    <s v="화요일"/>
    <s v="차대사람"/>
    <s v="기타"/>
    <s v="운전자법규위반"/>
    <s v="안전운전 의무 불이행"/>
    <s v="단일로"/>
    <s v="횡단보도부근"/>
    <s v="승용차"/>
    <s v="중형"/>
    <s v="보행자"/>
    <s v="보행자"/>
    <n v="1"/>
    <n v="0"/>
    <n v="1"/>
    <n v="0"/>
    <n v="0"/>
    <n v="37.686482320000003"/>
    <n v="126.77024259"/>
  </r>
  <r>
    <x v="26"/>
    <n v="2012"/>
    <s v="2012-07-10 16시"/>
    <s v="주간"/>
    <s v="화요일"/>
    <s v="차대사람"/>
    <s v="횡단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655897099999997"/>
    <n v="126.83684015"/>
  </r>
  <r>
    <x v="10"/>
    <n v="2012"/>
    <s v="2012-07-10 02시"/>
    <s v="야간"/>
    <s v="화요일"/>
    <s v="차대차"/>
    <s v="주정차중 추돌"/>
    <s v="운전자법규위반"/>
    <s v="안전운전 의무 불이행"/>
    <s v="단일로"/>
    <s v="기타단일로"/>
    <s v="승용차"/>
    <s v="대형"/>
    <s v="화물차"/>
    <s v="대형"/>
    <n v="1"/>
    <n v="0"/>
    <n v="1"/>
    <n v="0"/>
    <n v="0"/>
    <n v="37.093064470000002"/>
    <n v="127.12258498"/>
  </r>
  <r>
    <x v="21"/>
    <n v="2012"/>
    <s v="2012-07-09 23시"/>
    <s v="야간"/>
    <s v="월요일"/>
    <s v="차대사람"/>
    <s v="횡단중"/>
    <s v="운전자법규위반"/>
    <s v="안전운전 의무 불이행"/>
    <s v="단일로"/>
    <s v="횡단보도상"/>
    <s v="승합차"/>
    <s v="소형"/>
    <s v="보행자"/>
    <s v="보행자"/>
    <n v="1"/>
    <n v="0"/>
    <n v="1"/>
    <n v="0"/>
    <n v="0"/>
    <n v="37.819055149999997"/>
    <n v="127.04640711"/>
  </r>
  <r>
    <x v="4"/>
    <n v="2012"/>
    <s v="2012-07-09 15시"/>
    <s v="주간"/>
    <s v="월요일"/>
    <s v="차대차"/>
    <s v="진행중 추돌"/>
    <s v="운전자법규위반"/>
    <s v="안전거리 미확보"/>
    <s v="기타/불명"/>
    <s v="기타/불명"/>
    <s v="이륜차"/>
    <s v="중형"/>
    <s v="이륜차"/>
    <s v="소형"/>
    <n v="1"/>
    <n v="0"/>
    <n v="1"/>
    <n v="0"/>
    <n v="0"/>
    <n v="37.10009677"/>
    <n v="126.90160754"/>
  </r>
  <r>
    <x v="26"/>
    <n v="2012"/>
    <s v="2012-07-08 07시"/>
    <s v="주간"/>
    <s v="일요일"/>
    <s v="차대사람"/>
    <s v="보도통행중"/>
    <s v="운전자법규위반"/>
    <s v="기타(운전자법규위반)"/>
    <s v="교차로"/>
    <s v="교차로부근"/>
    <s v="화물차"/>
    <s v="소형"/>
    <s v="보행자"/>
    <s v="보행자"/>
    <n v="1"/>
    <n v="0"/>
    <n v="2"/>
    <n v="0"/>
    <n v="1"/>
    <n v="37.683630030000003"/>
    <n v="126.84963562"/>
  </r>
  <r>
    <x v="3"/>
    <n v="2012"/>
    <s v="2012-07-07 03시"/>
    <s v="야간"/>
    <s v="토요일"/>
    <s v="차대차"/>
    <s v="측면충돌"/>
    <s v="운전자법규위반"/>
    <s v="신호위반"/>
    <s v="교차로"/>
    <s v="교차로내"/>
    <s v="승용차"/>
    <s v="중형"/>
    <s v="승용차"/>
    <s v="대형"/>
    <n v="2"/>
    <n v="1"/>
    <n v="3"/>
    <n v="0"/>
    <n v="0"/>
    <n v="36.998326849999998"/>
    <n v="127.08043674"/>
  </r>
  <r>
    <x v="11"/>
    <n v="2012"/>
    <s v="2012-07-07 01시"/>
    <s v="야간"/>
    <s v="토요일"/>
    <s v="차대차"/>
    <s v="진행중 추돌"/>
    <s v="운전자법규위반"/>
    <s v="신호위반"/>
    <s v="교차로"/>
    <s v="교차로내"/>
    <s v="승용차"/>
    <s v="중형"/>
    <s v="승용차"/>
    <s v="중형"/>
    <n v="1"/>
    <n v="1"/>
    <n v="4"/>
    <n v="0"/>
    <n v="2"/>
    <n v="37.316019619999999"/>
    <n v="126.81550592000001"/>
  </r>
  <r>
    <x v="6"/>
    <n v="2012"/>
    <s v="2012-07-06 20시"/>
    <s v="야간"/>
    <s v="금요일"/>
    <s v="차대사람"/>
    <s v="횡단중"/>
    <s v="운전자법규위반"/>
    <s v="안전운전 의무 불이행"/>
    <s v="교차로"/>
    <s v="교차로부근"/>
    <s v="화물차"/>
    <s v="소형"/>
    <s v="보행자"/>
    <s v="보행자"/>
    <n v="1"/>
    <n v="0"/>
    <n v="1"/>
    <n v="0"/>
    <n v="0"/>
    <n v="37.440120909999997"/>
    <n v="127.13714987"/>
  </r>
  <r>
    <x v="18"/>
    <n v="2012"/>
    <s v="2012-07-06 02시"/>
    <s v="야간"/>
    <s v="금요일"/>
    <s v="차량단독"/>
    <s v="공작물충돌"/>
    <s v="운전자법규위반"/>
    <s v="안전운전 의무 불이행"/>
    <s v="교차로"/>
    <s v="교차로내"/>
    <s v="승용차"/>
    <s v="소형"/>
    <s v="없음"/>
    <s v="없음"/>
    <n v="1"/>
    <n v="0"/>
    <n v="1"/>
    <n v="0"/>
    <n v="0"/>
    <n v="37.177674459999999"/>
    <n v="127.04632741"/>
  </r>
  <r>
    <x v="10"/>
    <n v="2012"/>
    <s v="2012-07-06 00시"/>
    <s v="야간"/>
    <s v="금요일"/>
    <s v="차량단독"/>
    <s v="공작물충돌"/>
    <s v="운전자법규위반"/>
    <s v="과속"/>
    <s v="단일로"/>
    <s v="기타단일로"/>
    <s v="승용차"/>
    <s v="중형"/>
    <s v="없음"/>
    <s v="없음"/>
    <n v="1"/>
    <n v="1"/>
    <n v="2"/>
    <n v="0"/>
    <n v="0"/>
    <n v="37.359152459999997"/>
    <n v="127.06315807"/>
  </r>
  <r>
    <x v="1"/>
    <n v="2012"/>
    <s v="2012-07-05 22시"/>
    <s v="야간"/>
    <s v="목요일"/>
    <s v="차대사람"/>
    <s v="기타"/>
    <s v="운전자법규위반"/>
    <s v="안전운전 의무 불이행"/>
    <s v="교차로"/>
    <s v="교차로내"/>
    <s v="승용차"/>
    <s v="대형"/>
    <s v="보행자"/>
    <s v="보행자"/>
    <n v="1"/>
    <n v="0"/>
    <n v="1"/>
    <n v="0"/>
    <n v="0"/>
    <n v="37.725775650000003"/>
    <n v="127.04820216"/>
  </r>
  <r>
    <x v="4"/>
    <n v="2012"/>
    <s v="2012-07-05 09시"/>
    <s v="주간"/>
    <s v="목요일"/>
    <s v="차대차"/>
    <s v="주정차중 추돌"/>
    <s v="운전자법규위반"/>
    <s v="안전운전 의무 불이행"/>
    <s v="단일로"/>
    <s v="기타단일로"/>
    <s v="승합차"/>
    <s v="소형"/>
    <s v="승용차"/>
    <s v="소형"/>
    <n v="5"/>
    <n v="3"/>
    <n v="10"/>
    <n v="0"/>
    <n v="2"/>
    <n v="37.182647099999997"/>
    <n v="126.97364408"/>
  </r>
  <r>
    <x v="26"/>
    <n v="2012"/>
    <s v="2012-07-04 21시"/>
    <s v="야간"/>
    <s v="수요일"/>
    <s v="차대차"/>
    <s v="측면충돌"/>
    <s v="운전자법규위반"/>
    <s v="신호위반"/>
    <s v="교차로"/>
    <s v="교차로내"/>
    <s v="이륜차"/>
    <s v="소형"/>
    <s v="승용차"/>
    <s v="중형"/>
    <n v="1"/>
    <n v="0"/>
    <n v="3"/>
    <n v="0"/>
    <n v="2"/>
    <n v="37.685625219999999"/>
    <n v="126.72353587000001"/>
  </r>
  <r>
    <x v="20"/>
    <n v="2012"/>
    <s v="2012-07-04 07시"/>
    <s v="주간"/>
    <s v="수요일"/>
    <s v="차대사람"/>
    <s v="횡단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626446860000001"/>
    <n v="126.69696562"/>
  </r>
  <r>
    <x v="2"/>
    <n v="2012"/>
    <s v="2012-07-02 12시"/>
    <s v="주간"/>
    <s v="월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1"/>
    <n v="4"/>
    <n v="0"/>
    <n v="2"/>
    <n v="37.15076749"/>
    <n v="127.59595710000001"/>
  </r>
  <r>
    <x v="27"/>
    <n v="2012"/>
    <s v="2012-07-01 15시"/>
    <s v="주간"/>
    <s v="일요일"/>
    <s v="차대차"/>
    <s v="기타"/>
    <s v="운전자법규위반"/>
    <s v="신호위반"/>
    <s v="교차로"/>
    <s v="교차로내"/>
    <s v="이륜차"/>
    <s v="중형"/>
    <s v="이륜차"/>
    <s v="중형"/>
    <n v="1"/>
    <n v="1"/>
    <n v="2"/>
    <n v="0"/>
    <n v="0"/>
    <n v="37.347876569999997"/>
    <n v="126.78244079"/>
  </r>
  <r>
    <x v="23"/>
    <n v="2012"/>
    <s v="2012-07-01 01시"/>
    <s v="야간"/>
    <s v="일요일"/>
    <s v="차대차"/>
    <s v="진행중 추돌"/>
    <s v="운전자법규위반"/>
    <s v="안전운전 의무 불이행"/>
    <s v="단일로"/>
    <s v="기타단일로"/>
    <s v="승용차"/>
    <s v="중형"/>
    <s v="화물차"/>
    <s v="대형"/>
    <n v="1"/>
    <n v="1"/>
    <n v="2"/>
    <n v="0"/>
    <n v="0"/>
    <n v="37.53141265"/>
    <n v="127.20576029999999"/>
  </r>
  <r>
    <x v="4"/>
    <n v="2012"/>
    <s v="2012-06-30 20시"/>
    <s v="야간"/>
    <s v="토요일"/>
    <s v="차량단독"/>
    <s v="도로이탈 추락"/>
    <s v="운전자법규위반"/>
    <s v="안전운전 의무 불이행"/>
    <s v="단일로"/>
    <s v="기타단일로"/>
    <s v="승용차"/>
    <s v="대형"/>
    <s v="없음"/>
    <s v="없음"/>
    <n v="2"/>
    <n v="0"/>
    <n v="2"/>
    <n v="0"/>
    <n v="0"/>
    <n v="37.033483750000002"/>
    <n v="126.79676581"/>
  </r>
  <r>
    <x v="27"/>
    <n v="2012"/>
    <s v="2012-06-30 08시"/>
    <s v="주간"/>
    <s v="토요일"/>
    <s v="차대차"/>
    <s v="측면충돌"/>
    <s v="운전자법규위반"/>
    <s v="안전운전 의무 불이행"/>
    <s v="단일로"/>
    <s v="교량위"/>
    <s v="승용차"/>
    <s v="중형"/>
    <s v="승용차"/>
    <s v="대형"/>
    <n v="1"/>
    <n v="0"/>
    <n v="2"/>
    <n v="0"/>
    <n v="1"/>
    <n v="37.375823920000002"/>
    <n v="126.76707379"/>
  </r>
  <r>
    <x v="1"/>
    <n v="2012"/>
    <s v="2012-06-30 03시"/>
    <s v="야간"/>
    <s v="토요일"/>
    <s v="차대사람"/>
    <s v="횡단중"/>
    <s v="운전자법규위반"/>
    <s v="과속"/>
    <s v="교차로"/>
    <s v="교차로내"/>
    <s v="승용차"/>
    <s v="중형"/>
    <s v="보행자"/>
    <s v="보행자"/>
    <n v="1"/>
    <n v="0"/>
    <n v="1"/>
    <n v="0"/>
    <n v="0"/>
    <n v="37.740581229999997"/>
    <n v="127.05686297"/>
  </r>
  <r>
    <x v="22"/>
    <n v="2012"/>
    <s v="2012-06-30 01시"/>
    <s v="야간"/>
    <s v="토요일"/>
    <s v="차대사람"/>
    <s v="차도통행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880631729999998"/>
    <n v="127.54658886999999"/>
  </r>
  <r>
    <x v="4"/>
    <n v="2012"/>
    <s v="2012-06-30 01시"/>
    <s v="야간"/>
    <s v="토요일"/>
    <s v="차대차"/>
    <s v="기타"/>
    <s v="운전자법규위반"/>
    <s v="안전운전 의무 불이행"/>
    <s v="단일로"/>
    <s v="지하차도(도로)내"/>
    <s v="승용차"/>
    <s v="소형"/>
    <s v="승용차"/>
    <s v="중형"/>
    <n v="2"/>
    <n v="0"/>
    <n v="4"/>
    <n v="0"/>
    <n v="2"/>
    <n v="37.207621469999999"/>
    <n v="127.03529558"/>
  </r>
  <r>
    <x v="11"/>
    <n v="2012"/>
    <s v="2012-06-29 19시"/>
    <s v="야간"/>
    <s v="금요일"/>
    <s v="차대차"/>
    <s v="정면충돌"/>
    <s v="운전자법규위반"/>
    <s v="안전운전 의무 불이행"/>
    <s v="단일로"/>
    <s v="기타단일로"/>
    <s v="이륜차"/>
    <s v="소형"/>
    <s v="승용차"/>
    <s v="중형"/>
    <n v="1"/>
    <n v="0"/>
    <n v="1"/>
    <n v="0"/>
    <n v="0"/>
    <n v="37.337863499999997"/>
    <n v="126.79917589"/>
  </r>
  <r>
    <x v="11"/>
    <n v="2012"/>
    <s v="2012-06-29 18시"/>
    <s v="야간"/>
    <s v="금요일"/>
    <s v="차대사람"/>
    <s v="기타"/>
    <s v="운전자법규위반"/>
    <s v="안전운전 의무 불이행"/>
    <s v="단일로"/>
    <s v="횡단보도부근"/>
    <s v="승용차"/>
    <s v="소형"/>
    <s v="보행자"/>
    <s v="보행자"/>
    <n v="1"/>
    <n v="0"/>
    <n v="1"/>
    <n v="0"/>
    <n v="0"/>
    <n v="37.304365019999999"/>
    <n v="126.90563473"/>
  </r>
  <r>
    <x v="2"/>
    <n v="2012"/>
    <s v="2012-06-29 15시"/>
    <s v="주간"/>
    <s v="금요일"/>
    <s v="차대차"/>
    <s v="기타"/>
    <s v="운전자법규위반"/>
    <s v="안전거리 미확보"/>
    <s v="단일로"/>
    <s v="기타단일로"/>
    <s v="승용차"/>
    <s v="중형"/>
    <s v="승용차"/>
    <s v="소형"/>
    <n v="1"/>
    <n v="0"/>
    <n v="2"/>
    <n v="0"/>
    <n v="1"/>
    <n v="37.289501719999997"/>
    <n v="127.42701743000001"/>
  </r>
  <r>
    <x v="21"/>
    <n v="2012"/>
    <s v="2012-06-29 01시"/>
    <s v="야간"/>
    <s v="금요일"/>
    <s v="차량단독"/>
    <s v="전도전복"/>
    <s v="운전자법규위반"/>
    <s v="안전운전 의무 불이행"/>
    <s v="단일로"/>
    <s v="터널안"/>
    <s v="승용차"/>
    <s v="소형"/>
    <s v="없음"/>
    <s v="없음"/>
    <n v="1"/>
    <n v="0"/>
    <n v="1"/>
    <n v="0"/>
    <n v="0"/>
    <n v="37.684594480000001"/>
    <n v="126.93162481"/>
  </r>
  <r>
    <x v="23"/>
    <n v="2012"/>
    <s v="2012-06-29 00시"/>
    <s v="야간"/>
    <s v="금요일"/>
    <s v="차량단독"/>
    <s v="전도전복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549417800000001"/>
    <n v="127.18331941"/>
  </r>
  <r>
    <x v="19"/>
    <n v="2012"/>
    <s v="2012-06-28 23시"/>
    <s v="야간"/>
    <s v="목요일"/>
    <s v="차대차"/>
    <s v="주정차중 추돌"/>
    <s v="운전자법규위반"/>
    <s v="안전운전 의무 불이행"/>
    <s v="단일로"/>
    <s v="기타단일로"/>
    <s v="자전거"/>
    <s v="자전거"/>
    <s v="화물차"/>
    <s v="경형"/>
    <n v="1"/>
    <n v="0"/>
    <n v="1"/>
    <n v="0"/>
    <n v="0"/>
    <n v="38.091994020000001"/>
    <n v="127.26991044"/>
  </r>
  <r>
    <x v="2"/>
    <n v="2012"/>
    <s v="2012-06-28 14시"/>
    <s v="주간"/>
    <s v="목요일"/>
    <s v="차대차"/>
    <s v="주정차중 추돌"/>
    <s v="운전자법규위반"/>
    <s v="안전운전 의무 불이행"/>
    <s v="단일로"/>
    <s v="기타단일로"/>
    <s v="화물차"/>
    <s v="대형"/>
    <s v="승용차"/>
    <s v="소형"/>
    <n v="1"/>
    <n v="0"/>
    <n v="1"/>
    <n v="0"/>
    <n v="0"/>
    <n v="37.238955840000003"/>
    <n v="127.4204256"/>
  </r>
  <r>
    <x v="9"/>
    <n v="2012"/>
    <s v="2012-06-27 23시"/>
    <s v="야간"/>
    <s v="수요일"/>
    <s v="차량단독"/>
    <s v="전도전복"/>
    <s v="운전자법규위반"/>
    <s v="과속"/>
    <s v="단일로"/>
    <s v="기타단일로"/>
    <s v="승용차"/>
    <s v="중형"/>
    <s v="없음"/>
    <s v="없음"/>
    <n v="2"/>
    <n v="3"/>
    <n v="7"/>
    <n v="1"/>
    <n v="1"/>
    <n v="37.242705399999998"/>
    <n v="127.02430154"/>
  </r>
  <r>
    <x v="18"/>
    <n v="2012"/>
    <s v="2012-06-27 17시"/>
    <s v="주간"/>
    <s v="수요일"/>
    <s v="차대차"/>
    <s v="측면충돌"/>
    <s v="운전자법규위반"/>
    <s v="차로위반(진로변경 위반)"/>
    <s v="단일로"/>
    <s v="기타단일로"/>
    <s v="승용차"/>
    <s v="대형"/>
    <s v="승합차"/>
    <s v="대형"/>
    <n v="1"/>
    <n v="0"/>
    <n v="1"/>
    <n v="0"/>
    <n v="0"/>
    <n v="37.196324910000001"/>
    <n v="127.04173120999999"/>
  </r>
  <r>
    <x v="12"/>
    <n v="2012"/>
    <s v="2012-06-27 14시"/>
    <s v="주간"/>
    <s v="수요일"/>
    <s v="차대차"/>
    <s v="기타"/>
    <s v="운전자법규위반"/>
    <s v="안전운전 의무 불이행"/>
    <s v="단일로"/>
    <s v="기타단일로"/>
    <s v="화물차"/>
    <s v="중형"/>
    <s v="자전거"/>
    <s v="자전거"/>
    <n v="1"/>
    <n v="0"/>
    <n v="1"/>
    <n v="0"/>
    <n v="0"/>
    <n v="37.503670460000002"/>
    <n v="126.77114328"/>
  </r>
  <r>
    <x v="3"/>
    <n v="2012"/>
    <s v="2012-06-26 18시"/>
    <s v="야간"/>
    <s v="화요일"/>
    <s v="차대차"/>
    <s v="기타"/>
    <s v="운전자법규위반"/>
    <s v="안전운전 의무 불이행"/>
    <s v="단일로"/>
    <s v="기타단일로"/>
    <s v="이륜차"/>
    <s v="소형"/>
    <s v="자전거"/>
    <s v="자전거"/>
    <n v="1"/>
    <n v="1"/>
    <n v="2"/>
    <n v="0"/>
    <n v="0"/>
    <n v="36.980114880000002"/>
    <n v="126.92668312000001"/>
  </r>
  <r>
    <x v="5"/>
    <n v="2012"/>
    <s v="2012-06-26 11시"/>
    <s v="주간"/>
    <s v="화요일"/>
    <s v="차대차"/>
    <s v="정면충돌"/>
    <s v="운전자법규위반"/>
    <s v="중앙선 침범"/>
    <s v="단일로"/>
    <s v="횡단보도부근"/>
    <s v="승용차"/>
    <s v="경형"/>
    <s v="승용차"/>
    <s v="경형"/>
    <n v="1"/>
    <n v="0"/>
    <n v="2"/>
    <n v="0"/>
    <n v="1"/>
    <n v="37.613051839999997"/>
    <n v="127.17292026"/>
  </r>
  <r>
    <x v="6"/>
    <n v="2012"/>
    <s v="2012-06-26 06시"/>
    <s v="주간"/>
    <s v="화요일"/>
    <s v="차량단독"/>
    <s v="전도전복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403943929999997"/>
    <n v="127.08885185"/>
  </r>
  <r>
    <x v="2"/>
    <n v="2012"/>
    <s v="2012-06-26 05시"/>
    <s v="야간"/>
    <s v="화요일"/>
    <s v="차량단독"/>
    <s v="도로이탈 추락"/>
    <s v="운전자법규위반"/>
    <s v="안전운전 의무 불이행"/>
    <s v="단일로"/>
    <s v="기타단일로"/>
    <s v="승용차"/>
    <s v="중형"/>
    <s v="없음"/>
    <s v="없음"/>
    <n v="1"/>
    <n v="1"/>
    <n v="2"/>
    <n v="0"/>
    <n v="0"/>
    <n v="37.235438590000001"/>
    <n v="127.51855673"/>
  </r>
  <r>
    <x v="1"/>
    <n v="2012"/>
    <s v="2012-06-26 03시"/>
    <s v="야간"/>
    <s v="화요일"/>
    <s v="차대사람"/>
    <s v="횡단중"/>
    <s v="운전자법규위반"/>
    <s v="안전운전 의무 불이행"/>
    <s v="단일로"/>
    <s v="교량위"/>
    <s v="승용차"/>
    <s v="중형"/>
    <s v="보행자"/>
    <s v="보행자"/>
    <n v="1"/>
    <n v="0"/>
    <n v="1"/>
    <n v="0"/>
    <n v="0"/>
    <n v="37.73838379"/>
    <n v="127.04316578"/>
  </r>
  <r>
    <x v="5"/>
    <n v="2012"/>
    <s v="2012-06-25 12시"/>
    <s v="주간"/>
    <s v="월요일"/>
    <s v="차대차"/>
    <s v="측면충돌"/>
    <s v="운전자법규위반"/>
    <s v="안전운전 의무 불이행"/>
    <s v="단일로"/>
    <s v="기타단일로"/>
    <s v="건설기계"/>
    <s v="건설기계"/>
    <s v="이륜차"/>
    <s v="중형"/>
    <n v="1"/>
    <n v="0"/>
    <n v="1"/>
    <n v="0"/>
    <n v="0"/>
    <n v="37.67195735"/>
    <n v="127.13401690000001"/>
  </r>
  <r>
    <x v="4"/>
    <n v="2012"/>
    <s v="2012-06-24 19시"/>
    <s v="야간"/>
    <s v="일요일"/>
    <s v="차량단독"/>
    <s v="전도전복"/>
    <s v="운전자법규위반"/>
    <s v="안전운전 의무 불이행"/>
    <s v="단일로"/>
    <s v="기타단일로"/>
    <s v="승합차"/>
    <s v="중형"/>
    <s v="없음"/>
    <s v="없음"/>
    <n v="2"/>
    <n v="5"/>
    <n v="8"/>
    <n v="0"/>
    <n v="1"/>
    <n v="37.173154150000002"/>
    <n v="127.09490438"/>
  </r>
  <r>
    <x v="8"/>
    <n v="2012"/>
    <s v="2012-06-24 08시"/>
    <s v="주간"/>
    <s v="일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6.998271160000002"/>
    <n v="127.16501916"/>
  </r>
  <r>
    <x v="3"/>
    <n v="2012"/>
    <s v="2012-06-24 00시"/>
    <s v="야간"/>
    <s v="일요일"/>
    <s v="차량단독"/>
    <s v="공작물충돌"/>
    <s v="운전자법규위반"/>
    <s v="안전운전 의무 불이행"/>
    <s v="단일로"/>
    <s v="교량위"/>
    <s v="승용차"/>
    <s v="소형"/>
    <s v="없음"/>
    <s v="없음"/>
    <n v="1"/>
    <n v="0"/>
    <n v="1"/>
    <n v="0"/>
    <n v="0"/>
    <n v="36.951949380000002"/>
    <n v="126.84067951999999"/>
  </r>
  <r>
    <x v="8"/>
    <n v="2012"/>
    <s v="2012-06-23 15시"/>
    <s v="주간"/>
    <s v="토요일"/>
    <s v="차량단독"/>
    <s v="공작물충돌"/>
    <s v="운전자법규위반"/>
    <s v="안전운전 의무 불이행"/>
    <s v="단일로"/>
    <s v="기타단일로"/>
    <s v="승합차"/>
    <s v="소형"/>
    <s v="없음"/>
    <s v="없음"/>
    <n v="1"/>
    <n v="1"/>
    <n v="2"/>
    <n v="0"/>
    <n v="0"/>
    <n v="36.997714029999997"/>
    <n v="127.15617683000001"/>
  </r>
  <r>
    <x v="21"/>
    <n v="2012"/>
    <s v="2012-06-23 15시"/>
    <s v="주간"/>
    <s v="토요일"/>
    <s v="차대차"/>
    <s v="주정차중 추돌"/>
    <s v="운전자법규위반"/>
    <s v="안전운전 의무 불이행"/>
    <s v="기타/불명"/>
    <s v="기타/불명"/>
    <s v="승용차"/>
    <s v="중형"/>
    <s v="화물차"/>
    <s v="대형"/>
    <n v="1"/>
    <n v="1"/>
    <n v="3"/>
    <n v="0"/>
    <n v="1"/>
    <n v="37.679582750000002"/>
    <n v="126.91861007"/>
  </r>
  <r>
    <x v="27"/>
    <n v="2012"/>
    <s v="2012-06-23 05시"/>
    <s v="야간"/>
    <s v="토요일"/>
    <s v="차대차"/>
    <s v="측면충돌"/>
    <s v="운전자법규위반"/>
    <s v="중앙선 침범"/>
    <s v="교차로"/>
    <s v="교차로부근"/>
    <s v="승용차"/>
    <s v="중형"/>
    <s v="승용차"/>
    <s v="중형"/>
    <n v="1"/>
    <n v="0"/>
    <n v="5"/>
    <n v="0"/>
    <n v="4"/>
    <n v="37.447531939999998"/>
    <n v="126.79150656"/>
  </r>
  <r>
    <x v="5"/>
    <n v="2012"/>
    <s v="2012-06-23 01시"/>
    <s v="야간"/>
    <s v="토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718977750000001"/>
    <n v="127.18308691999999"/>
  </r>
  <r>
    <x v="3"/>
    <n v="2012"/>
    <s v="2012-06-23 01시"/>
    <s v="야간"/>
    <s v="토요일"/>
    <s v="차량단독"/>
    <s v="기타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031057189999999"/>
    <n v="126.93852200000001"/>
  </r>
  <r>
    <x v="27"/>
    <n v="2012"/>
    <s v="2012-06-21 17시"/>
    <s v="주간"/>
    <s v="목요일"/>
    <s v="차대사람"/>
    <s v="기타"/>
    <s v="운전자법규위반"/>
    <s v="안전운전 의무 불이행"/>
    <s v="교차로"/>
    <s v="교차로부근"/>
    <s v="화물차"/>
    <s v="중형"/>
    <s v="보행자"/>
    <s v="보행자"/>
    <n v="1"/>
    <n v="0"/>
    <n v="1"/>
    <n v="0"/>
    <n v="0"/>
    <n v="37.347183579999999"/>
    <n v="126.75491040999999"/>
  </r>
  <r>
    <x v="2"/>
    <n v="2012"/>
    <s v="2012-06-20 15시"/>
    <s v="주간"/>
    <s v="수요일"/>
    <s v="차량단독"/>
    <s v="전도전복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7.154933509999999"/>
    <n v="127.48229634"/>
  </r>
  <r>
    <x v="3"/>
    <n v="2012"/>
    <s v="2012-06-20 08시"/>
    <s v="주간"/>
    <s v="수요일"/>
    <s v="차량단독"/>
    <s v="전도전복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117896420000001"/>
    <n v="127.02426183999999"/>
  </r>
  <r>
    <x v="27"/>
    <n v="2012"/>
    <s v="2012-06-20 00시"/>
    <s v="야간"/>
    <s v="수요일"/>
    <s v="차대차"/>
    <s v="측면충돌"/>
    <s v="운전자법규위반"/>
    <s v="안전운전 의무 불이행"/>
    <s v="단일로"/>
    <s v="고가도로위"/>
    <s v="화물차"/>
    <s v="소형"/>
    <s v="승용차"/>
    <s v="중형"/>
    <n v="1"/>
    <n v="1"/>
    <n v="3"/>
    <n v="0"/>
    <n v="1"/>
    <n v="37.457351080000002"/>
    <n v="126.79056592000001"/>
  </r>
  <r>
    <x v="28"/>
    <n v="2012"/>
    <s v="2012-06-19 21시"/>
    <s v="야간"/>
    <s v="화요일"/>
    <s v="차대차"/>
    <s v="측면충돌"/>
    <s v="운전자법규위반"/>
    <s v="신호위반"/>
    <s v="교차로"/>
    <s v="교차로내"/>
    <s v="이륜차"/>
    <s v="중형"/>
    <s v="승용차"/>
    <s v="중형"/>
    <n v="1"/>
    <n v="0"/>
    <n v="1"/>
    <n v="0"/>
    <n v="0"/>
    <n v="37.419190180000001"/>
    <n v="127.25627593"/>
  </r>
  <r>
    <x v="26"/>
    <n v="2012"/>
    <s v="2012-06-19 17시"/>
    <s v="주간"/>
    <s v="화요일"/>
    <s v="차대사람"/>
    <s v="횡단중"/>
    <s v="운전자법규위반"/>
    <s v="안전운전 의무 불이행"/>
    <s v="단일로"/>
    <s v="횡단보도상"/>
    <s v="승합차"/>
    <s v="대형"/>
    <s v="보행자"/>
    <s v="보행자"/>
    <n v="1"/>
    <n v="0"/>
    <n v="1"/>
    <n v="0"/>
    <n v="0"/>
    <n v="37.670317109999999"/>
    <n v="126.76083076"/>
  </r>
  <r>
    <x v="25"/>
    <n v="2012"/>
    <s v="2012-06-19 07시"/>
    <s v="주간"/>
    <s v="화요일"/>
    <s v="차대사람"/>
    <s v="기타"/>
    <s v="운전자법규위반"/>
    <s v="안전운전 의무 불이행"/>
    <s v="단일로"/>
    <s v="기타단일로"/>
    <s v="자전거"/>
    <s v="자전거"/>
    <s v="보행자"/>
    <s v="보행자"/>
    <n v="1"/>
    <n v="0"/>
    <n v="1"/>
    <n v="0"/>
    <n v="0"/>
    <n v="37.597824289999998"/>
    <n v="127.14359017"/>
  </r>
  <r>
    <x v="10"/>
    <n v="2012"/>
    <s v="2012-06-19 02시"/>
    <s v="야간"/>
    <s v="화요일"/>
    <s v="차대차"/>
    <s v="주정차중 추돌"/>
    <s v="운전자법규위반"/>
    <s v="안전운전 의무 불이행"/>
    <s v="교차로"/>
    <s v="교차로부근"/>
    <s v="승용차"/>
    <s v="중형"/>
    <s v="화물차"/>
    <s v="소형"/>
    <n v="1"/>
    <n v="3"/>
    <n v="4"/>
    <n v="0"/>
    <n v="0"/>
    <n v="37.237478879999998"/>
    <n v="127.2084399"/>
  </r>
  <r>
    <x v="29"/>
    <n v="2012"/>
    <s v="2012-06-18 23시"/>
    <s v="야간"/>
    <s v="월요일"/>
    <s v="차대차"/>
    <s v="정면충돌"/>
    <s v="운전자법규위반"/>
    <s v="신호위반"/>
    <s v="단일로"/>
    <s v="기타단일로"/>
    <s v="자전거"/>
    <s v="자전거"/>
    <s v="승용차"/>
    <s v="중형"/>
    <n v="1"/>
    <n v="0"/>
    <n v="1"/>
    <n v="0"/>
    <n v="0"/>
    <n v="38.029508419999999"/>
    <n v="127.06090508"/>
  </r>
  <r>
    <x v="29"/>
    <n v="2012"/>
    <s v="2012-06-18 22시"/>
    <s v="야간"/>
    <s v="월요일"/>
    <s v="차대차"/>
    <s v="측면충돌"/>
    <s v="운전자법규위반"/>
    <s v="중앙선 침범"/>
    <s v="단일로"/>
    <s v="기타단일로"/>
    <s v="승용차"/>
    <s v="중형"/>
    <s v="화물차"/>
    <s v="대형"/>
    <n v="1"/>
    <n v="0"/>
    <n v="1"/>
    <n v="0"/>
    <n v="0"/>
    <n v="38.105749430000003"/>
    <n v="127.07377156"/>
  </r>
  <r>
    <x v="10"/>
    <n v="2012"/>
    <s v="2012-06-18 20시"/>
    <s v="야간"/>
    <s v="월요일"/>
    <s v="차대차"/>
    <s v="진행중 추돌"/>
    <s v="운전자법규위반"/>
    <s v="안전운전 의무 불이행"/>
    <s v="단일로"/>
    <s v="기타단일로"/>
    <s v="승용차"/>
    <s v="중형"/>
    <s v="화물차"/>
    <s v="소형"/>
    <n v="1"/>
    <n v="0"/>
    <n v="1"/>
    <n v="0"/>
    <n v="0"/>
    <n v="37.262321559999997"/>
    <n v="127.19767537"/>
  </r>
  <r>
    <x v="8"/>
    <n v="2012"/>
    <s v="2012-06-18 12시"/>
    <s v="주간"/>
    <s v="월요일"/>
    <s v="차대차"/>
    <s v="측면충돌"/>
    <s v="운전자법규위반"/>
    <s v="안전운전 의무 불이행"/>
    <s v="단일로"/>
    <s v="기타단일로"/>
    <s v="승용차"/>
    <s v="소형"/>
    <s v="자전거"/>
    <s v="자전거"/>
    <n v="1"/>
    <n v="0"/>
    <n v="1"/>
    <n v="0"/>
    <n v="0"/>
    <n v="36.998827929999997"/>
    <n v="127.27022281000001"/>
  </r>
  <r>
    <x v="12"/>
    <n v="2012"/>
    <s v="2012-06-18 08시"/>
    <s v="주간"/>
    <s v="월요일"/>
    <s v="차대차"/>
    <s v="기타"/>
    <s v="운전자법규위반"/>
    <s v="신호위반"/>
    <s v="교차로"/>
    <s v="교차로내"/>
    <s v="승합차"/>
    <s v="대형"/>
    <s v="자전거"/>
    <s v="자전거"/>
    <n v="1"/>
    <n v="0"/>
    <n v="1"/>
    <n v="0"/>
    <n v="0"/>
    <n v="37.519957720000001"/>
    <n v="126.7609813"/>
  </r>
  <r>
    <x v="27"/>
    <n v="2012"/>
    <s v="2012-06-17 07시"/>
    <s v="주간"/>
    <s v="일요일"/>
    <s v="차대차"/>
    <s v="측면충돌"/>
    <s v="운전자법규위반"/>
    <s v="신호위반"/>
    <s v="교차로"/>
    <s v="교차로내"/>
    <s v="이륜차"/>
    <s v="대형"/>
    <s v="화물차"/>
    <s v="중형"/>
    <n v="1"/>
    <n v="0"/>
    <n v="1"/>
    <n v="0"/>
    <n v="0"/>
    <n v="37.449932660000002"/>
    <n v="126.79052292999999"/>
  </r>
  <r>
    <x v="3"/>
    <n v="2012"/>
    <s v="2012-06-17 02시"/>
    <s v="야간"/>
    <s v="일요일"/>
    <s v="차대차"/>
    <s v="주정차중 추돌"/>
    <s v="운전자법규위반"/>
    <s v="안전운전 의무 불이행"/>
    <s v="교차로"/>
    <s v="교차로부근"/>
    <s v="승용차"/>
    <s v="소형"/>
    <s v="화물차"/>
    <s v="대형"/>
    <n v="1"/>
    <n v="0"/>
    <n v="1"/>
    <n v="0"/>
    <n v="0"/>
    <n v="36.989322430000001"/>
    <n v="126.91638811999999"/>
  </r>
  <r>
    <x v="10"/>
    <n v="2012"/>
    <s v="2012-06-17 02시"/>
    <s v="야간"/>
    <s v="일요일"/>
    <s v="차량단독"/>
    <s v="전도전복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291598950000001"/>
    <n v="127.11398007"/>
  </r>
  <r>
    <x v="22"/>
    <n v="2012"/>
    <s v="2012-06-16 21시"/>
    <s v="야간"/>
    <s v="토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735000319999997"/>
    <n v="127.41252076000001"/>
  </r>
  <r>
    <x v="28"/>
    <n v="2012"/>
    <s v="2012-06-16 15시"/>
    <s v="주간"/>
    <s v="토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349644390000002"/>
    <n v="127.21414892999999"/>
  </r>
  <r>
    <x v="10"/>
    <n v="2012"/>
    <s v="2012-06-16 06시"/>
    <s v="주간"/>
    <s v="토요일"/>
    <s v="차대차"/>
    <s v="주정차중 추돌"/>
    <s v="운전자법규위반"/>
    <s v="안전운전 의무 불이행"/>
    <s v="교차로"/>
    <s v="교차로부근"/>
    <s v="화물차"/>
    <s v="대형"/>
    <s v="화물차"/>
    <s v="중형"/>
    <n v="1"/>
    <n v="1"/>
    <n v="2"/>
    <n v="0"/>
    <n v="0"/>
    <n v="37.140032480000002"/>
    <n v="127.39450827"/>
  </r>
  <r>
    <x v="8"/>
    <n v="2012"/>
    <s v="2012-06-16 04시"/>
    <s v="야간"/>
    <s v="토요일"/>
    <s v="차대차"/>
    <s v="정면충돌"/>
    <s v="운전자법규위반"/>
    <s v="중앙선 침범"/>
    <s v="단일로"/>
    <s v="기타단일로"/>
    <s v="승용차"/>
    <s v="중형"/>
    <s v="승용차"/>
    <s v="중형"/>
    <n v="1"/>
    <n v="4"/>
    <n v="5"/>
    <n v="0"/>
    <n v="0"/>
    <n v="37.002114169999999"/>
    <n v="127.30309901"/>
  </r>
  <r>
    <x v="4"/>
    <n v="2012"/>
    <s v="2012-06-15 04시"/>
    <s v="야간"/>
    <s v="금요일"/>
    <s v="차량단독"/>
    <s v="전도전복"/>
    <s v="운전자법규위반"/>
    <s v="안전운전 의무 불이행"/>
    <s v="단일로"/>
    <s v="기타단일로"/>
    <s v="승용차"/>
    <s v="중형"/>
    <s v="없음"/>
    <s v="없음"/>
    <n v="1"/>
    <n v="1"/>
    <n v="2"/>
    <n v="0"/>
    <n v="0"/>
    <n v="37.139401229999997"/>
    <n v="126.90218759"/>
  </r>
  <r>
    <x v="5"/>
    <n v="2012"/>
    <s v="2012-06-14 21시"/>
    <s v="야간"/>
    <s v="목요일"/>
    <s v="차대차"/>
    <s v="주정차중 추돌"/>
    <s v="운전자법규위반"/>
    <s v="안전운전 의무 불이행"/>
    <s v="단일로"/>
    <s v="교량위"/>
    <s v="화물차"/>
    <s v="소형"/>
    <s v="화물차"/>
    <s v="소형"/>
    <n v="1"/>
    <n v="1"/>
    <n v="2"/>
    <n v="0"/>
    <n v="0"/>
    <n v="37.530418150000003"/>
    <n v="127.28855575"/>
  </r>
  <r>
    <x v="28"/>
    <n v="2012"/>
    <s v="2012-06-14 20시"/>
    <s v="야간"/>
    <s v="목요일"/>
    <s v="차대차"/>
    <s v="측면충돌"/>
    <s v="운전자법규위반"/>
    <s v="안전거리 미확보"/>
    <s v="단일로"/>
    <s v="교량위"/>
    <s v="화물차"/>
    <s v="소형"/>
    <s v="승용차"/>
    <s v="대형"/>
    <n v="1"/>
    <n v="0"/>
    <n v="1"/>
    <n v="0"/>
    <n v="0"/>
    <n v="37.46827227"/>
    <n v="127.24877734"/>
  </r>
  <r>
    <x v="13"/>
    <n v="2012"/>
    <s v="2012-06-14 20시"/>
    <s v="야간"/>
    <s v="목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02300179999997"/>
    <n v="126.90218428"/>
  </r>
  <r>
    <x v="2"/>
    <n v="2012"/>
    <s v="2012-06-14 14시"/>
    <s v="주간"/>
    <s v="목요일"/>
    <s v="차대사람"/>
    <s v="차도통행중"/>
    <s v="운전자법규위반"/>
    <s v="신호위반"/>
    <s v="교차로"/>
    <s v="교차로내"/>
    <s v="원동기장치자전거"/>
    <s v="원동기장치자전거"/>
    <s v="보행자"/>
    <s v="보행자"/>
    <n v="1"/>
    <n v="0"/>
    <n v="1"/>
    <n v="0"/>
    <n v="0"/>
    <n v="37.285609890000003"/>
    <n v="127.44834287"/>
  </r>
  <r>
    <x v="27"/>
    <n v="2012"/>
    <s v="2012-06-14 11시"/>
    <s v="주간"/>
    <s v="월요일"/>
    <s v="차대차"/>
    <s v="기타"/>
    <s v="운전자법규위반"/>
    <s v="교차로 통행방법 위반"/>
    <s v="교차로"/>
    <s v="교차로내"/>
    <s v="승용차"/>
    <s v="중형"/>
    <s v="이륜차"/>
    <s v="중형"/>
    <n v="1"/>
    <n v="0"/>
    <n v="1"/>
    <n v="0"/>
    <n v="0"/>
    <n v="37.436342240000002"/>
    <n v="126.78936263"/>
  </r>
  <r>
    <x v="10"/>
    <n v="2012"/>
    <s v="2012-06-14 10시"/>
    <s v="주간"/>
    <s v="목요일"/>
    <s v="차대사람"/>
    <s v="횡단중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219831309999996"/>
    <n v="127.20922921"/>
  </r>
  <r>
    <x v="5"/>
    <n v="2012"/>
    <s v="2012-06-13 19시"/>
    <s v="야간"/>
    <s v="수요일"/>
    <s v="차대차"/>
    <s v="기타"/>
    <s v="운전자법규위반"/>
    <s v="신호위반"/>
    <s v="교차로"/>
    <s v="교차로내"/>
    <s v="원동기장치자전거"/>
    <s v="원동기장치자전거"/>
    <s v="원동기장치자전거"/>
    <s v="원동기장치자전거"/>
    <n v="1"/>
    <n v="0"/>
    <n v="2"/>
    <n v="0"/>
    <n v="1"/>
    <n v="37.655914379999999"/>
    <n v="127.24367967000001"/>
  </r>
  <r>
    <x v="10"/>
    <n v="2012"/>
    <s v="2012-06-13 05시"/>
    <s v="야간"/>
    <s v="수요일"/>
    <s v="차대차"/>
    <s v="측면충돌"/>
    <s v="운전자법규위반"/>
    <s v="안전거리 미확보"/>
    <s v="교차로"/>
    <s v="교차로부근"/>
    <s v="승용차"/>
    <s v="경형"/>
    <s v="화물차"/>
    <s v="대형"/>
    <n v="1"/>
    <n v="0"/>
    <n v="1"/>
    <n v="0"/>
    <n v="0"/>
    <n v="37.23309914"/>
    <n v="127.28477805"/>
  </r>
  <r>
    <x v="18"/>
    <n v="2012"/>
    <s v="2012-06-12 20시"/>
    <s v="야간"/>
    <s v="화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2"/>
    <n v="0"/>
    <n v="5"/>
    <n v="0"/>
    <n v="3"/>
    <n v="37.181498089999998"/>
    <n v="127.05149804"/>
  </r>
  <r>
    <x v="5"/>
    <n v="2012"/>
    <s v="2012-06-11 17시"/>
    <s v="주간"/>
    <s v="월요일"/>
    <s v="차량단독"/>
    <s v="공작물충돌"/>
    <s v="운전자법규위반"/>
    <s v="안전운전 의무 불이행"/>
    <s v="단일로"/>
    <s v="터널안"/>
    <s v="승용차"/>
    <s v="경형"/>
    <s v="없음"/>
    <s v="없음"/>
    <n v="1"/>
    <n v="0"/>
    <n v="1"/>
    <n v="0"/>
    <n v="0"/>
    <n v="37.61641315"/>
    <n v="127.18933557"/>
  </r>
  <r>
    <x v="6"/>
    <n v="2012"/>
    <s v="2012-06-11 00시"/>
    <s v="야간"/>
    <s v="월요일"/>
    <s v="차대차"/>
    <s v="측면충돌"/>
    <s v="운전자법규위반"/>
    <s v="신호위반"/>
    <s v="교차로"/>
    <s v="교차로내"/>
    <s v="승합차"/>
    <s v="대형"/>
    <s v="승용차"/>
    <s v="중형"/>
    <n v="1"/>
    <n v="0"/>
    <n v="1"/>
    <n v="0"/>
    <n v="0"/>
    <n v="37.432224669999997"/>
    <n v="127.1677293"/>
  </r>
  <r>
    <x v="7"/>
    <n v="2012"/>
    <s v="2012-06-09 22시"/>
    <s v="야간"/>
    <s v="토요일"/>
    <s v="차량단독"/>
    <s v="전도전복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233726590000003"/>
    <n v="127.66715327"/>
  </r>
  <r>
    <x v="2"/>
    <n v="2012"/>
    <s v="2012-06-09 19시"/>
    <s v="야간"/>
    <s v="토요일"/>
    <s v="차대차"/>
    <s v="진행중 추돌"/>
    <s v="운전자법규위반"/>
    <s v="안전운전 의무 불이행"/>
    <s v="단일로"/>
    <s v="기타단일로"/>
    <s v="승용차"/>
    <s v="중형"/>
    <s v="화물차"/>
    <s v="소형"/>
    <n v="1"/>
    <n v="1"/>
    <n v="3"/>
    <n v="0"/>
    <n v="1"/>
    <n v="37.278891010000002"/>
    <n v="127.46321491"/>
  </r>
  <r>
    <x v="0"/>
    <n v="2012"/>
    <s v="2012-06-09 12시"/>
    <s v="주간"/>
    <s v="토요일"/>
    <s v="차대차"/>
    <s v="측면충돌"/>
    <s v="운전자법규위반"/>
    <s v="신호위반"/>
    <s v="교차로"/>
    <s v="교차로내"/>
    <s v="자전거"/>
    <s v="자전거"/>
    <s v="승용차"/>
    <s v="중형"/>
    <n v="1"/>
    <n v="0"/>
    <n v="1"/>
    <n v="0"/>
    <n v="0"/>
    <n v="37.860080789999998"/>
    <n v="126.78904227"/>
  </r>
  <r>
    <x v="5"/>
    <n v="2012"/>
    <s v="2012-06-09 02시"/>
    <s v="야간"/>
    <s v="토요일"/>
    <s v="차대차"/>
    <s v="정면충돌"/>
    <s v="운전자법규위반"/>
    <s v="신호위반"/>
    <s v="교차로"/>
    <s v="교차로내"/>
    <s v="이륜차"/>
    <s v="소형"/>
    <s v="승용차"/>
    <s v="중형"/>
    <n v="1"/>
    <n v="1"/>
    <n v="3"/>
    <n v="0"/>
    <n v="1"/>
    <n v="37.609901700000002"/>
    <n v="127.16491237"/>
  </r>
  <r>
    <x v="20"/>
    <n v="2012"/>
    <s v="2012-06-08 21시"/>
    <s v="야간"/>
    <s v="금요일"/>
    <s v="차대사람"/>
    <s v="차도통행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602881400000001"/>
    <n v="126.77561423"/>
  </r>
  <r>
    <x v="19"/>
    <n v="2012"/>
    <s v="2012-06-08 16시"/>
    <s v="주간"/>
    <s v="금요일"/>
    <s v="차대사람"/>
    <s v="보도통행중"/>
    <s v="운전자법규위반"/>
    <s v="보행자 보호의무 위반"/>
    <s v="단일로"/>
    <s v="기타단일로"/>
    <s v="승용차"/>
    <s v="중형"/>
    <s v="보행자"/>
    <s v="보행자"/>
    <n v="1"/>
    <n v="1"/>
    <n v="2"/>
    <n v="0"/>
    <n v="0"/>
    <n v="37.892694159999998"/>
    <n v="127.20976466"/>
  </r>
  <r>
    <x v="16"/>
    <n v="2012"/>
    <s v="2012-06-08 03시"/>
    <s v="야간"/>
    <s v="금요일"/>
    <s v="차대사람"/>
    <s v="차도통행중"/>
    <s v="운전자법규위반"/>
    <s v="안전운전 의무 불이행"/>
    <s v="단일로"/>
    <s v="기타단일로"/>
    <s v="이륜차"/>
    <s v="소형"/>
    <s v="보행자"/>
    <s v="보행자"/>
    <n v="1"/>
    <n v="2"/>
    <n v="3"/>
    <n v="0"/>
    <n v="0"/>
    <n v="37.485033799999997"/>
    <n v="127.48817975999999"/>
  </r>
  <r>
    <x v="0"/>
    <n v="2012"/>
    <s v="2012-06-07 23시"/>
    <s v="야간"/>
    <s v="목요일"/>
    <s v="차대차"/>
    <s v="주정차중 추돌"/>
    <s v="운전자법규위반"/>
    <s v="안전운전 의무 불이행"/>
    <s v="단일로"/>
    <s v="기타단일로"/>
    <s v="승용차"/>
    <s v="중형"/>
    <s v="승합차"/>
    <s v="대형"/>
    <n v="1"/>
    <n v="3"/>
    <n v="5"/>
    <n v="0"/>
    <n v="1"/>
    <n v="37.773202779999998"/>
    <n v="126.72038399"/>
  </r>
  <r>
    <x v="26"/>
    <n v="2012"/>
    <s v="2012-06-07 16시"/>
    <s v="주간"/>
    <s v="목요일"/>
    <s v="차대차"/>
    <s v="측면충돌"/>
    <s v="운전자법규위반"/>
    <s v="안전거리 미확보"/>
    <s v="단일로"/>
    <s v="기타단일로"/>
    <s v="원동기장치자전거"/>
    <s v="원동기장치자전거"/>
    <s v="승합차"/>
    <s v="대형"/>
    <n v="1"/>
    <n v="0"/>
    <n v="1"/>
    <n v="0"/>
    <n v="0"/>
    <n v="37.676886359999997"/>
    <n v="126.74075041"/>
  </r>
  <r>
    <x v="4"/>
    <n v="2012"/>
    <s v="2012-06-07 14시"/>
    <s v="주간"/>
    <s v="목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211783019999999"/>
    <n v="127.03684789"/>
  </r>
  <r>
    <x v="17"/>
    <n v="2012"/>
    <s v="2012-06-07 07시"/>
    <s v="주간"/>
    <s v="목요일"/>
    <s v="차대차"/>
    <s v="주정차중 추돌"/>
    <s v="운전자법규위반"/>
    <s v="안전거리 미확보"/>
    <s v="단일로"/>
    <s v="기타단일로"/>
    <s v="원동기장치자전거"/>
    <s v="원동기장치자전거"/>
    <s v="화물차"/>
    <s v="소형"/>
    <n v="1"/>
    <n v="0"/>
    <n v="1"/>
    <n v="0"/>
    <n v="0"/>
    <n v="37.477553460000003"/>
    <n v="126.87404563"/>
  </r>
  <r>
    <x v="4"/>
    <n v="2012"/>
    <s v="2012-06-06 10시"/>
    <s v="주간"/>
    <s v="수요일"/>
    <s v="차대사람"/>
    <s v="횡단중"/>
    <s v="운전자법규위반"/>
    <s v="과속"/>
    <s v="단일로"/>
    <s v="횡단보도상"/>
    <s v="승용차"/>
    <s v="대형"/>
    <s v="보행자"/>
    <s v="보행자"/>
    <n v="1"/>
    <n v="0"/>
    <n v="1"/>
    <n v="0"/>
    <n v="0"/>
    <n v="37.206357490000002"/>
    <n v="127.06810858999999"/>
  </r>
  <r>
    <x v="11"/>
    <n v="2012"/>
    <s v="2012-06-05 10시"/>
    <s v="주간"/>
    <s v="화요일"/>
    <s v="차대사람"/>
    <s v="차도통행중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324547320000001"/>
    <n v="126.80173755"/>
  </r>
  <r>
    <x v="10"/>
    <n v="2012"/>
    <s v="2012-06-04 14시"/>
    <s v="주간"/>
    <s v="월요일"/>
    <s v="차대차"/>
    <s v="진행중 추돌"/>
    <s v="운전자법규위반"/>
    <s v="안전운전 의무 불이행"/>
    <s v="단일로"/>
    <s v="기타단일로"/>
    <s v="화물차"/>
    <s v="소형"/>
    <s v="화물차"/>
    <s v="소형"/>
    <n v="1"/>
    <n v="0"/>
    <n v="2"/>
    <n v="0"/>
    <n v="1"/>
    <n v="37.222563260000001"/>
    <n v="127.09053733"/>
  </r>
  <r>
    <x v="3"/>
    <n v="2012"/>
    <s v="2012-06-04 10시"/>
    <s v="주간"/>
    <s v="월요일"/>
    <s v="차량단독"/>
    <s v="도로이탈 추락"/>
    <s v="운전자법규위반"/>
    <s v="안전운전 의무 불이행"/>
    <s v="교차로"/>
    <s v="교차로부근"/>
    <s v="화물차"/>
    <s v="중형"/>
    <s v="없음"/>
    <s v="없음"/>
    <n v="1"/>
    <n v="0"/>
    <n v="1"/>
    <n v="0"/>
    <n v="0"/>
    <n v="37.00849126"/>
    <n v="127.0428051"/>
  </r>
  <r>
    <x v="26"/>
    <n v="2012"/>
    <s v="2012-06-03 16시"/>
    <s v="주간"/>
    <s v="일요일"/>
    <s v="차대차"/>
    <s v="정면충돌"/>
    <s v="운전자법규위반"/>
    <s v="중앙선 침범"/>
    <s v="단일로"/>
    <s v="기타단일로"/>
    <s v="승용차"/>
    <s v="중형"/>
    <s v="승용차"/>
    <s v="중형"/>
    <n v="1"/>
    <n v="1"/>
    <n v="2"/>
    <n v="0"/>
    <n v="0"/>
    <n v="37.631353179999998"/>
    <n v="126.87979577"/>
  </r>
  <r>
    <x v="10"/>
    <n v="2012"/>
    <s v="2012-06-02 09시"/>
    <s v="주간"/>
    <s v="토요일"/>
    <s v="차대사람"/>
    <s v="기타"/>
    <s v="운전자법규위반"/>
    <s v="중앙선 침범"/>
    <s v="교차로"/>
    <s v="교차로부근"/>
    <s v="건설기계"/>
    <s v="건설기계"/>
    <s v="보행자"/>
    <s v="보행자"/>
    <n v="1"/>
    <n v="1"/>
    <n v="2"/>
    <n v="0"/>
    <n v="0"/>
    <n v="37.239798860000001"/>
    <n v="127.31842455"/>
  </r>
  <r>
    <x v="20"/>
    <n v="2012"/>
    <s v="2012-06-01 23시"/>
    <s v="야간"/>
    <s v="금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59359293"/>
    <n v="126.76899846000001"/>
  </r>
  <r>
    <x v="6"/>
    <n v="2012"/>
    <s v="2012-06-01 23시"/>
    <s v="야간"/>
    <s v="금요일"/>
    <s v="차대사람"/>
    <s v="차도통행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395520240000003"/>
    <n v="127.10326852999999"/>
  </r>
  <r>
    <x v="19"/>
    <n v="2012"/>
    <s v="2012-06-01 21시"/>
    <s v="야간"/>
    <s v="금요일"/>
    <s v="차대차"/>
    <s v="측면충돌"/>
    <s v="운전자법규위반"/>
    <s v="안전거리 미확보"/>
    <s v="단일로"/>
    <s v="기타단일로"/>
    <s v="화물차"/>
    <s v="소형"/>
    <s v="자전거"/>
    <s v="자전거"/>
    <n v="1"/>
    <n v="0"/>
    <n v="1"/>
    <n v="0"/>
    <n v="0"/>
    <n v="37.821766070000002"/>
    <n v="127.15787794000001"/>
  </r>
  <r>
    <x v="1"/>
    <n v="2012"/>
    <s v="2012-06-01 18시"/>
    <s v="야간"/>
    <s v="금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709767030000002"/>
    <n v="127.04792497"/>
  </r>
  <r>
    <x v="5"/>
    <n v="2012"/>
    <s v="2012-05-31 12시"/>
    <s v="주간"/>
    <s v="목요일"/>
    <s v="차대차"/>
    <s v="정면충돌"/>
    <s v="운전자법규위반"/>
    <s v="중앙선 침범"/>
    <s v="단일로"/>
    <s v="기타단일로"/>
    <s v="화물차"/>
    <s v="소형"/>
    <s v="건설기계"/>
    <s v="건설기계"/>
    <n v="1"/>
    <n v="1"/>
    <n v="2"/>
    <n v="0"/>
    <n v="0"/>
    <n v="37.67962833"/>
    <n v="127.11166083000001"/>
  </r>
  <r>
    <x v="6"/>
    <n v="2012"/>
    <s v="2012-05-31 08시"/>
    <s v="주간"/>
    <s v="목요일"/>
    <s v="차대차"/>
    <s v="주정차중 추돌"/>
    <s v="운전자법규위반"/>
    <s v="안전운전 의무 불이행"/>
    <s v="단일로"/>
    <s v="기타단일로"/>
    <s v="승용차"/>
    <s v="소형"/>
    <s v="승용차"/>
    <s v="소형"/>
    <n v="1"/>
    <n v="1"/>
    <n v="3"/>
    <n v="0"/>
    <n v="1"/>
    <n v="37.447294630000002"/>
    <n v="127.15480831000001"/>
  </r>
  <r>
    <x v="23"/>
    <n v="2012"/>
    <s v="2012-05-31 04시"/>
    <s v="야간"/>
    <s v="목요일"/>
    <s v="차대차"/>
    <s v="진행중 추돌"/>
    <s v="운전자법규위반"/>
    <s v="안전운전 의무 불이행"/>
    <s v="단일로"/>
    <s v="기타단일로"/>
    <s v="승용차"/>
    <s v="소형"/>
    <s v="건설기계"/>
    <s v="건설기계"/>
    <n v="1"/>
    <n v="1"/>
    <n v="2"/>
    <n v="0"/>
    <n v="0"/>
    <n v="37.578407230000003"/>
    <n v="127.17736415"/>
  </r>
  <r>
    <x v="10"/>
    <n v="2012"/>
    <s v="2012-05-31 03시"/>
    <s v="야간"/>
    <s v="목요일"/>
    <s v="차량단독"/>
    <s v="기타"/>
    <s v="운전자법규위반"/>
    <s v="안전운전 의무 불이행"/>
    <s v="단일로"/>
    <s v="기타단일로"/>
    <s v="승용차"/>
    <s v="중형"/>
    <s v="없음"/>
    <s v="없음"/>
    <n v="1"/>
    <n v="1"/>
    <n v="2"/>
    <n v="0"/>
    <n v="0"/>
    <n v="37.13404912"/>
    <n v="127.13606085000001"/>
  </r>
  <r>
    <x v="11"/>
    <n v="2012"/>
    <s v="2012-05-30 11시"/>
    <s v="주간"/>
    <s v="수요일"/>
    <s v="차대차"/>
    <s v="측면충돌"/>
    <s v="운전자법규위반"/>
    <s v="안전거리 미확보"/>
    <s v="단일로"/>
    <s v="기타단일로"/>
    <s v="자전거"/>
    <s v="자전거"/>
    <s v="화물차"/>
    <s v="소형"/>
    <n v="1"/>
    <n v="0"/>
    <n v="1"/>
    <n v="0"/>
    <n v="0"/>
    <n v="37.333748040000003"/>
    <n v="126.85532825999999"/>
  </r>
  <r>
    <x v="0"/>
    <n v="2012"/>
    <s v="2012-05-29 18시"/>
    <s v="야간"/>
    <s v="화요일"/>
    <s v="차대차"/>
    <s v="기타"/>
    <s v="운전자법규위반"/>
    <s v="신호위반"/>
    <s v="교차로"/>
    <s v="교차로내"/>
    <s v="자전거"/>
    <s v="자전거"/>
    <s v="승합차"/>
    <s v="중형"/>
    <n v="1"/>
    <n v="0"/>
    <n v="1"/>
    <n v="0"/>
    <n v="0"/>
    <n v="37.72967422"/>
    <n v="126.75168466"/>
  </r>
  <r>
    <x v="24"/>
    <n v="2012"/>
    <s v="2012-05-29 13시"/>
    <s v="주간"/>
    <s v="화요일"/>
    <s v="차대사람"/>
    <s v="횡단중"/>
    <s v="운전자법규위반"/>
    <s v="안전운전 의무 불이행"/>
    <s v="단일로"/>
    <s v="횡단보도부근"/>
    <s v="승용차"/>
    <s v="중형"/>
    <s v="보행자"/>
    <s v="보행자"/>
    <n v="1"/>
    <n v="0"/>
    <n v="1"/>
    <n v="0"/>
    <n v="0"/>
    <n v="37.343539030000002"/>
    <n v="126.94844194"/>
  </r>
  <r>
    <x v="9"/>
    <n v="2012"/>
    <s v="2012-05-29 08시"/>
    <s v="주간"/>
    <s v="화요일"/>
    <s v="차대사람"/>
    <s v="횡단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273883679999997"/>
    <n v="126.94729245000001"/>
  </r>
  <r>
    <x v="5"/>
    <n v="2012"/>
    <s v="2012-05-29 01시"/>
    <s v="야간"/>
    <s v="화요일"/>
    <s v="차대차"/>
    <s v="주정차중 추돌"/>
    <s v="운전자법규위반"/>
    <s v="안전운전 의무 불이행"/>
    <s v="교차로"/>
    <s v="교차로부근"/>
    <s v="원동기장치자전거"/>
    <s v="원동기장치자전거"/>
    <s v="화물차"/>
    <s v="중형"/>
    <n v="1"/>
    <n v="0"/>
    <n v="1"/>
    <n v="0"/>
    <n v="0"/>
    <n v="37.731309830000001"/>
    <n v="127.19404246000001"/>
  </r>
  <r>
    <x v="4"/>
    <n v="2012"/>
    <s v="2012-05-28 04시"/>
    <s v="야간"/>
    <s v="월요일"/>
    <s v="차량단독"/>
    <s v="공작물충돌"/>
    <s v="운전자법규위반"/>
    <s v="안전운전 의무 불이행"/>
    <s v="단일로"/>
    <s v="횡단보도부근"/>
    <s v="화물차"/>
    <s v="중형"/>
    <s v="없음"/>
    <s v="없음"/>
    <n v="1"/>
    <n v="0"/>
    <n v="1"/>
    <n v="0"/>
    <n v="0"/>
    <n v="37.21302609"/>
    <n v="127.06270587"/>
  </r>
  <r>
    <x v="2"/>
    <n v="2012"/>
    <s v="2012-05-27 15시"/>
    <s v="주간"/>
    <s v="일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274298389999998"/>
    <n v="127.4508434"/>
  </r>
  <r>
    <x v="8"/>
    <n v="2012"/>
    <s v="2012-05-27 00시"/>
    <s v="야간"/>
    <s v="일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1"/>
    <n v="2"/>
    <n v="0"/>
    <n v="0"/>
    <n v="37.112648559999997"/>
    <n v="127.21854269000001"/>
  </r>
  <r>
    <x v="19"/>
    <n v="2012"/>
    <s v="2012-05-27 00시"/>
    <s v="야간"/>
    <s v="일요일"/>
    <s v="차량단독"/>
    <s v="공작물충돌"/>
    <s v="운전자법규위반"/>
    <s v="기타(운전자법규위반)"/>
    <s v="단일로"/>
    <s v="기타단일로"/>
    <s v="이륜차"/>
    <s v="중형"/>
    <s v="없음"/>
    <s v="없음"/>
    <n v="1"/>
    <n v="0"/>
    <n v="1"/>
    <n v="0"/>
    <n v="0"/>
    <n v="37.839406169999997"/>
    <n v="127.17427585"/>
  </r>
  <r>
    <x v="29"/>
    <n v="2012"/>
    <s v="2012-05-26 01시"/>
    <s v="야간"/>
    <s v="토요일"/>
    <s v="차대차"/>
    <s v="정면충돌"/>
    <s v="운전자법규위반"/>
    <s v="중앙선 침범"/>
    <s v="단일로"/>
    <s v="기타단일로"/>
    <s v="승용차"/>
    <s v="중형"/>
    <s v="승용차"/>
    <s v="소형"/>
    <n v="1"/>
    <n v="0"/>
    <n v="1"/>
    <n v="0"/>
    <n v="0"/>
    <n v="38.037624280000003"/>
    <n v="127.10534512"/>
  </r>
  <r>
    <x v="4"/>
    <n v="2012"/>
    <s v="2012-05-26 00시"/>
    <s v="야간"/>
    <s v="토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170472879999998"/>
    <n v="126.62882666"/>
  </r>
  <r>
    <x v="29"/>
    <n v="2012"/>
    <s v="2012-05-25 20시"/>
    <s v="야간"/>
    <s v="금요일"/>
    <s v="차대차"/>
    <s v="진행중 추돌"/>
    <s v="운전자법규위반"/>
    <s v="안전운전 의무 불이행"/>
    <s v="단일로"/>
    <s v="교량위"/>
    <s v="승용차"/>
    <s v="대형"/>
    <s v="농기계"/>
    <s v="농기계"/>
    <n v="1"/>
    <n v="0"/>
    <n v="1"/>
    <n v="0"/>
    <n v="0"/>
    <n v="38.08779912"/>
    <n v="127.07210827999999"/>
  </r>
  <r>
    <x v="9"/>
    <n v="2012"/>
    <s v="2012-05-25 19시"/>
    <s v="야간"/>
    <s v="금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286066470000002"/>
    <n v="127.0163913"/>
  </r>
  <r>
    <x v="5"/>
    <n v="2012"/>
    <s v="2012-05-25 14시"/>
    <s v="주간"/>
    <s v="금요일"/>
    <s v="차대차"/>
    <s v="정면충돌"/>
    <s v="운전자법규위반"/>
    <s v="중앙선 침범"/>
    <s v="단일로"/>
    <s v="기타단일로"/>
    <s v="승용차"/>
    <s v="경형"/>
    <s v="승용차"/>
    <s v="경형"/>
    <n v="1"/>
    <n v="1"/>
    <n v="2"/>
    <n v="0"/>
    <n v="0"/>
    <n v="37.687327250000003"/>
    <n v="127.16191034000001"/>
  </r>
  <r>
    <x v="25"/>
    <n v="2012"/>
    <s v="2012-05-25 14시"/>
    <s v="주간"/>
    <s v="목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1"/>
    <n v="3"/>
    <n v="0"/>
    <n v="1"/>
    <n v="37.589878419999998"/>
    <n v="127.15711855000001"/>
  </r>
  <r>
    <x v="18"/>
    <n v="2012"/>
    <s v="2012-05-25 08시"/>
    <s v="주간"/>
    <s v="금요일"/>
    <s v="차대차"/>
    <s v="측면충돌"/>
    <s v="운전자법규위반"/>
    <s v="신호위반"/>
    <s v="교차로"/>
    <s v="교차로내"/>
    <s v="승용차"/>
    <s v="소형"/>
    <s v="승합차"/>
    <s v="대형"/>
    <n v="1"/>
    <n v="2"/>
    <n v="5"/>
    <n v="0"/>
    <n v="2"/>
    <n v="37.189601449999998"/>
    <n v="127.04668421"/>
  </r>
  <r>
    <x v="28"/>
    <n v="2012"/>
    <s v="2012-05-25 03시"/>
    <s v="야간"/>
    <s v="금요일"/>
    <s v="차대차"/>
    <s v="주정차중 추돌"/>
    <s v="운전자법규위반"/>
    <s v="안전운전 의무 불이행"/>
    <s v="단일로"/>
    <s v="기타단일로"/>
    <s v="화물차"/>
    <s v="중형"/>
    <s v="화물차"/>
    <s v="대형"/>
    <n v="1"/>
    <n v="0"/>
    <n v="2"/>
    <n v="0"/>
    <n v="1"/>
    <n v="37.452973790000001"/>
    <n v="127.25632464"/>
  </r>
  <r>
    <x v="22"/>
    <n v="2012"/>
    <s v="2012-05-24 17시"/>
    <s v="주간"/>
    <s v="목요일"/>
    <s v="차대차"/>
    <s v="정면충돌"/>
    <s v="운전자법규위반"/>
    <s v="중앙선 침범"/>
    <s v="단일로"/>
    <s v="기타단일로"/>
    <s v="이륜차"/>
    <s v="소형"/>
    <s v="화물차"/>
    <s v="소형"/>
    <n v="1"/>
    <n v="0"/>
    <n v="1"/>
    <n v="0"/>
    <n v="0"/>
    <n v="37.645562869999999"/>
    <n v="127.47272672"/>
  </r>
  <r>
    <x v="7"/>
    <n v="2012"/>
    <s v="2012-05-24 08시"/>
    <s v="주간"/>
    <s v="목요일"/>
    <s v="차대차"/>
    <s v="측면충돌"/>
    <s v="운전자법규위반"/>
    <s v="중앙선 침범"/>
    <s v="단일로"/>
    <s v="횡단보도상"/>
    <s v="승용차"/>
    <s v="중형"/>
    <s v="자전거"/>
    <s v="자전거"/>
    <n v="1"/>
    <n v="0"/>
    <n v="1"/>
    <n v="0"/>
    <n v="0"/>
    <n v="37.314575699999999"/>
    <n v="127.63714306"/>
  </r>
  <r>
    <x v="11"/>
    <n v="2012"/>
    <s v="2012-05-24 03시"/>
    <s v="야간"/>
    <s v="목요일"/>
    <s v="차대차"/>
    <s v="진행중 추돌"/>
    <s v="운전자법규위반"/>
    <s v="안전운전 의무 불이행"/>
    <s v="단일로"/>
    <s v="기타단일로"/>
    <s v="승용차"/>
    <s v="중형"/>
    <s v="이륜차"/>
    <s v="소형"/>
    <n v="1"/>
    <n v="1"/>
    <n v="2"/>
    <n v="0"/>
    <n v="0"/>
    <n v="37.278789179999997"/>
    <n v="126.85337207000001"/>
  </r>
  <r>
    <x v="10"/>
    <n v="2012"/>
    <s v="2012-05-23 23시"/>
    <s v="야간"/>
    <s v="수요일"/>
    <s v="차대사람"/>
    <s v="기타"/>
    <s v="운전자법규위반"/>
    <s v="안전운전 의무 불이행"/>
    <s v="교차로"/>
    <s v="교차로부근"/>
    <s v="승용차"/>
    <s v="소형"/>
    <s v="보행자"/>
    <s v="보행자"/>
    <n v="1"/>
    <n v="0"/>
    <n v="1"/>
    <n v="0"/>
    <n v="0"/>
    <n v="37.258220369999997"/>
    <n v="127.14272680000001"/>
  </r>
  <r>
    <x v="2"/>
    <n v="2012"/>
    <s v="2012-05-23 21시"/>
    <s v="야간"/>
    <s v="수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81142340000002"/>
    <n v="127.45679513"/>
  </r>
  <r>
    <x v="27"/>
    <n v="2012"/>
    <s v="2012-05-23 13시"/>
    <s v="주간"/>
    <s v="수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334238749999997"/>
    <n v="126.68763584"/>
  </r>
  <r>
    <x v="29"/>
    <n v="2012"/>
    <s v="2012-05-22 22시"/>
    <s v="야간"/>
    <s v="화요일"/>
    <s v="차대사람"/>
    <s v="횡단중"/>
    <s v="운전자법규위반"/>
    <s v="보행자 보호의무 위반"/>
    <s v="단일로"/>
    <s v="횡단보도상"/>
    <s v="승용차"/>
    <s v="중형"/>
    <s v="보행자"/>
    <s v="보행자"/>
    <n v="1"/>
    <n v="0"/>
    <n v="1"/>
    <n v="0"/>
    <n v="0"/>
    <n v="38.18115323"/>
    <n v="127.10594227999999"/>
  </r>
  <r>
    <x v="8"/>
    <n v="2012"/>
    <s v="2012-05-22 13시"/>
    <s v="주간"/>
    <s v="화요일"/>
    <s v="차대사람"/>
    <s v="기타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065673590000003"/>
    <n v="127.32558962"/>
  </r>
  <r>
    <x v="3"/>
    <n v="2012"/>
    <s v="2012-05-22 11시"/>
    <s v="주간"/>
    <s v="화요일"/>
    <s v="차대차"/>
    <s v="진행중 추돌"/>
    <s v="운전자법규위반"/>
    <s v="안전운전 의무 불이행"/>
    <s v="단일로"/>
    <s v="기타단일로"/>
    <s v="화물차"/>
    <s v="대형"/>
    <s v="화물차"/>
    <s v="중형"/>
    <n v="1"/>
    <n v="6"/>
    <n v="8"/>
    <n v="0"/>
    <n v="1"/>
    <n v="36.96535746"/>
    <n v="126.86789546"/>
  </r>
  <r>
    <x v="30"/>
    <n v="2012"/>
    <s v="2012-05-21 14시"/>
    <s v="주간"/>
    <s v="월요일"/>
    <s v="차량단독"/>
    <s v="전도전복"/>
    <s v="운전자법규위반"/>
    <s v="안전운전 의무 불이행"/>
    <s v="단일로"/>
    <s v="기타단일로"/>
    <s v="특수차"/>
    <s v="대형"/>
    <s v="없음"/>
    <s v="없음"/>
    <n v="1"/>
    <n v="0"/>
    <n v="1"/>
    <n v="0"/>
    <n v="0"/>
    <n v="37.32854553"/>
    <n v="126.95545957"/>
  </r>
  <r>
    <x v="20"/>
    <n v="2012"/>
    <s v="2012-05-21 04시"/>
    <s v="야간"/>
    <s v="월요일"/>
    <s v="차대차"/>
    <s v="진행중 추돌"/>
    <s v="운전자법규위반"/>
    <s v="안전운전 의무 불이행"/>
    <s v="단일로"/>
    <s v="기타단일로"/>
    <s v="승용차"/>
    <s v="중형"/>
    <s v="농기계"/>
    <s v="농기계"/>
    <n v="1"/>
    <n v="0"/>
    <n v="1"/>
    <n v="0"/>
    <n v="0"/>
    <n v="37.727155349999997"/>
    <n v="126.60023017"/>
  </r>
  <r>
    <x v="24"/>
    <n v="2012"/>
    <s v="2012-05-21 03시"/>
    <s v="야간"/>
    <s v="월요일"/>
    <s v="차대차"/>
    <s v="측면충돌"/>
    <s v="운전자법규위반"/>
    <s v="안전운전 의무 불이행"/>
    <s v="교차로"/>
    <s v="교차로부근"/>
    <s v="승용차"/>
    <s v="중형"/>
    <s v="승용차"/>
    <s v="중형"/>
    <n v="1"/>
    <n v="0"/>
    <n v="1"/>
    <n v="0"/>
    <n v="0"/>
    <n v="37.358551290000001"/>
    <n v="126.93033251999999"/>
  </r>
  <r>
    <x v="10"/>
    <n v="2012"/>
    <s v="2012-05-20 21시"/>
    <s v="야간"/>
    <s v="일요일"/>
    <s v="차대사람"/>
    <s v="기타"/>
    <s v="운전자법규위반"/>
    <s v="기타(운전자법규위반)"/>
    <s v="단일로"/>
    <s v="기타단일로"/>
    <s v="승용차"/>
    <s v="중형"/>
    <s v="보행자"/>
    <s v="보행자"/>
    <n v="1"/>
    <n v="0"/>
    <n v="1"/>
    <n v="0"/>
    <n v="0"/>
    <n v="37.25624036"/>
    <n v="127.1407627"/>
  </r>
  <r>
    <x v="4"/>
    <n v="2012"/>
    <s v="2012-05-19 16시"/>
    <s v="주간"/>
    <s v="토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248697040000003"/>
    <n v="126.84774344"/>
  </r>
  <r>
    <x v="4"/>
    <n v="2012"/>
    <s v="2012-05-19 01시"/>
    <s v="야간"/>
    <s v="토요일"/>
    <s v="차대차"/>
    <s v="기타"/>
    <s v="운전자법규위반"/>
    <s v="안전운전 의무 불이행"/>
    <s v="단일로"/>
    <s v="기타단일로"/>
    <s v="승용차"/>
    <s v="대형"/>
    <s v="화물차"/>
    <s v="대형"/>
    <n v="1"/>
    <n v="1"/>
    <n v="2"/>
    <n v="0"/>
    <n v="0"/>
    <n v="37.182403979999997"/>
    <n v="126.9737021"/>
  </r>
  <r>
    <x v="8"/>
    <n v="2012"/>
    <s v="2012-05-17 01시"/>
    <s v="야간"/>
    <s v="목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015344579999997"/>
    <n v="127.266767"/>
  </r>
  <r>
    <x v="3"/>
    <n v="2012"/>
    <s v="2012-05-16 21시"/>
    <s v="야간"/>
    <s v="수요일"/>
    <s v="차대차"/>
    <s v="정면충돌"/>
    <s v="운전자법규위반"/>
    <s v="중앙선 침범"/>
    <s v="단일로"/>
    <s v="기타단일로"/>
    <s v="자전거"/>
    <s v="자전거"/>
    <s v="승용차"/>
    <s v="대형"/>
    <n v="1"/>
    <n v="0"/>
    <n v="1"/>
    <n v="0"/>
    <n v="0"/>
    <n v="36.994417830000003"/>
    <n v="127.06875938"/>
  </r>
  <r>
    <x v="28"/>
    <n v="2012"/>
    <s v="2012-05-16 20시"/>
    <s v="야간"/>
    <s v="수요일"/>
    <s v="차대차"/>
    <s v="진행중 추돌"/>
    <s v="운전자법규위반"/>
    <s v="안전거리 미확보"/>
    <s v="단일로"/>
    <s v="기타단일로"/>
    <s v="화물차"/>
    <s v="소형"/>
    <s v="화물차"/>
    <s v="중형"/>
    <n v="1"/>
    <n v="0"/>
    <n v="2"/>
    <n v="0"/>
    <n v="1"/>
    <n v="37.419712009999998"/>
    <n v="127.19038729"/>
  </r>
  <r>
    <x v="10"/>
    <n v="2012"/>
    <s v="2012-05-16 02시"/>
    <s v="야간"/>
    <s v="수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143659540000002"/>
    <n v="127.38832139"/>
  </r>
  <r>
    <x v="20"/>
    <n v="2012"/>
    <s v="2012-05-16 01시"/>
    <s v="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9697137"/>
    <n v="126.57815866999999"/>
  </r>
  <r>
    <x v="26"/>
    <n v="2012"/>
    <s v="2012-05-15 15시"/>
    <s v="주간"/>
    <s v="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62916422"/>
    <n v="126.78448211"/>
  </r>
  <r>
    <x v="21"/>
    <n v="2012"/>
    <s v="2012-05-15 14시"/>
    <s v="주간"/>
    <s v="화요일"/>
    <s v="차대사람"/>
    <s v="횡단중"/>
    <s v="운전자법규위반"/>
    <s v="안전운전 의무 불이행"/>
    <s v="교차로"/>
    <s v="교차로부근"/>
    <s v="승합차"/>
    <s v="소형"/>
    <s v="보행자"/>
    <s v="보행자"/>
    <n v="1"/>
    <n v="0"/>
    <n v="1"/>
    <n v="0"/>
    <n v="0"/>
    <n v="37.802514700000003"/>
    <n v="127.10616783"/>
  </r>
  <r>
    <x v="4"/>
    <n v="2012"/>
    <s v="2012-05-14 10시"/>
    <s v="주간"/>
    <s v="월요일"/>
    <s v="차대차"/>
    <s v="정면충돌"/>
    <s v="운전자법규위반"/>
    <s v="중앙선 침범"/>
    <s v="단일로"/>
    <s v="기타단일로"/>
    <s v="화물차"/>
    <s v="소형"/>
    <s v="승합차"/>
    <s v="중형"/>
    <n v="1"/>
    <n v="0"/>
    <n v="10"/>
    <n v="0"/>
    <n v="9"/>
    <n v="37.209536450000002"/>
    <n v="126.95974197"/>
  </r>
  <r>
    <x v="10"/>
    <n v="2012"/>
    <s v="2012-05-14 05시"/>
    <s v="야간"/>
    <s v="월요일"/>
    <s v="차대차"/>
    <s v="기타"/>
    <s v="운전자법규위반"/>
    <s v="신호위반"/>
    <s v="교차로"/>
    <s v="교차로내"/>
    <s v="승용차"/>
    <s v="중형"/>
    <s v="자전거"/>
    <s v="자전거"/>
    <n v="1"/>
    <n v="0"/>
    <n v="1"/>
    <n v="0"/>
    <n v="0"/>
    <n v="37.257377210000001"/>
    <n v="127.10434375"/>
  </r>
  <r>
    <x v="24"/>
    <n v="2012"/>
    <s v="2012-05-13 23시"/>
    <s v="야간"/>
    <s v="일요일"/>
    <s v="차대사람"/>
    <s v="차도통행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317388710000003"/>
    <n v="126.91259716"/>
  </r>
  <r>
    <x v="16"/>
    <n v="2012"/>
    <s v="2012-05-13 21시"/>
    <s v="야간"/>
    <s v="일요일"/>
    <s v="차대차"/>
    <s v="기타"/>
    <s v="운전자법규위반"/>
    <s v="안전운전 의무 불이행"/>
    <s v="단일로"/>
    <s v="기타단일로"/>
    <s v="승용차"/>
    <s v="중형"/>
    <s v="이륜차"/>
    <s v="소형"/>
    <n v="1"/>
    <n v="0"/>
    <n v="1"/>
    <n v="0"/>
    <n v="0"/>
    <n v="37.534960380000001"/>
    <n v="127.79206913"/>
  </r>
  <r>
    <x v="10"/>
    <n v="2012"/>
    <s v="2012-05-13 19시"/>
    <s v="야간"/>
    <s v="일요일"/>
    <s v="차대사람"/>
    <s v="횡단중"/>
    <s v="운전자법규위반"/>
    <s v="안전운전 의무 불이행"/>
    <s v="교차로"/>
    <s v="교차로내"/>
    <s v="승합차"/>
    <s v="대형"/>
    <s v="보행자"/>
    <s v="보행자"/>
    <n v="1"/>
    <n v="0"/>
    <n v="1"/>
    <n v="0"/>
    <n v="0"/>
    <n v="37.23560097"/>
    <n v="127.20722956"/>
  </r>
  <r>
    <x v="16"/>
    <n v="2012"/>
    <s v="2012-05-13 15시"/>
    <s v="주간"/>
    <s v="일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590631039999998"/>
    <n v="127.67717987"/>
  </r>
  <r>
    <x v="5"/>
    <n v="2012"/>
    <s v="2012-05-13 10시"/>
    <s v="주간"/>
    <s v="일요일"/>
    <s v="차량단독"/>
    <s v="전도전복"/>
    <s v="운전자법규위반"/>
    <s v="안전거리 미확보"/>
    <s v="단일로"/>
    <s v="기타단일로"/>
    <s v="승용차"/>
    <s v="중형"/>
    <s v="없음"/>
    <s v="없음"/>
    <n v="1"/>
    <n v="0"/>
    <n v="2"/>
    <n v="0"/>
    <n v="1"/>
    <n v="37.642596419999997"/>
    <n v="127.2965468"/>
  </r>
  <r>
    <x v="6"/>
    <n v="2012"/>
    <s v="2012-05-12 21시"/>
    <s v="야간"/>
    <s v="토요일"/>
    <s v="차대사람"/>
    <s v="차도통행중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436055889999999"/>
    <n v="127.12849948"/>
  </r>
  <r>
    <x v="26"/>
    <n v="2012"/>
    <s v="2012-05-12 15시"/>
    <s v="주간"/>
    <s v="토요일"/>
    <s v="차대차"/>
    <s v="측면충돌"/>
    <s v="운전자법규위반"/>
    <s v="교차로 통행방법 위반"/>
    <s v="교차로"/>
    <s v="교차로내"/>
    <s v="승용차"/>
    <s v="경형"/>
    <s v="자전거"/>
    <s v="자전거"/>
    <n v="1"/>
    <n v="0"/>
    <n v="1"/>
    <n v="0"/>
    <n v="0"/>
    <n v="37.624125620000001"/>
    <n v="126.81172734"/>
  </r>
  <r>
    <x v="27"/>
    <n v="2012"/>
    <s v="2012-05-12 01시"/>
    <s v="야간"/>
    <s v="토요일"/>
    <s v="차대차"/>
    <s v="진행중 추돌"/>
    <s v="운전자법규위반"/>
    <s v="안전운전 의무 불이행"/>
    <s v="단일로"/>
    <s v="기타단일로"/>
    <s v="승용차"/>
    <s v="경형"/>
    <s v="승용차"/>
    <s v="소형"/>
    <n v="1"/>
    <n v="2"/>
    <n v="4"/>
    <n v="1"/>
    <n v="0"/>
    <n v="37.416138279999998"/>
    <n v="126.78861562"/>
  </r>
  <r>
    <x v="26"/>
    <n v="2012"/>
    <s v="2012-05-11 08시"/>
    <s v="주간"/>
    <s v="금요일"/>
    <s v="차대차"/>
    <s v="측면충돌"/>
    <s v="운전자법규위반"/>
    <s v="안전운전 의무 불이행"/>
    <s v="단일로"/>
    <s v="기타단일로"/>
    <s v="원동기장치자전거"/>
    <s v="원동기장치자전거"/>
    <s v="화물차"/>
    <s v="소형"/>
    <n v="1"/>
    <n v="0"/>
    <n v="1"/>
    <n v="0"/>
    <n v="0"/>
    <n v="37.68647043"/>
    <n v="126.90090877999999"/>
  </r>
  <r>
    <x v="30"/>
    <n v="2012"/>
    <s v="2012-05-11 06시"/>
    <s v="주간"/>
    <s v="금요일"/>
    <s v="차량단독"/>
    <s v="전도전복"/>
    <s v="운전자법규위반"/>
    <s v="안전운전 의무 불이행"/>
    <s v="교차로"/>
    <s v="교차로부근"/>
    <s v="원동기장치자전거"/>
    <s v="원동기장치자전거"/>
    <s v="없음"/>
    <s v="없음"/>
    <n v="1"/>
    <n v="0"/>
    <n v="1"/>
    <n v="0"/>
    <n v="0"/>
    <n v="37.389216220000002"/>
    <n v="126.98749903"/>
  </r>
  <r>
    <x v="23"/>
    <n v="2012"/>
    <s v="2012-05-10 16시"/>
    <s v="주간"/>
    <s v="목요일"/>
    <s v="차대사람"/>
    <s v="보도통행중"/>
    <s v="운전자법규위반"/>
    <s v="보행자 보호의무 위반"/>
    <s v="단일로"/>
    <s v="기타단일로"/>
    <s v="이륜차"/>
    <s v="소형"/>
    <s v="보행자"/>
    <s v="보행자"/>
    <n v="1"/>
    <n v="2"/>
    <n v="4"/>
    <n v="0"/>
    <n v="1"/>
    <n v="37.55097584"/>
    <n v="127.21462711"/>
  </r>
  <r>
    <x v="10"/>
    <n v="2012"/>
    <s v="2012-05-09 17시"/>
    <s v="주간"/>
    <s v="수요일"/>
    <s v="차대차"/>
    <s v="측면충돌"/>
    <s v="운전자법규위반"/>
    <s v="차로위반(진로변경 위반)"/>
    <s v="단일로"/>
    <s v="기타단일로"/>
    <s v="화물차"/>
    <s v="소형"/>
    <s v="승용차"/>
    <s v="소형"/>
    <n v="1"/>
    <n v="3"/>
    <n v="4"/>
    <n v="0"/>
    <n v="0"/>
    <n v="37.247041830000001"/>
    <n v="127.31562211000001"/>
  </r>
  <r>
    <x v="26"/>
    <n v="2012"/>
    <s v="2012-05-06 20시"/>
    <s v="야간"/>
    <s v="일요일"/>
    <s v="차대차"/>
    <s v="진행중 추돌"/>
    <s v="운전자법규위반"/>
    <s v="안전운전 의무 불이행"/>
    <s v="단일로"/>
    <s v="기타단일로"/>
    <s v="이륜차"/>
    <s v="대형"/>
    <s v="화물차"/>
    <s v="중형"/>
    <n v="1"/>
    <n v="0"/>
    <n v="1"/>
    <n v="0"/>
    <n v="0"/>
    <n v="37.63953661"/>
    <n v="126.86610374999999"/>
  </r>
  <r>
    <x v="6"/>
    <n v="2012"/>
    <s v="2012-05-06 07시"/>
    <s v="주간"/>
    <s v="일요일"/>
    <s v="차량단독"/>
    <s v="전도전복"/>
    <s v="운전자법규위반"/>
    <s v="안전운전 의무 불이행"/>
    <s v="단일로"/>
    <s v="기타단일로"/>
    <s v="특수차"/>
    <s v="중형"/>
    <s v="없음"/>
    <s v="없음"/>
    <n v="1"/>
    <n v="1"/>
    <n v="2"/>
    <n v="0"/>
    <n v="0"/>
    <n v="37.427476660000004"/>
    <n v="127.13196653999999"/>
  </r>
  <r>
    <x v="13"/>
    <n v="2012"/>
    <s v="2012-05-06 01시"/>
    <s v="야간"/>
    <s v="일요일"/>
    <s v="차대차"/>
    <s v="측면충돌"/>
    <s v="운전자법규위반"/>
    <s v="신호위반"/>
    <s v="교차로"/>
    <s v="교차로부근"/>
    <s v="승용차"/>
    <s v="중형"/>
    <s v="원동기장치자전거"/>
    <s v="원동기장치자전거"/>
    <n v="1"/>
    <n v="2"/>
    <n v="3"/>
    <n v="0"/>
    <n v="0"/>
    <n v="37.362087119999998"/>
    <n v="126.96164279"/>
  </r>
  <r>
    <x v="26"/>
    <n v="2012"/>
    <s v="2012-05-05 05시"/>
    <s v="야간"/>
    <s v="토요일"/>
    <s v="차대차"/>
    <s v="측면충돌"/>
    <s v="운전자법규위반"/>
    <s v="신호위반"/>
    <s v="교차로"/>
    <s v="교차로내"/>
    <s v="승용차"/>
    <s v="중형"/>
    <s v="승용차"/>
    <s v="중형"/>
    <n v="1"/>
    <n v="1"/>
    <n v="2"/>
    <n v="0"/>
    <n v="0"/>
    <n v="37.628555849999998"/>
    <n v="126.82031069999999"/>
  </r>
  <r>
    <x v="21"/>
    <n v="2012"/>
    <s v="2012-05-05 02시"/>
    <s v="야간"/>
    <s v="토요일"/>
    <s v="차대차"/>
    <s v="기타"/>
    <s v="운전자법규위반"/>
    <s v="안전운전 의무 불이행"/>
    <s v="단일로"/>
    <s v="기타단일로"/>
    <s v="승용차"/>
    <s v="중형"/>
    <s v="이륜차"/>
    <s v="소형"/>
    <n v="1"/>
    <n v="0"/>
    <n v="2"/>
    <n v="0"/>
    <n v="1"/>
    <n v="37.812707760000002"/>
    <n v="127.05529613"/>
  </r>
  <r>
    <x v="15"/>
    <n v="2012"/>
    <s v="2012-05-04 10시"/>
    <s v="주간"/>
    <s v="금요일"/>
    <s v="차대차"/>
    <s v="측면충돌"/>
    <s v="운전자법규위반"/>
    <s v="안전운전 의무 불이행"/>
    <s v="단일로"/>
    <s v="기타단일로"/>
    <s v="승합차"/>
    <s v="중형"/>
    <s v="화물차"/>
    <s v="소형"/>
    <n v="1"/>
    <n v="0"/>
    <n v="7"/>
    <n v="3"/>
    <n v="3"/>
    <n v="37.911811"/>
    <n v="127.06624705"/>
  </r>
  <r>
    <x v="3"/>
    <n v="2012"/>
    <s v="2012-05-04 10시"/>
    <s v="주간"/>
    <s v="금요일"/>
    <s v="차대차"/>
    <s v="측면충돌"/>
    <s v="운전자법규위반"/>
    <s v="신호위반"/>
    <s v="교차로"/>
    <s v="교차로내"/>
    <s v="승합차"/>
    <s v="중형"/>
    <s v="승용차"/>
    <s v="소형"/>
    <n v="1"/>
    <n v="0"/>
    <n v="4"/>
    <n v="1"/>
    <n v="2"/>
    <n v="37.044528229999997"/>
    <n v="127.09954728"/>
  </r>
  <r>
    <x v="21"/>
    <n v="2012"/>
    <s v="2012-05-03 22시"/>
    <s v="야간"/>
    <s v="목요일"/>
    <s v="차량단독"/>
    <s v="공작물충돌"/>
    <s v="운전자법규위반"/>
    <s v="안전운전 의무 불이행"/>
    <s v="단일로"/>
    <s v="기타단일로"/>
    <s v="이륜차"/>
    <s v="사발이"/>
    <s v="없음"/>
    <s v="없음"/>
    <n v="1"/>
    <n v="0"/>
    <n v="1"/>
    <n v="0"/>
    <n v="0"/>
    <n v="37.906761660000001"/>
    <n v="126.99351971999999"/>
  </r>
  <r>
    <x v="5"/>
    <n v="2012"/>
    <s v="2012-05-03 16시"/>
    <s v="주간"/>
    <s v="목요일"/>
    <s v="차대사람"/>
    <s v="횡단중"/>
    <s v="운전자법규위반"/>
    <s v="신호위반"/>
    <s v="교차로"/>
    <s v="교차로내"/>
    <s v="승합차"/>
    <s v="소형"/>
    <s v="보행자"/>
    <s v="보행자"/>
    <n v="1"/>
    <n v="0"/>
    <n v="1"/>
    <n v="0"/>
    <n v="0"/>
    <n v="37.71515978"/>
    <n v="127.18110627"/>
  </r>
  <r>
    <x v="20"/>
    <n v="2012"/>
    <s v="2012-05-03 08시"/>
    <s v="주간"/>
    <s v="목요일"/>
    <s v="차대차"/>
    <s v="기타"/>
    <s v="운전자법규위반"/>
    <s v="안전운전 의무 불이행"/>
    <s v="단일로"/>
    <s v="터널안"/>
    <s v="화물차"/>
    <s v="소형"/>
    <s v="화물차"/>
    <s v="소형"/>
    <n v="1"/>
    <n v="2"/>
    <n v="3"/>
    <n v="0"/>
    <n v="0"/>
    <n v="37.665763099999999"/>
    <n v="126.67485202"/>
  </r>
  <r>
    <x v="13"/>
    <n v="2012"/>
    <s v="2012-05-03 01시"/>
    <s v="야간"/>
    <s v="목요일"/>
    <s v="차대차"/>
    <s v="정면충돌"/>
    <s v="운전자법규위반"/>
    <s v="신호위반"/>
    <s v="교차로"/>
    <s v="교차로내"/>
    <s v="이륜차"/>
    <s v="소형"/>
    <s v="승용차"/>
    <s v="중형"/>
    <n v="1"/>
    <n v="0"/>
    <n v="4"/>
    <n v="0"/>
    <n v="3"/>
    <n v="37.393174620000003"/>
    <n v="126.92137171"/>
  </r>
  <r>
    <x v="27"/>
    <n v="2012"/>
    <s v="2012-05-03 01시"/>
    <s v="야간"/>
    <s v="목요일"/>
    <s v="차량단독"/>
    <s v="공작물충돌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430975660000001"/>
    <n v="126.78878039999999"/>
  </r>
  <r>
    <x v="1"/>
    <n v="2012"/>
    <s v="2012-05-02 16시"/>
    <s v="주간"/>
    <s v="수요일"/>
    <s v="차대차"/>
    <s v="측면충돌"/>
    <s v="운전자법규위반"/>
    <s v="안전운전 의무 불이행"/>
    <s v="단일로"/>
    <s v="횡단보도상"/>
    <s v="화물차"/>
    <s v="소형"/>
    <s v="자전거"/>
    <s v="자전거"/>
    <n v="1"/>
    <n v="0"/>
    <n v="1"/>
    <n v="0"/>
    <n v="0"/>
    <n v="37.74345065"/>
    <n v="127.08498341000001"/>
  </r>
  <r>
    <x v="0"/>
    <n v="2012"/>
    <s v="2012-05-02 14시"/>
    <s v="주간"/>
    <s v="수요일"/>
    <s v="차량단독"/>
    <s v="기타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936993880000003"/>
    <n v="126.94614215999999"/>
  </r>
  <r>
    <x v="2"/>
    <n v="2012"/>
    <s v="2012-05-02 10시"/>
    <s v="주간"/>
    <s v="수요일"/>
    <s v="차대차"/>
    <s v="기타"/>
    <s v="운전자법규위반"/>
    <s v="안전운전 의무 불이행"/>
    <s v="기타/불명"/>
    <s v="기타/불명"/>
    <s v="화물차"/>
    <s v="소형"/>
    <s v="농기계"/>
    <s v="농기계"/>
    <n v="1"/>
    <n v="0"/>
    <n v="1"/>
    <n v="0"/>
    <n v="0"/>
    <n v="37.104746650000003"/>
    <n v="127.61000082"/>
  </r>
  <r>
    <x v="0"/>
    <n v="2012"/>
    <s v="2012-05-02 07시"/>
    <s v="주간"/>
    <s v="수요일"/>
    <s v="차량단독"/>
    <s v="공작물충돌"/>
    <s v="운전자법규위반"/>
    <s v="안전운전 의무 불이행"/>
    <s v="교차로"/>
    <s v="교차로부근"/>
    <s v="승용차"/>
    <s v="중형"/>
    <s v="없음"/>
    <s v="없음"/>
    <n v="1"/>
    <n v="0"/>
    <n v="1"/>
    <n v="0"/>
    <n v="0"/>
    <n v="37.76837003"/>
    <n v="126.76498782"/>
  </r>
  <r>
    <x v="13"/>
    <n v="2012"/>
    <s v="2012-05-02 04시"/>
    <s v="야간"/>
    <s v="수요일"/>
    <s v="차대차"/>
    <s v="측면충돌"/>
    <s v="운전자법규위반"/>
    <s v="안전운전 의무 불이행"/>
    <s v="교차로"/>
    <s v="교차로부근"/>
    <s v="승합차"/>
    <s v="소형"/>
    <s v="승용차"/>
    <s v="중형"/>
    <n v="1"/>
    <n v="1"/>
    <n v="2"/>
    <n v="0"/>
    <n v="0"/>
    <n v="37.370089489999998"/>
    <n v="126.95729396"/>
  </r>
  <r>
    <x v="13"/>
    <n v="2012"/>
    <s v="2012-05-02 03시"/>
    <s v="야간"/>
    <s v="수요일"/>
    <s v="차대사람"/>
    <s v="차도통행중"/>
    <s v="운전자법규위반"/>
    <s v="안전운전 의무 불이행"/>
    <s v="교차로"/>
    <s v="교차로부근"/>
    <s v="승용차"/>
    <s v="대형"/>
    <s v="보행자"/>
    <s v="보행자"/>
    <n v="1"/>
    <n v="0"/>
    <n v="1"/>
    <n v="0"/>
    <n v="0"/>
    <n v="37.401293010000003"/>
    <n v="126.97684139"/>
  </r>
  <r>
    <x v="7"/>
    <n v="2012"/>
    <s v="2012-05-02 02시"/>
    <s v="야간"/>
    <s v="수요일"/>
    <s v="차량단독"/>
    <s v="전도전복"/>
    <s v="운전자법규위반"/>
    <s v="안전운전 의무 불이행"/>
    <s v="단일로"/>
    <s v="기타단일로"/>
    <s v="승용차"/>
    <s v="대형"/>
    <s v="없음"/>
    <s v="없음"/>
    <n v="1"/>
    <n v="2"/>
    <n v="3"/>
    <n v="0"/>
    <n v="0"/>
    <n v="37.248717450000001"/>
    <n v="127.54697503"/>
  </r>
  <r>
    <x v="12"/>
    <n v="2012"/>
    <s v="2012-05-01 23시"/>
    <s v="야간"/>
    <s v="화요일"/>
    <s v="차대사람"/>
    <s v="횡단중"/>
    <s v="운전자법규위반"/>
    <s v="안전운전 의무 불이행"/>
    <s v="교차로"/>
    <s v="교차로부근"/>
    <s v="승합차"/>
    <s v="대형"/>
    <s v="보행자"/>
    <s v="보행자"/>
    <n v="1"/>
    <n v="0"/>
    <n v="1"/>
    <n v="0"/>
    <n v="0"/>
    <n v="37.475218169999998"/>
    <n v="126.79546372999999"/>
  </r>
  <r>
    <x v="26"/>
    <n v="2012"/>
    <s v="2012-05-01 21시"/>
    <s v="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63881000000003"/>
    <n v="126.80673446999999"/>
  </r>
  <r>
    <x v="13"/>
    <n v="2012"/>
    <s v="2012-05-01 18시"/>
    <s v="야간"/>
    <s v="화요일"/>
    <s v="차대차"/>
    <s v="정면충돌"/>
    <s v="운전자법규위반"/>
    <s v="안전운전 의무 불이행"/>
    <s v="단일로"/>
    <s v="기타단일로"/>
    <s v="자전거"/>
    <s v="자전거"/>
    <s v="자전거"/>
    <s v="자전거"/>
    <n v="1"/>
    <n v="0"/>
    <n v="1"/>
    <n v="0"/>
    <n v="0"/>
    <n v="37.39602747"/>
    <n v="126.93535892"/>
  </r>
  <r>
    <x v="0"/>
    <n v="2012"/>
    <s v="2012-05-01 09시"/>
    <s v="주간"/>
    <s v="화요일"/>
    <s v="차량단독"/>
    <s v="공작물충돌"/>
    <s v="운전자법규위반"/>
    <s v="안전운전 의무 불이행"/>
    <s v="교차로"/>
    <s v="교차로부근"/>
    <s v="승용차"/>
    <s v="중형"/>
    <s v="없음"/>
    <s v="없음"/>
    <n v="1"/>
    <n v="0"/>
    <n v="1"/>
    <n v="0"/>
    <n v="0"/>
    <n v="37.718741540000003"/>
    <n v="126.76029312999999"/>
  </r>
  <r>
    <x v="13"/>
    <n v="2012"/>
    <s v="2012-05-01 05시"/>
    <s v="야간"/>
    <s v="화요일"/>
    <s v="차량단독"/>
    <s v="전도전복"/>
    <s v="운전자법규위반"/>
    <s v="안전운전 의무 불이행"/>
    <s v="단일로"/>
    <s v="기타단일로"/>
    <s v="승합차"/>
    <s v="소형"/>
    <s v="없음"/>
    <s v="없음"/>
    <n v="1"/>
    <n v="5"/>
    <n v="8"/>
    <n v="0"/>
    <n v="2"/>
    <n v="37.406299369999999"/>
    <n v="126.88406246"/>
  </r>
  <r>
    <x v="6"/>
    <n v="2012"/>
    <s v="2012-05-01 01시"/>
    <s v="야간"/>
    <s v="화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3647378"/>
    <n v="127.12953736999999"/>
  </r>
  <r>
    <x v="19"/>
    <n v="2012"/>
    <s v="2012-04-30 21시"/>
    <s v="야간"/>
    <s v="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8.023467850000003"/>
    <n v="127.36045245"/>
  </r>
  <r>
    <x v="8"/>
    <n v="2012"/>
    <s v="2012-04-30 18시"/>
    <s v="야간"/>
    <s v="월요일"/>
    <s v="차대차"/>
    <s v="측면충돌"/>
    <s v="운전자법규위반"/>
    <s v="교차로 통행방법 위반"/>
    <s v="교차로"/>
    <s v="교차로내"/>
    <s v="승용차"/>
    <s v="중형"/>
    <s v="이륜차"/>
    <s v="소형"/>
    <n v="1"/>
    <n v="0"/>
    <n v="1"/>
    <n v="0"/>
    <n v="0"/>
    <n v="37.119573000000003"/>
    <n v="127.43637754"/>
  </r>
  <r>
    <x v="2"/>
    <n v="2012"/>
    <s v="2012-04-30 17시"/>
    <s v="주간"/>
    <s v="월요일"/>
    <s v="차대차"/>
    <s v="기타"/>
    <s v="운전자법규위반"/>
    <s v="안전운전 의무 불이행"/>
    <s v="단일로"/>
    <s v="기타단일로"/>
    <s v="화물차"/>
    <s v="대형"/>
    <s v="승용차"/>
    <s v="중형"/>
    <n v="1"/>
    <n v="0"/>
    <n v="11"/>
    <n v="0"/>
    <n v="10"/>
    <n v="37.243691009999999"/>
    <n v="127.42468259"/>
  </r>
  <r>
    <x v="26"/>
    <n v="2012"/>
    <s v="2012-04-30 15시"/>
    <s v="주간"/>
    <s v="월요일"/>
    <s v="차대차"/>
    <s v="진행중 추돌"/>
    <s v="운전자법규위반"/>
    <s v="안전운전 의무 불이행"/>
    <s v="단일로"/>
    <s v="기타단일로"/>
    <s v="화물차"/>
    <s v="소형"/>
    <s v="자전거"/>
    <s v="자전거"/>
    <n v="1"/>
    <n v="0"/>
    <n v="1"/>
    <n v="0"/>
    <n v="0"/>
    <n v="37.643623239999997"/>
    <n v="126.79827417"/>
  </r>
  <r>
    <x v="4"/>
    <n v="2012"/>
    <s v="2012-04-30 15시"/>
    <s v="주간"/>
    <s v="월요일"/>
    <s v="차대차"/>
    <s v="주정차중 추돌"/>
    <s v="운전자법규위반"/>
    <s v="안전운전 의무 불이행"/>
    <s v="단일로"/>
    <s v="기타단일로"/>
    <s v="화물차"/>
    <s v="중형"/>
    <s v="화물차"/>
    <s v="대형"/>
    <n v="1"/>
    <n v="0"/>
    <n v="5"/>
    <n v="0"/>
    <n v="4"/>
    <n v="37.166469800000002"/>
    <n v="126.89143189000001"/>
  </r>
  <r>
    <x v="20"/>
    <n v="2012"/>
    <s v="2012-04-30 05시"/>
    <s v="야간"/>
    <s v="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600317910000001"/>
    <n v="126.77208195999999"/>
  </r>
  <r>
    <x v="1"/>
    <n v="2012"/>
    <s v="2012-04-30 03시"/>
    <s v="야간"/>
    <s v="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710684829999998"/>
    <n v="127.03821911999999"/>
  </r>
  <r>
    <x v="15"/>
    <n v="2012"/>
    <s v="2012-04-30 00시"/>
    <s v="야간"/>
    <s v="월요일"/>
    <s v="차량단독"/>
    <s v="공작물충돌"/>
    <s v="운전자법규위반"/>
    <s v="안전운전 의무 불이행"/>
    <s v="교차로"/>
    <s v="교차로부근"/>
    <s v="승용차"/>
    <s v="중형"/>
    <s v="없음"/>
    <s v="없음"/>
    <n v="1"/>
    <n v="0"/>
    <n v="1"/>
    <n v="0"/>
    <n v="0"/>
    <n v="37.946357589999998"/>
    <n v="127.06137762"/>
  </r>
  <r>
    <x v="4"/>
    <n v="2012"/>
    <s v="2012-04-29 11시"/>
    <s v="주간"/>
    <s v="일요일"/>
    <s v="차량단독"/>
    <s v="전도전복"/>
    <s v="운전자법규위반"/>
    <s v="안전운전 의무 불이행"/>
    <s v="단일로"/>
    <s v="기타단일로"/>
    <s v="이륜차"/>
    <s v="대형"/>
    <s v="없음"/>
    <s v="없음"/>
    <n v="1"/>
    <n v="0"/>
    <n v="1"/>
    <n v="0"/>
    <n v="0"/>
    <n v="37.107718740000003"/>
    <n v="126.90081601999999"/>
  </r>
  <r>
    <x v="2"/>
    <n v="2012"/>
    <s v="2012-04-29 01시"/>
    <s v="야간"/>
    <s v="일요일"/>
    <s v="차량단독"/>
    <s v="공작물충돌"/>
    <s v="운전자법규위반"/>
    <s v="안전운전 의무 불이행"/>
    <s v="교차로"/>
    <s v="교차로부근"/>
    <s v="승용차"/>
    <s v="경형"/>
    <s v="없음"/>
    <s v="없음"/>
    <n v="2"/>
    <n v="2"/>
    <n v="4"/>
    <n v="0"/>
    <n v="0"/>
    <n v="37.320312119999997"/>
    <n v="127.46997792000001"/>
  </r>
  <r>
    <x v="23"/>
    <n v="2012"/>
    <s v="2012-04-29 01시"/>
    <s v="야간"/>
    <s v="일요일"/>
    <s v="차대차"/>
    <s v="측면충돌"/>
    <s v="운전자법규위반"/>
    <s v="안전거리 미확보"/>
    <s v="단일로"/>
    <s v="기타단일로"/>
    <s v="승용차"/>
    <s v="중형"/>
    <s v="승용차"/>
    <s v="대형"/>
    <n v="1"/>
    <n v="0"/>
    <n v="1"/>
    <n v="0"/>
    <n v="0"/>
    <n v="37.513766449999999"/>
    <n v="127.1596849"/>
  </r>
  <r>
    <x v="18"/>
    <n v="2012"/>
    <s v="2012-04-28 21시"/>
    <s v="야간"/>
    <s v="토요일"/>
    <s v="차대사람"/>
    <s v="횡단중"/>
    <s v="운전자법규위반"/>
    <s v="신호위반"/>
    <s v="교차로"/>
    <s v="교차로부근"/>
    <s v="승용차"/>
    <s v="경형"/>
    <s v="보행자"/>
    <s v="보행자"/>
    <n v="1"/>
    <n v="0"/>
    <n v="1"/>
    <n v="0"/>
    <n v="0"/>
    <n v="37.137057489999997"/>
    <n v="127.07823071999999"/>
  </r>
  <r>
    <x v="11"/>
    <n v="2012"/>
    <s v="2012-04-28 06시"/>
    <s v="주간"/>
    <s v="토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296240879999999"/>
    <n v="126.88743191"/>
  </r>
  <r>
    <x v="7"/>
    <n v="2012"/>
    <s v="2012-04-28 00시"/>
    <s v="야간"/>
    <s v="토요일"/>
    <s v="차대차"/>
    <s v="기타"/>
    <s v="운전자법규위반"/>
    <s v="안전운전 의무 불이행"/>
    <s v="단일로"/>
    <s v="기타단일로"/>
    <s v="승용차"/>
    <s v="대형"/>
    <s v="화물차"/>
    <s v="중형"/>
    <n v="1"/>
    <n v="1"/>
    <n v="2"/>
    <n v="0"/>
    <n v="0"/>
    <n v="37.166822430000003"/>
    <n v="127.64786891999999"/>
  </r>
  <r>
    <x v="27"/>
    <n v="2012"/>
    <s v="2012-04-27 23시"/>
    <s v="야간"/>
    <s v="금요일"/>
    <s v="차대차"/>
    <s v="측면충돌"/>
    <s v="운전자법규위반"/>
    <s v="교차로 통행방법 위반"/>
    <s v="교차로"/>
    <s v="교차로내"/>
    <s v="승용차"/>
    <s v="중형"/>
    <s v="승용차"/>
    <s v="경형"/>
    <n v="1"/>
    <n v="1"/>
    <n v="2"/>
    <n v="0"/>
    <n v="0"/>
    <n v="37.36773127"/>
    <n v="126.81237116"/>
  </r>
  <r>
    <x v="27"/>
    <n v="2012"/>
    <s v="2012-04-27 21시"/>
    <s v="야간"/>
    <s v="금요일"/>
    <s v="차대차"/>
    <s v="측면충돌"/>
    <s v="운전자법규위반"/>
    <s v="신호위반"/>
    <s v="교차로"/>
    <s v="교차로내"/>
    <s v="승용차"/>
    <s v="중형"/>
    <s v="이륜차"/>
    <s v="소형"/>
    <n v="1"/>
    <n v="1"/>
    <n v="2"/>
    <n v="0"/>
    <n v="0"/>
    <n v="37.34215064"/>
    <n v="126.69922391999999"/>
  </r>
  <r>
    <x v="12"/>
    <n v="2012"/>
    <s v="2012-04-27 11시"/>
    <s v="주간"/>
    <s v="금요일"/>
    <s v="차대차"/>
    <s v="측면충돌"/>
    <s v="운전자법규위반"/>
    <s v="안전거리 미확보"/>
    <s v="단일로"/>
    <s v="기타단일로"/>
    <s v="승용차"/>
    <s v="중형"/>
    <s v="이륜차"/>
    <s v="소형"/>
    <n v="1"/>
    <n v="0"/>
    <n v="1"/>
    <n v="0"/>
    <n v="0"/>
    <n v="37.481171519999997"/>
    <n v="126.78271753999999"/>
  </r>
  <r>
    <x v="4"/>
    <n v="2012"/>
    <s v="2012-04-26 20시"/>
    <s v="야간"/>
    <s v="목요일"/>
    <s v="차대차"/>
    <s v="진행중 추돌"/>
    <s v="운전자법규위반"/>
    <s v="안전운전 의무 불이행"/>
    <s v="단일로"/>
    <s v="기타단일로"/>
    <s v="승용차"/>
    <s v="대형"/>
    <s v="농기계"/>
    <s v="농기계"/>
    <n v="1"/>
    <n v="0"/>
    <n v="2"/>
    <n v="0"/>
    <n v="1"/>
    <n v="37.042882849999998"/>
    <n v="126.80088477"/>
  </r>
  <r>
    <x v="12"/>
    <n v="2012"/>
    <s v="2012-04-26 02시"/>
    <s v="야간"/>
    <s v="목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520962949999998"/>
    <n v="126.8048112"/>
  </r>
  <r>
    <x v="15"/>
    <n v="2012"/>
    <s v="2012-04-24 20시"/>
    <s v="야간"/>
    <s v="화요일"/>
    <s v="차대차"/>
    <s v="측면충돌"/>
    <s v="운전자법규위반"/>
    <s v="신호위반"/>
    <s v="교차로"/>
    <s v="교차로내"/>
    <s v="승용차"/>
    <s v="소형"/>
    <s v="이륜차"/>
    <s v="소형"/>
    <n v="1"/>
    <n v="0"/>
    <n v="1"/>
    <n v="0"/>
    <n v="0"/>
    <n v="37.892526670000002"/>
    <n v="127.05510074"/>
  </r>
  <r>
    <x v="21"/>
    <n v="2012"/>
    <s v="2012-04-24 19시"/>
    <s v="야간"/>
    <s v="화요일"/>
    <s v="차량단독"/>
    <s v="전도전복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838326739999999"/>
    <n v="126.96915583000001"/>
  </r>
  <r>
    <x v="9"/>
    <n v="2012"/>
    <s v="2012-04-24 03시"/>
    <s v="야간"/>
    <s v="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3"/>
    <n v="0"/>
    <n v="2"/>
    <n v="37.231700500000002"/>
    <n v="127.02235279"/>
  </r>
  <r>
    <x v="17"/>
    <n v="2012"/>
    <s v="2012-04-23 20시"/>
    <s v="야간"/>
    <s v="월요일"/>
    <s v="차대사람"/>
    <s v="횡단중"/>
    <s v="운전자법규위반"/>
    <s v="안전운전 의무 불이행"/>
    <s v="교차로"/>
    <s v="교차로내"/>
    <s v="화물차"/>
    <s v="대형"/>
    <s v="보행자"/>
    <s v="보행자"/>
    <n v="1"/>
    <n v="0"/>
    <n v="1"/>
    <n v="0"/>
    <n v="0"/>
    <n v="37.473394079999998"/>
    <n v="126.85155220999999"/>
  </r>
  <r>
    <x v="28"/>
    <n v="2012"/>
    <s v="2012-04-23 07시"/>
    <s v="주간"/>
    <s v="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333018860000003"/>
    <n v="127.31100972999999"/>
  </r>
  <r>
    <x v="20"/>
    <n v="2012"/>
    <s v="2012-04-23 06시"/>
    <s v="주간"/>
    <s v="월요일"/>
    <s v="차대차"/>
    <s v="진행중 추돌"/>
    <s v="운전자법규위반"/>
    <s v="안전운전 의무 불이행"/>
    <s v="단일로"/>
    <s v="기타단일로"/>
    <s v="화물차"/>
    <s v="경형"/>
    <s v="화물차"/>
    <s v="소형"/>
    <n v="1"/>
    <n v="1"/>
    <n v="2"/>
    <n v="0"/>
    <n v="0"/>
    <n v="37.608370299999997"/>
    <n v="126.78444345"/>
  </r>
  <r>
    <x v="11"/>
    <n v="2012"/>
    <s v="2012-04-23 05시"/>
    <s v="야간"/>
    <s v="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343881099999997"/>
    <n v="126.83606023"/>
  </r>
  <r>
    <x v="21"/>
    <n v="2012"/>
    <s v="2012-04-22 03시"/>
    <s v="야간"/>
    <s v="일요일"/>
    <s v="차대사람"/>
    <s v="기타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873702979999997"/>
    <n v="126.99583828"/>
  </r>
  <r>
    <x v="16"/>
    <n v="2012"/>
    <s v="2012-04-22 02시"/>
    <s v="야간"/>
    <s v="일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492234979999999"/>
    <n v="127.51785083"/>
  </r>
  <r>
    <x v="9"/>
    <n v="2012"/>
    <s v="2012-04-21 21시"/>
    <s v="야간"/>
    <s v="토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77333280000001"/>
    <n v="126.97847883"/>
  </r>
  <r>
    <x v="20"/>
    <n v="2012"/>
    <s v="2012-04-21 12시"/>
    <s v="주간"/>
    <s v="토요일"/>
    <s v="차대차"/>
    <s v="기타"/>
    <s v="운전자법규위반"/>
    <s v="안전거리 미확보"/>
    <s v="단일로"/>
    <s v="기타단일로"/>
    <s v="특수차"/>
    <s v="대형"/>
    <s v="이륜차"/>
    <s v="소형"/>
    <n v="1"/>
    <n v="0"/>
    <n v="1"/>
    <n v="0"/>
    <n v="0"/>
    <n v="37.646772990000002"/>
    <n v="126.56614059"/>
  </r>
  <r>
    <x v="4"/>
    <n v="2012"/>
    <s v="2012-04-20 07시"/>
    <s v="주간"/>
    <s v="금요일"/>
    <s v="차대차"/>
    <s v="기타"/>
    <s v="운전자법규위반"/>
    <s v="중앙선 침범"/>
    <s v="단일로"/>
    <s v="기타단일로"/>
    <s v="승합차"/>
    <s v="경형"/>
    <s v="건설기계"/>
    <s v="건설기계"/>
    <n v="1"/>
    <n v="0"/>
    <n v="1"/>
    <n v="0"/>
    <n v="0"/>
    <n v="37.065065670000003"/>
    <n v="126.93425575000001"/>
  </r>
  <r>
    <x v="26"/>
    <n v="2012"/>
    <s v="2012-04-19 00시"/>
    <s v="야간"/>
    <s v="목요일"/>
    <s v="차대사람"/>
    <s v="횡단중"/>
    <s v="운전자법규위반"/>
    <s v="과속"/>
    <s v="교차로"/>
    <s v="교차로부근"/>
    <s v="승용차"/>
    <s v="소형"/>
    <s v="보행자"/>
    <s v="보행자"/>
    <n v="1"/>
    <n v="0"/>
    <n v="1"/>
    <n v="0"/>
    <n v="0"/>
    <n v="37.682743430000002"/>
    <n v="126.77782095000001"/>
  </r>
  <r>
    <x v="1"/>
    <n v="2012"/>
    <s v="2012-04-18 23시"/>
    <s v="야간"/>
    <s v="수요일"/>
    <s v="차량단독"/>
    <s v="공작물충돌"/>
    <s v="운전자법규위반"/>
    <s v="안전운전 의무 불이행"/>
    <s v="단일로"/>
    <s v="고가도로위"/>
    <s v="승용차"/>
    <s v="중형"/>
    <s v="없음"/>
    <s v="없음"/>
    <n v="1"/>
    <n v="0"/>
    <n v="1"/>
    <n v="0"/>
    <n v="0"/>
    <n v="37.737049450000001"/>
    <n v="127.06940238999999"/>
  </r>
  <r>
    <x v="12"/>
    <n v="2012"/>
    <s v="2012-04-18 07시"/>
    <s v="주간"/>
    <s v="수요일"/>
    <s v="차대차"/>
    <s v="기타"/>
    <s v="운전자법규위반"/>
    <s v="중앙선 침범"/>
    <s v="단일로"/>
    <s v="고가도로위"/>
    <s v="승용차"/>
    <s v="중형"/>
    <s v="승합차"/>
    <s v="소형"/>
    <n v="1"/>
    <n v="4"/>
    <n v="6"/>
    <n v="0"/>
    <n v="1"/>
    <n v="37.493899470000002"/>
    <n v="126.77842158"/>
  </r>
  <r>
    <x v="27"/>
    <n v="2012"/>
    <s v="2012-04-17 23시"/>
    <s v="야간"/>
    <s v="화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396614409999998"/>
    <n v="126.8382277"/>
  </r>
  <r>
    <x v="9"/>
    <n v="2012"/>
    <s v="2012-04-17 16시"/>
    <s v="주간"/>
    <s v="화요일"/>
    <s v="차대차"/>
    <s v="기타"/>
    <s v="운전자법규위반"/>
    <s v="신호위반"/>
    <s v="단일로"/>
    <s v="기타단일로"/>
    <s v="화물차"/>
    <s v="대형"/>
    <s v="자전거"/>
    <s v="자전거"/>
    <n v="1"/>
    <n v="0"/>
    <n v="1"/>
    <n v="0"/>
    <n v="0"/>
    <n v="37.285817059999999"/>
    <n v="126.98920514"/>
  </r>
  <r>
    <x v="26"/>
    <n v="2012"/>
    <s v="2012-04-17 15시"/>
    <s v="주간"/>
    <s v="화요일"/>
    <s v="차대차"/>
    <s v="기타"/>
    <s v="운전자법규위반"/>
    <s v="기타(운전자법규위반)"/>
    <s v="기타/불명"/>
    <s v="기타/불명"/>
    <s v="화물차"/>
    <s v="대형"/>
    <s v="화물차"/>
    <s v="소형"/>
    <n v="1"/>
    <n v="0"/>
    <n v="1"/>
    <n v="0"/>
    <n v="0"/>
    <n v="37.69107176"/>
    <n v="126.81252682"/>
  </r>
  <r>
    <x v="3"/>
    <n v="2012"/>
    <s v="2012-04-17 00시"/>
    <s v="야간"/>
    <s v="화요일"/>
    <s v="차대차"/>
    <s v="진행중 추돌"/>
    <s v="운전자법규위반"/>
    <s v="안전운전 의무 불이행"/>
    <s v="단일로"/>
    <s v="기타단일로"/>
    <s v="화물차"/>
    <s v="경형"/>
    <s v="화물차"/>
    <s v="중형"/>
    <n v="1"/>
    <n v="0"/>
    <n v="2"/>
    <n v="0"/>
    <n v="1"/>
    <n v="37.024812660000002"/>
    <n v="127.05371375"/>
  </r>
  <r>
    <x v="5"/>
    <n v="2012"/>
    <s v="2012-04-16 14시"/>
    <s v="주간"/>
    <s v="월요일"/>
    <s v="차대차"/>
    <s v="진행중 추돌"/>
    <s v="운전자법규위반"/>
    <s v="안전운전 의무 불이행"/>
    <s v="단일로"/>
    <s v="기타단일로"/>
    <s v="승용차"/>
    <s v="경형"/>
    <s v="특수차"/>
    <s v="소형"/>
    <n v="1"/>
    <n v="0"/>
    <n v="3"/>
    <n v="0"/>
    <n v="2"/>
    <n v="37.683154350000002"/>
    <n v="127.14363593"/>
  </r>
  <r>
    <x v="3"/>
    <n v="2012"/>
    <s v="2012-04-16 05시"/>
    <s v="야간"/>
    <s v="월요일"/>
    <s v="차대차"/>
    <s v="기타"/>
    <s v="운전자법규위반"/>
    <s v="신호위반"/>
    <s v="교차로"/>
    <s v="교차로내"/>
    <s v="건설기계"/>
    <s v="건설기계"/>
    <s v="승용차"/>
    <s v="중형"/>
    <n v="2"/>
    <n v="3"/>
    <n v="5"/>
    <n v="0"/>
    <n v="0"/>
    <n v="36.988640799999999"/>
    <n v="126.92077582"/>
  </r>
  <r>
    <x v="6"/>
    <n v="2012"/>
    <s v="2012-04-15 16시"/>
    <s v="주간"/>
    <s v="일요일"/>
    <s v="차대사람"/>
    <s v="기타"/>
    <s v="운전자법규위반"/>
    <s v="안전운전 의무 불이행"/>
    <s v="단일로"/>
    <s v="기타단일로"/>
    <s v="자전거"/>
    <s v="자전거"/>
    <s v="보행자"/>
    <s v="보행자"/>
    <n v="1"/>
    <n v="0"/>
    <n v="1"/>
    <n v="0"/>
    <n v="0"/>
    <n v="37.404857749999998"/>
    <n v="127.12513955"/>
  </r>
  <r>
    <x v="10"/>
    <n v="2012"/>
    <s v="2012-04-15 03시"/>
    <s v="야간"/>
    <s v="일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233959499999997"/>
    <n v="127.1018507"/>
  </r>
  <r>
    <x v="3"/>
    <n v="2012"/>
    <s v="2012-04-14 23시"/>
    <s v="야간"/>
    <s v="토요일"/>
    <s v="차대차"/>
    <s v="정면충돌"/>
    <s v="운전자법규위반"/>
    <s v="안전운전 의무 불이행"/>
    <s v="교차로"/>
    <s v="교차로내"/>
    <s v="승용차"/>
    <s v="중형"/>
    <s v="자전거"/>
    <s v="자전거"/>
    <n v="1"/>
    <n v="0"/>
    <n v="1"/>
    <n v="0"/>
    <n v="0"/>
    <n v="36.981324870000002"/>
    <n v="126.93652806999999"/>
  </r>
  <r>
    <x v="4"/>
    <n v="2012"/>
    <s v="2012-04-14 17시"/>
    <s v="주간"/>
    <s v="토요일"/>
    <s v="차대차"/>
    <s v="측면충돌"/>
    <s v="운전자법규위반"/>
    <s v="중앙선 침범"/>
    <s v="기타/불명"/>
    <s v="기타/불명"/>
    <s v="농기계"/>
    <s v="농기계"/>
    <s v="이륜차"/>
    <s v="소형"/>
    <n v="1"/>
    <n v="0"/>
    <n v="1"/>
    <n v="0"/>
    <n v="0"/>
    <n v="37.062552910000001"/>
    <n v="126.81187353999999"/>
  </r>
  <r>
    <x v="21"/>
    <n v="2012"/>
    <s v="2012-04-14 16시"/>
    <s v="주간"/>
    <s v="토요일"/>
    <s v="차량단독"/>
    <s v="기타"/>
    <s v="운전자법규위반"/>
    <s v="안전운전 의무 불이행"/>
    <s v="단일로"/>
    <s v="터널안"/>
    <s v="승용차"/>
    <s v="중형"/>
    <s v="없음"/>
    <s v="없음"/>
    <n v="1"/>
    <n v="0"/>
    <n v="2"/>
    <n v="0"/>
    <n v="1"/>
    <n v="37.72076148"/>
    <n v="127.0113439"/>
  </r>
  <r>
    <x v="6"/>
    <n v="2012"/>
    <s v="2012-04-14 03시"/>
    <s v="야간"/>
    <s v="토요일"/>
    <s v="차량단독"/>
    <s v="전도전복"/>
    <s v="운전자법규위반"/>
    <s v="안전운전 의무 불이행"/>
    <s v="단일로"/>
    <s v="기타단일로"/>
    <s v="승합차"/>
    <s v="소형"/>
    <s v="없음"/>
    <s v="없음"/>
    <n v="1"/>
    <n v="0"/>
    <n v="1"/>
    <n v="0"/>
    <n v="0"/>
    <n v="37.399487700000002"/>
    <n v="127.13739106"/>
  </r>
  <r>
    <x v="13"/>
    <n v="2012"/>
    <s v="2012-04-13 12시"/>
    <s v="주간"/>
    <s v="금요일"/>
    <s v="차대차"/>
    <s v="측면충돌"/>
    <s v="운전자법규위반"/>
    <s v="교차로 통행방법 위반"/>
    <s v="교차로"/>
    <s v="교차로내"/>
    <s v="자전거"/>
    <s v="자전거"/>
    <s v="화물차"/>
    <s v="중형"/>
    <n v="1"/>
    <n v="0"/>
    <n v="1"/>
    <n v="0"/>
    <n v="0"/>
    <n v="37.42087325"/>
    <n v="126.90853497000001"/>
  </r>
  <r>
    <x v="28"/>
    <n v="2012"/>
    <s v="2012-04-13 07시"/>
    <s v="주간"/>
    <s v="금요일"/>
    <s v="차대차"/>
    <s v="정면충돌"/>
    <s v="운전자법규위반"/>
    <s v="중앙선 침범"/>
    <s v="단일로"/>
    <s v="기타단일로"/>
    <s v="승용차"/>
    <s v="대형"/>
    <s v="승합차"/>
    <s v="대형"/>
    <n v="1"/>
    <n v="0"/>
    <n v="10"/>
    <n v="6"/>
    <n v="3"/>
    <n v="37.341633160000001"/>
    <n v="127.2076313"/>
  </r>
  <r>
    <x v="8"/>
    <n v="2012"/>
    <s v="2012-04-13 01시"/>
    <s v="야간"/>
    <s v="금요일"/>
    <s v="차량단독"/>
    <s v="도로이탈 추락"/>
    <s v="운전자법규위반"/>
    <s v="안전운전 의무 불이행"/>
    <s v="단일로"/>
    <s v="기타단일로"/>
    <s v="승용차"/>
    <s v="대형"/>
    <s v="없음"/>
    <s v="없음"/>
    <n v="2"/>
    <n v="1"/>
    <n v="3"/>
    <n v="0"/>
    <n v="0"/>
    <n v="37.024771809999997"/>
    <n v="127.16765726"/>
  </r>
  <r>
    <x v="3"/>
    <n v="2012"/>
    <s v="2012-04-12 22시"/>
    <s v="야간"/>
    <s v="목요일"/>
    <s v="차대차"/>
    <s v="주정차중 추돌"/>
    <s v="운전자법규위반"/>
    <s v="안전운전 의무 불이행"/>
    <s v="단일로"/>
    <s v="기타단일로"/>
    <s v="화물차"/>
    <s v="소형"/>
    <s v="승합차"/>
    <s v="대형"/>
    <n v="1"/>
    <n v="0"/>
    <n v="3"/>
    <n v="0"/>
    <n v="2"/>
    <n v="37.044026189999997"/>
    <n v="127.06205782000001"/>
  </r>
  <r>
    <x v="29"/>
    <n v="2012"/>
    <s v="2012-04-12 12시"/>
    <s v="주간"/>
    <s v="목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8.029671450000002"/>
    <n v="127.0611206"/>
  </r>
  <r>
    <x v="16"/>
    <n v="2012"/>
    <s v="2012-04-12 05시"/>
    <s v="야간"/>
    <s v="목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483575940000001"/>
    <n v="127.56199565"/>
  </r>
  <r>
    <x v="2"/>
    <n v="2012"/>
    <s v="2012-04-11 21시"/>
    <s v="야간"/>
    <s v="수요일"/>
    <s v="차대사람"/>
    <s v="횡단중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308440160000004"/>
    <n v="127.40215018000001"/>
  </r>
  <r>
    <x v="11"/>
    <n v="2012"/>
    <s v="2012-04-11 20시"/>
    <s v="야간"/>
    <s v="수요일"/>
    <s v="차대차"/>
    <s v="측면충돌"/>
    <s v="운전자법규위반"/>
    <s v="안전운전 의무 불이행"/>
    <s v="교차로"/>
    <s v="교차로내"/>
    <s v="자전거"/>
    <s v="자전거"/>
    <s v="이륜차"/>
    <s v="중형"/>
    <n v="1"/>
    <n v="1"/>
    <n v="2"/>
    <n v="0"/>
    <n v="0"/>
    <n v="37.307365709999999"/>
    <n v="126.83595262999999"/>
  </r>
  <r>
    <x v="21"/>
    <n v="2012"/>
    <s v="2012-04-11 02시"/>
    <s v="야간"/>
    <s v="수요일"/>
    <s v="차대차"/>
    <s v="기타"/>
    <s v="운전자법규위반"/>
    <s v="안전운전 의무 불이행"/>
    <s v="교차로"/>
    <s v="교차로부근"/>
    <s v="승용차"/>
    <s v="중형"/>
    <s v="승용차"/>
    <s v="중형"/>
    <n v="1"/>
    <n v="0"/>
    <n v="1"/>
    <n v="0"/>
    <n v="0"/>
    <n v="37.765309739999999"/>
    <n v="127.04406745"/>
  </r>
  <r>
    <x v="4"/>
    <n v="2012"/>
    <s v="2012-04-09 06시"/>
    <s v="주간"/>
    <s v="월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04728469999999"/>
    <n v="126.99574732000001"/>
  </r>
  <r>
    <x v="4"/>
    <n v="2012"/>
    <s v="2012-04-08 22시"/>
    <s v="야간"/>
    <s v="일요일"/>
    <s v="차량단독"/>
    <s v="전도전복"/>
    <s v="운전자법규위반"/>
    <s v="안전운전 의무 불이행"/>
    <s v="단일로"/>
    <s v="기타단일로"/>
    <s v="승용차"/>
    <s v="소형"/>
    <s v="없음"/>
    <s v="없음"/>
    <n v="1"/>
    <n v="1"/>
    <n v="2"/>
    <n v="0"/>
    <n v="0"/>
    <n v="37.201982399999999"/>
    <n v="127.09001748"/>
  </r>
  <r>
    <x v="18"/>
    <n v="2012"/>
    <s v="2012-04-08 19시"/>
    <s v="야간"/>
    <s v="일요일"/>
    <s v="차대차"/>
    <s v="측면충돌"/>
    <s v="운전자법규위반"/>
    <s v="신호위반"/>
    <s v="교차로"/>
    <s v="교차로내"/>
    <s v="승용차"/>
    <s v="중형"/>
    <s v="이륜차"/>
    <s v="소형"/>
    <n v="1"/>
    <n v="0"/>
    <n v="1"/>
    <n v="0"/>
    <n v="0"/>
    <n v="37.14612151"/>
    <n v="127.05489374"/>
  </r>
  <r>
    <x v="22"/>
    <n v="2012"/>
    <s v="2012-04-08 15시"/>
    <s v="주간"/>
    <s v="일요일"/>
    <s v="차대차"/>
    <s v="주정차중 추돌"/>
    <s v="운전자법규위반"/>
    <s v="안전운전 의무 불이행"/>
    <s v="단일로"/>
    <s v="교량위"/>
    <s v="이륜차"/>
    <s v="중형"/>
    <s v="이륜차"/>
    <s v="중형"/>
    <n v="1"/>
    <n v="1"/>
    <n v="7"/>
    <n v="0"/>
    <n v="5"/>
    <n v="37.72603015"/>
    <n v="127.40995536"/>
  </r>
  <r>
    <x v="22"/>
    <n v="2012"/>
    <s v="2012-04-08 14시"/>
    <s v="주간"/>
    <s v="일요일"/>
    <s v="차대차"/>
    <s v="정면충돌"/>
    <s v="운전자법규위반"/>
    <s v="중앙선 침범"/>
    <s v="단일로"/>
    <s v="기타단일로"/>
    <s v="이륜차"/>
    <s v="대형"/>
    <s v="이륜차"/>
    <s v="대형"/>
    <n v="1"/>
    <n v="1"/>
    <n v="2"/>
    <n v="0"/>
    <n v="0"/>
    <n v="37.58590968"/>
    <n v="127.46543158999999"/>
  </r>
  <r>
    <x v="23"/>
    <n v="2012"/>
    <s v="2012-04-08 14시"/>
    <s v="주간"/>
    <s v="일요일"/>
    <s v="차량단독"/>
    <s v="기타"/>
    <s v="운전자법규위반"/>
    <s v="안전운전 의무 불이행"/>
    <s v="단일로"/>
    <s v="기타단일로"/>
    <s v="자전거"/>
    <s v="자전거"/>
    <s v="없음"/>
    <s v="없음"/>
    <n v="1"/>
    <n v="0"/>
    <n v="1"/>
    <n v="0"/>
    <n v="0"/>
    <n v="37.521334420000002"/>
    <n v="127.18441138"/>
  </r>
  <r>
    <x v="26"/>
    <n v="2012"/>
    <s v="2012-04-08 00시"/>
    <s v="야간"/>
    <s v="일요일"/>
    <s v="차대사람"/>
    <s v="횡단중"/>
    <s v="운전자법규위반"/>
    <s v="안전운전 의무 불이행"/>
    <s v="단일로"/>
    <s v="횡단보도부근"/>
    <s v="승용차"/>
    <s v="대형"/>
    <s v="보행자"/>
    <s v="보행자"/>
    <n v="1"/>
    <n v="0"/>
    <n v="1"/>
    <n v="0"/>
    <n v="0"/>
    <n v="37.682803049999997"/>
    <n v="126.74983090000001"/>
  </r>
  <r>
    <x v="12"/>
    <n v="2012"/>
    <s v="2012-04-08 00시"/>
    <s v="야간"/>
    <s v="일요일"/>
    <s v="차대차"/>
    <s v="기타"/>
    <s v="운전자법규위반"/>
    <s v="신호위반"/>
    <s v="교차로"/>
    <s v="교차로내"/>
    <s v="승용차"/>
    <s v="중형"/>
    <s v="이륜차"/>
    <s v="소형"/>
    <n v="1"/>
    <n v="0"/>
    <n v="1"/>
    <n v="0"/>
    <n v="0"/>
    <n v="37.533936130000001"/>
    <n v="126.81609974"/>
  </r>
  <r>
    <x v="4"/>
    <n v="2012"/>
    <s v="2012-04-07 23시"/>
    <s v="야간"/>
    <s v="토요일"/>
    <s v="차대사람"/>
    <s v="길가장자리구역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062478800000001"/>
    <n v="126.74770470999999"/>
  </r>
  <r>
    <x v="28"/>
    <n v="2012"/>
    <s v="2012-04-07 20시"/>
    <s v="야간"/>
    <s v="토요일"/>
    <s v="차대사람"/>
    <s v="기타"/>
    <s v="운전자법규위반"/>
    <s v="안전운전 의무 불이행"/>
    <s v="단일로"/>
    <s v="기타단일로"/>
    <s v="원동기장치자전거"/>
    <s v="원동기장치자전거"/>
    <s v="보행자"/>
    <s v="보행자"/>
    <n v="1"/>
    <n v="0"/>
    <n v="1"/>
    <n v="0"/>
    <n v="0"/>
    <n v="37.414388250000002"/>
    <n v="127.24460670000001"/>
  </r>
  <r>
    <x v="2"/>
    <n v="2012"/>
    <s v="2012-04-07 16시"/>
    <s v="주간"/>
    <s v="토요일"/>
    <s v="차대차"/>
    <s v="진행중 추돌"/>
    <s v="운전자법규위반"/>
    <s v="안전거리 미확보"/>
    <s v="단일로"/>
    <s v="기타단일로"/>
    <s v="승용차"/>
    <s v="대형"/>
    <s v="화물차"/>
    <s v="대형"/>
    <n v="2"/>
    <n v="2"/>
    <n v="4"/>
    <n v="0"/>
    <n v="0"/>
    <n v="37.237794890000004"/>
    <n v="127.42324537"/>
  </r>
  <r>
    <x v="19"/>
    <n v="2012"/>
    <s v="2012-04-07 14시"/>
    <s v="주간"/>
    <s v="토요일"/>
    <s v="차대차"/>
    <s v="정면충돌"/>
    <s v="운전자법규위반"/>
    <s v="중앙선 침범"/>
    <s v="단일로"/>
    <s v="기타단일로"/>
    <s v="승용차"/>
    <s v="중형"/>
    <s v="화물차"/>
    <s v="중형"/>
    <n v="1"/>
    <n v="0"/>
    <n v="2"/>
    <n v="0"/>
    <n v="1"/>
    <n v="38.106299630000002"/>
    <n v="127.20992535000001"/>
  </r>
  <r>
    <x v="6"/>
    <n v="2012"/>
    <s v="2012-04-06 08시"/>
    <s v="주간"/>
    <s v="금요일"/>
    <s v="차대사람"/>
    <s v="기타"/>
    <s v="운전자법규위반"/>
    <s v="안전운전 의무 불이행"/>
    <s v="교차로"/>
    <s v="교차로부근"/>
    <s v="승용차"/>
    <s v="소형"/>
    <s v="보행자"/>
    <s v="보행자"/>
    <n v="1"/>
    <n v="0"/>
    <n v="1"/>
    <n v="0"/>
    <n v="0"/>
    <n v="37.439887730000002"/>
    <n v="127.14048578000001"/>
  </r>
  <r>
    <x v="26"/>
    <n v="2012"/>
    <s v="2012-04-06 06시"/>
    <s v="주간"/>
    <s v="금요일"/>
    <s v="차대차"/>
    <s v="정면충돌"/>
    <s v="운전자법규위반"/>
    <s v="신호위반"/>
    <s v="교차로"/>
    <s v="교차로내"/>
    <s v="이륜차"/>
    <s v="중형"/>
    <s v="승합차"/>
    <s v="중형"/>
    <n v="1"/>
    <n v="0"/>
    <n v="1"/>
    <n v="0"/>
    <n v="0"/>
    <n v="37.67147181"/>
    <n v="126.75812057"/>
  </r>
  <r>
    <x v="10"/>
    <n v="2012"/>
    <s v="2012-04-06 02시"/>
    <s v="야간"/>
    <s v="금요일"/>
    <s v="차대사람"/>
    <s v="길가장자리구역통행중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29524799"/>
    <n v="127.07159498"/>
  </r>
  <r>
    <x v="5"/>
    <n v="2012"/>
    <s v="2012-04-05 13시"/>
    <s v="주간"/>
    <s v="목요일"/>
    <s v="차량단독"/>
    <s v="전도전복"/>
    <s v="운전자법규위반"/>
    <s v="안전운전 의무 불이행"/>
    <s v="단일로"/>
    <s v="터널안"/>
    <s v="원동기장치자전거"/>
    <s v="원동기장치자전거"/>
    <s v="없음"/>
    <s v="없음"/>
    <n v="1"/>
    <n v="0"/>
    <n v="1"/>
    <n v="0"/>
    <n v="0"/>
    <n v="37.536445020000002"/>
    <n v="127.26311633"/>
  </r>
  <r>
    <x v="5"/>
    <n v="2012"/>
    <s v="2012-04-05 08시"/>
    <s v="주간"/>
    <s v="목요일"/>
    <s v="차대차"/>
    <s v="측면충돌"/>
    <s v="운전자법규위반"/>
    <s v="안전운전 의무 불이행"/>
    <s v="단일로"/>
    <s v="기타단일로"/>
    <s v="화물차"/>
    <s v="대형"/>
    <s v="이륜차"/>
    <s v="중형"/>
    <n v="1"/>
    <n v="0"/>
    <n v="1"/>
    <n v="0"/>
    <n v="0"/>
    <n v="37.651343879999999"/>
    <n v="127.18059715"/>
  </r>
  <r>
    <x v="26"/>
    <n v="2012"/>
    <s v="2012-04-05 00시"/>
    <s v="야간"/>
    <s v="목요일"/>
    <s v="차대사람"/>
    <s v="횡단중"/>
    <s v="운전자법규위반"/>
    <s v="안전운전 의무 불이행"/>
    <s v="단일로"/>
    <s v="횡단보도부근"/>
    <s v="승용차"/>
    <s v="소형"/>
    <s v="보행자"/>
    <s v="보행자"/>
    <n v="1"/>
    <n v="0"/>
    <n v="1"/>
    <n v="0"/>
    <n v="0"/>
    <n v="37.640262649999997"/>
    <n v="126.83268337"/>
  </r>
  <r>
    <x v="6"/>
    <n v="2012"/>
    <s v="2012-04-04 21시"/>
    <s v="야간"/>
    <s v="수요일"/>
    <s v="차대사람"/>
    <s v="차도통행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373264079999998"/>
    <n v="127.102934"/>
  </r>
  <r>
    <x v="6"/>
    <n v="2012"/>
    <s v="2012-04-04 17시"/>
    <s v="주간"/>
    <s v="수요일"/>
    <s v="차대사람"/>
    <s v="횡단중"/>
    <s v="운전자법규위반"/>
    <s v="안전운전 의무 불이행"/>
    <s v="단일로"/>
    <s v="횡단보도상"/>
    <s v="승합차"/>
    <s v="대형"/>
    <s v="보행자"/>
    <s v="보행자"/>
    <n v="1"/>
    <n v="0"/>
    <n v="1"/>
    <n v="0"/>
    <n v="0"/>
    <n v="37.430037169999999"/>
    <n v="127.12927522"/>
  </r>
  <r>
    <x v="5"/>
    <n v="2012"/>
    <s v="2012-04-04 15시"/>
    <s v="주간"/>
    <s v="수요일"/>
    <s v="차대차"/>
    <s v="측면충돌"/>
    <s v="운전자법규위반"/>
    <s v="신호위반"/>
    <s v="단일로"/>
    <s v="터널안"/>
    <s v="화물차"/>
    <s v="중형"/>
    <s v="승합차"/>
    <s v="소형"/>
    <n v="1"/>
    <n v="1"/>
    <n v="4"/>
    <n v="0"/>
    <n v="2"/>
    <n v="37.608473050000001"/>
    <n v="127.26808849"/>
  </r>
  <r>
    <x v="9"/>
    <n v="2012"/>
    <s v="2012-04-03 15시"/>
    <s v="주간"/>
    <s v="화요일"/>
    <s v="차대사람"/>
    <s v="횡단중"/>
    <s v="운전자법규위반"/>
    <s v="기타(운전자법규위반)"/>
    <s v="교차로"/>
    <s v="교차로부근"/>
    <s v="승용차"/>
    <s v="중형"/>
    <s v="보행자"/>
    <s v="보행자"/>
    <n v="1"/>
    <n v="0"/>
    <n v="1"/>
    <n v="0"/>
    <n v="0"/>
    <n v="37.29023317"/>
    <n v="127.03038804000001"/>
  </r>
  <r>
    <x v="3"/>
    <n v="2012"/>
    <s v="2012-04-02 20시"/>
    <s v="야간"/>
    <s v="월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00026493"/>
    <n v="127.10405033000001"/>
  </r>
  <r>
    <x v="3"/>
    <n v="2012"/>
    <s v="2012-04-02 20시"/>
    <s v="야간"/>
    <s v="월요일"/>
    <s v="차대사람"/>
    <s v="기타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022833069999997"/>
    <n v="126.93218572000001"/>
  </r>
  <r>
    <x v="7"/>
    <n v="2012"/>
    <s v="2012-04-01 16시"/>
    <s v="주간"/>
    <s v="일요일"/>
    <s v="차대차"/>
    <s v="측면충돌"/>
    <s v="운전자법규위반"/>
    <s v="안전운전 의무 불이행"/>
    <s v="단일로"/>
    <s v="기타단일로"/>
    <s v="이륜차"/>
    <s v="중형"/>
    <s v="농기계"/>
    <s v="농기계"/>
    <n v="1"/>
    <n v="0"/>
    <n v="1"/>
    <n v="0"/>
    <n v="0"/>
    <n v="37.33161698"/>
    <n v="127.6479994"/>
  </r>
  <r>
    <x v="5"/>
    <n v="2012"/>
    <s v="2012-04-01 14시"/>
    <s v="주간"/>
    <s v="일요일"/>
    <s v="차대사람"/>
    <s v="기타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647193190000003"/>
    <n v="127.11012941"/>
  </r>
  <r>
    <x v="10"/>
    <n v="2012"/>
    <s v="2012-04-01 12시"/>
    <s v="주간"/>
    <s v="일요일"/>
    <s v="차대차"/>
    <s v="진행중 추돌"/>
    <s v="운전자법규위반"/>
    <s v="안전운전 의무 불이행"/>
    <s v="단일로"/>
    <s v="기타단일로"/>
    <s v="화물차"/>
    <s v="소형"/>
    <s v="승용차"/>
    <s v="소형"/>
    <n v="1"/>
    <n v="0"/>
    <n v="3"/>
    <n v="0"/>
    <n v="2"/>
    <n v="37.29707999"/>
    <n v="127.10057048"/>
  </r>
  <r>
    <x v="9"/>
    <n v="2012"/>
    <s v="2012-04-01 02시"/>
    <s v="야간"/>
    <s v="일요일"/>
    <s v="차량단독"/>
    <s v="공작물충돌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319358880000003"/>
    <n v="126.98739816"/>
  </r>
  <r>
    <x v="11"/>
    <n v="2012"/>
    <s v="2012-03-31 23시"/>
    <s v="야간"/>
    <s v="토요일"/>
    <s v="차대사람"/>
    <s v="횡단중"/>
    <s v="운전자법규위반"/>
    <s v="안전운전 의무 불이행"/>
    <s v="단일로"/>
    <s v="지하차도(도로)내"/>
    <s v="승용차"/>
    <s v="중형"/>
    <s v="보행자"/>
    <s v="보행자"/>
    <n v="1"/>
    <n v="0"/>
    <n v="1"/>
    <n v="0"/>
    <n v="0"/>
    <n v="37.32807863"/>
    <n v="126.78927741"/>
  </r>
  <r>
    <x v="17"/>
    <n v="2012"/>
    <s v="2012-03-31 20시"/>
    <s v="야간"/>
    <s v="토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6199567"/>
    <n v="126.84569157"/>
  </r>
  <r>
    <x v="30"/>
    <n v="2012"/>
    <s v="2012-03-31 20시"/>
    <s v="야간"/>
    <s v="토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43311790000001"/>
    <n v="126.97986313"/>
  </r>
  <r>
    <x v="8"/>
    <n v="2012"/>
    <s v="2012-03-31 17시"/>
    <s v="주간"/>
    <s v="토요일"/>
    <s v="차대사람"/>
    <s v="기타"/>
    <s v="운전자법규위반"/>
    <s v="안전운전 의무 불이행"/>
    <s v="교차로"/>
    <s v="교차로부근"/>
    <s v="화물차"/>
    <s v="소형"/>
    <s v="보행자"/>
    <s v="보행자"/>
    <n v="1"/>
    <n v="0"/>
    <n v="1"/>
    <n v="0"/>
    <n v="0"/>
    <n v="37.012110589999999"/>
    <n v="127.25011812"/>
  </r>
  <r>
    <x v="12"/>
    <n v="2012"/>
    <s v="2012-03-31 09시"/>
    <s v="주간"/>
    <s v="토요일"/>
    <s v="차대사람"/>
    <s v="기타"/>
    <s v="운전자법규위반"/>
    <s v="안전운전 의무 불이행"/>
    <s v="단일로"/>
    <s v="횡단보도부근"/>
    <s v="승합차"/>
    <s v="중형"/>
    <s v="보행자"/>
    <s v="보행자"/>
    <n v="1"/>
    <n v="0"/>
    <n v="2"/>
    <n v="0"/>
    <n v="1"/>
    <n v="37.488510650000002"/>
    <n v="126.81652541"/>
  </r>
  <r>
    <x v="9"/>
    <n v="2012"/>
    <s v="2012-03-31 08시"/>
    <s v="주간"/>
    <s v="토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30116992"/>
    <n v="127.01765992"/>
  </r>
  <r>
    <x v="17"/>
    <n v="2012"/>
    <s v="2012-03-30 22시"/>
    <s v="야간"/>
    <s v="금요일"/>
    <s v="차대사람"/>
    <s v="차도통행중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456618980000002"/>
    <n v="126.86972006000001"/>
  </r>
  <r>
    <x v="10"/>
    <n v="2012"/>
    <s v="2012-03-30 13시"/>
    <s v="주간"/>
    <s v="금요일"/>
    <s v="차대차"/>
    <s v="주정차중 추돌"/>
    <s v="운전자법규위반"/>
    <s v="안전운전 의무 불이행"/>
    <s v="단일로"/>
    <s v="기타단일로"/>
    <s v="화물차"/>
    <s v="소형"/>
    <s v="특수차"/>
    <s v="경형"/>
    <n v="1"/>
    <n v="0"/>
    <n v="1"/>
    <n v="0"/>
    <n v="0"/>
    <n v="37.317614550000002"/>
    <n v="127.05293645"/>
  </r>
  <r>
    <x v="3"/>
    <n v="2012"/>
    <s v="2012-03-29 16시"/>
    <s v="주간"/>
    <s v="목요일"/>
    <s v="차대사람"/>
    <s v="길가장자리구역통행중"/>
    <s v="운전자법규위반"/>
    <s v="안전운전 의무 불이행"/>
    <s v="단일로"/>
    <s v="기타단일로"/>
    <s v="건설기계"/>
    <s v="건설기계"/>
    <s v="보행자"/>
    <s v="보행자"/>
    <n v="1"/>
    <n v="0"/>
    <n v="1"/>
    <n v="0"/>
    <n v="0"/>
    <n v="36.98216292"/>
    <n v="127.02962526"/>
  </r>
  <r>
    <x v="16"/>
    <n v="2012"/>
    <s v="2012-03-28 21시"/>
    <s v="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503817840000004"/>
    <n v="127.61413625"/>
  </r>
  <r>
    <x v="12"/>
    <n v="2012"/>
    <s v="2012-03-28 11시"/>
    <s v="주간"/>
    <s v="수요일"/>
    <s v="차대차"/>
    <s v="측면충돌"/>
    <s v="운전자법규위반"/>
    <s v="안전운전 의무 불이행"/>
    <s v="단일로"/>
    <s v="횡단보도상"/>
    <s v="승합차"/>
    <s v="대형"/>
    <s v="자전거"/>
    <s v="자전거"/>
    <n v="1"/>
    <n v="0"/>
    <n v="1"/>
    <n v="0"/>
    <n v="0"/>
    <n v="37.503675000000001"/>
    <n v="126.77187863"/>
  </r>
  <r>
    <x v="2"/>
    <n v="2012"/>
    <s v="2012-03-28 02시"/>
    <s v="야간"/>
    <s v="수요일"/>
    <s v="차량단독"/>
    <s v="도로이탈 추락"/>
    <s v="운전자법규위반"/>
    <s v="안전운전 의무 불이행"/>
    <s v="단일로"/>
    <s v="기타단일로"/>
    <s v="승용차"/>
    <s v="중형"/>
    <s v="없음"/>
    <s v="없음"/>
    <n v="1"/>
    <n v="0"/>
    <n v="3"/>
    <n v="1"/>
    <n v="1"/>
    <n v="37.11524988"/>
    <n v="127.60823757"/>
  </r>
  <r>
    <x v="5"/>
    <n v="2012"/>
    <s v="2012-03-27 14시"/>
    <s v="주간"/>
    <s v="화요일"/>
    <s v="차대차"/>
    <s v="진행중 추돌"/>
    <s v="운전자법규위반"/>
    <s v="안전운전 의무 불이행"/>
    <s v="단일로"/>
    <s v="터널안"/>
    <s v="승합차"/>
    <s v="소형"/>
    <s v="화물차"/>
    <s v="소형"/>
    <n v="4"/>
    <n v="5"/>
    <n v="9"/>
    <n v="0"/>
    <n v="0"/>
    <n v="37.634239350000001"/>
    <n v="127.34956640999999"/>
  </r>
  <r>
    <x v="29"/>
    <n v="2012"/>
    <s v="2012-03-27 13시"/>
    <s v="주간"/>
    <s v="화요일"/>
    <s v="차량단독"/>
    <s v="기타"/>
    <s v="운전자법규위반"/>
    <s v="안전운전 의무 불이행"/>
    <s v="단일로"/>
    <s v="기타단일로"/>
    <s v="자전거"/>
    <s v="자전거"/>
    <s v="없음"/>
    <s v="없음"/>
    <n v="1"/>
    <n v="0"/>
    <n v="1"/>
    <n v="0"/>
    <n v="0"/>
    <n v="37.982653890000002"/>
    <n v="127.06661608"/>
  </r>
  <r>
    <x v="3"/>
    <n v="2012"/>
    <s v="2012-03-27 09시"/>
    <s v="주간"/>
    <s v="화요일"/>
    <s v="차대사람"/>
    <s v="횡단중"/>
    <s v="운전자법규위반"/>
    <s v="안전운전 의무 불이행"/>
    <s v="교차로"/>
    <s v="교차로내"/>
    <s v="특수차"/>
    <s v="대형"/>
    <s v="보행자"/>
    <s v="보행자"/>
    <n v="1"/>
    <n v="0"/>
    <n v="1"/>
    <n v="0"/>
    <n v="0"/>
    <n v="36.983562210000002"/>
    <n v="126.92935398"/>
  </r>
  <r>
    <x v="6"/>
    <n v="2012"/>
    <s v="2012-03-27 08시"/>
    <s v="주간"/>
    <s v="화요일"/>
    <s v="차대사람"/>
    <s v="횡단중"/>
    <s v="운전자법규위반"/>
    <s v="보행자 보호의무 위반"/>
    <s v="단일로"/>
    <s v="횡단보도상"/>
    <s v="승용차"/>
    <s v="중형"/>
    <s v="보행자"/>
    <s v="보행자"/>
    <n v="1"/>
    <n v="0"/>
    <n v="1"/>
    <n v="0"/>
    <n v="0"/>
    <n v="37.447689779999997"/>
    <n v="127.14518547"/>
  </r>
  <r>
    <x v="11"/>
    <n v="2012"/>
    <s v="2012-03-27 06시"/>
    <s v="주간"/>
    <s v="화요일"/>
    <s v="차대차"/>
    <s v="측면충돌"/>
    <s v="운전자법규위반"/>
    <s v="안전운전 의무 불이행"/>
    <s v="단일로"/>
    <s v="기타단일로"/>
    <s v="화물차"/>
    <s v="중형"/>
    <s v="화물차"/>
    <s v="소형"/>
    <n v="1"/>
    <n v="2"/>
    <n v="3"/>
    <n v="0"/>
    <n v="0"/>
    <n v="37.34785943"/>
    <n v="126.85954314999999"/>
  </r>
  <r>
    <x v="26"/>
    <n v="2012"/>
    <s v="2012-03-26 17시"/>
    <s v="주간"/>
    <s v="월요일"/>
    <s v="차대사람"/>
    <s v="기타"/>
    <s v="운전자법규위반"/>
    <s v="안전운전 의무 불이행"/>
    <s v="단일로"/>
    <s v="횡단보도상"/>
    <s v="승합차"/>
    <s v="대형"/>
    <s v="보행자"/>
    <s v="보행자"/>
    <n v="1"/>
    <n v="0"/>
    <n v="1"/>
    <n v="0"/>
    <n v="0"/>
    <n v="37.670264379999999"/>
    <n v="126.76104672"/>
  </r>
  <r>
    <x v="3"/>
    <n v="2012"/>
    <s v="2012-03-26 17시"/>
    <s v="주간"/>
    <s v="월요일"/>
    <s v="차대사람"/>
    <s v="횡단중"/>
    <s v="운전자법규위반"/>
    <s v="보행자 보호의무 위반"/>
    <s v="단일로"/>
    <s v="횡단보도상"/>
    <s v="승용차"/>
    <s v="경형"/>
    <s v="보행자"/>
    <s v="보행자"/>
    <n v="1"/>
    <n v="0"/>
    <n v="1"/>
    <n v="0"/>
    <n v="0"/>
    <n v="36.98447565"/>
    <n v="126.92251535"/>
  </r>
  <r>
    <x v="4"/>
    <n v="2012"/>
    <s v="2012-03-26 15시"/>
    <s v="주간"/>
    <s v="월요일"/>
    <s v="차대차"/>
    <s v="측면충돌"/>
    <s v="운전자법규위반"/>
    <s v="안전운전 의무 불이행"/>
    <s v="교차로"/>
    <s v="교차로부근"/>
    <s v="특수차"/>
    <s v="대형"/>
    <s v="원동기장치자전거"/>
    <s v="원동기장치자전거"/>
    <n v="1"/>
    <n v="0"/>
    <n v="1"/>
    <n v="0"/>
    <n v="0"/>
    <n v="37.207554039999998"/>
    <n v="126.77137523"/>
  </r>
  <r>
    <x v="9"/>
    <n v="2012"/>
    <s v="2012-03-25 22시"/>
    <s v="야간"/>
    <s v="일요일"/>
    <s v="차대사람"/>
    <s v="횡단중"/>
    <s v="운전자법규위반"/>
    <s v="안전운전 의무 불이행"/>
    <s v="교차로"/>
    <s v="교차로부근"/>
    <s v="승합차"/>
    <s v="대형"/>
    <s v="보행자"/>
    <s v="보행자"/>
    <n v="1"/>
    <n v="0"/>
    <n v="1"/>
    <n v="0"/>
    <n v="0"/>
    <n v="37.274212949999999"/>
    <n v="126.97001819"/>
  </r>
  <r>
    <x v="13"/>
    <n v="2012"/>
    <s v="2012-03-25 05시"/>
    <s v="야간"/>
    <s v="일요일"/>
    <s v="차량단독"/>
    <s v="기타"/>
    <s v="운전자법규위반"/>
    <s v="안전운전 의무 불이행"/>
    <s v="단일로"/>
    <s v="터널안"/>
    <s v="승용차"/>
    <s v="소형"/>
    <s v="없음"/>
    <s v="없음"/>
    <n v="1"/>
    <n v="0"/>
    <n v="1"/>
    <n v="0"/>
    <n v="0"/>
    <n v="37.377852220000001"/>
    <n v="126.95183903"/>
  </r>
  <r>
    <x v="10"/>
    <n v="2012"/>
    <s v="2012-03-24 20시"/>
    <s v="야간"/>
    <s v="토요일"/>
    <s v="차량단독"/>
    <s v="기타"/>
    <s v="운전자법규위반"/>
    <s v="안전운전 의무 불이행"/>
    <s v="기타/불명"/>
    <s v="기타/불명"/>
    <s v="승용차"/>
    <s v="대형"/>
    <s v="없음"/>
    <s v="없음"/>
    <n v="1"/>
    <n v="0"/>
    <n v="1"/>
    <n v="0"/>
    <n v="0"/>
    <n v="37.192210510000002"/>
    <n v="127.29452777"/>
  </r>
  <r>
    <x v="18"/>
    <n v="2012"/>
    <s v="2012-03-24 13시"/>
    <s v="주간"/>
    <s v="토요일"/>
    <s v="차량단독"/>
    <s v="공작물충돌"/>
    <s v="운전자법규위반"/>
    <s v="과속"/>
    <s v="단일로"/>
    <s v="터널안"/>
    <s v="승용차"/>
    <s v="소형"/>
    <s v="없음"/>
    <s v="없음"/>
    <n v="1"/>
    <n v="0"/>
    <n v="1"/>
    <n v="0"/>
    <n v="0"/>
    <n v="37.178100090000001"/>
    <n v="127.03982483999999"/>
  </r>
  <r>
    <x v="3"/>
    <n v="2012"/>
    <s v="2012-03-24 01시"/>
    <s v="야간"/>
    <s v="토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109365160000003"/>
    <n v="127.06553108999999"/>
  </r>
  <r>
    <x v="5"/>
    <n v="2012"/>
    <s v="2012-03-23 19시"/>
    <s v="야간"/>
    <s v="금요일"/>
    <s v="차대사람"/>
    <s v="보도통행중"/>
    <s v="운전자법규위반"/>
    <s v="신호위반"/>
    <s v="단일로"/>
    <s v="기타단일로"/>
    <s v="승용차"/>
    <s v="중형"/>
    <s v="보행자"/>
    <s v="보행자"/>
    <n v="1"/>
    <n v="0"/>
    <n v="1"/>
    <n v="0"/>
    <n v="0"/>
    <n v="37.765178779999999"/>
    <n v="127.22584101"/>
  </r>
  <r>
    <x v="8"/>
    <n v="2012"/>
    <s v="2012-03-22 21시"/>
    <s v="야간"/>
    <s v="목요일"/>
    <s v="차대사람"/>
    <s v="길가장자리구역통행중"/>
    <s v="운전자법규위반"/>
    <s v="안전운전 의무 불이행"/>
    <s v="단일로"/>
    <s v="기타단일로"/>
    <s v="승용차"/>
    <s v="중형"/>
    <s v="보행자"/>
    <s v="보행자"/>
    <n v="2"/>
    <n v="0"/>
    <n v="3"/>
    <n v="0"/>
    <n v="1"/>
    <n v="37.065454670000001"/>
    <n v="127.4267377"/>
  </r>
  <r>
    <x v="4"/>
    <n v="2012"/>
    <s v="2012-03-22 16시"/>
    <s v="주간"/>
    <s v="목요일"/>
    <s v="차대차"/>
    <s v="진행중 추돌"/>
    <s v="운전자법규위반"/>
    <s v="안전운전 의무 불이행"/>
    <s v="단일로"/>
    <s v="기타단일로"/>
    <s v="화물차"/>
    <s v="중형"/>
    <s v="화물차"/>
    <s v="중형"/>
    <n v="1"/>
    <n v="0"/>
    <n v="2"/>
    <n v="1"/>
    <n v="0"/>
    <n v="37.23546863"/>
    <n v="126.87352753"/>
  </r>
  <r>
    <x v="29"/>
    <n v="2012"/>
    <s v="2012-03-22 11시"/>
    <s v="주간"/>
    <s v="목요일"/>
    <s v="차대차"/>
    <s v="측면충돌"/>
    <s v="운전자법규위반"/>
    <s v="중앙선 침범"/>
    <s v="단일로"/>
    <s v="기타단일로"/>
    <s v="화물차"/>
    <s v="소형"/>
    <s v="특수차"/>
    <s v="대형"/>
    <n v="1"/>
    <n v="0"/>
    <n v="2"/>
    <n v="0"/>
    <n v="1"/>
    <n v="38.174348600000002"/>
    <n v="127.10322746"/>
  </r>
  <r>
    <x v="9"/>
    <n v="2012"/>
    <s v="2012-03-22 09시"/>
    <s v="주간"/>
    <s v="목요일"/>
    <s v="차대사람"/>
    <s v="횡단중"/>
    <s v="운전자법규위반"/>
    <s v="보행자 보호의무 위반"/>
    <s v="단일로"/>
    <s v="횡단보도상"/>
    <s v="승용차"/>
    <s v="중형"/>
    <s v="보행자"/>
    <s v="보행자"/>
    <n v="1"/>
    <n v="0"/>
    <n v="1"/>
    <n v="0"/>
    <n v="0"/>
    <n v="37.25815515"/>
    <n v="127.05677273000001"/>
  </r>
  <r>
    <x v="3"/>
    <n v="2012"/>
    <s v="2012-03-21 06시"/>
    <s v="주간"/>
    <s v="수요일"/>
    <s v="차량단독"/>
    <s v="기타"/>
    <s v="운전자법규위반"/>
    <s v="안전운전 의무 불이행"/>
    <s v="단일로"/>
    <s v="기타단일로"/>
    <s v="승용차"/>
    <s v="경형"/>
    <s v="없음"/>
    <s v="없음"/>
    <n v="1"/>
    <n v="0"/>
    <n v="1"/>
    <n v="0"/>
    <n v="0"/>
    <n v="37.052107159999998"/>
    <n v="127.10700893000001"/>
  </r>
  <r>
    <x v="11"/>
    <n v="2012"/>
    <s v="2012-03-20 18시"/>
    <s v="야간"/>
    <s v="화요일"/>
    <s v="차대차"/>
    <s v="측면충돌"/>
    <s v="운전자법규위반"/>
    <s v="안전운전 의무 불이행"/>
    <s v="교차로"/>
    <s v="교차로내"/>
    <s v="자전거"/>
    <s v="자전거"/>
    <s v="화물차"/>
    <s v="중형"/>
    <n v="1"/>
    <n v="0"/>
    <n v="1"/>
    <n v="0"/>
    <n v="0"/>
    <n v="37.340151820000003"/>
    <n v="126.77064932"/>
  </r>
  <r>
    <x v="9"/>
    <n v="2012"/>
    <s v="2012-03-20 05시"/>
    <s v="야간"/>
    <s v="화요일"/>
    <s v="차대사람"/>
    <s v="횡단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276871620000001"/>
    <n v="127.00317369"/>
  </r>
  <r>
    <x v="12"/>
    <n v="2012"/>
    <s v="2012-03-20 01시"/>
    <s v="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5028553"/>
    <n v="126.75748428"/>
  </r>
  <r>
    <x v="20"/>
    <n v="2012"/>
    <s v="2012-03-19 11시"/>
    <s v="주간"/>
    <s v="월요일"/>
    <s v="차대차"/>
    <s v="측면충돌"/>
    <s v="운전자법규위반"/>
    <s v="신호위반"/>
    <s v="교차로"/>
    <s v="교차로내"/>
    <s v="건설기계"/>
    <s v="건설기계"/>
    <s v="이륜차"/>
    <s v="사발이"/>
    <n v="1"/>
    <n v="0"/>
    <n v="1"/>
    <n v="0"/>
    <n v="0"/>
    <n v="37.599954740000001"/>
    <n v="126.77165502"/>
  </r>
  <r>
    <x v="11"/>
    <n v="2012"/>
    <s v="2012-03-18 23시"/>
    <s v="야간"/>
    <s v="일요일"/>
    <s v="차량단독"/>
    <s v="전도전복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302418199999998"/>
    <n v="126.89853006"/>
  </r>
  <r>
    <x v="11"/>
    <n v="2012"/>
    <s v="2012-03-18 01시"/>
    <s v="야간"/>
    <s v="토요일"/>
    <s v="차량단독"/>
    <s v="공작물충돌"/>
    <s v="운전자법규위반"/>
    <s v="안전운전 의무 불이행"/>
    <s v="단일로"/>
    <s v="터널안"/>
    <s v="승용차"/>
    <s v="소형"/>
    <s v="없음"/>
    <s v="없음"/>
    <n v="1"/>
    <n v="0"/>
    <n v="1"/>
    <n v="0"/>
    <n v="0"/>
    <n v="37.289041410000003"/>
    <n v="126.87244056999999"/>
  </r>
  <r>
    <x v="15"/>
    <n v="2012"/>
    <s v="2012-03-18 00시"/>
    <s v="야간"/>
    <s v="일요일"/>
    <s v="차량단독"/>
    <s v="전도전복"/>
    <s v="운전자법규위반"/>
    <s v="안전운전 의무 불이행"/>
    <s v="단일로"/>
    <s v="기타단일로"/>
    <s v="이륜차"/>
    <s v="중형"/>
    <s v="없음"/>
    <s v="없음"/>
    <n v="1"/>
    <n v="0"/>
    <n v="1"/>
    <n v="0"/>
    <n v="0"/>
    <n v="37.90756322"/>
    <n v="127.03715065999999"/>
  </r>
  <r>
    <x v="20"/>
    <n v="2012"/>
    <s v="2012-03-17 21시"/>
    <s v="야간"/>
    <s v="토요일"/>
    <s v="차대사람"/>
    <s v="기타"/>
    <s v="운전자법규위반"/>
    <s v="안전운전 의무 불이행"/>
    <s v="교차로"/>
    <s v="교차로부근"/>
    <s v="화물차"/>
    <s v="소형"/>
    <s v="보행자"/>
    <s v="보행자"/>
    <n v="1"/>
    <n v="0"/>
    <n v="1"/>
    <n v="0"/>
    <n v="0"/>
    <n v="37.648908400000003"/>
    <n v="126.57750618999999"/>
  </r>
  <r>
    <x v="11"/>
    <n v="2012"/>
    <s v="2012-03-17 19시"/>
    <s v="야간"/>
    <s v="토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331409379999997"/>
    <n v="126.78258615999999"/>
  </r>
  <r>
    <x v="27"/>
    <n v="2012"/>
    <s v="2012-03-17 08시"/>
    <s v="주간"/>
    <s v="토요일"/>
    <s v="차대차"/>
    <s v="측면충돌"/>
    <s v="운전자법규위반"/>
    <s v="신호위반"/>
    <s v="교차로"/>
    <s v="교차로내"/>
    <s v="화물차"/>
    <s v="대형"/>
    <s v="승합차"/>
    <s v="소형"/>
    <n v="3"/>
    <n v="5"/>
    <n v="10"/>
    <n v="0"/>
    <n v="2"/>
    <n v="37.34695619"/>
    <n v="126.73621605"/>
  </r>
  <r>
    <x v="24"/>
    <n v="2012"/>
    <s v="2012-03-17 05시"/>
    <s v="야간"/>
    <s v="토요일"/>
    <s v="차대차"/>
    <s v="기타"/>
    <s v="운전자법규위반"/>
    <s v="중앙선 침범"/>
    <s v="단일로"/>
    <s v="기타단일로"/>
    <s v="자전거"/>
    <s v="자전거"/>
    <s v="화물차"/>
    <s v="소형"/>
    <n v="1"/>
    <n v="0"/>
    <n v="1"/>
    <n v="0"/>
    <n v="0"/>
    <n v="37.355113750000001"/>
    <n v="126.92592092"/>
  </r>
  <r>
    <x v="30"/>
    <n v="2012"/>
    <s v="2012-03-17 05시"/>
    <s v="야간"/>
    <s v="토요일"/>
    <s v="차대사람"/>
    <s v="횡단중"/>
    <s v="운전자법규위반"/>
    <s v="안전운전 의무 불이행"/>
    <s v="교차로"/>
    <s v="교차로부근"/>
    <s v="승용차"/>
    <s v="경형"/>
    <s v="보행자"/>
    <s v="보행자"/>
    <n v="1"/>
    <n v="0"/>
    <n v="1"/>
    <n v="0"/>
    <n v="0"/>
    <n v="37.349878500000003"/>
    <n v="126.97277237999999"/>
  </r>
  <r>
    <x v="6"/>
    <n v="2012"/>
    <s v="2012-03-17 05시"/>
    <s v="야간"/>
    <s v="토요일"/>
    <s v="차량단독"/>
    <s v="기타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458049389999999"/>
    <n v="127.1256657"/>
  </r>
  <r>
    <x v="14"/>
    <n v="2012"/>
    <s v="2012-03-17 03시"/>
    <s v="야간"/>
    <s v="토요일"/>
    <s v="차량단독"/>
    <s v="공작물충돌"/>
    <s v="운전자법규위반"/>
    <s v="과속"/>
    <s v="단일로"/>
    <s v="기타단일로"/>
    <s v="승용차"/>
    <s v="중형"/>
    <s v="없음"/>
    <s v="없음"/>
    <n v="2"/>
    <n v="0"/>
    <n v="2"/>
    <n v="0"/>
    <n v="0"/>
    <n v="37.4260886"/>
    <n v="126.99948812"/>
  </r>
  <r>
    <x v="19"/>
    <n v="2012"/>
    <s v="2012-03-17 02시"/>
    <s v="야간"/>
    <s v="토요일"/>
    <s v="차량단독"/>
    <s v="도로이탈 추락"/>
    <s v="운전자법규위반"/>
    <s v="안전운전 의무 불이행"/>
    <s v="단일로"/>
    <s v="기타단일로"/>
    <s v="화물차"/>
    <s v="소형"/>
    <s v="없음"/>
    <s v="없음"/>
    <n v="2"/>
    <n v="1"/>
    <n v="3"/>
    <n v="0"/>
    <n v="0"/>
    <n v="37.865968680000002"/>
    <n v="127.17461373"/>
  </r>
  <r>
    <x v="6"/>
    <n v="2012"/>
    <s v="2012-03-16 20시"/>
    <s v="야간"/>
    <s v="금요일"/>
    <s v="차대사람"/>
    <s v="길가장자리구역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35512469999999"/>
    <n v="127.13635825"/>
  </r>
  <r>
    <x v="5"/>
    <n v="2012"/>
    <s v="2012-03-16 15시"/>
    <s v="주간"/>
    <s v="금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58697111"/>
    <n v="127.21638129"/>
  </r>
  <r>
    <x v="10"/>
    <n v="2012"/>
    <s v="2012-03-16 12시"/>
    <s v="주간"/>
    <s v="금요일"/>
    <s v="차량단독"/>
    <s v="공작물충돌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16353659"/>
    <n v="127.37129607"/>
  </r>
  <r>
    <x v="13"/>
    <n v="2012"/>
    <s v="2012-03-15 20시"/>
    <s v="야간"/>
    <s v="목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401843280000001"/>
    <n v="126.92826497999999"/>
  </r>
  <r>
    <x v="26"/>
    <n v="2012"/>
    <s v="2012-03-15 12시"/>
    <s v="주간"/>
    <s v="목요일"/>
    <s v="차대사람"/>
    <s v="횡단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722843480000002"/>
    <n v="126.84583203"/>
  </r>
  <r>
    <x v="17"/>
    <n v="2012"/>
    <s v="2012-03-15 10시"/>
    <s v="주간"/>
    <s v="목요일"/>
    <s v="차대차"/>
    <s v="측면충돌"/>
    <s v="운전자법규위반"/>
    <s v="안전운전 의무 불이행"/>
    <s v="단일로"/>
    <s v="기타단일로"/>
    <s v="승용차"/>
    <s v="중형"/>
    <s v="원동기장치자전거"/>
    <s v="원동기장치자전거"/>
    <n v="1"/>
    <n v="0"/>
    <n v="1"/>
    <n v="0"/>
    <n v="0"/>
    <n v="37.473861380000002"/>
    <n v="126.87130562"/>
  </r>
  <r>
    <x v="29"/>
    <n v="2012"/>
    <s v="2012-03-14 20시"/>
    <s v="야간"/>
    <s v="수요일"/>
    <s v="차대차"/>
    <s v="정면충돌"/>
    <s v="운전자법규위반"/>
    <s v="중앙선 침범"/>
    <s v="단일로"/>
    <s v="기타단일로"/>
    <s v="이륜차"/>
    <s v="소형"/>
    <s v="승용차"/>
    <s v="중형"/>
    <n v="1"/>
    <n v="0"/>
    <n v="1"/>
    <n v="0"/>
    <n v="0"/>
    <n v="38.029935219999999"/>
    <n v="127.05935289"/>
  </r>
  <r>
    <x v="16"/>
    <n v="2012"/>
    <s v="2012-03-14 10시"/>
    <s v="주간"/>
    <s v="수요일"/>
    <s v="차대차"/>
    <s v="진행중 추돌"/>
    <s v="운전자법규위반"/>
    <s v="안전운전 의무 불이행"/>
    <s v="교차로"/>
    <s v="교차로부근"/>
    <s v="승용차"/>
    <s v="소형"/>
    <s v="이륜차"/>
    <s v="소형"/>
    <n v="1"/>
    <n v="0"/>
    <n v="1"/>
    <n v="0"/>
    <n v="0"/>
    <n v="37.497283500000002"/>
    <n v="127.48929783"/>
  </r>
  <r>
    <x v="16"/>
    <n v="2012"/>
    <s v="2012-03-13 21시"/>
    <s v="야간"/>
    <s v="화요일"/>
    <s v="차량단독"/>
    <s v="도로이탈 추락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559266209999997"/>
    <n v="127.68737501"/>
  </r>
  <r>
    <x v="5"/>
    <n v="2012"/>
    <s v="2012-03-13 08시"/>
    <s v="주간"/>
    <s v="화요일"/>
    <s v="차대차"/>
    <s v="측면충돌"/>
    <s v="운전자법규위반"/>
    <s v="안전운전 의무 불이행"/>
    <s v="교차로"/>
    <s v="교차로내"/>
    <s v="승용차"/>
    <s v="경형"/>
    <s v="승용차"/>
    <s v="경형"/>
    <n v="1"/>
    <n v="0"/>
    <n v="4"/>
    <n v="0"/>
    <n v="3"/>
    <n v="37.72833052"/>
    <n v="127.19562075"/>
  </r>
  <r>
    <x v="9"/>
    <n v="2012"/>
    <s v="2012-03-13 08시"/>
    <s v="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7655137"/>
    <n v="127.02619798000001"/>
  </r>
  <r>
    <x v="11"/>
    <n v="2012"/>
    <s v="2012-03-12 22시"/>
    <s v="야간"/>
    <s v="월요일"/>
    <s v="차대사람"/>
    <s v="횡단중"/>
    <s v="운전자법규위반"/>
    <s v="안전운전 의무 불이행"/>
    <s v="단일로"/>
    <s v="기타단일로"/>
    <s v="화물차"/>
    <s v="경형"/>
    <s v="보행자"/>
    <s v="보행자"/>
    <n v="1"/>
    <n v="0"/>
    <n v="1"/>
    <n v="0"/>
    <n v="0"/>
    <n v="37.29666546"/>
    <n v="126.86705176"/>
  </r>
  <r>
    <x v="4"/>
    <n v="2012"/>
    <s v="2012-03-12 19시"/>
    <s v="야간"/>
    <s v="월요일"/>
    <s v="차대차"/>
    <s v="정면충돌"/>
    <s v="운전자법규위반"/>
    <s v="안전운전 의무 불이행"/>
    <s v="단일로"/>
    <s v="기타단일로"/>
    <s v="원동기장치자전거"/>
    <s v="원동기장치자전거"/>
    <s v="원동기장치자전거"/>
    <s v="원동기장치자전거"/>
    <n v="1"/>
    <n v="0"/>
    <n v="1"/>
    <n v="0"/>
    <n v="0"/>
    <n v="37.209425920000001"/>
    <n v="127.03113721"/>
  </r>
  <r>
    <x v="7"/>
    <n v="2012"/>
    <s v="2012-03-11 23시"/>
    <s v="야간"/>
    <s v="일요일"/>
    <s v="차대사람"/>
    <s v="길가장자리구역통행중"/>
    <s v="운전자법규위반"/>
    <s v="안전운전 의무 불이행"/>
    <s v="단일로"/>
    <s v="기타단일로"/>
    <s v="승용차"/>
    <s v="소형"/>
    <s v="보행자"/>
    <s v="보행자"/>
    <n v="2"/>
    <n v="3"/>
    <n v="6"/>
    <n v="0"/>
    <n v="1"/>
    <n v="37.217208909999997"/>
    <n v="127.55691915"/>
  </r>
  <r>
    <x v="2"/>
    <n v="2012"/>
    <s v="2012-03-11 16시"/>
    <s v="주간"/>
    <s v="일요일"/>
    <s v="차대차"/>
    <s v="측면충돌"/>
    <s v="운전자법규위반"/>
    <s v="신호위반"/>
    <s v="교차로"/>
    <s v="교차로내"/>
    <s v="이륜차"/>
    <s v="소형"/>
    <s v="승용차"/>
    <s v="중형"/>
    <n v="1"/>
    <n v="0"/>
    <n v="1"/>
    <n v="0"/>
    <n v="0"/>
    <n v="37.113775279999999"/>
    <n v="127.59323153"/>
  </r>
  <r>
    <x v="10"/>
    <n v="2012"/>
    <s v="2012-03-11 04시"/>
    <s v="야간"/>
    <s v="일요일"/>
    <s v="차대차"/>
    <s v="주정차중 추돌"/>
    <s v="운전자법규위반"/>
    <s v="안전운전 의무 불이행"/>
    <s v="단일로"/>
    <s v="기타단일로"/>
    <s v="승용차"/>
    <s v="중형"/>
    <s v="화물차"/>
    <s v="대형"/>
    <n v="1"/>
    <n v="0"/>
    <n v="1"/>
    <n v="0"/>
    <n v="0"/>
    <n v="37.329773729999999"/>
    <n v="127.14297522"/>
  </r>
  <r>
    <x v="11"/>
    <n v="2012"/>
    <s v="2012-03-10 04시"/>
    <s v="야간"/>
    <s v="토요일"/>
    <s v="차대차"/>
    <s v="기타"/>
    <s v="운전자법규위반"/>
    <s v="중앙선 침범"/>
    <s v="교차로"/>
    <s v="교차로내"/>
    <s v="승용차"/>
    <s v="대형"/>
    <s v="화물차"/>
    <s v="소형"/>
    <n v="1"/>
    <n v="0"/>
    <n v="2"/>
    <n v="0"/>
    <n v="1"/>
    <n v="37.316020029999997"/>
    <n v="126.84912586999999"/>
  </r>
  <r>
    <x v="19"/>
    <n v="2012"/>
    <s v="2012-03-09 22시"/>
    <s v="야간"/>
    <s v="금요일"/>
    <s v="차대사람"/>
    <s v="횡단중"/>
    <s v="운전자법규위반"/>
    <s v="안전운전 의무 불이행"/>
    <s v="교차로"/>
    <s v="교차로부근"/>
    <s v="승합차"/>
    <s v="대형"/>
    <s v="보행자"/>
    <s v="보행자"/>
    <n v="1"/>
    <n v="0"/>
    <n v="1"/>
    <n v="0"/>
    <n v="0"/>
    <n v="37.894969969999998"/>
    <n v="127.20434188"/>
  </r>
  <r>
    <x v="0"/>
    <n v="2012"/>
    <s v="2012-03-08 07시"/>
    <s v="주간"/>
    <s v="목요일"/>
    <s v="차대차"/>
    <s v="정면충돌"/>
    <s v="운전자법규위반"/>
    <s v="중앙선 침범"/>
    <s v="단일로"/>
    <s v="기타단일로"/>
    <s v="승용차"/>
    <s v="경형"/>
    <s v="승용차"/>
    <s v="대형"/>
    <n v="1"/>
    <n v="2"/>
    <n v="3"/>
    <n v="0"/>
    <n v="0"/>
    <n v="37.73938631"/>
    <n v="126.74821608000001"/>
  </r>
  <r>
    <x v="6"/>
    <n v="2012"/>
    <s v="2012-03-07 16시"/>
    <s v="주간"/>
    <s v="수요일"/>
    <s v="차량단독"/>
    <s v="기타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44063517"/>
    <n v="127.12008892"/>
  </r>
  <r>
    <x v="8"/>
    <n v="2012"/>
    <s v="2012-03-07 10시"/>
    <s v="주간"/>
    <s v="수요일"/>
    <s v="차대사람"/>
    <s v="기타"/>
    <s v="운전자법규위반"/>
    <s v="안전운전 의무 불이행"/>
    <s v="단일로"/>
    <s v="기타단일로"/>
    <s v="화물차"/>
    <s v="대형"/>
    <s v="보행자"/>
    <s v="보행자"/>
    <n v="1"/>
    <n v="0"/>
    <n v="2"/>
    <n v="0"/>
    <n v="1"/>
    <n v="36.989315759999997"/>
    <n v="127.26921758"/>
  </r>
  <r>
    <x v="28"/>
    <n v="2012"/>
    <s v="2012-03-06 15시"/>
    <s v="주간"/>
    <s v="화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394351919999998"/>
    <n v="127.24944227"/>
  </r>
  <r>
    <x v="5"/>
    <n v="2012"/>
    <s v="2012-03-06 15시"/>
    <s v="주간"/>
    <s v="화요일"/>
    <s v="차대차"/>
    <s v="정면충돌"/>
    <s v="운전자법규위반"/>
    <s v="중앙선 침범"/>
    <s v="단일로"/>
    <s v="기타단일로"/>
    <s v="승용차"/>
    <s v="대형"/>
    <s v="특수차"/>
    <s v="대형"/>
    <n v="1"/>
    <n v="1"/>
    <n v="2"/>
    <n v="0"/>
    <n v="0"/>
    <n v="37.57064012"/>
    <n v="127.32354694999999"/>
  </r>
  <r>
    <x v="2"/>
    <n v="2012"/>
    <s v="2012-03-06 14시"/>
    <s v="주간"/>
    <s v="화요일"/>
    <s v="차대차"/>
    <s v="측면충돌"/>
    <s v="운전자법규위반"/>
    <s v="안전운전 의무 불이행"/>
    <s v="단일로"/>
    <s v="기타단일로"/>
    <s v="화물차"/>
    <s v="소형"/>
    <s v="승용차"/>
    <s v="소형"/>
    <n v="3"/>
    <n v="2"/>
    <n v="7"/>
    <n v="0"/>
    <n v="2"/>
    <n v="37.235103940000002"/>
    <n v="127.4301251"/>
  </r>
  <r>
    <x v="9"/>
    <n v="2012"/>
    <s v="2012-03-05 23시"/>
    <s v="야간"/>
    <s v="월요일"/>
    <s v="차대사람"/>
    <s v="횡단중"/>
    <s v="운전자법규위반"/>
    <s v="안전운전 의무 불이행"/>
    <s v="교차로"/>
    <s v="교차로부근"/>
    <s v="승용차"/>
    <s v="소형"/>
    <s v="보행자"/>
    <s v="보행자"/>
    <n v="1"/>
    <n v="0"/>
    <n v="1"/>
    <n v="0"/>
    <n v="0"/>
    <n v="37.270536710000002"/>
    <n v="127.01229488"/>
  </r>
  <r>
    <x v="9"/>
    <n v="2012"/>
    <s v="2012-03-05 23시"/>
    <s v="야간"/>
    <s v="월요일"/>
    <s v="차대차"/>
    <s v="주정차중 추돌"/>
    <s v="운전자법규위반"/>
    <s v="안전운전 의무 불이행"/>
    <s v="교차로"/>
    <s v="교차로내"/>
    <s v="승용차"/>
    <s v="소형"/>
    <s v="승합차"/>
    <s v="대형"/>
    <n v="1"/>
    <n v="0"/>
    <n v="1"/>
    <n v="0"/>
    <n v="0"/>
    <n v="37.261770249999998"/>
    <n v="126.99605522"/>
  </r>
  <r>
    <x v="21"/>
    <n v="2012"/>
    <s v="2012-03-05 15시"/>
    <s v="주간"/>
    <s v="월요일"/>
    <s v="차량단독"/>
    <s v="도로이탈 추락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68576419"/>
    <n v="126.93307894"/>
  </r>
  <r>
    <x v="5"/>
    <n v="2012"/>
    <s v="2012-03-05 14시"/>
    <s v="주간"/>
    <s v="월요일"/>
    <s v="차대사람"/>
    <s v="횡단중"/>
    <s v="운전자법규위반"/>
    <s v="안전운전 의무 불이행"/>
    <s v="교차로"/>
    <s v="교차로내"/>
    <s v="건설기계"/>
    <s v="건설기계"/>
    <s v="보행자"/>
    <s v="보행자"/>
    <n v="1"/>
    <n v="0"/>
    <n v="1"/>
    <n v="0"/>
    <n v="0"/>
    <n v="37.699560509999998"/>
    <n v="127.12393283"/>
  </r>
  <r>
    <x v="5"/>
    <n v="2012"/>
    <s v="2012-03-04 04시"/>
    <s v="야간"/>
    <s v="일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1"/>
    <n v="2"/>
    <n v="0"/>
    <n v="0"/>
    <n v="37.72358741"/>
    <n v="127.19133951000001"/>
  </r>
  <r>
    <x v="4"/>
    <n v="2012"/>
    <s v="2012-03-03 11시"/>
    <s v="주간"/>
    <s v="토요일"/>
    <s v="차대사람"/>
    <s v="기타"/>
    <s v="운전자법규위반"/>
    <s v="기타(운전자법규위반)"/>
    <s v="단일로"/>
    <s v="기타단일로"/>
    <s v="승합차"/>
    <s v="대형"/>
    <s v="보행자"/>
    <s v="보행자"/>
    <n v="1"/>
    <n v="0"/>
    <n v="1"/>
    <n v="0"/>
    <n v="0"/>
    <n v="37.21664561"/>
    <n v="126.97922375"/>
  </r>
  <r>
    <x v="26"/>
    <n v="2012"/>
    <s v="2012-03-03 02시"/>
    <s v="야간"/>
    <s v="토요일"/>
    <s v="차대차"/>
    <s v="기타"/>
    <s v="운전자법규위반"/>
    <s v="안전운전 의무 불이행"/>
    <s v="단일로"/>
    <s v="기타단일로"/>
    <s v="승용차"/>
    <s v="중형"/>
    <s v="승용차"/>
    <s v="중형"/>
    <n v="1"/>
    <n v="0"/>
    <n v="2"/>
    <n v="1"/>
    <n v="0"/>
    <n v="37.677970090000002"/>
    <n v="126.79631779"/>
  </r>
  <r>
    <x v="4"/>
    <n v="2012"/>
    <s v="2012-03-02 20시"/>
    <s v="야간"/>
    <s v="금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034506350000001"/>
    <n v="126.84470012"/>
  </r>
  <r>
    <x v="11"/>
    <n v="2012"/>
    <s v="2012-03-02 11시"/>
    <s v="주간"/>
    <s v="금요일"/>
    <s v="차대사람"/>
    <s v="횡단중"/>
    <s v="운전자법규위반"/>
    <s v="보행자 보호의무 위반"/>
    <s v="단일로"/>
    <s v="횡단보도상"/>
    <s v="특수차"/>
    <s v="중형"/>
    <s v="보행자"/>
    <s v="보행자"/>
    <n v="1"/>
    <n v="0"/>
    <n v="1"/>
    <n v="0"/>
    <n v="0"/>
    <n v="37.283009960000001"/>
    <n v="126.84722180999999"/>
  </r>
  <r>
    <x v="23"/>
    <n v="2012"/>
    <s v="2012-03-01 15시"/>
    <s v="주간"/>
    <s v="목요일"/>
    <s v="차대사람"/>
    <s v="횡단중"/>
    <s v="운전자법규위반"/>
    <s v="안전운전 의무 불이행"/>
    <s v="단일로"/>
    <s v="터널안"/>
    <s v="승용차"/>
    <s v="대형"/>
    <s v="보행자"/>
    <s v="보행자"/>
    <n v="1"/>
    <n v="0"/>
    <n v="1"/>
    <n v="0"/>
    <n v="0"/>
    <n v="37.550714229999997"/>
    <n v="127.21453753999999"/>
  </r>
  <r>
    <x v="0"/>
    <n v="2012"/>
    <s v="2012-03-01 12시"/>
    <s v="주간"/>
    <s v="목요일"/>
    <s v="차량단독"/>
    <s v="공작물충돌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888567979999998"/>
    <n v="126.81442472000001"/>
  </r>
  <r>
    <x v="11"/>
    <n v="2012"/>
    <s v="2012-03-01 04시"/>
    <s v="야간"/>
    <s v="목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321770749999999"/>
    <n v="126.80474288000001"/>
  </r>
  <r>
    <x v="3"/>
    <n v="2012"/>
    <s v="2012-02-29 23시"/>
    <s v="야간"/>
    <s v="수요일"/>
    <s v="차대사람"/>
    <s v="횡단중"/>
    <s v="운전자법규위반"/>
    <s v="안전운전 의무 불이행"/>
    <s v="교차로"/>
    <s v="교차로부근"/>
    <s v="화물차"/>
    <s v="대형"/>
    <s v="보행자"/>
    <s v="보행자"/>
    <n v="1"/>
    <n v="1"/>
    <n v="2"/>
    <n v="0"/>
    <n v="0"/>
    <n v="36.982765669999999"/>
    <n v="126.88188667999999"/>
  </r>
  <r>
    <x v="20"/>
    <n v="2012"/>
    <s v="2012-02-29 21시"/>
    <s v="야간"/>
    <s v="수요일"/>
    <s v="차대차"/>
    <s v="정면충돌"/>
    <s v="운전자법규위반"/>
    <s v="중앙선 침범"/>
    <s v="단일로"/>
    <s v="기타단일로"/>
    <s v="승용차"/>
    <s v="중형"/>
    <s v="승합차"/>
    <s v="대형"/>
    <n v="1"/>
    <n v="1"/>
    <n v="2"/>
    <n v="0"/>
    <n v="0"/>
    <n v="37.654268639999998"/>
    <n v="126.55217089"/>
  </r>
  <r>
    <x v="29"/>
    <n v="2012"/>
    <s v="2012-02-29 10시"/>
    <s v="주간"/>
    <s v="수요일"/>
    <s v="차대차"/>
    <s v="측면충돌"/>
    <s v="운전자법규위반"/>
    <s v="중앙선 침범"/>
    <s v="단일로"/>
    <s v="기타단일로"/>
    <s v="원동기장치자전거"/>
    <s v="원동기장치자전거"/>
    <s v="승용차"/>
    <s v="중형"/>
    <n v="1"/>
    <n v="0"/>
    <n v="1"/>
    <n v="0"/>
    <n v="0"/>
    <n v="38.110656110000001"/>
    <n v="127.07731343"/>
  </r>
  <r>
    <x v="19"/>
    <n v="2012"/>
    <s v="2012-02-28 12시"/>
    <s v="주간"/>
    <s v="화요일"/>
    <s v="차대사람"/>
    <s v="기타"/>
    <s v="운전자법규위반"/>
    <s v="기타(운전자법규위반)"/>
    <s v="단일로"/>
    <s v="기타단일로"/>
    <s v="승합차"/>
    <s v="대형"/>
    <s v="보행자"/>
    <s v="보행자"/>
    <n v="1"/>
    <n v="0"/>
    <n v="1"/>
    <n v="0"/>
    <n v="0"/>
    <n v="38.090054870000003"/>
    <n v="127.27382803"/>
  </r>
  <r>
    <x v="1"/>
    <n v="2012"/>
    <s v="2012-02-28 03시"/>
    <s v="야간"/>
    <s v="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7367341"/>
    <n v="127.09486078"/>
  </r>
  <r>
    <x v="7"/>
    <n v="2012"/>
    <s v="2012-02-27 18시"/>
    <s v="야간"/>
    <s v="월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76326470000002"/>
    <n v="127.59465113"/>
  </r>
  <r>
    <x v="13"/>
    <n v="2012"/>
    <s v="2012-02-27 18시"/>
    <s v="야간"/>
    <s v="월요일"/>
    <s v="차량단독"/>
    <s v="전도전복"/>
    <s v="운전자법규위반"/>
    <s v="안전운전 의무 불이행"/>
    <s v="단일로"/>
    <s v="기타단일로"/>
    <s v="이륜차"/>
    <s v="소형"/>
    <s v="없음"/>
    <s v="없음"/>
    <n v="1"/>
    <n v="0"/>
    <n v="1"/>
    <n v="0"/>
    <n v="0"/>
    <n v="37.390453829999998"/>
    <n v="126.93281374999999"/>
  </r>
  <r>
    <x v="21"/>
    <n v="2012"/>
    <s v="2012-02-27 18시"/>
    <s v="야간"/>
    <s v="월요일"/>
    <s v="차대차"/>
    <s v="기타"/>
    <s v="운전자법규위반"/>
    <s v="안전운전 의무 불이행"/>
    <s v="교차로"/>
    <s v="교차로부근"/>
    <s v="승용차"/>
    <s v="중형"/>
    <s v="승용차"/>
    <s v="중형"/>
    <n v="1"/>
    <n v="0"/>
    <n v="2"/>
    <n v="0"/>
    <n v="1"/>
    <n v="37.720619720000002"/>
    <n v="126.98440742"/>
  </r>
  <r>
    <x v="2"/>
    <n v="2012"/>
    <s v="2012-02-27 08시"/>
    <s v="주간"/>
    <s v="월요일"/>
    <s v="차대차"/>
    <s v="측면충돌"/>
    <s v="운전자법규위반"/>
    <s v="교차로 통행방법 위반"/>
    <s v="교차로"/>
    <s v="교차로내"/>
    <s v="화물차"/>
    <s v="대형"/>
    <s v="원동기장치자전거"/>
    <s v="원동기장치자전거"/>
    <n v="1"/>
    <n v="0"/>
    <n v="1"/>
    <n v="0"/>
    <n v="0"/>
    <n v="37.078353020000002"/>
    <n v="127.53691299"/>
  </r>
  <r>
    <x v="9"/>
    <n v="2012"/>
    <s v="2012-02-27 04시"/>
    <s v="야간"/>
    <s v="월요일"/>
    <s v="차대차"/>
    <s v="측면충돌"/>
    <s v="운전자법규위반"/>
    <s v="신호위반"/>
    <s v="교차로"/>
    <s v="교차로부근"/>
    <s v="승용차"/>
    <s v="중형"/>
    <s v="승합차"/>
    <s v="대형"/>
    <n v="1"/>
    <n v="0"/>
    <n v="2"/>
    <n v="0"/>
    <n v="1"/>
    <n v="37.242751490000003"/>
    <n v="126.97954027"/>
  </r>
  <r>
    <x v="24"/>
    <n v="2012"/>
    <s v="2012-02-26 03시"/>
    <s v="야간"/>
    <s v="일요일"/>
    <s v="차량단독"/>
    <s v="도로이탈 추락"/>
    <s v="운전자법규위반"/>
    <s v="안전운전 의무 불이행"/>
    <s v="교차로"/>
    <s v="교차로내"/>
    <s v="승용차"/>
    <s v="중형"/>
    <s v="없음"/>
    <s v="없음"/>
    <n v="1"/>
    <n v="0"/>
    <n v="1"/>
    <n v="0"/>
    <n v="0"/>
    <n v="37.323141569999997"/>
    <n v="126.93712368"/>
  </r>
  <r>
    <x v="26"/>
    <n v="2012"/>
    <s v="2012-02-26 01시"/>
    <s v="야간"/>
    <s v="일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621565580000002"/>
    <n v="126.83847105"/>
  </r>
  <r>
    <x v="26"/>
    <n v="2012"/>
    <s v="2012-02-26 01시"/>
    <s v="야간"/>
    <s v="일요일"/>
    <s v="차대차"/>
    <s v="정면충돌"/>
    <s v="운전자법규위반"/>
    <s v="안전운전 의무 불이행"/>
    <s v="교차로"/>
    <s v="교차로내"/>
    <s v="승용차"/>
    <s v="중형"/>
    <s v="승용차"/>
    <s v="중형"/>
    <n v="1"/>
    <n v="3"/>
    <n v="5"/>
    <n v="0"/>
    <n v="1"/>
    <n v="37.704755839999997"/>
    <n v="126.85764168999999"/>
  </r>
  <r>
    <x v="8"/>
    <n v="2012"/>
    <s v="2012-02-25 20시"/>
    <s v="야간"/>
    <s v="토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013154649999997"/>
    <n v="127.23686170000001"/>
  </r>
  <r>
    <x v="10"/>
    <n v="2012"/>
    <s v="2012-02-25 11시"/>
    <s v="주간"/>
    <s v="토요일"/>
    <s v="차대차"/>
    <s v="기타"/>
    <s v="운전자법규위반"/>
    <s v="안전운전 의무 불이행"/>
    <s v="단일로"/>
    <s v="기타단일로"/>
    <s v="화물차"/>
    <s v="소형"/>
    <s v="자전거"/>
    <s v="자전거"/>
    <n v="1"/>
    <n v="0"/>
    <n v="1"/>
    <n v="0"/>
    <n v="0"/>
    <n v="37.23769489"/>
    <n v="127.19401946000001"/>
  </r>
  <r>
    <x v="3"/>
    <n v="2012"/>
    <s v="2012-02-24 20시"/>
    <s v="야간"/>
    <s v="금요일"/>
    <s v="차대사람"/>
    <s v="횡단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087172440000003"/>
    <n v="127.06070703"/>
  </r>
  <r>
    <x v="12"/>
    <n v="2012"/>
    <s v="2012-02-24 07시"/>
    <s v="주간"/>
    <s v="금요일"/>
    <s v="차대사람"/>
    <s v="기타"/>
    <s v="운전자법규위반"/>
    <s v="신호위반"/>
    <s v="교차로"/>
    <s v="교차로내"/>
    <s v="건설기계"/>
    <s v="건설기계"/>
    <s v="보행자"/>
    <s v="보행자"/>
    <n v="1"/>
    <n v="0"/>
    <n v="1"/>
    <n v="0"/>
    <n v="0"/>
    <n v="37.532039269999999"/>
    <n v="126.78946292000001"/>
  </r>
  <r>
    <x v="6"/>
    <n v="2012"/>
    <s v="2012-02-23 18시"/>
    <s v="야간"/>
    <s v="목요일"/>
    <s v="차대차"/>
    <s v="측면충돌"/>
    <s v="운전자법규위반"/>
    <s v="신호위반"/>
    <s v="교차로"/>
    <s v="교차로내"/>
    <s v="원동기장치자전거"/>
    <s v="원동기장치자전거"/>
    <s v="원동기장치자전거"/>
    <s v="원동기장치자전거"/>
    <n v="1"/>
    <n v="2"/>
    <n v="3"/>
    <n v="0"/>
    <n v="0"/>
    <n v="37.373548329999998"/>
    <n v="127.10979949"/>
  </r>
  <r>
    <x v="2"/>
    <n v="2012"/>
    <s v="2012-02-23 10시"/>
    <s v="주간"/>
    <s v="목요일"/>
    <s v="차대차"/>
    <s v="진행중 추돌"/>
    <s v="운전자법규위반"/>
    <s v="안전운전 의무 불이행"/>
    <s v="단일로"/>
    <s v="기타단일로"/>
    <s v="화물차"/>
    <s v="중형"/>
    <s v="승용차"/>
    <s v="대형"/>
    <n v="1"/>
    <n v="0"/>
    <n v="1"/>
    <n v="0"/>
    <n v="0"/>
    <n v="37.174805650000003"/>
    <n v="127.44146800999999"/>
  </r>
  <r>
    <x v="11"/>
    <n v="2012"/>
    <s v="2012-02-23 00시"/>
    <s v="야간"/>
    <s v="목요일"/>
    <s v="차량단독"/>
    <s v="공작물충돌"/>
    <s v="운전자법규위반"/>
    <s v="안전운전 의무 불이행"/>
    <s v="교차로"/>
    <s v="교차로내"/>
    <s v="승용차"/>
    <s v="중형"/>
    <s v="없음"/>
    <s v="없음"/>
    <n v="1"/>
    <n v="0"/>
    <n v="1"/>
    <n v="0"/>
    <n v="0"/>
    <n v="37.292679749999998"/>
    <n v="126.57739503000001"/>
  </r>
  <r>
    <x v="9"/>
    <n v="2012"/>
    <s v="2012-02-22 13시"/>
    <s v="주간"/>
    <s v="수요일"/>
    <s v="차대사람"/>
    <s v="보도통행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251256439999999"/>
    <n v="126.98683377"/>
  </r>
  <r>
    <x v="6"/>
    <n v="2012"/>
    <s v="2012-02-21 23시"/>
    <s v="야간"/>
    <s v="화요일"/>
    <s v="차량단독"/>
    <s v="기타"/>
    <s v="운전자법규위반"/>
    <s v="안전운전 의무 불이행"/>
    <s v="단일로"/>
    <s v="기타단일로"/>
    <s v="원동기장치자전거"/>
    <s v="원동기장치자전거"/>
    <s v="없음"/>
    <s v="없음"/>
    <n v="1"/>
    <n v="0"/>
    <n v="1"/>
    <n v="0"/>
    <n v="0"/>
    <n v="37.451940960000002"/>
    <n v="127.12656672"/>
  </r>
  <r>
    <x v="20"/>
    <n v="2012"/>
    <s v="2012-02-21 06시"/>
    <s v="주간"/>
    <s v="화요일"/>
    <s v="차대사람"/>
    <s v="횡단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649864229999999"/>
    <n v="126.67748785000001"/>
  </r>
  <r>
    <x v="17"/>
    <n v="2012"/>
    <s v="2012-02-21 06시"/>
    <s v="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472381939999998"/>
    <n v="126.85107465999999"/>
  </r>
  <r>
    <x v="4"/>
    <n v="2012"/>
    <s v="2012-02-21 03시"/>
    <s v="야간"/>
    <s v="화요일"/>
    <s v="차대차"/>
    <s v="기타"/>
    <s v="운전자법규위반"/>
    <s v="안전운전 의무 불이행"/>
    <s v="교차로"/>
    <s v="교차로부근"/>
    <s v="승용차"/>
    <s v="소형"/>
    <s v="승용차"/>
    <s v="중형"/>
    <n v="1"/>
    <n v="0"/>
    <n v="1"/>
    <n v="0"/>
    <n v="0"/>
    <n v="37.21450145"/>
    <n v="127.04517153"/>
  </r>
  <r>
    <x v="0"/>
    <n v="2012"/>
    <s v="2012-02-21 01시"/>
    <s v="야간"/>
    <s v="화요일"/>
    <s v="차대사람"/>
    <s v="횡단중"/>
    <s v="운전자법규위반"/>
    <s v="안전운전 의무 불이행"/>
    <s v="교차로"/>
    <s v="교차로부근"/>
    <s v="승용차"/>
    <s v="대형"/>
    <s v="보행자"/>
    <s v="보행자"/>
    <n v="1"/>
    <n v="0"/>
    <n v="1"/>
    <n v="0"/>
    <n v="0"/>
    <n v="37.74576751"/>
    <n v="126.80702692"/>
  </r>
  <r>
    <x v="9"/>
    <n v="2012"/>
    <s v="2012-02-21 00시"/>
    <s v="야간"/>
    <s v="화요일"/>
    <s v="차대사람"/>
    <s v="횡단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276241339999999"/>
    <n v="127.02530881"/>
  </r>
  <r>
    <x v="27"/>
    <n v="2012"/>
    <s v="2012-02-20 22시"/>
    <s v="야간"/>
    <s v="월요일"/>
    <s v="차대차"/>
    <s v="정면충돌"/>
    <s v="운전자법규위반"/>
    <s v="안전운전 의무 불이행"/>
    <s v="단일로"/>
    <s v="기타단일로"/>
    <s v="승용차"/>
    <s v="중형"/>
    <s v="화물차"/>
    <s v="소형"/>
    <n v="1"/>
    <n v="0"/>
    <n v="1"/>
    <n v="0"/>
    <n v="0"/>
    <n v="37.353826840000004"/>
    <n v="126.74357608"/>
  </r>
  <r>
    <x v="27"/>
    <n v="2012"/>
    <s v="2012-02-20 21시"/>
    <s v="야간"/>
    <s v="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73555430000003"/>
    <n v="126.76464502"/>
  </r>
  <r>
    <x v="0"/>
    <n v="2012"/>
    <s v="2012-02-20 17시"/>
    <s v="주간"/>
    <s v="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2"/>
    <n v="0"/>
    <n v="1"/>
    <n v="37.774966589999998"/>
    <n v="126.76627376"/>
  </r>
  <r>
    <x v="0"/>
    <n v="2012"/>
    <s v="2012-02-20 17시"/>
    <s v="주간"/>
    <s v="월요일"/>
    <s v="차대차"/>
    <s v="기타"/>
    <s v="운전자법규위반"/>
    <s v="중앙선 침범"/>
    <s v="단일로"/>
    <s v="기타단일로"/>
    <s v="승용차"/>
    <s v="소형"/>
    <s v="화물차"/>
    <s v="중형"/>
    <n v="1"/>
    <n v="1"/>
    <n v="3"/>
    <n v="0"/>
    <n v="1"/>
    <n v="37.802474459999999"/>
    <n v="126.71591891999999"/>
  </r>
  <r>
    <x v="27"/>
    <n v="2012"/>
    <s v="2012-02-20 06시"/>
    <s v="주간"/>
    <s v="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47225680000001"/>
    <n v="126.71950373999999"/>
  </r>
  <r>
    <x v="0"/>
    <n v="2012"/>
    <s v="2012-02-20 06시"/>
    <s v="주간"/>
    <s v="월요일"/>
    <s v="차대차"/>
    <s v="기타"/>
    <s v="운전자법규위반"/>
    <s v="안전운전 의무 불이행"/>
    <s v="단일로"/>
    <s v="기타단일로"/>
    <s v="승용차"/>
    <s v="중형"/>
    <s v="승용차"/>
    <s v="소형"/>
    <n v="1"/>
    <n v="0"/>
    <n v="1"/>
    <n v="0"/>
    <n v="0"/>
    <n v="37.756708660000001"/>
    <n v="126.77983841"/>
  </r>
  <r>
    <x v="2"/>
    <n v="2012"/>
    <s v="2012-02-19 20시"/>
    <s v="야간"/>
    <s v="일요일"/>
    <s v="차량단독"/>
    <s v="공작물충돌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091116990000003"/>
    <n v="127.53779686999999"/>
  </r>
  <r>
    <x v="24"/>
    <n v="2012"/>
    <s v="2012-02-19 01시"/>
    <s v="야간"/>
    <s v="일요일"/>
    <s v="차대사람"/>
    <s v="횡단중"/>
    <s v="운전자법규위반"/>
    <s v="안전운전 의무 불이행"/>
    <s v="교차로"/>
    <s v="교차로내"/>
    <s v="승용차"/>
    <s v="경형"/>
    <s v="보행자"/>
    <s v="보행자"/>
    <n v="1"/>
    <n v="0"/>
    <n v="1"/>
    <n v="0"/>
    <n v="0"/>
    <n v="37.361808590000003"/>
    <n v="126.92357754"/>
  </r>
  <r>
    <x v="22"/>
    <n v="2012"/>
    <s v="2012-02-18 18시"/>
    <s v="야간"/>
    <s v="토요일"/>
    <s v="차량단독"/>
    <s v="도로이탈 추락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721302199999997"/>
    <n v="127.42909222"/>
  </r>
  <r>
    <x v="4"/>
    <n v="2012"/>
    <s v="2012-02-18 09시"/>
    <s v="주간"/>
    <s v="토요일"/>
    <s v="차량단독"/>
    <s v="공작물충돌"/>
    <s v="운전자법규위반"/>
    <s v="안전운전 의무 불이행"/>
    <s v="단일로"/>
    <s v="기타단일로"/>
    <s v="승합차"/>
    <s v="소형"/>
    <s v="없음"/>
    <s v="없음"/>
    <n v="1"/>
    <n v="2"/>
    <n v="3"/>
    <n v="0"/>
    <n v="0"/>
    <n v="37.085253719999997"/>
    <n v="126.97053781"/>
  </r>
  <r>
    <x v="23"/>
    <n v="2012"/>
    <s v="2012-02-17 05시"/>
    <s v="야간"/>
    <s v="금요일"/>
    <s v="차대사람"/>
    <s v="차도통행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527576269999997"/>
    <n v="127.27260591"/>
  </r>
  <r>
    <x v="3"/>
    <n v="2012"/>
    <s v="2012-02-16 18시"/>
    <s v="야간"/>
    <s v="목요일"/>
    <s v="차대사람"/>
    <s v="기타"/>
    <s v="운전자법규위반"/>
    <s v="안전운전 의무 불이행"/>
    <s v="단일로"/>
    <s v="기타단일로"/>
    <s v="승합차"/>
    <s v="소형"/>
    <s v="보행자"/>
    <s v="보행자"/>
    <n v="1"/>
    <n v="0"/>
    <n v="1"/>
    <n v="0"/>
    <n v="0"/>
    <n v="37.058464190000002"/>
    <n v="126.92424955"/>
  </r>
  <r>
    <x v="10"/>
    <n v="2012"/>
    <s v="2012-02-16 16시"/>
    <s v="주간"/>
    <s v="목요일"/>
    <s v="차대사람"/>
    <s v="기타"/>
    <s v="운전자법규위반"/>
    <s v="신호위반"/>
    <s v="단일로"/>
    <s v="횡단보도상"/>
    <s v="승용차"/>
    <s v="소형"/>
    <s v="보행자"/>
    <s v="보행자"/>
    <n v="1"/>
    <n v="1"/>
    <n v="2"/>
    <n v="0"/>
    <n v="0"/>
    <n v="37.296973229999999"/>
    <n v="127.10908966"/>
  </r>
  <r>
    <x v="9"/>
    <n v="2012"/>
    <s v="2012-02-16 10시"/>
    <s v="주간"/>
    <s v="목요일"/>
    <s v="차대차"/>
    <s v="기타"/>
    <s v="운전자법규위반"/>
    <s v="부당한 회전"/>
    <s v="단일로"/>
    <s v="횡단보도부근"/>
    <s v="자전거"/>
    <s v="자전거"/>
    <s v="승용차"/>
    <s v="중형"/>
    <n v="1"/>
    <n v="0"/>
    <n v="1"/>
    <n v="0"/>
    <n v="0"/>
    <n v="37.282064349999999"/>
    <n v="127.01640562999999"/>
  </r>
  <r>
    <x v="0"/>
    <n v="2012"/>
    <s v="2012-02-16 09시"/>
    <s v="주간"/>
    <s v="목요일"/>
    <s v="차량단독"/>
    <s v="도로이탈 추락"/>
    <s v="운전자법규위반"/>
    <s v="안전운전 의무 불이행"/>
    <s v="단일로"/>
    <s v="기타단일로"/>
    <s v="건설기계"/>
    <s v="건설기계"/>
    <s v="없음"/>
    <s v="없음"/>
    <n v="1"/>
    <n v="0"/>
    <n v="1"/>
    <n v="0"/>
    <n v="0"/>
    <n v="37.786375679999999"/>
    <n v="126.91047197"/>
  </r>
  <r>
    <x v="4"/>
    <n v="2012"/>
    <s v="2012-02-15 19시"/>
    <s v="야간"/>
    <s v="수요일"/>
    <s v="차량단독"/>
    <s v="공작물충돌"/>
    <s v="운전자법규위반"/>
    <s v="안전운전 의무 불이행"/>
    <s v="교차로"/>
    <s v="교차로부근"/>
    <s v="승용차"/>
    <s v="대형"/>
    <s v="없음"/>
    <s v="없음"/>
    <n v="2"/>
    <n v="0"/>
    <n v="2"/>
    <n v="0"/>
    <n v="0"/>
    <n v="37.220368749999999"/>
    <n v="126.94940769999999"/>
  </r>
  <r>
    <x v="27"/>
    <n v="2012"/>
    <s v="2012-02-15 18시"/>
    <s v="야간"/>
    <s v="수요일"/>
    <s v="차대사람"/>
    <s v="기타"/>
    <s v="운전자법규위반"/>
    <s v="안전운전 의무 불이행"/>
    <s v="단일로"/>
    <s v="기타단일로"/>
    <s v="건설기계"/>
    <s v="건설기계"/>
    <s v="보행자"/>
    <s v="보행자"/>
    <n v="1"/>
    <n v="0"/>
    <n v="1"/>
    <n v="0"/>
    <n v="0"/>
    <n v="37.346291379999997"/>
    <n v="126.74498391"/>
  </r>
  <r>
    <x v="1"/>
    <n v="2012"/>
    <s v="2012-02-15 06시"/>
    <s v="주간"/>
    <s v="수요일"/>
    <s v="차대사람"/>
    <s v="횡단중"/>
    <s v="운전자법규위반"/>
    <s v="신호위반"/>
    <s v="단일로"/>
    <s v="기타단일로"/>
    <s v="승용차"/>
    <s v="중형"/>
    <s v="보행자"/>
    <s v="보행자"/>
    <n v="1"/>
    <n v="0"/>
    <n v="1"/>
    <n v="0"/>
    <n v="0"/>
    <n v="37.726654349999997"/>
    <n v="127.09400787"/>
  </r>
  <r>
    <x v="12"/>
    <n v="2012"/>
    <s v="2012-02-15 05시"/>
    <s v="야간"/>
    <s v="수요일"/>
    <s v="차대사람"/>
    <s v="기타"/>
    <s v="운전자법규위반"/>
    <s v="안전운전 의무 불이행"/>
    <s v="교차로"/>
    <s v="교차로부근"/>
    <s v="화물차"/>
    <s v="소형"/>
    <s v="보행자"/>
    <s v="보행자"/>
    <n v="1"/>
    <n v="0"/>
    <n v="1"/>
    <n v="0"/>
    <n v="0"/>
    <n v="37.526612180000001"/>
    <n v="126.81678906"/>
  </r>
  <r>
    <x v="6"/>
    <n v="2012"/>
    <s v="2012-02-14 23시"/>
    <s v="야간"/>
    <s v="화요일"/>
    <s v="차대차"/>
    <s v="정면충돌"/>
    <s v="운전자법규위반"/>
    <s v="중앙선 침범"/>
    <s v="단일로"/>
    <s v="기타단일로"/>
    <s v="승합차"/>
    <s v="대형"/>
    <s v="승용차"/>
    <s v="중형"/>
    <n v="1"/>
    <n v="0"/>
    <n v="1"/>
    <n v="0"/>
    <n v="0"/>
    <n v="37.427481929999999"/>
    <n v="127.11660641"/>
  </r>
  <r>
    <x v="28"/>
    <n v="2012"/>
    <s v="2012-02-14 14시"/>
    <s v="주간"/>
    <s v="화요일"/>
    <s v="차량단독"/>
    <s v="공작물충돌"/>
    <s v="운전자법규위반"/>
    <s v="안전운전 의무 불이행"/>
    <s v="단일로"/>
    <s v="기타단일로"/>
    <s v="건설기계"/>
    <s v="건설기계"/>
    <s v="없음"/>
    <s v="없음"/>
    <n v="1"/>
    <n v="0"/>
    <n v="1"/>
    <n v="0"/>
    <n v="0"/>
    <n v="37.432748199999999"/>
    <n v="127.19127177999999"/>
  </r>
  <r>
    <x v="6"/>
    <n v="2012"/>
    <s v="2012-02-14 10시"/>
    <s v="주간"/>
    <s v="화요일"/>
    <s v="차대차"/>
    <s v="주정차중 추돌"/>
    <s v="운전자법규위반"/>
    <s v="안전운전 의무 불이행"/>
    <s v="단일로"/>
    <s v="기타단일로"/>
    <s v="승용차"/>
    <s v="중형"/>
    <s v="승합차"/>
    <s v="중형"/>
    <n v="1"/>
    <n v="2"/>
    <n v="6"/>
    <n v="0"/>
    <n v="3"/>
    <n v="37.38766682"/>
    <n v="127.07910149"/>
  </r>
  <r>
    <x v="25"/>
    <n v="2012"/>
    <s v="2012-02-13 22시"/>
    <s v="야간"/>
    <s v="월요일"/>
    <s v="차대사람"/>
    <s v="횡단중"/>
    <s v="운전자법규위반"/>
    <s v="안전운전 의무 불이행"/>
    <s v="단일로"/>
    <s v="횡단보도상"/>
    <s v="승용차"/>
    <s v="중형"/>
    <s v="보행자"/>
    <s v="보행자"/>
    <n v="1"/>
    <n v="0"/>
    <n v="1"/>
    <n v="0"/>
    <n v="0"/>
    <n v="37.60076711"/>
    <n v="127.13326704000001"/>
  </r>
  <r>
    <x v="18"/>
    <n v="2012"/>
    <s v="2012-02-13 17시"/>
    <s v="주간"/>
    <s v="월요일"/>
    <s v="차대사람"/>
    <s v="횡단중"/>
    <s v="운전자법규위반"/>
    <s v="신호위반"/>
    <s v="단일로"/>
    <s v="횡단보도상"/>
    <s v="건설기계"/>
    <s v="건설기계"/>
    <s v="보행자"/>
    <s v="보행자"/>
    <n v="1"/>
    <n v="0"/>
    <n v="1"/>
    <n v="0"/>
    <n v="0"/>
    <n v="37.148993220000001"/>
    <n v="127.06849133"/>
  </r>
  <r>
    <x v="1"/>
    <n v="2012"/>
    <s v="2012-02-13 15시"/>
    <s v="주간"/>
    <s v="월요일"/>
    <s v="차대사람"/>
    <s v="횡단중"/>
    <s v="운전자법규위반"/>
    <s v="안전운전 의무 불이행"/>
    <s v="교차로"/>
    <s v="교차로부근"/>
    <s v="승용차"/>
    <s v="경형"/>
    <s v="보행자"/>
    <s v="보행자"/>
    <n v="1"/>
    <n v="0"/>
    <n v="1"/>
    <n v="0"/>
    <n v="0"/>
    <n v="37.748349240000003"/>
    <n v="127.07110769000001"/>
  </r>
  <r>
    <x v="11"/>
    <n v="2012"/>
    <s v="2012-02-12 23시"/>
    <s v="야간"/>
    <s v="일요일"/>
    <s v="차대차"/>
    <s v="기타"/>
    <s v="운전자법규위반"/>
    <s v="과속"/>
    <s v="단일로"/>
    <s v="기타단일로"/>
    <s v="승용차"/>
    <s v="소형"/>
    <s v="승용차"/>
    <s v="중형"/>
    <n v="1"/>
    <n v="0"/>
    <n v="1"/>
    <n v="0"/>
    <n v="0"/>
    <n v="37.318354079999999"/>
    <n v="126.85561776999999"/>
  </r>
  <r>
    <x v="19"/>
    <n v="2012"/>
    <s v="2012-02-11 23시"/>
    <s v="야간"/>
    <s v="토요일"/>
    <s v="차대사람"/>
    <s v="기타"/>
    <s v="운전자법규위반"/>
    <s v="안전운전 의무 불이행"/>
    <s v="단일로"/>
    <s v="기타단일로"/>
    <s v="특수차"/>
    <s v="중형"/>
    <s v="보행자"/>
    <s v="보행자"/>
    <n v="1"/>
    <n v="0"/>
    <n v="1"/>
    <n v="0"/>
    <n v="0"/>
    <n v="37.894793610000001"/>
    <n v="127.20952894"/>
  </r>
  <r>
    <x v="18"/>
    <n v="2012"/>
    <s v="2012-02-11 18시"/>
    <s v="야간"/>
    <s v="토요일"/>
    <s v="차대사람"/>
    <s v="기타"/>
    <s v="운전자법규위반"/>
    <s v="안전운전 의무 불이행"/>
    <s v="교차로"/>
    <s v="교차로내"/>
    <s v="승용차"/>
    <s v="소형"/>
    <s v="보행자"/>
    <s v="보행자"/>
    <n v="1"/>
    <n v="0"/>
    <n v="1"/>
    <n v="0"/>
    <n v="0"/>
    <n v="37.145720590000003"/>
    <n v="127.06588625000001"/>
  </r>
  <r>
    <x v="25"/>
    <n v="2012"/>
    <s v="2012-02-11 07시"/>
    <s v="주간"/>
    <s v="토요일"/>
    <s v="차량단독"/>
    <s v="전도전복"/>
    <s v="운전자법규위반"/>
    <s v="안전운전 의무 불이행"/>
    <s v="단일로"/>
    <s v="기타단일로"/>
    <s v="화물차"/>
    <s v="중형"/>
    <s v="없음"/>
    <s v="없음"/>
    <n v="1"/>
    <n v="0"/>
    <n v="1"/>
    <n v="0"/>
    <n v="0"/>
    <n v="37.641431429999997"/>
    <n v="127.13479013"/>
  </r>
  <r>
    <x v="4"/>
    <n v="2012"/>
    <s v="2012-02-11 05시"/>
    <s v="야간"/>
    <s v="토요일"/>
    <s v="차대차"/>
    <s v="주정차중 추돌"/>
    <s v="운전자법규위반"/>
    <s v="안전운전 의무 불이행"/>
    <s v="단일로"/>
    <s v="기타단일로"/>
    <s v="승용차"/>
    <s v="소형"/>
    <s v="화물차"/>
    <s v="대형"/>
    <n v="1"/>
    <n v="0"/>
    <n v="1"/>
    <n v="0"/>
    <n v="0"/>
    <n v="37.060954719999998"/>
    <n v="126.92108134999999"/>
  </r>
  <r>
    <x v="28"/>
    <n v="2012"/>
    <s v="2012-02-11 01시"/>
    <s v="야간"/>
    <s v="토요일"/>
    <s v="차대차"/>
    <s v="기타"/>
    <s v="운전자법규위반"/>
    <s v="중앙선 침범"/>
    <s v="단일로"/>
    <s v="기타단일로"/>
    <s v="승용차"/>
    <s v="소형"/>
    <s v="승합차"/>
    <s v="경형"/>
    <n v="1"/>
    <n v="1"/>
    <n v="2"/>
    <n v="0"/>
    <n v="0"/>
    <n v="37.346280870000001"/>
    <n v="127.1955439"/>
  </r>
  <r>
    <x v="25"/>
    <n v="2012"/>
    <s v="2012-02-10 19시"/>
    <s v="야간"/>
    <s v="금요일"/>
    <s v="차량단독"/>
    <s v="공작물충돌"/>
    <s v="운전자법규위반"/>
    <s v="안전운전 의무 불이행"/>
    <s v="단일로"/>
    <s v="기타단일로"/>
    <s v="승용차"/>
    <s v="경형"/>
    <s v="없음"/>
    <s v="없음"/>
    <n v="1"/>
    <n v="1"/>
    <n v="2"/>
    <n v="0"/>
    <n v="0"/>
    <n v="37.606598300000002"/>
    <n v="127.13310246"/>
  </r>
  <r>
    <x v="26"/>
    <n v="2012"/>
    <s v="2012-02-10 05시"/>
    <s v="야간"/>
    <s v="금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685618920000003"/>
    <n v="126.67999653"/>
  </r>
  <r>
    <x v="26"/>
    <n v="2012"/>
    <s v="2012-02-09 11시"/>
    <s v="주간"/>
    <s v="목요일"/>
    <s v="차대차"/>
    <s v="기타"/>
    <s v="운전자법규위반"/>
    <s v="안전운전 의무 불이행"/>
    <s v="단일로"/>
    <s v="기타단일로"/>
    <s v="승용차"/>
    <s v="중형"/>
    <s v="화물차"/>
    <s v="대형"/>
    <n v="1"/>
    <n v="0"/>
    <n v="1"/>
    <n v="0"/>
    <n v="0"/>
    <n v="37.648148540000001"/>
    <n v="126.74438708"/>
  </r>
  <r>
    <x v="2"/>
    <n v="2012"/>
    <s v="2012-02-09 08시"/>
    <s v="주간"/>
    <s v="목요일"/>
    <s v="차대차"/>
    <s v="정면충돌"/>
    <s v="운전자법규위반"/>
    <s v="중앙선 침범"/>
    <s v="단일로"/>
    <s v="기타단일로"/>
    <s v="화물차"/>
    <s v="소형"/>
    <s v="화물차"/>
    <s v="대형"/>
    <n v="1"/>
    <n v="1"/>
    <n v="2"/>
    <n v="0"/>
    <n v="0"/>
    <n v="37.160225420000003"/>
    <n v="127.51327867000001"/>
  </r>
  <r>
    <x v="11"/>
    <n v="2012"/>
    <s v="2012-02-09 06시"/>
    <s v="주간"/>
    <s v="목요일"/>
    <s v="차대차"/>
    <s v="측면충돌"/>
    <s v="운전자법규위반"/>
    <s v="신호위반"/>
    <s v="교차로"/>
    <s v="교차로내"/>
    <s v="승합차"/>
    <s v="소형"/>
    <s v="승합차"/>
    <s v="소형"/>
    <n v="1"/>
    <n v="0"/>
    <n v="2"/>
    <n v="0"/>
    <n v="1"/>
    <n v="37.343942519999999"/>
    <n v="126.79525828"/>
  </r>
  <r>
    <x v="2"/>
    <n v="2012"/>
    <s v="2012-02-08 19시"/>
    <s v="야간"/>
    <s v="수요일"/>
    <s v="차대사람"/>
    <s v="차도통행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1270886"/>
    <n v="127.61461505"/>
  </r>
  <r>
    <x v="13"/>
    <n v="2012"/>
    <s v="2012-02-08 09시"/>
    <s v="주간"/>
    <s v="수요일"/>
    <s v="차대차"/>
    <s v="측면충돌"/>
    <s v="운전자법규위반"/>
    <s v="신호위반"/>
    <s v="교차로"/>
    <s v="교차로내"/>
    <s v="자전거"/>
    <s v="자전거"/>
    <s v="승용차"/>
    <s v="대형"/>
    <n v="1"/>
    <n v="0"/>
    <n v="1"/>
    <n v="0"/>
    <n v="0"/>
    <n v="37.411354920000001"/>
    <n v="126.91580791"/>
  </r>
  <r>
    <x v="23"/>
    <n v="2012"/>
    <s v="2012-02-08 07시"/>
    <s v="주간"/>
    <s v="수요일"/>
    <s v="차대차"/>
    <s v="측면충돌"/>
    <s v="운전자법규위반"/>
    <s v="중앙선 침범"/>
    <s v="교차로"/>
    <s v="교차로부근"/>
    <s v="승용차"/>
    <s v="경형"/>
    <s v="화물차"/>
    <s v="소형"/>
    <n v="1"/>
    <n v="0"/>
    <n v="2"/>
    <n v="0"/>
    <n v="1"/>
    <n v="37.580142250000002"/>
    <n v="127.19253291"/>
  </r>
  <r>
    <x v="10"/>
    <n v="2012"/>
    <s v="2012-02-08 06시"/>
    <s v="주간"/>
    <s v="수요일"/>
    <s v="차대차"/>
    <s v="진행중 추돌"/>
    <s v="운전자법규위반"/>
    <s v="안전운전 의무 불이행"/>
    <s v="단일로"/>
    <s v="기타단일로"/>
    <s v="화물차"/>
    <s v="중형"/>
    <s v="불명"/>
    <s v="불명"/>
    <n v="1"/>
    <n v="1"/>
    <n v="2"/>
    <n v="0"/>
    <n v="0"/>
    <n v="37.287857119999998"/>
    <n v="127.15757996000001"/>
  </r>
  <r>
    <x v="17"/>
    <n v="2012"/>
    <s v="2012-02-07 22시"/>
    <s v="야간"/>
    <s v="화요일"/>
    <s v="차대차"/>
    <s v="측면충돌"/>
    <s v="운전자법규위반"/>
    <s v="신호위반"/>
    <s v="교차로"/>
    <s v="교차로내"/>
    <s v="승용차"/>
    <s v="중형"/>
    <s v="원동기장치자전거"/>
    <s v="원동기장치자전거"/>
    <n v="1"/>
    <n v="0"/>
    <n v="1"/>
    <n v="0"/>
    <n v="0"/>
    <n v="37.457388760000001"/>
    <n v="126.87891740000001"/>
  </r>
  <r>
    <x v="0"/>
    <n v="2012"/>
    <s v="2012-02-07 09시"/>
    <s v="주간"/>
    <s v="화요일"/>
    <s v="차대차"/>
    <s v="기타"/>
    <s v="운전자법규위반"/>
    <s v="안전운전 의무 불이행"/>
    <s v="단일로"/>
    <s v="기타단일로"/>
    <s v="승합차"/>
    <s v="소형"/>
    <s v="화물차"/>
    <s v="대형"/>
    <n v="1"/>
    <n v="0"/>
    <n v="1"/>
    <n v="0"/>
    <n v="0"/>
    <n v="37.700619600000003"/>
    <n v="126.68560521000001"/>
  </r>
  <r>
    <x v="10"/>
    <n v="2012"/>
    <s v="2012-02-07 00시"/>
    <s v="야간"/>
    <s v="화요일"/>
    <s v="차대차"/>
    <s v="주정차중 추돌"/>
    <s v="운전자법규위반"/>
    <s v="안전운전 의무 불이행"/>
    <s v="교차로"/>
    <s v="교차로부근"/>
    <s v="승용차"/>
    <s v="경형"/>
    <s v="승합차"/>
    <s v="대형"/>
    <n v="1"/>
    <n v="0"/>
    <n v="2"/>
    <n v="0"/>
    <n v="1"/>
    <n v="37.26134313"/>
    <n v="127.1042779"/>
  </r>
  <r>
    <x v="28"/>
    <n v="2012"/>
    <s v="2012-02-06 18시"/>
    <s v="야간"/>
    <s v="월요일"/>
    <s v="차대사람"/>
    <s v="차도통행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5873368"/>
    <n v="127.15768731999999"/>
  </r>
  <r>
    <x v="6"/>
    <n v="2012"/>
    <s v="2012-02-06 15시"/>
    <s v="주간"/>
    <s v="월요일"/>
    <s v="차대사람"/>
    <s v="기타"/>
    <s v="운전자법규위반"/>
    <s v="보행자 보호의무 위반"/>
    <s v="교차로"/>
    <s v="교차로내"/>
    <s v="승합차"/>
    <s v="대형"/>
    <s v="보행자"/>
    <s v="보행자"/>
    <n v="1"/>
    <n v="0"/>
    <n v="1"/>
    <n v="0"/>
    <n v="0"/>
    <n v="37.338180459999997"/>
    <n v="127.11604478"/>
  </r>
  <r>
    <x v="12"/>
    <n v="2012"/>
    <s v="2012-02-06 09시"/>
    <s v="주간"/>
    <s v="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532064429999998"/>
    <n v="126.80581734"/>
  </r>
  <r>
    <x v="21"/>
    <n v="2012"/>
    <s v="2012-02-06 07시"/>
    <s v="주간"/>
    <s v="월요일"/>
    <s v="차대차"/>
    <s v="측면충돌"/>
    <s v="운전자법규위반"/>
    <s v="중앙선 침범"/>
    <s v="단일로"/>
    <s v="기타단일로"/>
    <s v="승용차"/>
    <s v="소형"/>
    <s v="승용차"/>
    <s v="소형"/>
    <n v="1"/>
    <n v="4"/>
    <n v="5"/>
    <n v="0"/>
    <n v="0"/>
    <n v="37.730667070000003"/>
    <n v="126.97772166999999"/>
  </r>
  <r>
    <x v="10"/>
    <n v="2012"/>
    <s v="2012-02-06 06시"/>
    <s v="주간"/>
    <s v="월요일"/>
    <s v="차대차"/>
    <s v="진행중 추돌"/>
    <s v="운전자법규위반"/>
    <s v="안전운전 의무 불이행"/>
    <s v="단일로"/>
    <s v="기타단일로"/>
    <s v="화물차"/>
    <s v="대형"/>
    <s v="화물차"/>
    <s v="대형"/>
    <n v="1"/>
    <n v="0"/>
    <n v="2"/>
    <n v="0"/>
    <n v="1"/>
    <n v="37.239455990000003"/>
    <n v="127.2858536"/>
  </r>
  <r>
    <x v="23"/>
    <n v="2012"/>
    <s v="2012-02-05 22시"/>
    <s v="야간"/>
    <s v="일요일"/>
    <s v="차량단독"/>
    <s v="공작물충돌"/>
    <s v="운전자법규위반"/>
    <s v="안전운전 의무 불이행"/>
    <s v="교차로"/>
    <s v="교차로부근"/>
    <s v="승용차"/>
    <s v="중형"/>
    <s v="없음"/>
    <s v="없음"/>
    <n v="1"/>
    <n v="0"/>
    <n v="1"/>
    <n v="0"/>
    <n v="0"/>
    <n v="37.500937810000003"/>
    <n v="127.23236505"/>
  </r>
  <r>
    <x v="19"/>
    <n v="2012"/>
    <s v="2012-02-05 21시"/>
    <s v="야간"/>
    <s v="일요일"/>
    <s v="차대사람"/>
    <s v="기타"/>
    <s v="운전자법규위반"/>
    <s v="안전운전 의무 불이행"/>
    <s v="단일로"/>
    <s v="기타단일로"/>
    <s v="승용차"/>
    <s v="경형"/>
    <s v="보행자"/>
    <s v="보행자"/>
    <n v="1"/>
    <n v="0"/>
    <n v="1"/>
    <n v="0"/>
    <n v="0"/>
    <n v="37.905844399999999"/>
    <n v="127.20986089"/>
  </r>
  <r>
    <x v="9"/>
    <n v="2012"/>
    <s v="2012-02-05 18시"/>
    <s v="야간"/>
    <s v="일요일"/>
    <s v="차대차"/>
    <s v="진행중 추돌"/>
    <s v="운전자법규위반"/>
    <s v="안전운전 의무 불이행"/>
    <s v="단일로"/>
    <s v="기타단일로"/>
    <s v="승용차"/>
    <s v="대형"/>
    <s v="이륜차"/>
    <s v="소형"/>
    <n v="1"/>
    <n v="0"/>
    <n v="1"/>
    <n v="0"/>
    <n v="0"/>
    <n v="37.260417910000001"/>
    <n v="126.99177880000001"/>
  </r>
  <r>
    <x v="27"/>
    <n v="2012"/>
    <s v="2012-02-05 17시"/>
    <s v="주간"/>
    <s v="일요일"/>
    <s v="차대차"/>
    <s v="정면충돌"/>
    <s v="운전자법규위반"/>
    <s v="중앙선 침범"/>
    <s v="단일로"/>
    <s v="교량위"/>
    <s v="원동기장치자전거"/>
    <s v="원동기장치자전거"/>
    <s v="승용차"/>
    <s v="소형"/>
    <n v="1"/>
    <n v="0"/>
    <n v="2"/>
    <n v="0"/>
    <n v="1"/>
    <n v="37.398358270000003"/>
    <n v="126.74138884"/>
  </r>
  <r>
    <x v="2"/>
    <n v="2012"/>
    <s v="2012-02-05 14시"/>
    <s v="주간"/>
    <s v="일요일"/>
    <s v="차량단독"/>
    <s v="도로이탈 추락"/>
    <s v="운전자법규위반"/>
    <s v="안전운전 의무 불이행"/>
    <s v="단일로"/>
    <s v="기타단일로"/>
    <s v="농기계"/>
    <s v="농기계"/>
    <s v="없음"/>
    <s v="없음"/>
    <n v="1"/>
    <n v="0"/>
    <n v="1"/>
    <n v="0"/>
    <n v="0"/>
    <n v="37.184806590000001"/>
    <n v="127.48308928"/>
  </r>
  <r>
    <x v="28"/>
    <n v="2012"/>
    <s v="2012-02-04 17시"/>
    <s v="주간"/>
    <s v="토요일"/>
    <s v="차대사람"/>
    <s v="기타"/>
    <s v="운전자법규위반"/>
    <s v="안전운전 의무 불이행"/>
    <s v="단일로"/>
    <s v="기타단일로"/>
    <s v="화물차"/>
    <s v="중형"/>
    <s v="보행자"/>
    <s v="보행자"/>
    <n v="1"/>
    <n v="0"/>
    <n v="1"/>
    <n v="0"/>
    <n v="0"/>
    <n v="37.39467552"/>
    <n v="127.24066295"/>
  </r>
  <r>
    <x v="26"/>
    <n v="2012"/>
    <s v="2012-02-04 16시"/>
    <s v="주간"/>
    <s v="토요일"/>
    <s v="차대차"/>
    <s v="측면충돌"/>
    <s v="운전자법규위반"/>
    <s v="안전운전 의무 불이행"/>
    <s v="단일로"/>
    <s v="기타단일로"/>
    <s v="승용차"/>
    <s v="중형"/>
    <s v="화물차"/>
    <s v="경형"/>
    <n v="1"/>
    <n v="0"/>
    <n v="2"/>
    <n v="0"/>
    <n v="1"/>
    <n v="37.695798179999997"/>
    <n v="126.88324072"/>
  </r>
  <r>
    <x v="8"/>
    <n v="2012"/>
    <s v="2012-02-04 11시"/>
    <s v="주간"/>
    <s v="토요일"/>
    <s v="차대차"/>
    <s v="측면충돌"/>
    <s v="운전자법규위반"/>
    <s v="안전운전 의무 불이행"/>
    <s v="단일로"/>
    <s v="기타단일로"/>
    <s v="승용차"/>
    <s v="소형"/>
    <s v="승합차"/>
    <s v="대형"/>
    <n v="1"/>
    <n v="0"/>
    <n v="1"/>
    <n v="0"/>
    <n v="0"/>
    <n v="37.088644090000003"/>
    <n v="127.12435096"/>
  </r>
  <r>
    <x v="3"/>
    <n v="2012"/>
    <s v="2012-02-04 00시"/>
    <s v="야간"/>
    <s v="토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6.964896439999997"/>
    <n v="126.86765213"/>
  </r>
  <r>
    <x v="4"/>
    <n v="2012"/>
    <s v="2012-02-03 01시"/>
    <s v="야간"/>
    <s v="목요일"/>
    <s v="차대차"/>
    <s v="측면충돌"/>
    <s v="운전자법규위반"/>
    <s v="안전운전 의무 불이행"/>
    <s v="교차로"/>
    <s v="교차로내"/>
    <s v="승용차"/>
    <s v="소형"/>
    <s v="화물차"/>
    <s v="중형"/>
    <n v="1"/>
    <n v="1"/>
    <n v="2"/>
    <n v="0"/>
    <n v="0"/>
    <n v="37.167557510000002"/>
    <n v="126.93829092999999"/>
  </r>
  <r>
    <x v="26"/>
    <n v="2012"/>
    <s v="2012-02-02 15시"/>
    <s v="주간"/>
    <s v="목요일"/>
    <s v="차대차"/>
    <s v="주정차중 추돌"/>
    <s v="운전자법규위반"/>
    <s v="안전운전 의무 불이행"/>
    <s v="단일로"/>
    <s v="터널안"/>
    <s v="화물차"/>
    <s v="경형"/>
    <s v="화물차"/>
    <s v="소형"/>
    <n v="1"/>
    <n v="0"/>
    <n v="1"/>
    <n v="0"/>
    <n v="0"/>
    <n v="37.662736160000001"/>
    <n v="126.72833219"/>
  </r>
  <r>
    <x v="6"/>
    <n v="2012"/>
    <s v="2012-02-02 13시"/>
    <s v="주간"/>
    <s v="목요일"/>
    <s v="차대차"/>
    <s v="측면충돌"/>
    <s v="운전자법규위반"/>
    <s v="중앙선 침범"/>
    <s v="단일로"/>
    <s v="기타단일로"/>
    <s v="승용차"/>
    <s v="대형"/>
    <s v="승용차"/>
    <s v="중형"/>
    <n v="1"/>
    <n v="2"/>
    <n v="3"/>
    <n v="0"/>
    <n v="0"/>
    <n v="37.390766130000003"/>
    <n v="127.06134792"/>
  </r>
  <r>
    <x v="10"/>
    <n v="2012"/>
    <s v="2012-02-02 09시"/>
    <s v="주간"/>
    <s v="목요일"/>
    <s v="차대차"/>
    <s v="기타"/>
    <s v="운전자법규위반"/>
    <s v="안전운전 의무 불이행"/>
    <s v="단일로"/>
    <s v="터널안"/>
    <s v="승용차"/>
    <s v="대형"/>
    <s v="승용차"/>
    <s v="소형"/>
    <n v="1"/>
    <n v="2"/>
    <n v="5"/>
    <n v="0"/>
    <n v="2"/>
    <n v="37.278583410000003"/>
    <n v="127.07974349"/>
  </r>
  <r>
    <x v="27"/>
    <n v="2012"/>
    <s v="2012-02-01 23시"/>
    <s v="야간"/>
    <s v="수요일"/>
    <s v="차량단독"/>
    <s v="공작물충돌"/>
    <s v="운전자법규위반"/>
    <s v="안전운전 의무 불이행"/>
    <s v="교차로"/>
    <s v="교차로내"/>
    <s v="승용차"/>
    <s v="대형"/>
    <s v="없음"/>
    <s v="없음"/>
    <n v="1"/>
    <n v="0"/>
    <n v="1"/>
    <n v="0"/>
    <n v="0"/>
    <n v="37.379715349999998"/>
    <n v="126.80703209000001"/>
  </r>
  <r>
    <x v="4"/>
    <n v="2012"/>
    <s v="2012-02-01 16시"/>
    <s v="주간"/>
    <s v="수요일"/>
    <s v="차대차"/>
    <s v="측면충돌"/>
    <s v="운전자법규위반"/>
    <s v="안전운전 의무 불이행"/>
    <s v="교차로"/>
    <s v="교차로내"/>
    <s v="화물차"/>
    <s v="소형"/>
    <s v="승용차"/>
    <s v="중형"/>
    <n v="1"/>
    <n v="1"/>
    <n v="2"/>
    <n v="0"/>
    <n v="0"/>
    <n v="37.215036429999998"/>
    <n v="126.84890118"/>
  </r>
  <r>
    <x v="20"/>
    <n v="2012"/>
    <s v="2012-01-31 21시"/>
    <s v="야간"/>
    <s v="화요일"/>
    <s v="차대사람"/>
    <s v="차도통행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604358519999998"/>
    <n v="126.76090615"/>
  </r>
  <r>
    <x v="4"/>
    <n v="2012"/>
    <s v="2012-01-31 19시"/>
    <s v="야간"/>
    <s v="화요일"/>
    <s v="차량단독"/>
    <s v="전도전복"/>
    <s v="운전자법규위반"/>
    <s v="안전운전 의무 불이행"/>
    <s v="교차로"/>
    <s v="교차로내"/>
    <s v="승용차"/>
    <s v="대형"/>
    <s v="없음"/>
    <s v="없음"/>
    <n v="1"/>
    <n v="0"/>
    <n v="2"/>
    <n v="0"/>
    <n v="1"/>
    <n v="37.066782510000003"/>
    <n v="126.94467052"/>
  </r>
  <r>
    <x v="9"/>
    <n v="2012"/>
    <s v="2012-01-31 05시"/>
    <s v="야간"/>
    <s v="화요일"/>
    <s v="차대사람"/>
    <s v="기타"/>
    <s v="운전자법규위반"/>
    <s v="신호위반"/>
    <s v="교차로"/>
    <s v="교차로내"/>
    <s v="승용차"/>
    <s v="중형"/>
    <s v="보행자"/>
    <s v="보행자"/>
    <n v="1"/>
    <n v="0"/>
    <n v="1"/>
    <n v="0"/>
    <n v="0"/>
    <n v="37.246873979999997"/>
    <n v="127.03212304"/>
  </r>
  <r>
    <x v="12"/>
    <n v="2012"/>
    <s v="2012-01-30 17시"/>
    <s v="주간"/>
    <s v="월요일"/>
    <s v="차대사람"/>
    <s v="횡단중"/>
    <s v="운전자법규위반"/>
    <s v="보행자 보호의무 위반"/>
    <s v="단일로"/>
    <s v="횡단보도상"/>
    <s v="승합차"/>
    <s v="소형"/>
    <s v="보행자"/>
    <s v="보행자"/>
    <n v="1"/>
    <n v="0"/>
    <n v="1"/>
    <n v="0"/>
    <n v="0"/>
    <n v="37.504059890000001"/>
    <n v="126.76128512"/>
  </r>
  <r>
    <x v="3"/>
    <n v="2012"/>
    <s v="2012-01-29 22시"/>
    <s v="야간"/>
    <s v="일요일"/>
    <s v="차대사람"/>
    <s v="기타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6.961016139999998"/>
    <n v="127.04608836"/>
  </r>
  <r>
    <x v="16"/>
    <n v="2012"/>
    <s v="2012-01-29 19시"/>
    <s v="야간"/>
    <s v="일요일"/>
    <s v="차대사람"/>
    <s v="횡단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513524670000002"/>
    <n v="127.40527772"/>
  </r>
  <r>
    <x v="3"/>
    <n v="2012"/>
    <s v="2012-01-29 05시"/>
    <s v="야간"/>
    <s v="일요일"/>
    <s v="차대차"/>
    <s v="주정차중 추돌"/>
    <s v="운전자법규위반"/>
    <s v="안전운전 의무 불이행"/>
    <s v="단일로"/>
    <s v="기타단일로"/>
    <s v="승용차"/>
    <s v="중형"/>
    <s v="승합차"/>
    <s v="중형"/>
    <n v="1"/>
    <n v="1"/>
    <n v="2"/>
    <n v="0"/>
    <n v="0"/>
    <n v="36.998459769999997"/>
    <n v="127.11430937"/>
  </r>
  <r>
    <x v="25"/>
    <n v="2012"/>
    <s v="2012-01-29 05시"/>
    <s v="야간"/>
    <s v="일요일"/>
    <s v="차대차"/>
    <s v="정면충돌"/>
    <s v="운전자법규위반"/>
    <s v="중앙선 침범"/>
    <s v="단일로"/>
    <s v="기타단일로"/>
    <s v="승용차"/>
    <s v="중형"/>
    <s v="승용차"/>
    <s v="중형"/>
    <n v="2"/>
    <n v="1"/>
    <n v="4"/>
    <n v="0"/>
    <n v="1"/>
    <n v="37.609075760000003"/>
    <n v="127.13853998"/>
  </r>
  <r>
    <x v="20"/>
    <n v="2012"/>
    <s v="2012-01-28 19시"/>
    <s v="야간"/>
    <s v="토요일"/>
    <s v="차량단독"/>
    <s v="기타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729382319999999"/>
    <n v="126.55090787"/>
  </r>
  <r>
    <x v="27"/>
    <n v="2012"/>
    <s v="2012-01-28 08시"/>
    <s v="주간"/>
    <s v="토요일"/>
    <s v="차대차"/>
    <s v="진행중 추돌"/>
    <s v="운전자법규위반"/>
    <s v="안전운전 의무 불이행"/>
    <s v="단일로"/>
    <s v="기타단일로"/>
    <s v="승용차"/>
    <s v="대형"/>
    <s v="화물차"/>
    <s v="소형"/>
    <n v="2"/>
    <n v="1"/>
    <n v="9"/>
    <n v="0"/>
    <n v="6"/>
    <n v="37.35775958"/>
    <n v="126.74401087"/>
  </r>
  <r>
    <x v="28"/>
    <n v="2012"/>
    <s v="2012-01-28 05시"/>
    <s v="야간"/>
    <s v="토요일"/>
    <s v="차대사람"/>
    <s v="차도통행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368814960000002"/>
    <n v="127.24485161"/>
  </r>
  <r>
    <x v="21"/>
    <n v="2012"/>
    <s v="2012-01-27 18시"/>
    <s v="야간"/>
    <s v="금요일"/>
    <s v="차대사람"/>
    <s v="차도통행중"/>
    <s v="운전자법규위반"/>
    <s v="안전운전 의무 불이행"/>
    <s v="단일로"/>
    <s v="기타단일로"/>
    <s v="승용차"/>
    <s v="대형"/>
    <s v="보행자"/>
    <s v="보행자"/>
    <n v="1"/>
    <n v="0"/>
    <n v="1"/>
    <n v="0"/>
    <n v="0"/>
    <n v="37.677919160000002"/>
    <n v="126.92306845"/>
  </r>
  <r>
    <x v="10"/>
    <n v="2012"/>
    <s v="2012-01-27 06시"/>
    <s v="주간"/>
    <s v="금요일"/>
    <s v="차대사람"/>
    <s v="기타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255968160000002"/>
    <n v="127.1228"/>
  </r>
  <r>
    <x v="28"/>
    <n v="2012"/>
    <s v="2012-01-27 01시"/>
    <s v="야간"/>
    <s v="금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397605120000001"/>
    <n v="127.30121042"/>
  </r>
  <r>
    <x v="1"/>
    <n v="2012"/>
    <s v="2012-01-27 00시"/>
    <s v="야간"/>
    <s v="금요일"/>
    <s v="차대차"/>
    <s v="측면충돌"/>
    <s v="운전자법규위반"/>
    <s v="안전거리 미확보"/>
    <s v="교차로"/>
    <s v="교차로부근"/>
    <s v="승용차"/>
    <s v="중형"/>
    <s v="원동기장치자전거"/>
    <s v="원동기장치자전거"/>
    <n v="1"/>
    <n v="0"/>
    <n v="1"/>
    <n v="0"/>
    <n v="0"/>
    <n v="37.739223289999998"/>
    <n v="127.0458278"/>
  </r>
  <r>
    <x v="20"/>
    <n v="2012"/>
    <s v="2012-01-26 21시"/>
    <s v="야간"/>
    <s v="목요일"/>
    <s v="차량단독"/>
    <s v="기타"/>
    <s v="운전자법규위반"/>
    <s v="안전운전 의무 불이행"/>
    <s v="기타/불명"/>
    <s v="기타/불명"/>
    <s v="승용차"/>
    <s v="중형"/>
    <s v="없음"/>
    <s v="없음"/>
    <n v="1"/>
    <n v="0"/>
    <n v="1"/>
    <n v="0"/>
    <n v="0"/>
    <n v="37.696451809999999"/>
    <n v="126.63447136000001"/>
  </r>
  <r>
    <x v="9"/>
    <n v="2012"/>
    <s v="2012-01-26 19시"/>
    <s v="야간"/>
    <s v="목요일"/>
    <s v="차대사람"/>
    <s v="횡단중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295963460000003"/>
    <n v="127.02523004"/>
  </r>
  <r>
    <x v="17"/>
    <n v="2012"/>
    <s v="2012-01-23 11시"/>
    <s v="주간"/>
    <s v="월요일"/>
    <s v="차대차"/>
    <s v="기타"/>
    <s v="운전자법규위반"/>
    <s v="안전운전 의무 불이행"/>
    <s v="교차로"/>
    <s v="교차로부근"/>
    <s v="승용차"/>
    <s v="중형"/>
    <s v="승용차"/>
    <s v="중형"/>
    <n v="1"/>
    <n v="0"/>
    <n v="1"/>
    <n v="0"/>
    <n v="0"/>
    <n v="37.468277139999998"/>
    <n v="126.85535084"/>
  </r>
  <r>
    <x v="22"/>
    <n v="2012"/>
    <s v="2012-01-22 16시"/>
    <s v="주간"/>
    <s v="일요일"/>
    <s v="차대차"/>
    <s v="정면충돌"/>
    <s v="운전자법규위반"/>
    <s v="교차로 통행방법 위반"/>
    <s v="교차로"/>
    <s v="교차로내"/>
    <s v="승합차"/>
    <s v="중형"/>
    <s v="이륜차"/>
    <s v="중형"/>
    <n v="1"/>
    <n v="0"/>
    <n v="1"/>
    <n v="0"/>
    <n v="0"/>
    <n v="37.741874760000002"/>
    <n v="127.42146796999999"/>
  </r>
  <r>
    <x v="23"/>
    <n v="2012"/>
    <s v="2012-01-22 03시"/>
    <s v="야간"/>
    <s v="일요일"/>
    <s v="차량단독"/>
    <s v="공작물충돌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553024100000002"/>
    <n v="127.21181158"/>
  </r>
  <r>
    <x v="23"/>
    <n v="2012"/>
    <s v="2012-01-20 18시"/>
    <s v="야간"/>
    <s v="금요일"/>
    <s v="차대사람"/>
    <s v="횡단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537595289999999"/>
    <n v="127.20548698"/>
  </r>
  <r>
    <x v="26"/>
    <n v="2012"/>
    <s v="2012-01-20 18시"/>
    <s v="야간"/>
    <s v="금요일"/>
    <s v="차대차"/>
    <s v="정면충돌"/>
    <s v="운전자법규위반"/>
    <s v="중앙선 침범"/>
    <s v="단일로"/>
    <s v="기타단일로"/>
    <s v="승용차"/>
    <s v="중형"/>
    <s v="화물차"/>
    <s v="소형"/>
    <n v="1"/>
    <n v="1"/>
    <n v="2"/>
    <n v="0"/>
    <n v="0"/>
    <n v="37.616726919999998"/>
    <n v="126.87512427999999"/>
  </r>
  <r>
    <x v="17"/>
    <n v="2012"/>
    <s v="2012-01-20 18시"/>
    <s v="야간"/>
    <s v="금요일"/>
    <s v="차대사람"/>
    <s v="횡단중"/>
    <s v="운전자법규위반"/>
    <s v="안전운전 의무 불이행"/>
    <s v="교차로"/>
    <s v="교차로부근"/>
    <s v="승합차"/>
    <s v="대형"/>
    <s v="보행자"/>
    <s v="보행자"/>
    <n v="1"/>
    <n v="0"/>
    <n v="1"/>
    <n v="0"/>
    <n v="0"/>
    <n v="37.423115709999998"/>
    <n v="126.8817322"/>
  </r>
  <r>
    <x v="1"/>
    <n v="2012"/>
    <s v="2012-01-20 10시"/>
    <s v="주간"/>
    <s v="금요일"/>
    <s v="차대차"/>
    <s v="측면충돌"/>
    <s v="운전자법규위반"/>
    <s v="안전운전 의무 불이행"/>
    <s v="단일로"/>
    <s v="횡단보도상"/>
    <s v="승용차"/>
    <s v="중형"/>
    <s v="자전거"/>
    <s v="자전거"/>
    <n v="1"/>
    <n v="0"/>
    <n v="1"/>
    <n v="0"/>
    <n v="0"/>
    <n v="37.745377079999997"/>
    <n v="127.0546891"/>
  </r>
  <r>
    <x v="6"/>
    <n v="2012"/>
    <s v="2012-01-20 08시"/>
    <s v="주간"/>
    <s v="금요일"/>
    <s v="차대차"/>
    <s v="정면충돌"/>
    <s v="운전자법규위반"/>
    <s v="중앙선 침범"/>
    <s v="교차로"/>
    <s v="교차로내"/>
    <s v="승용차"/>
    <s v="중형"/>
    <s v="승용차"/>
    <s v="중형"/>
    <n v="1"/>
    <n v="0"/>
    <n v="2"/>
    <n v="0"/>
    <n v="1"/>
    <n v="37.369527720000001"/>
    <n v="127.10155326"/>
  </r>
  <r>
    <x v="17"/>
    <n v="2012"/>
    <s v="2012-01-19 19시"/>
    <s v="야간"/>
    <s v="목요일"/>
    <s v="차대사람"/>
    <s v="횡단중"/>
    <s v="운전자법규위반"/>
    <s v="보행자 보호의무 위반"/>
    <s v="교차로"/>
    <s v="교차로부근"/>
    <s v="승합차"/>
    <s v="소형"/>
    <s v="보행자"/>
    <s v="보행자"/>
    <n v="1"/>
    <n v="0"/>
    <n v="1"/>
    <n v="0"/>
    <n v="0"/>
    <n v="37.452190610000002"/>
    <n v="126.89331915"/>
  </r>
  <r>
    <x v="21"/>
    <n v="2012"/>
    <s v="2012-01-19 16시"/>
    <s v="주간"/>
    <s v="목요일"/>
    <s v="차량단독"/>
    <s v="공작물충돌"/>
    <s v="운전자법규위반"/>
    <s v="안전운전 의무 불이행"/>
    <s v="단일로"/>
    <s v="교량위"/>
    <s v="승용차"/>
    <s v="중형"/>
    <s v="없음"/>
    <s v="없음"/>
    <n v="1"/>
    <n v="0"/>
    <n v="1"/>
    <n v="0"/>
    <n v="0"/>
    <n v="37.78502684"/>
    <n v="127.02711571"/>
  </r>
  <r>
    <x v="10"/>
    <n v="2012"/>
    <s v="2012-01-19 14시"/>
    <s v="주간"/>
    <s v="목요일"/>
    <s v="차대차"/>
    <s v="측면충돌"/>
    <s v="운전자법규위반"/>
    <s v="안전운전 의무 불이행"/>
    <s v="단일로"/>
    <s v="터널안"/>
    <s v="승용차"/>
    <s v="소형"/>
    <s v="승용차"/>
    <s v="소형"/>
    <n v="1"/>
    <n v="0"/>
    <n v="1"/>
    <n v="0"/>
    <n v="0"/>
    <n v="37.309687240000002"/>
    <n v="127.0763204"/>
  </r>
  <r>
    <x v="5"/>
    <n v="2012"/>
    <s v="2012-01-19 06시"/>
    <s v="주간"/>
    <s v="목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650304779999999"/>
    <n v="127.16032113"/>
  </r>
  <r>
    <x v="27"/>
    <n v="2012"/>
    <s v="2012-01-18 23시"/>
    <s v="야간"/>
    <s v="수요일"/>
    <s v="차대사람"/>
    <s v="횡단중"/>
    <s v="운전자법규위반"/>
    <s v="안전운전 의무 불이행"/>
    <s v="교차로"/>
    <s v="교차로부근"/>
    <s v="승합차"/>
    <s v="중형"/>
    <s v="보행자"/>
    <s v="보행자"/>
    <n v="1"/>
    <n v="0"/>
    <n v="1"/>
    <n v="0"/>
    <n v="0"/>
    <n v="37.348696429999997"/>
    <n v="126.73352257000001"/>
  </r>
  <r>
    <x v="0"/>
    <n v="2012"/>
    <s v="2012-01-18 22시"/>
    <s v="야간"/>
    <s v="수요일"/>
    <s v="차대사람"/>
    <s v="횡단중"/>
    <s v="운전자법규위반"/>
    <s v="보행자 보호의무 위반"/>
    <s v="단일로"/>
    <s v="기타단일로"/>
    <s v="화물차"/>
    <s v="경형"/>
    <s v="보행자"/>
    <s v="보행자"/>
    <n v="1"/>
    <n v="0"/>
    <n v="1"/>
    <n v="0"/>
    <n v="0"/>
    <n v="37.806013069999999"/>
    <n v="126.79372999"/>
  </r>
  <r>
    <x v="27"/>
    <n v="2012"/>
    <s v="2012-01-18 15시"/>
    <s v="주간"/>
    <s v="수요일"/>
    <s v="차대차"/>
    <s v="진행중 추돌"/>
    <s v="운전자법규위반"/>
    <s v="안전운전 의무 불이행"/>
    <s v="단일로"/>
    <s v="기타단일로"/>
    <s v="화물차"/>
    <s v="중형"/>
    <s v="자전거"/>
    <s v="자전거"/>
    <n v="1"/>
    <n v="1"/>
    <n v="2"/>
    <n v="0"/>
    <n v="0"/>
    <n v="37.325013329999997"/>
    <n v="126.65483389000001"/>
  </r>
  <r>
    <x v="23"/>
    <n v="2012"/>
    <s v="2012-01-18 13시"/>
    <s v="주간"/>
    <s v="수요일"/>
    <s v="차대차"/>
    <s v="주정차중 추돌"/>
    <s v="운전자법규위반"/>
    <s v="안전운전 의무 불이행"/>
    <s v="단일로"/>
    <s v="기타단일로"/>
    <s v="화물차"/>
    <s v="중형"/>
    <s v="화물차"/>
    <s v="중형"/>
    <n v="1"/>
    <n v="0"/>
    <n v="2"/>
    <n v="0"/>
    <n v="1"/>
    <n v="37.533401959999999"/>
    <n v="127.19059702"/>
  </r>
  <r>
    <x v="4"/>
    <n v="2012"/>
    <s v="2012-01-18 12시"/>
    <s v="주간"/>
    <s v="수요일"/>
    <s v="차대차"/>
    <s v="진행중 추돌"/>
    <s v="운전자법규위반"/>
    <s v="안전운전 의무 불이행"/>
    <s v="단일로"/>
    <s v="기타단일로"/>
    <s v="원동기장치자전거"/>
    <s v="원동기장치자전거"/>
    <s v="화물차"/>
    <s v="대형"/>
    <n v="1"/>
    <n v="0"/>
    <n v="1"/>
    <n v="0"/>
    <n v="0"/>
    <n v="37.080359790000003"/>
    <n v="126.80328593"/>
  </r>
  <r>
    <x v="13"/>
    <n v="2012"/>
    <s v="2012-01-18 01시"/>
    <s v="야간"/>
    <s v="수요일"/>
    <s v="차대사람"/>
    <s v="횡단중"/>
    <s v="운전자법규위반"/>
    <s v="안전운전 의무 불이행"/>
    <s v="단일로"/>
    <s v="횡단보도상"/>
    <s v="승용차"/>
    <s v="대형"/>
    <s v="보행자"/>
    <s v="보행자"/>
    <n v="1"/>
    <n v="0"/>
    <n v="1"/>
    <n v="0"/>
    <n v="0"/>
    <n v="37.402627699999996"/>
    <n v="126.95503691"/>
  </r>
  <r>
    <x v="9"/>
    <n v="2012"/>
    <s v="2012-01-17 18시"/>
    <s v="야간"/>
    <s v="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64020960000003"/>
    <n v="127.03964091"/>
  </r>
  <r>
    <x v="15"/>
    <n v="2012"/>
    <s v="2012-01-17 18시"/>
    <s v="야간"/>
    <s v="화요일"/>
    <s v="차대차"/>
    <s v="진행중 추돌"/>
    <s v="운전자법규위반"/>
    <s v="안전운전 의무 불이행"/>
    <s v="교차로"/>
    <s v="교차로부근"/>
    <s v="화물차"/>
    <s v="소형"/>
    <s v="승용차"/>
    <s v="중형"/>
    <n v="1"/>
    <n v="0"/>
    <n v="2"/>
    <n v="0"/>
    <n v="1"/>
    <n v="37.89238134"/>
    <n v="127.05719428"/>
  </r>
  <r>
    <x v="9"/>
    <n v="2012"/>
    <s v="2012-01-17 08시"/>
    <s v="주간"/>
    <s v="화요일"/>
    <s v="차대사람"/>
    <s v="횡단중"/>
    <s v="운전자법규위반"/>
    <s v="보행자 보호의무 위반"/>
    <s v="교차로"/>
    <s v="교차로내"/>
    <s v="건설기계"/>
    <s v="건설기계"/>
    <s v="보행자"/>
    <s v="보행자"/>
    <n v="1"/>
    <n v="0"/>
    <n v="1"/>
    <n v="0"/>
    <n v="0"/>
    <n v="37.298473780000002"/>
    <n v="126.96900178"/>
  </r>
  <r>
    <x v="4"/>
    <n v="2012"/>
    <s v="2012-01-17 05시"/>
    <s v="야간"/>
    <s v="화요일"/>
    <s v="차량단독"/>
    <s v="도로이탈 추락"/>
    <s v="운전자법규위반"/>
    <s v="안전운전 의무 불이행"/>
    <s v="단일로"/>
    <s v="기타단일로"/>
    <s v="승용차"/>
    <s v="중형"/>
    <s v="없음"/>
    <s v="없음"/>
    <n v="1"/>
    <n v="1"/>
    <n v="2"/>
    <n v="0"/>
    <n v="0"/>
    <n v="37.162301429999999"/>
    <n v="126.89950693999999"/>
  </r>
  <r>
    <x v="10"/>
    <n v="2012"/>
    <s v="2012-01-16 22시"/>
    <s v="야간"/>
    <s v="월요일"/>
    <s v="차대차"/>
    <s v="진행중 추돌"/>
    <s v="운전자법규위반"/>
    <s v="안전운전 의무 불이행"/>
    <s v="단일로"/>
    <s v="기타단일로"/>
    <s v="승용차"/>
    <s v="중형"/>
    <s v="승용차"/>
    <s v="경형"/>
    <n v="1"/>
    <n v="0"/>
    <n v="4"/>
    <n v="1"/>
    <n v="2"/>
    <n v="37.293772750000002"/>
    <n v="127.10351012"/>
  </r>
  <r>
    <x v="15"/>
    <n v="2012"/>
    <s v="2012-01-16 15시"/>
    <s v="주간"/>
    <s v="월요일"/>
    <s v="차대차"/>
    <s v="진행중 추돌"/>
    <s v="운전자법규위반"/>
    <s v="안전운전 의무 불이행"/>
    <s v="단일로"/>
    <s v="기타단일로"/>
    <s v="화물차"/>
    <s v="소형"/>
    <s v="자전거"/>
    <s v="자전거"/>
    <n v="1"/>
    <n v="0"/>
    <n v="1"/>
    <n v="0"/>
    <n v="0"/>
    <n v="37.918985939999999"/>
    <n v="127.05673901999999"/>
  </r>
  <r>
    <x v="9"/>
    <n v="2012"/>
    <s v="2012-01-16 12시"/>
    <s v="주간"/>
    <s v="월요일"/>
    <s v="차대차"/>
    <s v="진행중 추돌"/>
    <s v="운전자법규위반"/>
    <s v="안전운전 의무 불이행"/>
    <s v="단일로"/>
    <s v="기타단일로"/>
    <s v="화물차"/>
    <s v="대형"/>
    <s v="화물차"/>
    <s v="대형"/>
    <n v="1"/>
    <n v="0"/>
    <n v="4"/>
    <n v="0"/>
    <n v="3"/>
    <n v="37.316821220000001"/>
    <n v="126.99467219"/>
  </r>
  <r>
    <x v="1"/>
    <n v="2012"/>
    <s v="2012-01-16 12시"/>
    <s v="주간"/>
    <s v="월요일"/>
    <s v="차대사람"/>
    <s v="길가장자리구역통행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747046939999997"/>
    <n v="127.03660847"/>
  </r>
  <r>
    <x v="8"/>
    <n v="2012"/>
    <s v="2012-01-16 10시"/>
    <s v="주간"/>
    <s v="월요일"/>
    <s v="차대차"/>
    <s v="주정차중 추돌"/>
    <s v="운전자법규위반"/>
    <s v="안전운전 의무 불이행"/>
    <s v="단일로"/>
    <s v="기타단일로"/>
    <s v="승용차"/>
    <s v="중형"/>
    <s v="승합차"/>
    <s v="대형"/>
    <n v="1"/>
    <n v="1"/>
    <n v="2"/>
    <n v="0"/>
    <n v="0"/>
    <n v="37.004249569999999"/>
    <n v="127.1787389"/>
  </r>
  <r>
    <x v="3"/>
    <n v="2012"/>
    <s v="2012-01-16 06시"/>
    <s v="주간"/>
    <s v="월요일"/>
    <s v="차대사람"/>
    <s v="횡단중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6.997612009999997"/>
    <n v="126.93997052"/>
  </r>
  <r>
    <x v="20"/>
    <n v="2012"/>
    <s v="2012-01-16 06시"/>
    <s v="주간"/>
    <s v="월요일"/>
    <s v="차대사람"/>
    <s v="횡단중"/>
    <s v="운전자법규위반"/>
    <s v="안전운전 의무 불이행"/>
    <s v="단일로"/>
    <s v="기타단일로"/>
    <s v="화물차"/>
    <s v="소형"/>
    <s v="보행자"/>
    <s v="보행자"/>
    <n v="1"/>
    <n v="0"/>
    <n v="1"/>
    <n v="0"/>
    <n v="0"/>
    <n v="37.689882490000002"/>
    <n v="126.59736889"/>
  </r>
  <r>
    <x v="4"/>
    <n v="2012"/>
    <s v="2012-01-15 02시"/>
    <s v="야간"/>
    <s v="일요일"/>
    <s v="차대사람"/>
    <s v="횡단중"/>
    <s v="운전자법규위반"/>
    <s v="안전운전 의무 불이행"/>
    <s v="단일로"/>
    <s v="횡단보도상"/>
    <s v="승용차"/>
    <s v="대형"/>
    <s v="보행자"/>
    <s v="보행자"/>
    <n v="1"/>
    <n v="0"/>
    <n v="1"/>
    <n v="0"/>
    <n v="0"/>
    <n v="37.21018377"/>
    <n v="127.03358937"/>
  </r>
  <r>
    <x v="19"/>
    <n v="2012"/>
    <s v="2012-01-14 19시"/>
    <s v="야간"/>
    <s v="토요일"/>
    <s v="차대차"/>
    <s v="주정차중 추돌"/>
    <s v="운전자법규위반"/>
    <s v="안전운전 의무 불이행"/>
    <s v="단일로"/>
    <s v="기타단일로"/>
    <s v="화물차"/>
    <s v="중형"/>
    <s v="화물차"/>
    <s v="중형"/>
    <n v="1"/>
    <n v="1"/>
    <n v="2"/>
    <n v="0"/>
    <n v="0"/>
    <n v="37.8638896"/>
    <n v="127.29111954"/>
  </r>
  <r>
    <x v="10"/>
    <n v="2012"/>
    <s v="2012-01-14 19시"/>
    <s v="야간"/>
    <s v="토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323882810000001"/>
    <n v="127.10190725"/>
  </r>
  <r>
    <x v="20"/>
    <n v="2012"/>
    <s v="2012-01-14 10시"/>
    <s v="주간"/>
    <s v="토요일"/>
    <s v="차대차"/>
    <s v="측면충돌"/>
    <s v="운전자법규위반"/>
    <s v="중앙선 침범"/>
    <s v="단일로"/>
    <s v="기타단일로"/>
    <s v="승용차"/>
    <s v="소형"/>
    <s v="승용차"/>
    <s v="대형"/>
    <n v="1"/>
    <n v="1"/>
    <n v="2"/>
    <n v="0"/>
    <n v="0"/>
    <n v="37.587480720000002"/>
    <n v="126.78054329"/>
  </r>
  <r>
    <x v="5"/>
    <n v="2012"/>
    <s v="2012-01-14 00시"/>
    <s v="야간"/>
    <s v="토요일"/>
    <s v="차대사람"/>
    <s v="기타"/>
    <s v="운전자법규위반"/>
    <s v="안전운전 의무 불이행"/>
    <s v="단일로"/>
    <s v="횡단보도상"/>
    <s v="화물차"/>
    <s v="대형"/>
    <s v="보행자"/>
    <s v="보행자"/>
    <n v="1"/>
    <n v="0"/>
    <n v="1"/>
    <n v="0"/>
    <n v="0"/>
    <n v="37.611808490000001"/>
    <n v="127.16986651000001"/>
  </r>
  <r>
    <x v="7"/>
    <n v="2012"/>
    <s v="2012-01-13 06시"/>
    <s v="주간"/>
    <s v="금요일"/>
    <s v="차대차"/>
    <s v="측면충돌"/>
    <s v="운전자법규위반"/>
    <s v="안전운전 의무 불이행"/>
    <s v="단일로"/>
    <s v="기타단일로"/>
    <s v="승용차"/>
    <s v="중형"/>
    <s v="원동기장치자전거"/>
    <s v="원동기장치자전거"/>
    <n v="1"/>
    <n v="0"/>
    <n v="1"/>
    <n v="0"/>
    <n v="0"/>
    <n v="37.265717520000003"/>
    <n v="127.63920856999999"/>
  </r>
  <r>
    <x v="16"/>
    <n v="2012"/>
    <s v="2012-01-13 00시"/>
    <s v="야간"/>
    <s v="금요일"/>
    <s v="차대차"/>
    <s v="진행중 추돌"/>
    <s v="운전자법규위반"/>
    <s v="안전운전 의무 불이행"/>
    <s v="단일로"/>
    <s v="기타단일로"/>
    <s v="화물차"/>
    <s v="소형"/>
    <s v="화물차"/>
    <s v="대형"/>
    <n v="1"/>
    <n v="0"/>
    <n v="1"/>
    <n v="0"/>
    <n v="0"/>
    <n v="37.515460930000003"/>
    <n v="127.41491635"/>
  </r>
  <r>
    <x v="19"/>
    <n v="2012"/>
    <s v="2012-01-12 21시"/>
    <s v="야간"/>
    <s v="목요일"/>
    <s v="차량단독"/>
    <s v="공작물충돌"/>
    <s v="운전자법규위반"/>
    <s v="안전운전 의무 불이행"/>
    <s v="교차로"/>
    <s v="교차로부근"/>
    <s v="승용차"/>
    <s v="중형"/>
    <s v="없음"/>
    <s v="없음"/>
    <n v="1"/>
    <n v="0"/>
    <n v="1"/>
    <n v="0"/>
    <n v="0"/>
    <n v="38.037815080000001"/>
    <n v="127.36717149"/>
  </r>
  <r>
    <x v="30"/>
    <n v="2012"/>
    <s v="2012-01-12 07시"/>
    <s v="주간"/>
    <s v="목요일"/>
    <s v="차대사람"/>
    <s v="보도통행중"/>
    <s v="운전자법규위반"/>
    <s v="신호위반"/>
    <s v="단일로"/>
    <s v="횡단보도상"/>
    <s v="화물차"/>
    <s v="소형"/>
    <s v="보행자"/>
    <s v="보행자"/>
    <n v="1"/>
    <n v="0"/>
    <n v="1"/>
    <n v="0"/>
    <n v="0"/>
    <n v="37.341943039999997"/>
    <n v="126.97812268"/>
  </r>
  <r>
    <x v="1"/>
    <n v="2012"/>
    <s v="2012-01-11 12시"/>
    <s v="주간"/>
    <s v="수요일"/>
    <s v="차대사람"/>
    <s v="기타"/>
    <s v="운전자법규위반"/>
    <s v="안전운전 의무 불이행"/>
    <s v="단일로"/>
    <s v="기타단일로"/>
    <s v="화물차"/>
    <s v="경형"/>
    <s v="보행자"/>
    <s v="보행자"/>
    <n v="1"/>
    <n v="0"/>
    <n v="1"/>
    <n v="0"/>
    <n v="0"/>
    <n v="37.743237489999999"/>
    <n v="127.04903811"/>
  </r>
  <r>
    <x v="13"/>
    <n v="2012"/>
    <s v="2012-01-11 10시"/>
    <s v="주간"/>
    <s v="수요일"/>
    <s v="차대차"/>
    <s v="측면충돌"/>
    <s v="운전자법규위반"/>
    <s v="중앙선 침범"/>
    <s v="단일로"/>
    <s v="기타단일로"/>
    <s v="승합차"/>
    <s v="대형"/>
    <s v="승합차"/>
    <s v="대형"/>
    <n v="1"/>
    <n v="9"/>
    <n v="27"/>
    <n v="0"/>
    <n v="17"/>
    <n v="37.43175583"/>
    <n v="126.90376989000001"/>
  </r>
  <r>
    <x v="27"/>
    <n v="2012"/>
    <s v="2012-01-11 01시"/>
    <s v="야간"/>
    <s v="수요일"/>
    <s v="차대차"/>
    <s v="진행중 추돌"/>
    <s v="운전자법규위반"/>
    <s v="안전운전 의무 불이행"/>
    <s v="단일로"/>
    <s v="기타단일로"/>
    <s v="승용차"/>
    <s v="중형"/>
    <s v="승용차"/>
    <s v="소형"/>
    <n v="1"/>
    <n v="1"/>
    <n v="2"/>
    <n v="0"/>
    <n v="0"/>
    <n v="37.3460982"/>
    <n v="126.74578744"/>
  </r>
  <r>
    <x v="9"/>
    <n v="2012"/>
    <s v="2012-01-10 19시"/>
    <s v="야간"/>
    <s v="화요일"/>
    <s v="차대사람"/>
    <s v="횡단중"/>
    <s v="운전자법규위반"/>
    <s v="안전운전 의무 불이행"/>
    <s v="단일로"/>
    <s v="기타단일로"/>
    <s v="승합차"/>
    <s v="대형"/>
    <s v="보행자"/>
    <s v="보행자"/>
    <n v="1"/>
    <n v="0"/>
    <n v="1"/>
    <n v="0"/>
    <n v="0"/>
    <n v="37.268021500000003"/>
    <n v="126.99926179000001"/>
  </r>
  <r>
    <x v="10"/>
    <n v="2012"/>
    <s v="2012-01-10 05시"/>
    <s v="야간"/>
    <s v="화요일"/>
    <s v="차대차"/>
    <s v="주정차중 추돌"/>
    <s v="운전자법규위반"/>
    <s v="안전운전 의무 불이행"/>
    <s v="교차로"/>
    <s v="교차로내"/>
    <s v="승합차"/>
    <s v="중형"/>
    <s v="이륜차"/>
    <s v="소형"/>
    <n v="1"/>
    <n v="0"/>
    <n v="1"/>
    <n v="0"/>
    <n v="0"/>
    <n v="37.258441640000001"/>
    <n v="127.19266123"/>
  </r>
  <r>
    <x v="2"/>
    <n v="2012"/>
    <s v="2012-01-10 01시"/>
    <s v="야간"/>
    <s v="화요일"/>
    <s v="차대차"/>
    <s v="주정차중 추돌"/>
    <s v="운전자법규위반"/>
    <s v="안전운전 의무 불이행"/>
    <s v="단일로"/>
    <s v="기타단일로"/>
    <s v="승용차"/>
    <s v="중형"/>
    <s v="승용차"/>
    <s v="대형"/>
    <n v="1"/>
    <n v="0"/>
    <n v="1"/>
    <n v="0"/>
    <n v="0"/>
    <n v="37.285845289999997"/>
    <n v="127.43248113999999"/>
  </r>
  <r>
    <x v="5"/>
    <n v="2012"/>
    <s v="2012-01-10 00시"/>
    <s v="야간"/>
    <s v="화요일"/>
    <s v="차량단독"/>
    <s v="공작물충돌"/>
    <s v="운전자법규위반"/>
    <s v="안전운전 의무 불이행"/>
    <s v="단일로"/>
    <s v="기타단일로"/>
    <s v="승용차"/>
    <s v="대형"/>
    <s v="없음"/>
    <s v="없음"/>
    <n v="1"/>
    <n v="0"/>
    <n v="1"/>
    <n v="0"/>
    <n v="0"/>
    <n v="37.67685762"/>
    <n v="127.37514345"/>
  </r>
  <r>
    <x v="6"/>
    <n v="2012"/>
    <s v="2012-01-09 20시"/>
    <s v="야간"/>
    <s v="월요일"/>
    <s v="차량단독"/>
    <s v="기타"/>
    <s v="운전자법규위반"/>
    <s v="안전운전 의무 불이행"/>
    <s v="단일로"/>
    <s v="기타단일로"/>
    <s v="승용차"/>
    <s v="중형"/>
    <s v="없음"/>
    <s v="없음"/>
    <n v="1"/>
    <n v="1"/>
    <n v="2"/>
    <n v="0"/>
    <n v="0"/>
    <n v="37.450532959999997"/>
    <n v="127.17472588"/>
  </r>
  <r>
    <x v="10"/>
    <n v="2012"/>
    <s v="2012-01-09 20시"/>
    <s v="야간"/>
    <s v="월요일"/>
    <s v="차대사람"/>
    <s v="횡단중"/>
    <s v="운전자법규위반"/>
    <s v="안전운전 의무 불이행"/>
    <s v="단일로"/>
    <s v="기타단일로"/>
    <s v="화물차"/>
    <s v="대형"/>
    <s v="보행자"/>
    <s v="보행자"/>
    <n v="1"/>
    <n v="0"/>
    <n v="1"/>
    <n v="0"/>
    <n v="0"/>
    <n v="37.2511382"/>
    <n v="127.33036135"/>
  </r>
  <r>
    <x v="3"/>
    <n v="2012"/>
    <s v="2012-01-09 15시"/>
    <s v="주간"/>
    <s v="월요일"/>
    <s v="차량단독"/>
    <s v="공작물충돌"/>
    <s v="운전자법규위반"/>
    <s v="안전운전 의무 불이행"/>
    <s v="교차로"/>
    <s v="교차로부근"/>
    <s v="건설기계"/>
    <s v="건설기계"/>
    <s v="없음"/>
    <s v="없음"/>
    <n v="1"/>
    <n v="0"/>
    <n v="1"/>
    <n v="0"/>
    <n v="0"/>
    <n v="37.036648149999998"/>
    <n v="127.01021912"/>
  </r>
  <r>
    <x v="0"/>
    <n v="2012"/>
    <s v="2012-01-09 00시"/>
    <s v="야간"/>
    <s v="월요일"/>
    <s v="차량단독"/>
    <s v="공작물충돌"/>
    <s v="운전자법규위반"/>
    <s v="안전운전 의무 불이행"/>
    <s v="단일로"/>
    <s v="기타단일로"/>
    <s v="승용차"/>
    <s v="중형"/>
    <s v="없음"/>
    <s v="없음"/>
    <n v="1"/>
    <n v="0"/>
    <n v="1"/>
    <n v="0"/>
    <n v="0"/>
    <n v="37.822161039999997"/>
    <n v="126.78273654"/>
  </r>
  <r>
    <x v="11"/>
    <n v="2012"/>
    <s v="2012-01-08 16시"/>
    <s v="주간"/>
    <s v="일요일"/>
    <s v="차대사람"/>
    <s v="길가장자리구역통행중"/>
    <s v="운전자법규위반"/>
    <s v="안전운전 의무 불이행"/>
    <s v="단일로"/>
    <s v="기타단일로"/>
    <s v="승용차"/>
    <s v="중형"/>
    <s v="보행자"/>
    <s v="보행자"/>
    <n v="1"/>
    <n v="1"/>
    <n v="2"/>
    <n v="0"/>
    <n v="0"/>
    <n v="37.349251629999998"/>
    <n v="126.79677805"/>
  </r>
  <r>
    <x v="9"/>
    <n v="2012"/>
    <s v="2012-01-08 01시"/>
    <s v="야간"/>
    <s v="일요일"/>
    <s v="차대사람"/>
    <s v="횡단중"/>
    <s v="운전자법규위반"/>
    <s v="안전운전 의무 불이행"/>
    <s v="교차로"/>
    <s v="교차로내"/>
    <s v="승용차"/>
    <s v="중형"/>
    <s v="보행자"/>
    <s v="보행자"/>
    <n v="1"/>
    <n v="0"/>
    <n v="1"/>
    <n v="0"/>
    <n v="0"/>
    <n v="37.260400060000002"/>
    <n v="127.02212651000001"/>
  </r>
  <r>
    <x v="11"/>
    <n v="2012"/>
    <s v="2012-01-07 20시"/>
    <s v="야간"/>
    <s v="토요일"/>
    <s v="차대차"/>
    <s v="측면충돌"/>
    <s v="운전자법규위반"/>
    <s v="안전운전 의무 불이행"/>
    <s v="교차로"/>
    <s v="교차로내"/>
    <s v="승용차"/>
    <s v="중형"/>
    <s v="이륜차"/>
    <s v="소형"/>
    <n v="1"/>
    <n v="0"/>
    <n v="1"/>
    <n v="0"/>
    <n v="0"/>
    <n v="37.310359599999998"/>
    <n v="126.82030813999999"/>
  </r>
  <r>
    <x v="22"/>
    <n v="2012"/>
    <s v="2012-01-07 16시"/>
    <s v="주간"/>
    <s v="토요일"/>
    <s v="차량단독"/>
    <s v="도로이탈 추락"/>
    <s v="운전자법규위반"/>
    <s v="안전운전 의무 불이행"/>
    <s v="기타/불명"/>
    <s v="기타/불명"/>
    <s v="승용차"/>
    <s v="중형"/>
    <s v="없음"/>
    <s v="없음"/>
    <n v="2"/>
    <n v="1"/>
    <n v="3"/>
    <n v="0"/>
    <n v="0"/>
    <n v="37.746721639999997"/>
    <n v="127.35311887"/>
  </r>
  <r>
    <x v="27"/>
    <n v="2012"/>
    <s v="2012-01-07 16시"/>
    <s v="주간"/>
    <s v="토요일"/>
    <s v="차대사람"/>
    <s v="횡단중"/>
    <s v="운전자법규위반"/>
    <s v="신호위반"/>
    <s v="단일로"/>
    <s v="횡단보도상"/>
    <s v="승용차"/>
    <s v="대형"/>
    <s v="보행자"/>
    <s v="보행자"/>
    <n v="1"/>
    <n v="0"/>
    <n v="1"/>
    <n v="0"/>
    <n v="0"/>
    <n v="37.364914919999997"/>
    <n v="126.72842263"/>
  </r>
  <r>
    <x v="27"/>
    <n v="2012"/>
    <s v="2012-01-07 06시"/>
    <s v="주간"/>
    <s v="토요일"/>
    <s v="차대사람"/>
    <s v="횡단중"/>
    <s v="운전자법규위반"/>
    <s v="안전운전 의무 불이행"/>
    <s v="단일로"/>
    <s v="기타단일로"/>
    <s v="승용차"/>
    <s v="소형"/>
    <s v="보행자"/>
    <s v="보행자"/>
    <n v="1"/>
    <n v="0"/>
    <n v="1"/>
    <n v="0"/>
    <n v="0"/>
    <n v="37.348893879999999"/>
    <n v="126.73757386"/>
  </r>
  <r>
    <x v="28"/>
    <n v="2012"/>
    <s v="2012-01-07 02시"/>
    <s v="야간"/>
    <s v="토요일"/>
    <s v="차량단독"/>
    <s v="공작물충돌"/>
    <s v="운전자법규위반"/>
    <s v="안전운전 의무 불이행"/>
    <s v="단일로"/>
    <s v="기타단일로"/>
    <s v="화물차"/>
    <s v="소형"/>
    <s v="없음"/>
    <s v="없음"/>
    <n v="1"/>
    <n v="0"/>
    <n v="1"/>
    <n v="0"/>
    <n v="0"/>
    <n v="37.374693839999999"/>
    <n v="127.29700154"/>
  </r>
  <r>
    <x v="22"/>
    <n v="2012"/>
    <s v="2012-01-06 22시"/>
    <s v="야간"/>
    <s v="금요일"/>
    <s v="차량단독"/>
    <s v="도로이탈 추락"/>
    <s v="운전자법규위반"/>
    <s v="안전운전 의무 불이행"/>
    <s v="단일로"/>
    <s v="기타단일로"/>
    <s v="승용차"/>
    <s v="소형"/>
    <s v="없음"/>
    <s v="없음"/>
    <n v="1"/>
    <n v="0"/>
    <n v="1"/>
    <n v="0"/>
    <n v="0"/>
    <n v="37.71557439"/>
    <n v="127.45754257"/>
  </r>
  <r>
    <x v="13"/>
    <n v="2012"/>
    <s v="2012-01-06 16시"/>
    <s v="주간"/>
    <s v="금요일"/>
    <s v="차대차"/>
    <s v="측면충돌"/>
    <s v="운전자법규위반"/>
    <s v="안전운전 의무 불이행"/>
    <s v="단일로"/>
    <s v="기타단일로"/>
    <s v="자전거"/>
    <s v="자전거"/>
    <s v="승합차"/>
    <s v="대형"/>
    <n v="1"/>
    <n v="0"/>
    <n v="1"/>
    <n v="0"/>
    <n v="0"/>
    <n v="37.382867560000001"/>
    <n v="126.95263841000001"/>
  </r>
  <r>
    <x v="7"/>
    <n v="2012"/>
    <s v="2012-01-06 09시"/>
    <s v="주간"/>
    <s v="금요일"/>
    <s v="차량단독"/>
    <s v="전도전복"/>
    <s v="운전자법규위반"/>
    <s v="안전운전 의무 불이행"/>
    <s v="교차로"/>
    <s v="교차로부근"/>
    <s v="이륜차"/>
    <s v="소형"/>
    <s v="없음"/>
    <s v="없음"/>
    <n v="1"/>
    <n v="0"/>
    <n v="1"/>
    <n v="0"/>
    <n v="0"/>
    <n v="37.239364399999999"/>
    <n v="127.53700264"/>
  </r>
  <r>
    <x v="27"/>
    <n v="2012"/>
    <s v="2012-01-05 18시"/>
    <s v="야간"/>
    <s v="목요일"/>
    <s v="차대사람"/>
    <s v="횡단중"/>
    <s v="운전자법규위반"/>
    <s v="안전운전 의무 불이행"/>
    <s v="교차로"/>
    <s v="교차로부근"/>
    <s v="승용차"/>
    <s v="중형"/>
    <s v="보행자"/>
    <s v="보행자"/>
    <n v="1"/>
    <n v="0"/>
    <n v="1"/>
    <n v="0"/>
    <n v="0"/>
    <n v="37.382499289999998"/>
    <n v="126.76792376"/>
  </r>
  <r>
    <x v="19"/>
    <n v="2012"/>
    <s v="2012-01-05 18시"/>
    <s v="야간"/>
    <s v="목요일"/>
    <s v="차대사람"/>
    <s v="횡단중"/>
    <s v="운전자법규위반"/>
    <s v="과속"/>
    <s v="단일로"/>
    <s v="기타단일로"/>
    <s v="화물차"/>
    <s v="중형"/>
    <s v="보행자"/>
    <s v="보행자"/>
    <n v="1"/>
    <n v="0"/>
    <n v="1"/>
    <n v="0"/>
    <n v="0"/>
    <n v="38.014334470000001"/>
    <n v="127.21784108999999"/>
  </r>
  <r>
    <x v="9"/>
    <n v="2012"/>
    <s v="2012-01-05 15시"/>
    <s v="주간"/>
    <s v="목요일"/>
    <s v="차량단독"/>
    <s v="기타"/>
    <s v="운전자법규위반"/>
    <s v="안전운전 의무 불이행"/>
    <s v="단일로"/>
    <s v="기타단일로"/>
    <s v="승합차"/>
    <s v="대형"/>
    <s v="없음"/>
    <s v="없음"/>
    <n v="1"/>
    <n v="0"/>
    <n v="1"/>
    <n v="0"/>
    <n v="0"/>
    <n v="37.279009129999999"/>
    <n v="127.0165267"/>
  </r>
  <r>
    <x v="11"/>
    <n v="2012"/>
    <s v="2012-01-05 01시"/>
    <s v="야간"/>
    <s v="목요일"/>
    <s v="차량단독"/>
    <s v="공작물충돌"/>
    <s v="운전자법규위반"/>
    <s v="안전운전 의무 불이행"/>
    <s v="교차로"/>
    <s v="교차로부근"/>
    <s v="승용차"/>
    <s v="대형"/>
    <s v="없음"/>
    <s v="없음"/>
    <n v="1"/>
    <n v="0"/>
    <n v="1"/>
    <n v="0"/>
    <n v="0"/>
    <n v="37.332823619999999"/>
    <n v="126.77946847"/>
  </r>
  <r>
    <x v="5"/>
    <n v="2012"/>
    <s v="2012-01-05 01시"/>
    <s v="야간"/>
    <s v="목요일"/>
    <s v="차대사람"/>
    <s v="횡단중"/>
    <s v="운전자법규위반"/>
    <s v="안전운전 의무 불이행"/>
    <s v="교차로"/>
    <s v="교차로내"/>
    <s v="화물차"/>
    <s v="소형"/>
    <s v="보행자"/>
    <s v="보행자"/>
    <n v="1"/>
    <n v="0"/>
    <n v="1"/>
    <n v="0"/>
    <n v="0"/>
    <n v="37.671861370000002"/>
    <n v="127.15295429"/>
  </r>
  <r>
    <x v="8"/>
    <n v="2012"/>
    <s v="2012-01-04 20시"/>
    <s v="야간"/>
    <s v="수요일"/>
    <s v="차대사람"/>
    <s v="기타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068762190000001"/>
    <n v="127.20176383"/>
  </r>
  <r>
    <x v="5"/>
    <n v="2012"/>
    <s v="2012-01-04 19시"/>
    <s v="야간"/>
    <s v="수요일"/>
    <s v="차대사람"/>
    <s v="횡단중"/>
    <s v="운전자법규위반"/>
    <s v="안전운전 의무 불이행"/>
    <s v="단일로"/>
    <s v="횡단보도상"/>
    <s v="승용차"/>
    <s v="소형"/>
    <s v="보행자"/>
    <s v="보행자"/>
    <n v="1"/>
    <n v="0"/>
    <n v="1"/>
    <n v="0"/>
    <n v="0"/>
    <n v="37.732989860000004"/>
    <n v="127.19542010000001"/>
  </r>
  <r>
    <x v="6"/>
    <n v="2012"/>
    <s v="2012-01-04 19시"/>
    <s v="야간"/>
    <s v="수요일"/>
    <s v="차대차"/>
    <s v="진행중 추돌"/>
    <s v="운전자법규위반"/>
    <s v="안전운전 의무 불이행"/>
    <s v="단일로"/>
    <s v="기타단일로"/>
    <s v="화물차"/>
    <s v="소형"/>
    <s v="승합차"/>
    <s v="대형"/>
    <n v="1"/>
    <n v="3"/>
    <n v="4"/>
    <n v="0"/>
    <n v="0"/>
    <n v="37.427982069999999"/>
    <n v="127.12928535"/>
  </r>
  <r>
    <x v="9"/>
    <n v="2012"/>
    <s v="2012-01-04 11시"/>
    <s v="주간"/>
    <s v="수요일"/>
    <s v="차대사람"/>
    <s v="횡단중"/>
    <s v="운전자법규위반"/>
    <s v="보행자 보호의무 위반"/>
    <s v="교차로"/>
    <s v="교차로내"/>
    <s v="승합차"/>
    <s v="대형"/>
    <s v="보행자"/>
    <s v="보행자"/>
    <n v="1"/>
    <n v="0"/>
    <n v="1"/>
    <n v="0"/>
    <n v="0"/>
    <n v="37.275645590000003"/>
    <n v="127.01619854"/>
  </r>
  <r>
    <x v="9"/>
    <n v="2012"/>
    <s v="2012-01-02 22시"/>
    <s v="야간"/>
    <s v="월요일"/>
    <s v="차대사람"/>
    <s v="횡단중"/>
    <s v="운전자법규위반"/>
    <s v="안전운전 의무 불이행"/>
    <s v="단일로"/>
    <s v="기타단일로"/>
    <s v="승용차"/>
    <s v="중형"/>
    <s v="보행자"/>
    <s v="보행자"/>
    <n v="1"/>
    <n v="0"/>
    <n v="1"/>
    <n v="0"/>
    <n v="0"/>
    <n v="37.254026580000001"/>
    <n v="127.03556325"/>
  </r>
  <r>
    <x v="12"/>
    <n v="2012"/>
    <s v="2012-01-02 20시"/>
    <s v="야간"/>
    <s v="월요일"/>
    <s v="차대사람"/>
    <s v="횡단중"/>
    <s v="운전자법규위반"/>
    <s v="안전운전 의무 불이행"/>
    <s v="단일로"/>
    <s v="횡단보도부근"/>
    <s v="승용차"/>
    <s v="소형"/>
    <s v="보행자"/>
    <s v="보행자"/>
    <n v="1"/>
    <n v="0"/>
    <n v="1"/>
    <n v="0"/>
    <n v="0"/>
    <n v="37.483973550000002"/>
    <n v="126.77074651"/>
  </r>
  <r>
    <x v="0"/>
    <n v="2012"/>
    <s v="2012-01-02 15시"/>
    <s v="주간"/>
    <s v="월요일"/>
    <s v="차대차"/>
    <s v="정면충돌"/>
    <s v="운전자법규위반"/>
    <s v="중앙선 침범"/>
    <s v="단일로"/>
    <s v="기타단일로"/>
    <s v="승용차"/>
    <s v="경형"/>
    <s v="화물차"/>
    <s v="경형"/>
    <n v="1"/>
    <n v="1"/>
    <n v="2"/>
    <n v="0"/>
    <n v="0"/>
    <n v="37.790525870000003"/>
    <n v="126.75807888"/>
  </r>
  <r>
    <x v="17"/>
    <n v="2012"/>
    <s v="2012-01-02 13시"/>
    <s v="주간"/>
    <s v="월요일"/>
    <s v="차량단독"/>
    <s v="전도전복"/>
    <s v="운전자법규위반"/>
    <s v="안전운전 의무 불이행"/>
    <s v="단일로"/>
    <s v="기타단일로"/>
    <s v="화물차"/>
    <s v="중형"/>
    <s v="없음"/>
    <s v="없음"/>
    <n v="1"/>
    <n v="0"/>
    <n v="1"/>
    <n v="0"/>
    <n v="0"/>
    <n v="37.44102462"/>
    <n v="126.85124381"/>
  </r>
  <r>
    <x v="26"/>
    <n v="2012"/>
    <s v="2012-01-02 07시"/>
    <s v="주간"/>
    <s v="월요일"/>
    <s v="차대사람"/>
    <s v="횡단중"/>
    <s v="운전자법규위반"/>
    <s v="안전운전 의무 불이행"/>
    <s v="단일로"/>
    <s v="횡단보도상"/>
    <s v="승합차"/>
    <s v="대형"/>
    <s v="보행자"/>
    <s v="보행자"/>
    <n v="1"/>
    <n v="0"/>
    <n v="1"/>
    <n v="0"/>
    <n v="0"/>
    <n v="37.674760329999998"/>
    <n v="126.75078504"/>
  </r>
  <r>
    <x v="4"/>
    <n v="2012"/>
    <s v="2012-01-02 06시"/>
    <s v="주간"/>
    <s v="월요일"/>
    <s v="차대사람"/>
    <s v="횡단중"/>
    <s v="운전자법규위반"/>
    <s v="안전운전 의무 불이행"/>
    <s v="교차로"/>
    <s v="교차로부근"/>
    <s v="승합차"/>
    <s v="대형"/>
    <s v="보행자"/>
    <s v="보행자"/>
    <n v="1"/>
    <n v="0"/>
    <n v="1"/>
    <n v="0"/>
    <n v="0"/>
    <n v="37.194487629999998"/>
    <n v="126.93938726"/>
  </r>
  <r>
    <x v="23"/>
    <n v="2012"/>
    <s v="2012-01-02 05시"/>
    <s v="야간"/>
    <s v="월요일"/>
    <s v="차대차"/>
    <s v="진행중 추돌"/>
    <s v="운전자법규위반"/>
    <s v="안전운전 의무 불이행"/>
    <s v="단일로"/>
    <s v="기타단일로"/>
    <s v="승용차"/>
    <s v="대형"/>
    <s v="승용차"/>
    <s v="대형"/>
    <n v="1"/>
    <n v="0"/>
    <n v="2"/>
    <n v="0"/>
    <n v="1"/>
    <n v="37.516629190000003"/>
    <n v="127.17768689"/>
  </r>
  <r>
    <x v="19"/>
    <n v="2012"/>
    <s v="2012-01-01 20시"/>
    <s v="야간"/>
    <s v="일요일"/>
    <s v="차대차"/>
    <s v="정면충돌"/>
    <s v="운전자법규위반"/>
    <s v="중앙선 침범"/>
    <s v="단일로"/>
    <s v="기타단일로"/>
    <s v="승용차"/>
    <s v="소형"/>
    <s v="승용차"/>
    <s v="소형"/>
    <n v="2"/>
    <n v="9"/>
    <n v="12"/>
    <n v="0"/>
    <n v="1"/>
    <n v="37.826902410000002"/>
    <n v="127.14830918"/>
  </r>
  <r>
    <x v="4"/>
    <n v="2012"/>
    <s v="2012-01-01 04시"/>
    <s v="야간"/>
    <s v="일요일"/>
    <s v="차대사람"/>
    <s v="차도통행중"/>
    <s v="운전자법규위반"/>
    <s v="안전운전 의무 불이행"/>
    <s v="단일로"/>
    <s v="횡단보도부근"/>
    <s v="승용차"/>
    <s v="소형"/>
    <s v="보행자"/>
    <s v="보행자"/>
    <n v="1"/>
    <n v="0"/>
    <n v="1"/>
    <n v="0"/>
    <n v="0"/>
    <n v="37.206635900000002"/>
    <n v="126.81074777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1">
  <location ref="A1:C33" firstHeaderRow="0" firstDataRow="1" firstDataCol="1"/>
  <pivotFields count="22">
    <pivotField axis="axisRow" showAll="0" sortType="descending">
      <items count="32">
        <item x="22"/>
        <item x="26"/>
        <item x="14"/>
        <item x="17"/>
        <item x="28"/>
        <item x="25"/>
        <item x="24"/>
        <item x="20"/>
        <item x="5"/>
        <item x="15"/>
        <item x="12"/>
        <item x="6"/>
        <item x="9"/>
        <item x="27"/>
        <item x="11"/>
        <item x="8"/>
        <item x="13"/>
        <item x="21"/>
        <item x="16"/>
        <item x="7"/>
        <item x="29"/>
        <item x="18"/>
        <item x="10"/>
        <item x="30"/>
        <item x="1"/>
        <item x="2"/>
        <item x="0"/>
        <item x="3"/>
        <item x="19"/>
        <item x="2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32">
    <i>
      <x v="27"/>
    </i>
    <i>
      <x v="30"/>
    </i>
    <i>
      <x v="22"/>
    </i>
    <i>
      <x v="1"/>
    </i>
    <i>
      <x v="12"/>
    </i>
    <i>
      <x v="11"/>
    </i>
    <i>
      <x v="14"/>
    </i>
    <i>
      <x v="8"/>
    </i>
    <i>
      <x v="26"/>
    </i>
    <i>
      <x v="13"/>
    </i>
    <i>
      <x v="10"/>
    </i>
    <i>
      <x v="15"/>
    </i>
    <i>
      <x v="25"/>
    </i>
    <i>
      <x v="7"/>
    </i>
    <i>
      <x v="28"/>
    </i>
    <i>
      <x v="4"/>
    </i>
    <i>
      <x v="16"/>
    </i>
    <i>
      <x v="24"/>
    </i>
    <i>
      <x v="18"/>
    </i>
    <i>
      <x v="19"/>
    </i>
    <i>
      <x v="17"/>
    </i>
    <i>
      <x/>
    </i>
    <i>
      <x v="29"/>
    </i>
    <i>
      <x v="3"/>
    </i>
    <i>
      <x v="21"/>
    </i>
    <i>
      <x v="6"/>
    </i>
    <i>
      <x v="9"/>
    </i>
    <i>
      <x v="20"/>
    </i>
    <i>
      <x v="5"/>
    </i>
    <i>
      <x v="23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사망자수" fld="15" baseField="0" baseItem="0"/>
    <dataField name="합계 : 중상자수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F29" sqref="F29"/>
    </sheetView>
  </sheetViews>
  <sheetFormatPr defaultRowHeight="17" x14ac:dyDescent="0.45"/>
  <cols>
    <col min="1" max="1" width="11.4140625" bestFit="1" customWidth="1"/>
    <col min="2" max="3" width="14.5" bestFit="1" customWidth="1"/>
  </cols>
  <sheetData>
    <row r="1" spans="1:3" x14ac:dyDescent="0.45">
      <c r="A1" s="1" t="s">
        <v>7528</v>
      </c>
      <c r="B1" t="s">
        <v>7530</v>
      </c>
      <c r="C1" t="s">
        <v>7531</v>
      </c>
    </row>
    <row r="2" spans="1:3" x14ac:dyDescent="0.45">
      <c r="A2" s="2" t="s">
        <v>45</v>
      </c>
      <c r="B2" s="3">
        <v>605</v>
      </c>
      <c r="C2" s="3">
        <v>154</v>
      </c>
    </row>
    <row r="3" spans="1:3" x14ac:dyDescent="0.45">
      <c r="A3" s="2" t="s">
        <v>49</v>
      </c>
      <c r="B3" s="3">
        <v>542</v>
      </c>
      <c r="C3" s="3">
        <v>109</v>
      </c>
    </row>
    <row r="4" spans="1:3" x14ac:dyDescent="0.45">
      <c r="A4" s="2" t="s">
        <v>78</v>
      </c>
      <c r="B4" s="3">
        <v>498</v>
      </c>
      <c r="C4" s="3">
        <v>153</v>
      </c>
    </row>
    <row r="5" spans="1:3" x14ac:dyDescent="0.45">
      <c r="A5" s="2" t="s">
        <v>541</v>
      </c>
      <c r="B5" s="3">
        <v>483</v>
      </c>
      <c r="C5" s="3">
        <v>118</v>
      </c>
    </row>
    <row r="6" spans="1:3" x14ac:dyDescent="0.45">
      <c r="A6" s="2" t="s">
        <v>76</v>
      </c>
      <c r="B6" s="3">
        <v>454</v>
      </c>
      <c r="C6" s="3">
        <v>65</v>
      </c>
    </row>
    <row r="7" spans="1:3" x14ac:dyDescent="0.45">
      <c r="A7" s="2" t="s">
        <v>68</v>
      </c>
      <c r="B7" s="3">
        <v>418</v>
      </c>
      <c r="C7" s="3">
        <v>91</v>
      </c>
    </row>
    <row r="8" spans="1:3" x14ac:dyDescent="0.45">
      <c r="A8" s="2" t="s">
        <v>80</v>
      </c>
      <c r="B8" s="3">
        <v>415</v>
      </c>
      <c r="C8" s="3">
        <v>138</v>
      </c>
    </row>
    <row r="9" spans="1:3" x14ac:dyDescent="0.45">
      <c r="A9" s="2" t="s">
        <v>66</v>
      </c>
      <c r="B9" s="3">
        <v>372</v>
      </c>
      <c r="C9" s="3">
        <v>80</v>
      </c>
    </row>
    <row r="10" spans="1:3" x14ac:dyDescent="0.45">
      <c r="A10" s="2" t="s">
        <v>22</v>
      </c>
      <c r="B10" s="3">
        <v>324</v>
      </c>
      <c r="C10" s="3">
        <v>87</v>
      </c>
    </row>
    <row r="11" spans="1:3" x14ac:dyDescent="0.45">
      <c r="A11" s="2" t="s">
        <v>543</v>
      </c>
      <c r="B11" s="3">
        <v>315</v>
      </c>
      <c r="C11" s="3">
        <v>81</v>
      </c>
    </row>
    <row r="12" spans="1:3" x14ac:dyDescent="0.45">
      <c r="A12" s="2" t="s">
        <v>84</v>
      </c>
      <c r="B12" s="3">
        <v>297</v>
      </c>
      <c r="C12" s="3">
        <v>36</v>
      </c>
    </row>
    <row r="13" spans="1:3" x14ac:dyDescent="0.45">
      <c r="A13" s="2" t="s">
        <v>74</v>
      </c>
      <c r="B13" s="3">
        <v>283</v>
      </c>
      <c r="C13" s="3">
        <v>100</v>
      </c>
    </row>
    <row r="14" spans="1:3" x14ac:dyDescent="0.45">
      <c r="A14" s="2" t="s">
        <v>40</v>
      </c>
      <c r="B14" s="3">
        <v>278</v>
      </c>
      <c r="C14" s="3">
        <v>65</v>
      </c>
    </row>
    <row r="15" spans="1:3" x14ac:dyDescent="0.45">
      <c r="A15" s="2" t="s">
        <v>134</v>
      </c>
      <c r="B15" s="3">
        <v>276</v>
      </c>
      <c r="C15" s="3">
        <v>60</v>
      </c>
    </row>
    <row r="16" spans="1:3" x14ac:dyDescent="0.45">
      <c r="A16" s="2" t="s">
        <v>132</v>
      </c>
      <c r="B16" s="3">
        <v>268</v>
      </c>
      <c r="C16" s="3">
        <v>85</v>
      </c>
    </row>
    <row r="17" spans="1:3" x14ac:dyDescent="0.45">
      <c r="A17" s="2" t="s">
        <v>551</v>
      </c>
      <c r="B17" s="3">
        <v>260</v>
      </c>
      <c r="C17" s="3">
        <v>65</v>
      </c>
    </row>
    <row r="18" spans="1:3" x14ac:dyDescent="0.45">
      <c r="A18" s="2" t="s">
        <v>86</v>
      </c>
      <c r="B18" s="3">
        <v>233</v>
      </c>
      <c r="C18" s="3">
        <v>47</v>
      </c>
    </row>
    <row r="19" spans="1:3" x14ac:dyDescent="0.45">
      <c r="A19" s="2" t="s">
        <v>32</v>
      </c>
      <c r="B19" s="3">
        <v>208</v>
      </c>
      <c r="C19" s="3">
        <v>39</v>
      </c>
    </row>
    <row r="20" spans="1:3" x14ac:dyDescent="0.45">
      <c r="A20" s="2" t="s">
        <v>106</v>
      </c>
      <c r="B20" s="3">
        <v>198</v>
      </c>
      <c r="C20" s="3">
        <v>47</v>
      </c>
    </row>
    <row r="21" spans="1:3" x14ac:dyDescent="0.45">
      <c r="A21" s="2" t="s">
        <v>70</v>
      </c>
      <c r="B21" s="3">
        <v>197</v>
      </c>
      <c r="C21" s="3">
        <v>64</v>
      </c>
    </row>
    <row r="22" spans="1:3" x14ac:dyDescent="0.45">
      <c r="A22" s="2" t="s">
        <v>167</v>
      </c>
      <c r="B22" s="3">
        <v>192</v>
      </c>
      <c r="C22" s="3">
        <v>58</v>
      </c>
    </row>
    <row r="23" spans="1:3" x14ac:dyDescent="0.45">
      <c r="A23" s="2" t="s">
        <v>181</v>
      </c>
      <c r="B23" s="3">
        <v>128</v>
      </c>
      <c r="C23" s="3">
        <v>43</v>
      </c>
    </row>
    <row r="24" spans="1:3" x14ac:dyDescent="0.45">
      <c r="A24" s="2" t="s">
        <v>265</v>
      </c>
      <c r="B24" s="3">
        <v>127</v>
      </c>
      <c r="C24" s="3">
        <v>30</v>
      </c>
    </row>
    <row r="25" spans="1:3" x14ac:dyDescent="0.45">
      <c r="A25" s="2" t="s">
        <v>118</v>
      </c>
      <c r="B25" s="3">
        <v>116</v>
      </c>
      <c r="C25" s="3">
        <v>13</v>
      </c>
    </row>
    <row r="26" spans="1:3" x14ac:dyDescent="0.45">
      <c r="A26" s="2" t="s">
        <v>122</v>
      </c>
      <c r="B26" s="3">
        <v>106</v>
      </c>
      <c r="C26" s="3">
        <v>13</v>
      </c>
    </row>
    <row r="27" spans="1:3" x14ac:dyDescent="0.45">
      <c r="A27" s="2" t="s">
        <v>302</v>
      </c>
      <c r="B27" s="3">
        <v>100</v>
      </c>
      <c r="C27" s="3">
        <v>9</v>
      </c>
    </row>
    <row r="28" spans="1:3" x14ac:dyDescent="0.45">
      <c r="A28" s="2" t="s">
        <v>94</v>
      </c>
      <c r="B28" s="3">
        <v>86</v>
      </c>
      <c r="C28" s="3">
        <v>16</v>
      </c>
    </row>
    <row r="29" spans="1:3" x14ac:dyDescent="0.45">
      <c r="A29" s="2" t="s">
        <v>561</v>
      </c>
      <c r="B29" s="3">
        <v>84</v>
      </c>
      <c r="C29" s="3">
        <v>23</v>
      </c>
    </row>
    <row r="30" spans="1:3" x14ac:dyDescent="0.45">
      <c r="A30" s="2" t="s">
        <v>378</v>
      </c>
      <c r="B30" s="3">
        <v>82</v>
      </c>
      <c r="C30" s="3">
        <v>26</v>
      </c>
    </row>
    <row r="31" spans="1:3" x14ac:dyDescent="0.45">
      <c r="A31" s="2" t="s">
        <v>780</v>
      </c>
      <c r="B31" s="3">
        <v>65</v>
      </c>
      <c r="C31" s="3">
        <v>29</v>
      </c>
    </row>
    <row r="32" spans="1:3" x14ac:dyDescent="0.45">
      <c r="A32" s="2" t="s">
        <v>90</v>
      </c>
      <c r="B32" s="3">
        <v>33</v>
      </c>
      <c r="C32" s="3">
        <v>1</v>
      </c>
    </row>
    <row r="33" spans="1:3" x14ac:dyDescent="0.45">
      <c r="A33" s="2" t="s">
        <v>7529</v>
      </c>
      <c r="B33" s="3">
        <v>8043</v>
      </c>
      <c r="C33" s="3">
        <v>1945</v>
      </c>
    </row>
  </sheetData>
  <phoneticPr fontId="18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773"/>
  <sheetViews>
    <sheetView workbookViewId="0">
      <selection activeCell="F13" sqref="F13"/>
    </sheetView>
  </sheetViews>
  <sheetFormatPr defaultRowHeight="17" x14ac:dyDescent="0.45"/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45">
      <c r="A2" t="s">
        <v>22</v>
      </c>
      <c r="B2">
        <v>2022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J2" t="s">
        <v>28</v>
      </c>
      <c r="K2" t="s">
        <v>29</v>
      </c>
      <c r="L2" t="s">
        <v>30</v>
      </c>
      <c r="N2" t="s">
        <v>31</v>
      </c>
      <c r="P2">
        <v>1</v>
      </c>
      <c r="Q2">
        <v>0</v>
      </c>
      <c r="R2">
        <v>2</v>
      </c>
      <c r="S2">
        <v>1</v>
      </c>
      <c r="T2">
        <v>0</v>
      </c>
      <c r="U2">
        <v>37.762120410000001</v>
      </c>
      <c r="V2">
        <v>126.77606213999999</v>
      </c>
    </row>
    <row r="3" spans="1:22" x14ac:dyDescent="0.45">
      <c r="A3" t="s">
        <v>32</v>
      </c>
      <c r="B3">
        <v>2022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J3" t="s">
        <v>28</v>
      </c>
      <c r="K3" t="s">
        <v>29</v>
      </c>
      <c r="L3" t="s">
        <v>38</v>
      </c>
      <c r="N3" t="s">
        <v>39</v>
      </c>
      <c r="P3">
        <v>1</v>
      </c>
      <c r="Q3">
        <v>0</v>
      </c>
      <c r="R3">
        <v>1</v>
      </c>
      <c r="S3">
        <v>0</v>
      </c>
      <c r="T3">
        <v>0</v>
      </c>
      <c r="U3">
        <v>37.71106391</v>
      </c>
      <c r="V3">
        <v>127.05955749</v>
      </c>
    </row>
    <row r="4" spans="1:22" x14ac:dyDescent="0.45">
      <c r="A4" t="s">
        <v>40</v>
      </c>
      <c r="B4">
        <v>2022</v>
      </c>
      <c r="C4" t="s">
        <v>41</v>
      </c>
      <c r="D4" t="s">
        <v>34</v>
      </c>
      <c r="E4" t="s">
        <v>42</v>
      </c>
      <c r="F4" t="s">
        <v>36</v>
      </c>
      <c r="G4" t="s">
        <v>43</v>
      </c>
      <c r="J4" t="s">
        <v>43</v>
      </c>
      <c r="K4" t="s">
        <v>43</v>
      </c>
      <c r="L4" t="s">
        <v>39</v>
      </c>
      <c r="N4" t="s">
        <v>44</v>
      </c>
      <c r="P4">
        <v>1</v>
      </c>
      <c r="Q4">
        <v>0</v>
      </c>
      <c r="R4">
        <v>1</v>
      </c>
      <c r="S4">
        <v>0</v>
      </c>
      <c r="T4">
        <v>0</v>
      </c>
      <c r="U4">
        <v>37.245544649999999</v>
      </c>
      <c r="V4">
        <v>127.49377601</v>
      </c>
    </row>
    <row r="5" spans="1:22" x14ac:dyDescent="0.45">
      <c r="A5" t="s">
        <v>45</v>
      </c>
      <c r="B5">
        <v>2022</v>
      </c>
      <c r="C5" t="s">
        <v>46</v>
      </c>
      <c r="D5" t="s">
        <v>34</v>
      </c>
      <c r="E5" t="s">
        <v>42</v>
      </c>
      <c r="F5" t="s">
        <v>47</v>
      </c>
      <c r="G5" t="s">
        <v>43</v>
      </c>
      <c r="J5" t="s">
        <v>28</v>
      </c>
      <c r="K5" t="s">
        <v>29</v>
      </c>
      <c r="L5" t="s">
        <v>30</v>
      </c>
      <c r="N5" t="s">
        <v>48</v>
      </c>
      <c r="P5">
        <v>1</v>
      </c>
      <c r="Q5">
        <v>0</v>
      </c>
      <c r="R5">
        <v>1</v>
      </c>
      <c r="S5">
        <v>0</v>
      </c>
      <c r="T5">
        <v>0</v>
      </c>
      <c r="U5">
        <v>37.009488779999998</v>
      </c>
      <c r="V5">
        <v>126.97455951000001</v>
      </c>
    </row>
    <row r="6" spans="1:22" x14ac:dyDescent="0.45">
      <c r="A6" t="s">
        <v>49</v>
      </c>
      <c r="B6">
        <v>2022</v>
      </c>
      <c r="C6" t="s">
        <v>50</v>
      </c>
      <c r="D6" t="s">
        <v>34</v>
      </c>
      <c r="E6" t="s">
        <v>42</v>
      </c>
      <c r="F6" t="s">
        <v>47</v>
      </c>
      <c r="G6" t="s">
        <v>43</v>
      </c>
      <c r="J6" t="s">
        <v>43</v>
      </c>
      <c r="K6" t="s">
        <v>43</v>
      </c>
      <c r="L6" t="s">
        <v>30</v>
      </c>
      <c r="N6" t="s">
        <v>48</v>
      </c>
      <c r="P6">
        <v>1</v>
      </c>
      <c r="Q6">
        <v>0</v>
      </c>
      <c r="R6">
        <v>1</v>
      </c>
      <c r="S6">
        <v>0</v>
      </c>
      <c r="T6">
        <v>0</v>
      </c>
      <c r="U6">
        <v>37.051602690000003</v>
      </c>
      <c r="V6">
        <v>126.85060371</v>
      </c>
    </row>
    <row r="7" spans="1:22" x14ac:dyDescent="0.45">
      <c r="A7" t="s">
        <v>22</v>
      </c>
      <c r="B7">
        <v>2022</v>
      </c>
      <c r="C7" t="s">
        <v>51</v>
      </c>
      <c r="D7" t="s">
        <v>34</v>
      </c>
      <c r="E7" t="s">
        <v>52</v>
      </c>
      <c r="F7" t="s">
        <v>36</v>
      </c>
      <c r="G7" t="s">
        <v>53</v>
      </c>
      <c r="J7" t="s">
        <v>28</v>
      </c>
      <c r="K7" t="s">
        <v>29</v>
      </c>
      <c r="L7" t="s">
        <v>54</v>
      </c>
      <c r="N7" t="s">
        <v>38</v>
      </c>
      <c r="P7">
        <v>1</v>
      </c>
      <c r="Q7">
        <v>0</v>
      </c>
      <c r="R7">
        <v>1</v>
      </c>
      <c r="S7">
        <v>0</v>
      </c>
      <c r="T7">
        <v>0</v>
      </c>
      <c r="U7">
        <v>37.741493820000002</v>
      </c>
      <c r="V7">
        <v>126.81293468</v>
      </c>
    </row>
    <row r="8" spans="1:22" x14ac:dyDescent="0.45">
      <c r="A8" t="s">
        <v>40</v>
      </c>
      <c r="B8">
        <v>2022</v>
      </c>
      <c r="C8" t="s">
        <v>55</v>
      </c>
      <c r="D8" t="s">
        <v>34</v>
      </c>
      <c r="E8" t="s">
        <v>56</v>
      </c>
      <c r="F8" t="s">
        <v>36</v>
      </c>
      <c r="G8" t="s">
        <v>57</v>
      </c>
      <c r="J8" t="s">
        <v>28</v>
      </c>
      <c r="K8" t="s">
        <v>29</v>
      </c>
      <c r="L8" t="s">
        <v>44</v>
      </c>
      <c r="N8" t="s">
        <v>39</v>
      </c>
      <c r="P8">
        <v>1</v>
      </c>
      <c r="Q8">
        <v>0</v>
      </c>
      <c r="R8">
        <v>2</v>
      </c>
      <c r="S8">
        <v>0</v>
      </c>
      <c r="T8">
        <v>1</v>
      </c>
      <c r="U8">
        <v>37.245463549999997</v>
      </c>
      <c r="V8">
        <v>127.49445254</v>
      </c>
    </row>
    <row r="9" spans="1:22" x14ac:dyDescent="0.45">
      <c r="A9" t="s">
        <v>45</v>
      </c>
      <c r="B9">
        <v>2022</v>
      </c>
      <c r="C9" t="s">
        <v>58</v>
      </c>
      <c r="D9" t="s">
        <v>24</v>
      </c>
      <c r="E9" t="s">
        <v>59</v>
      </c>
      <c r="F9" t="s">
        <v>36</v>
      </c>
      <c r="G9" t="s">
        <v>57</v>
      </c>
      <c r="J9" t="s">
        <v>60</v>
      </c>
      <c r="K9" t="s">
        <v>61</v>
      </c>
      <c r="L9" t="s">
        <v>62</v>
      </c>
      <c r="N9" t="s">
        <v>63</v>
      </c>
      <c r="P9">
        <v>1</v>
      </c>
      <c r="Q9">
        <v>0</v>
      </c>
      <c r="R9">
        <v>2</v>
      </c>
      <c r="S9">
        <v>0</v>
      </c>
      <c r="T9">
        <v>1</v>
      </c>
      <c r="U9">
        <v>37.041674610000001</v>
      </c>
      <c r="V9">
        <v>127.04558612</v>
      </c>
    </row>
    <row r="10" spans="1:22" x14ac:dyDescent="0.45">
      <c r="A10" t="s">
        <v>45</v>
      </c>
      <c r="B10">
        <v>2022</v>
      </c>
      <c r="C10" t="s">
        <v>64</v>
      </c>
      <c r="D10" t="s">
        <v>24</v>
      </c>
      <c r="E10" t="s">
        <v>59</v>
      </c>
      <c r="F10" t="s">
        <v>47</v>
      </c>
      <c r="G10" t="s">
        <v>65</v>
      </c>
      <c r="J10" t="s">
        <v>28</v>
      </c>
      <c r="K10" t="s">
        <v>29</v>
      </c>
      <c r="L10" t="s">
        <v>63</v>
      </c>
      <c r="N10" t="s">
        <v>48</v>
      </c>
      <c r="P10">
        <v>1</v>
      </c>
      <c r="Q10">
        <v>0</v>
      </c>
      <c r="R10">
        <v>1</v>
      </c>
      <c r="S10">
        <v>0</v>
      </c>
      <c r="T10">
        <v>0</v>
      </c>
      <c r="U10">
        <v>37.061122470000001</v>
      </c>
      <c r="V10">
        <v>127.05378235000001</v>
      </c>
    </row>
    <row r="11" spans="1:22" x14ac:dyDescent="0.45">
      <c r="A11" t="s">
        <v>66</v>
      </c>
      <c r="B11">
        <v>2022</v>
      </c>
      <c r="C11" t="s">
        <v>67</v>
      </c>
      <c r="D11" t="s">
        <v>24</v>
      </c>
      <c r="E11" t="s">
        <v>59</v>
      </c>
      <c r="F11" t="s">
        <v>26</v>
      </c>
      <c r="G11" t="s">
        <v>27</v>
      </c>
      <c r="J11" t="s">
        <v>28</v>
      </c>
      <c r="K11" t="s">
        <v>29</v>
      </c>
      <c r="L11" t="s">
        <v>44</v>
      </c>
      <c r="N11" t="s">
        <v>31</v>
      </c>
      <c r="P11">
        <v>1</v>
      </c>
      <c r="Q11">
        <v>0</v>
      </c>
      <c r="R11">
        <v>1</v>
      </c>
      <c r="S11">
        <v>0</v>
      </c>
      <c r="T11">
        <v>0</v>
      </c>
      <c r="U11">
        <v>37.659495149999998</v>
      </c>
      <c r="V11">
        <v>127.28555987999999</v>
      </c>
    </row>
    <row r="12" spans="1:22" x14ac:dyDescent="0.45">
      <c r="A12" t="s">
        <v>68</v>
      </c>
      <c r="B12">
        <v>2022</v>
      </c>
      <c r="C12" t="s">
        <v>69</v>
      </c>
      <c r="D12" t="s">
        <v>34</v>
      </c>
      <c r="E12" t="s">
        <v>25</v>
      </c>
      <c r="F12" t="s">
        <v>36</v>
      </c>
      <c r="G12" t="s">
        <v>37</v>
      </c>
      <c r="J12" t="s">
        <v>60</v>
      </c>
      <c r="K12" t="s">
        <v>61</v>
      </c>
      <c r="L12" t="s">
        <v>30</v>
      </c>
      <c r="N12" t="s">
        <v>39</v>
      </c>
      <c r="P12">
        <v>1</v>
      </c>
      <c r="Q12">
        <v>1</v>
      </c>
      <c r="R12">
        <v>2</v>
      </c>
      <c r="S12">
        <v>0</v>
      </c>
      <c r="T12">
        <v>0</v>
      </c>
      <c r="U12">
        <v>37.430069340000003</v>
      </c>
      <c r="V12">
        <v>127.15171131</v>
      </c>
    </row>
    <row r="13" spans="1:22" x14ac:dyDescent="0.45">
      <c r="A13" t="s">
        <v>70</v>
      </c>
      <c r="B13">
        <v>2022</v>
      </c>
      <c r="C13" t="s">
        <v>71</v>
      </c>
      <c r="D13" t="s">
        <v>24</v>
      </c>
      <c r="E13" t="s">
        <v>42</v>
      </c>
      <c r="F13" t="s">
        <v>47</v>
      </c>
      <c r="G13" t="s">
        <v>72</v>
      </c>
      <c r="J13" t="s">
        <v>28</v>
      </c>
      <c r="K13" t="s">
        <v>29</v>
      </c>
      <c r="L13" t="s">
        <v>73</v>
      </c>
      <c r="N13" t="s">
        <v>48</v>
      </c>
      <c r="P13">
        <v>1</v>
      </c>
      <c r="Q13">
        <v>0</v>
      </c>
      <c r="R13">
        <v>1</v>
      </c>
      <c r="S13">
        <v>0</v>
      </c>
      <c r="T13">
        <v>0</v>
      </c>
      <c r="U13">
        <v>37.343567069999999</v>
      </c>
      <c r="V13">
        <v>127.68776352</v>
      </c>
    </row>
    <row r="14" spans="1:22" x14ac:dyDescent="0.45">
      <c r="A14" t="s">
        <v>74</v>
      </c>
      <c r="B14">
        <v>2022</v>
      </c>
      <c r="C14" t="s">
        <v>75</v>
      </c>
      <c r="D14" t="s">
        <v>34</v>
      </c>
      <c r="E14" t="s">
        <v>42</v>
      </c>
      <c r="F14" t="s">
        <v>36</v>
      </c>
      <c r="G14" t="s">
        <v>37</v>
      </c>
      <c r="J14" t="s">
        <v>28</v>
      </c>
      <c r="K14" t="s">
        <v>29</v>
      </c>
      <c r="L14" t="s">
        <v>44</v>
      </c>
      <c r="N14" t="s">
        <v>44</v>
      </c>
      <c r="P14">
        <v>1</v>
      </c>
      <c r="Q14">
        <v>0</v>
      </c>
      <c r="R14">
        <v>2</v>
      </c>
      <c r="S14">
        <v>0</v>
      </c>
      <c r="T14">
        <v>1</v>
      </c>
      <c r="U14">
        <v>37.038047319999997</v>
      </c>
      <c r="V14">
        <v>127.15104746999999</v>
      </c>
    </row>
    <row r="15" spans="1:22" x14ac:dyDescent="0.45">
      <c r="A15" t="s">
        <v>76</v>
      </c>
      <c r="B15">
        <v>2022</v>
      </c>
      <c r="C15" t="s">
        <v>77</v>
      </c>
      <c r="D15" t="s">
        <v>34</v>
      </c>
      <c r="E15" t="s">
        <v>42</v>
      </c>
      <c r="F15" t="s">
        <v>26</v>
      </c>
      <c r="G15" t="s">
        <v>43</v>
      </c>
      <c r="J15" t="s">
        <v>28</v>
      </c>
      <c r="K15" t="s">
        <v>29</v>
      </c>
      <c r="L15" t="s">
        <v>62</v>
      </c>
      <c r="N15" t="s">
        <v>31</v>
      </c>
      <c r="P15">
        <v>1</v>
      </c>
      <c r="Q15">
        <v>0</v>
      </c>
      <c r="R15">
        <v>1</v>
      </c>
      <c r="S15">
        <v>0</v>
      </c>
      <c r="T15">
        <v>0</v>
      </c>
      <c r="U15">
        <v>37.265536400000002</v>
      </c>
      <c r="V15">
        <v>127.01507900999999</v>
      </c>
    </row>
    <row r="16" spans="1:22" x14ac:dyDescent="0.45">
      <c r="A16" t="s">
        <v>78</v>
      </c>
      <c r="B16">
        <v>2022</v>
      </c>
      <c r="C16" t="s">
        <v>79</v>
      </c>
      <c r="D16" t="s">
        <v>34</v>
      </c>
      <c r="E16" t="s">
        <v>42</v>
      </c>
      <c r="F16" t="s">
        <v>26</v>
      </c>
      <c r="G16" t="s">
        <v>27</v>
      </c>
      <c r="J16" t="s">
        <v>60</v>
      </c>
      <c r="K16" t="s">
        <v>61</v>
      </c>
      <c r="L16" t="s">
        <v>62</v>
      </c>
      <c r="N16" t="s">
        <v>31</v>
      </c>
      <c r="P16">
        <v>1</v>
      </c>
      <c r="Q16">
        <v>0</v>
      </c>
      <c r="R16">
        <v>1</v>
      </c>
      <c r="S16">
        <v>0</v>
      </c>
      <c r="T16">
        <v>0</v>
      </c>
      <c r="U16">
        <v>37.337340300000001</v>
      </c>
      <c r="V16">
        <v>127.24990271</v>
      </c>
    </row>
    <row r="17" spans="1:22" x14ac:dyDescent="0.45">
      <c r="A17" t="s">
        <v>80</v>
      </c>
      <c r="B17">
        <v>2022</v>
      </c>
      <c r="C17" t="s">
        <v>81</v>
      </c>
      <c r="D17" t="s">
        <v>24</v>
      </c>
      <c r="E17" t="s">
        <v>42</v>
      </c>
      <c r="F17" t="s">
        <v>47</v>
      </c>
      <c r="G17" t="s">
        <v>43</v>
      </c>
      <c r="J17" t="s">
        <v>60</v>
      </c>
      <c r="K17" t="s">
        <v>61</v>
      </c>
      <c r="L17" t="s">
        <v>44</v>
      </c>
      <c r="N17" t="s">
        <v>48</v>
      </c>
      <c r="P17">
        <v>1</v>
      </c>
      <c r="Q17">
        <v>0</v>
      </c>
      <c r="R17">
        <v>1</v>
      </c>
      <c r="S17">
        <v>0</v>
      </c>
      <c r="T17">
        <v>0</v>
      </c>
      <c r="U17">
        <v>37.317436270000002</v>
      </c>
      <c r="V17">
        <v>126.81576393</v>
      </c>
    </row>
    <row r="18" spans="1:22" x14ac:dyDescent="0.45">
      <c r="A18" t="s">
        <v>49</v>
      </c>
      <c r="B18">
        <v>2022</v>
      </c>
      <c r="C18" t="s">
        <v>82</v>
      </c>
      <c r="D18" t="s">
        <v>34</v>
      </c>
      <c r="E18" t="s">
        <v>52</v>
      </c>
      <c r="F18" t="s">
        <v>26</v>
      </c>
      <c r="G18" t="s">
        <v>27</v>
      </c>
      <c r="J18" t="s">
        <v>60</v>
      </c>
      <c r="K18" t="s">
        <v>83</v>
      </c>
      <c r="L18" t="s">
        <v>44</v>
      </c>
      <c r="N18" t="s">
        <v>31</v>
      </c>
      <c r="P18">
        <v>1</v>
      </c>
      <c r="Q18">
        <v>0</v>
      </c>
      <c r="R18">
        <v>1</v>
      </c>
      <c r="S18">
        <v>0</v>
      </c>
      <c r="T18">
        <v>0</v>
      </c>
      <c r="U18">
        <v>37.096381639999997</v>
      </c>
      <c r="V18">
        <v>126.89778822</v>
      </c>
    </row>
    <row r="19" spans="1:22" x14ac:dyDescent="0.45">
      <c r="A19" t="s">
        <v>84</v>
      </c>
      <c r="B19">
        <v>2022</v>
      </c>
      <c r="C19" t="s">
        <v>85</v>
      </c>
      <c r="D19" t="s">
        <v>24</v>
      </c>
      <c r="E19" t="s">
        <v>52</v>
      </c>
      <c r="F19" t="s">
        <v>26</v>
      </c>
      <c r="G19" t="s">
        <v>27</v>
      </c>
      <c r="J19" t="s">
        <v>28</v>
      </c>
      <c r="K19" t="s">
        <v>29</v>
      </c>
      <c r="L19" t="s">
        <v>44</v>
      </c>
      <c r="N19" t="s">
        <v>31</v>
      </c>
      <c r="P19">
        <v>1</v>
      </c>
      <c r="Q19">
        <v>0</v>
      </c>
      <c r="R19">
        <v>1</v>
      </c>
      <c r="S19">
        <v>0</v>
      </c>
      <c r="T19">
        <v>0</v>
      </c>
      <c r="U19">
        <v>37.523625610000003</v>
      </c>
      <c r="V19">
        <v>126.78430303</v>
      </c>
    </row>
    <row r="20" spans="1:22" x14ac:dyDescent="0.45">
      <c r="A20" t="s">
        <v>86</v>
      </c>
      <c r="B20">
        <v>2022</v>
      </c>
      <c r="C20" t="s">
        <v>87</v>
      </c>
      <c r="D20" t="s">
        <v>34</v>
      </c>
      <c r="E20" t="s">
        <v>88</v>
      </c>
      <c r="F20" t="s">
        <v>36</v>
      </c>
      <c r="G20" t="s">
        <v>57</v>
      </c>
      <c r="J20" t="s">
        <v>28</v>
      </c>
      <c r="K20" t="s">
        <v>89</v>
      </c>
      <c r="L20" t="s">
        <v>44</v>
      </c>
      <c r="N20" t="s">
        <v>44</v>
      </c>
      <c r="P20">
        <v>1</v>
      </c>
      <c r="Q20">
        <v>0</v>
      </c>
      <c r="R20">
        <v>10</v>
      </c>
      <c r="S20">
        <v>2</v>
      </c>
      <c r="T20">
        <v>7</v>
      </c>
      <c r="U20">
        <v>37.415750250000002</v>
      </c>
      <c r="V20">
        <v>126.89190680999999</v>
      </c>
    </row>
    <row r="21" spans="1:22" x14ac:dyDescent="0.45">
      <c r="A21" t="s">
        <v>90</v>
      </c>
      <c r="B21">
        <v>2022</v>
      </c>
      <c r="C21" t="s">
        <v>91</v>
      </c>
      <c r="D21" t="s">
        <v>24</v>
      </c>
      <c r="E21" t="s">
        <v>88</v>
      </c>
      <c r="F21" t="s">
        <v>47</v>
      </c>
      <c r="G21" t="s">
        <v>92</v>
      </c>
      <c r="J21" t="s">
        <v>28</v>
      </c>
      <c r="K21" t="s">
        <v>29</v>
      </c>
      <c r="L21" t="s">
        <v>44</v>
      </c>
      <c r="N21" t="s">
        <v>48</v>
      </c>
      <c r="P21">
        <v>1</v>
      </c>
      <c r="Q21">
        <v>0</v>
      </c>
      <c r="R21">
        <v>1</v>
      </c>
      <c r="S21">
        <v>0</v>
      </c>
      <c r="T21">
        <v>0</v>
      </c>
      <c r="U21">
        <v>37.453624550000001</v>
      </c>
      <c r="V21">
        <v>126.99085882</v>
      </c>
    </row>
    <row r="22" spans="1:22" x14ac:dyDescent="0.45">
      <c r="A22" t="s">
        <v>90</v>
      </c>
      <c r="B22">
        <v>2022</v>
      </c>
      <c r="C22" t="s">
        <v>93</v>
      </c>
      <c r="D22" t="s">
        <v>34</v>
      </c>
      <c r="E22" t="s">
        <v>25</v>
      </c>
      <c r="F22" t="s">
        <v>26</v>
      </c>
      <c r="G22" t="s">
        <v>27</v>
      </c>
      <c r="J22" t="s">
        <v>28</v>
      </c>
      <c r="K22" t="s">
        <v>29</v>
      </c>
      <c r="L22" t="s">
        <v>44</v>
      </c>
      <c r="N22" t="s">
        <v>31</v>
      </c>
      <c r="P22">
        <v>1</v>
      </c>
      <c r="Q22">
        <v>0</v>
      </c>
      <c r="R22">
        <v>1</v>
      </c>
      <c r="S22">
        <v>0</v>
      </c>
      <c r="T22">
        <v>0</v>
      </c>
      <c r="U22">
        <v>37.429426020000001</v>
      </c>
      <c r="V22">
        <v>127.00217856</v>
      </c>
    </row>
    <row r="23" spans="1:22" x14ac:dyDescent="0.45">
      <c r="A23" t="s">
        <v>94</v>
      </c>
      <c r="B23">
        <v>2022</v>
      </c>
      <c r="C23" t="s">
        <v>95</v>
      </c>
      <c r="D23" t="s">
        <v>34</v>
      </c>
      <c r="E23" t="s">
        <v>35</v>
      </c>
      <c r="F23" t="s">
        <v>36</v>
      </c>
      <c r="G23" t="s">
        <v>37</v>
      </c>
      <c r="J23" t="s">
        <v>28</v>
      </c>
      <c r="K23" t="s">
        <v>89</v>
      </c>
      <c r="L23" t="s">
        <v>44</v>
      </c>
      <c r="N23" t="s">
        <v>44</v>
      </c>
      <c r="P23">
        <v>1</v>
      </c>
      <c r="Q23">
        <v>1</v>
      </c>
      <c r="R23">
        <v>2</v>
      </c>
      <c r="S23">
        <v>0</v>
      </c>
      <c r="T23">
        <v>0</v>
      </c>
      <c r="U23">
        <v>37.914672019999998</v>
      </c>
      <c r="V23">
        <v>127.03425059</v>
      </c>
    </row>
    <row r="24" spans="1:22" x14ac:dyDescent="0.45">
      <c r="A24" t="s">
        <v>78</v>
      </c>
      <c r="B24">
        <v>2022</v>
      </c>
      <c r="C24" t="s">
        <v>96</v>
      </c>
      <c r="D24" t="s">
        <v>24</v>
      </c>
      <c r="E24" t="s">
        <v>52</v>
      </c>
      <c r="F24" t="s">
        <v>26</v>
      </c>
      <c r="G24" t="s">
        <v>97</v>
      </c>
      <c r="J24" t="s">
        <v>60</v>
      </c>
      <c r="K24" t="s">
        <v>98</v>
      </c>
      <c r="L24" t="s">
        <v>39</v>
      </c>
      <c r="N24" t="s">
        <v>31</v>
      </c>
      <c r="P24">
        <v>1</v>
      </c>
      <c r="Q24">
        <v>0</v>
      </c>
      <c r="R24">
        <v>1</v>
      </c>
      <c r="S24">
        <v>0</v>
      </c>
      <c r="T24">
        <v>0</v>
      </c>
      <c r="U24">
        <v>37.196379380000003</v>
      </c>
      <c r="V24">
        <v>127.25421084</v>
      </c>
    </row>
    <row r="25" spans="1:22" x14ac:dyDescent="0.45">
      <c r="A25" t="s">
        <v>78</v>
      </c>
      <c r="B25">
        <v>2022</v>
      </c>
      <c r="C25" t="s">
        <v>99</v>
      </c>
      <c r="D25" t="s">
        <v>34</v>
      </c>
      <c r="E25" t="s">
        <v>52</v>
      </c>
      <c r="F25" t="s">
        <v>36</v>
      </c>
      <c r="G25" t="s">
        <v>57</v>
      </c>
      <c r="J25" t="s">
        <v>60</v>
      </c>
      <c r="K25" t="s">
        <v>98</v>
      </c>
      <c r="L25" t="s">
        <v>39</v>
      </c>
      <c r="N25" t="s">
        <v>44</v>
      </c>
      <c r="P25">
        <v>1</v>
      </c>
      <c r="Q25">
        <v>0</v>
      </c>
      <c r="R25">
        <v>2</v>
      </c>
      <c r="S25">
        <v>0</v>
      </c>
      <c r="T25">
        <v>1</v>
      </c>
      <c r="U25">
        <v>37.319756349999999</v>
      </c>
      <c r="V25">
        <v>127.10247076</v>
      </c>
    </row>
    <row r="26" spans="1:22" x14ac:dyDescent="0.45">
      <c r="A26" t="s">
        <v>80</v>
      </c>
      <c r="B26">
        <v>2022</v>
      </c>
      <c r="C26" t="s">
        <v>100</v>
      </c>
      <c r="D26" t="s">
        <v>34</v>
      </c>
      <c r="E26" t="s">
        <v>56</v>
      </c>
      <c r="F26" t="s">
        <v>26</v>
      </c>
      <c r="G26" t="s">
        <v>97</v>
      </c>
      <c r="J26" t="s">
        <v>60</v>
      </c>
      <c r="K26" t="s">
        <v>98</v>
      </c>
      <c r="L26" t="s">
        <v>39</v>
      </c>
      <c r="N26" t="s">
        <v>31</v>
      </c>
      <c r="P26">
        <v>1</v>
      </c>
      <c r="Q26">
        <v>0</v>
      </c>
      <c r="R26">
        <v>1</v>
      </c>
      <c r="S26">
        <v>0</v>
      </c>
      <c r="T26">
        <v>0</v>
      </c>
      <c r="U26">
        <v>37.231317750000002</v>
      </c>
      <c r="V26">
        <v>126.63517262000001</v>
      </c>
    </row>
    <row r="27" spans="1:22" x14ac:dyDescent="0.45">
      <c r="A27" t="s">
        <v>22</v>
      </c>
      <c r="B27">
        <v>2022</v>
      </c>
      <c r="C27" t="s">
        <v>101</v>
      </c>
      <c r="D27" t="s">
        <v>24</v>
      </c>
      <c r="E27" t="s">
        <v>88</v>
      </c>
      <c r="F27" t="s">
        <v>26</v>
      </c>
      <c r="G27" t="s">
        <v>102</v>
      </c>
      <c r="J27" t="s">
        <v>28</v>
      </c>
      <c r="K27" t="s">
        <v>29</v>
      </c>
      <c r="L27" t="s">
        <v>44</v>
      </c>
      <c r="N27" t="s">
        <v>31</v>
      </c>
      <c r="P27">
        <v>1</v>
      </c>
      <c r="Q27">
        <v>0</v>
      </c>
      <c r="R27">
        <v>1</v>
      </c>
      <c r="S27">
        <v>0</v>
      </c>
      <c r="T27">
        <v>0</v>
      </c>
      <c r="U27">
        <v>37.816085999999999</v>
      </c>
      <c r="V27">
        <v>126.69747194</v>
      </c>
    </row>
    <row r="28" spans="1:22" x14ac:dyDescent="0.45">
      <c r="A28" t="s">
        <v>40</v>
      </c>
      <c r="B28">
        <v>2022</v>
      </c>
      <c r="C28" t="s">
        <v>103</v>
      </c>
      <c r="D28" t="s">
        <v>34</v>
      </c>
      <c r="E28" t="s">
        <v>88</v>
      </c>
      <c r="F28" t="s">
        <v>36</v>
      </c>
      <c r="G28" t="s">
        <v>37</v>
      </c>
      <c r="J28" t="s">
        <v>28</v>
      </c>
      <c r="K28" t="s">
        <v>29</v>
      </c>
      <c r="L28" t="s">
        <v>39</v>
      </c>
      <c r="N28" t="s">
        <v>30</v>
      </c>
      <c r="P28">
        <v>1</v>
      </c>
      <c r="Q28">
        <v>0</v>
      </c>
      <c r="R28">
        <v>1</v>
      </c>
      <c r="S28">
        <v>0</v>
      </c>
      <c r="T28">
        <v>0</v>
      </c>
      <c r="U28">
        <v>37.27720128</v>
      </c>
      <c r="V28">
        <v>127.51386319</v>
      </c>
    </row>
    <row r="29" spans="1:22" x14ac:dyDescent="0.45">
      <c r="A29" t="s">
        <v>32</v>
      </c>
      <c r="B29">
        <v>2022</v>
      </c>
      <c r="C29" t="s">
        <v>104</v>
      </c>
      <c r="D29" t="s">
        <v>24</v>
      </c>
      <c r="E29" t="s">
        <v>25</v>
      </c>
      <c r="F29" t="s">
        <v>36</v>
      </c>
      <c r="G29" t="s">
        <v>43</v>
      </c>
      <c r="J29" t="s">
        <v>60</v>
      </c>
      <c r="K29" t="s">
        <v>61</v>
      </c>
      <c r="L29" t="s">
        <v>30</v>
      </c>
      <c r="N29" t="s">
        <v>44</v>
      </c>
      <c r="P29">
        <v>1</v>
      </c>
      <c r="Q29">
        <v>0</v>
      </c>
      <c r="R29">
        <v>3</v>
      </c>
      <c r="S29">
        <v>0</v>
      </c>
      <c r="T29">
        <v>2</v>
      </c>
      <c r="U29">
        <v>37.756881800000002</v>
      </c>
      <c r="V29">
        <v>127.08029929999999</v>
      </c>
    </row>
    <row r="30" spans="1:22" x14ac:dyDescent="0.45">
      <c r="A30" t="s">
        <v>68</v>
      </c>
      <c r="B30">
        <v>2022</v>
      </c>
      <c r="C30" t="s">
        <v>105</v>
      </c>
      <c r="D30" t="s">
        <v>24</v>
      </c>
      <c r="E30" t="s">
        <v>25</v>
      </c>
      <c r="F30" t="s">
        <v>26</v>
      </c>
      <c r="G30" t="s">
        <v>27</v>
      </c>
      <c r="J30" t="s">
        <v>60</v>
      </c>
      <c r="K30" t="s">
        <v>98</v>
      </c>
      <c r="L30" t="s">
        <v>44</v>
      </c>
      <c r="N30" t="s">
        <v>31</v>
      </c>
      <c r="P30">
        <v>1</v>
      </c>
      <c r="Q30">
        <v>0</v>
      </c>
      <c r="R30">
        <v>1</v>
      </c>
      <c r="S30">
        <v>0</v>
      </c>
      <c r="T30">
        <v>0</v>
      </c>
      <c r="U30">
        <v>37.388639179999998</v>
      </c>
      <c r="V30">
        <v>127.1242601</v>
      </c>
    </row>
    <row r="31" spans="1:22" x14ac:dyDescent="0.45">
      <c r="A31" t="s">
        <v>106</v>
      </c>
      <c r="B31">
        <v>2022</v>
      </c>
      <c r="C31" t="s">
        <v>107</v>
      </c>
      <c r="D31" t="s">
        <v>24</v>
      </c>
      <c r="E31" t="s">
        <v>25</v>
      </c>
      <c r="F31" t="s">
        <v>47</v>
      </c>
      <c r="G31" t="s">
        <v>92</v>
      </c>
      <c r="J31" t="s">
        <v>28</v>
      </c>
      <c r="K31" t="s">
        <v>29</v>
      </c>
      <c r="L31" t="s">
        <v>44</v>
      </c>
      <c r="N31" t="s">
        <v>48</v>
      </c>
      <c r="P31">
        <v>2</v>
      </c>
      <c r="Q31">
        <v>2</v>
      </c>
      <c r="R31">
        <v>4</v>
      </c>
      <c r="S31">
        <v>0</v>
      </c>
      <c r="T31">
        <v>0</v>
      </c>
      <c r="U31">
        <v>37.526912629999998</v>
      </c>
      <c r="V31">
        <v>127.37019904</v>
      </c>
    </row>
    <row r="32" spans="1:22" x14ac:dyDescent="0.45">
      <c r="A32" t="s">
        <v>68</v>
      </c>
      <c r="B32">
        <v>2022</v>
      </c>
      <c r="C32" t="s">
        <v>108</v>
      </c>
      <c r="D32" t="s">
        <v>24</v>
      </c>
      <c r="E32" t="s">
        <v>35</v>
      </c>
      <c r="F32" t="s">
        <v>26</v>
      </c>
      <c r="G32" t="s">
        <v>27</v>
      </c>
      <c r="J32" t="s">
        <v>43</v>
      </c>
      <c r="K32" t="s">
        <v>43</v>
      </c>
      <c r="L32" t="s">
        <v>44</v>
      </c>
      <c r="N32" t="s">
        <v>31</v>
      </c>
      <c r="P32">
        <v>1</v>
      </c>
      <c r="Q32">
        <v>0</v>
      </c>
      <c r="R32">
        <v>1</v>
      </c>
      <c r="S32">
        <v>0</v>
      </c>
      <c r="T32">
        <v>0</v>
      </c>
      <c r="U32">
        <v>37.381844919999999</v>
      </c>
      <c r="V32">
        <v>127.13355644000001</v>
      </c>
    </row>
    <row r="33" spans="1:22" x14ac:dyDescent="0.45">
      <c r="A33" t="s">
        <v>40</v>
      </c>
      <c r="B33">
        <v>2022</v>
      </c>
      <c r="C33" t="s">
        <v>109</v>
      </c>
      <c r="D33" t="s">
        <v>34</v>
      </c>
      <c r="E33" t="s">
        <v>42</v>
      </c>
      <c r="F33" t="s">
        <v>47</v>
      </c>
      <c r="G33" t="s">
        <v>43</v>
      </c>
      <c r="J33" t="s">
        <v>28</v>
      </c>
      <c r="K33" t="s">
        <v>29</v>
      </c>
      <c r="L33" t="s">
        <v>110</v>
      </c>
      <c r="N33" t="s">
        <v>48</v>
      </c>
      <c r="P33">
        <v>1</v>
      </c>
      <c r="Q33">
        <v>0</v>
      </c>
      <c r="R33">
        <v>1</v>
      </c>
      <c r="S33">
        <v>0</v>
      </c>
      <c r="T33">
        <v>0</v>
      </c>
      <c r="U33">
        <v>37.278021099999997</v>
      </c>
      <c r="V33">
        <v>127.51730379999999</v>
      </c>
    </row>
    <row r="34" spans="1:22" x14ac:dyDescent="0.45">
      <c r="A34" t="s">
        <v>80</v>
      </c>
      <c r="B34">
        <v>2022</v>
      </c>
      <c r="C34" t="s">
        <v>111</v>
      </c>
      <c r="D34" t="s">
        <v>34</v>
      </c>
      <c r="E34" t="s">
        <v>42</v>
      </c>
      <c r="F34" t="s">
        <v>36</v>
      </c>
      <c r="G34" t="s">
        <v>57</v>
      </c>
      <c r="J34" t="s">
        <v>28</v>
      </c>
      <c r="K34" t="s">
        <v>29</v>
      </c>
      <c r="L34" t="s">
        <v>39</v>
      </c>
      <c r="N34" t="s">
        <v>112</v>
      </c>
      <c r="P34">
        <v>1</v>
      </c>
      <c r="Q34">
        <v>0</v>
      </c>
      <c r="R34">
        <v>2</v>
      </c>
      <c r="S34">
        <v>1</v>
      </c>
      <c r="T34">
        <v>0</v>
      </c>
      <c r="U34">
        <v>37.350261940000003</v>
      </c>
      <c r="V34">
        <v>126.81846947</v>
      </c>
    </row>
    <row r="35" spans="1:22" x14ac:dyDescent="0.45">
      <c r="A35" t="s">
        <v>22</v>
      </c>
      <c r="B35">
        <v>2022</v>
      </c>
      <c r="C35" t="s">
        <v>113</v>
      </c>
      <c r="D35" t="s">
        <v>34</v>
      </c>
      <c r="E35" t="s">
        <v>42</v>
      </c>
      <c r="F35" t="s">
        <v>26</v>
      </c>
      <c r="G35" t="s">
        <v>27</v>
      </c>
      <c r="J35" t="s">
        <v>28</v>
      </c>
      <c r="K35" t="s">
        <v>29</v>
      </c>
      <c r="L35" t="s">
        <v>62</v>
      </c>
      <c r="N35" t="s">
        <v>31</v>
      </c>
      <c r="P35">
        <v>1</v>
      </c>
      <c r="Q35">
        <v>0</v>
      </c>
      <c r="R35">
        <v>1</v>
      </c>
      <c r="S35">
        <v>0</v>
      </c>
      <c r="T35">
        <v>0</v>
      </c>
      <c r="U35">
        <v>37.813108030000002</v>
      </c>
      <c r="V35">
        <v>126.79251496000001</v>
      </c>
    </row>
    <row r="36" spans="1:22" x14ac:dyDescent="0.45">
      <c r="A36" t="s">
        <v>45</v>
      </c>
      <c r="B36">
        <v>2022</v>
      </c>
      <c r="C36" t="s">
        <v>114</v>
      </c>
      <c r="D36" t="s">
        <v>34</v>
      </c>
      <c r="E36" t="s">
        <v>52</v>
      </c>
      <c r="F36" t="s">
        <v>26</v>
      </c>
      <c r="G36" t="s">
        <v>27</v>
      </c>
      <c r="J36" t="s">
        <v>60</v>
      </c>
      <c r="K36" t="s">
        <v>61</v>
      </c>
      <c r="L36" t="s">
        <v>62</v>
      </c>
      <c r="N36" t="s">
        <v>31</v>
      </c>
      <c r="P36">
        <v>1</v>
      </c>
      <c r="Q36">
        <v>0</v>
      </c>
      <c r="R36">
        <v>1</v>
      </c>
      <c r="S36">
        <v>0</v>
      </c>
      <c r="T36">
        <v>0</v>
      </c>
      <c r="U36">
        <v>37.07125422</v>
      </c>
      <c r="V36">
        <v>127.06339747</v>
      </c>
    </row>
    <row r="37" spans="1:22" x14ac:dyDescent="0.45">
      <c r="A37" t="s">
        <v>49</v>
      </c>
      <c r="B37">
        <v>2022</v>
      </c>
      <c r="C37" t="s">
        <v>115</v>
      </c>
      <c r="D37" t="s">
        <v>34</v>
      </c>
      <c r="E37" t="s">
        <v>56</v>
      </c>
      <c r="F37" t="s">
        <v>36</v>
      </c>
      <c r="G37" t="s">
        <v>43</v>
      </c>
      <c r="J37" t="s">
        <v>60</v>
      </c>
      <c r="K37" t="s">
        <v>61</v>
      </c>
      <c r="L37" t="s">
        <v>39</v>
      </c>
      <c r="N37" t="s">
        <v>44</v>
      </c>
      <c r="P37">
        <v>1</v>
      </c>
      <c r="Q37">
        <v>2</v>
      </c>
      <c r="R37">
        <v>5</v>
      </c>
      <c r="S37">
        <v>0</v>
      </c>
      <c r="T37">
        <v>2</v>
      </c>
      <c r="U37">
        <v>37.208208050000003</v>
      </c>
      <c r="V37">
        <v>126.72943506999999</v>
      </c>
    </row>
    <row r="38" spans="1:22" x14ac:dyDescent="0.45">
      <c r="A38" t="s">
        <v>80</v>
      </c>
      <c r="B38">
        <v>2022</v>
      </c>
      <c r="C38" t="s">
        <v>116</v>
      </c>
      <c r="D38" t="s">
        <v>34</v>
      </c>
      <c r="E38" t="s">
        <v>56</v>
      </c>
      <c r="F38" t="s">
        <v>47</v>
      </c>
      <c r="G38" t="s">
        <v>117</v>
      </c>
      <c r="J38" t="s">
        <v>28</v>
      </c>
      <c r="K38" t="s">
        <v>29</v>
      </c>
      <c r="L38" t="s">
        <v>39</v>
      </c>
      <c r="N38" t="s">
        <v>48</v>
      </c>
      <c r="P38">
        <v>1</v>
      </c>
      <c r="Q38">
        <v>0</v>
      </c>
      <c r="R38">
        <v>1</v>
      </c>
      <c r="S38">
        <v>0</v>
      </c>
      <c r="T38">
        <v>0</v>
      </c>
      <c r="U38">
        <v>37.352358649999999</v>
      </c>
      <c r="V38">
        <v>126.8681765</v>
      </c>
    </row>
    <row r="39" spans="1:22" x14ac:dyDescent="0.45">
      <c r="A39" t="s">
        <v>118</v>
      </c>
      <c r="B39">
        <v>2022</v>
      </c>
      <c r="C39" t="s">
        <v>119</v>
      </c>
      <c r="D39" t="s">
        <v>34</v>
      </c>
      <c r="E39" t="s">
        <v>59</v>
      </c>
      <c r="F39" t="s">
        <v>36</v>
      </c>
      <c r="G39" t="s">
        <v>37</v>
      </c>
      <c r="J39" t="s">
        <v>28</v>
      </c>
      <c r="K39" t="s">
        <v>29</v>
      </c>
      <c r="L39" t="s">
        <v>44</v>
      </c>
      <c r="N39" t="s">
        <v>44</v>
      </c>
      <c r="P39">
        <v>1</v>
      </c>
      <c r="Q39">
        <v>0</v>
      </c>
      <c r="R39">
        <v>1</v>
      </c>
      <c r="S39">
        <v>0</v>
      </c>
      <c r="T39">
        <v>0</v>
      </c>
      <c r="U39">
        <v>37.448771090000001</v>
      </c>
      <c r="V39">
        <v>126.86187200000001</v>
      </c>
    </row>
    <row r="40" spans="1:22" x14ac:dyDescent="0.45">
      <c r="A40" t="s">
        <v>40</v>
      </c>
      <c r="B40">
        <v>2022</v>
      </c>
      <c r="C40" t="s">
        <v>120</v>
      </c>
      <c r="D40" t="s">
        <v>24</v>
      </c>
      <c r="E40" t="s">
        <v>42</v>
      </c>
      <c r="F40" t="s">
        <v>26</v>
      </c>
      <c r="G40" t="s">
        <v>43</v>
      </c>
      <c r="J40" t="s">
        <v>28</v>
      </c>
      <c r="K40" t="s">
        <v>29</v>
      </c>
      <c r="L40" t="s">
        <v>44</v>
      </c>
      <c r="N40" t="s">
        <v>31</v>
      </c>
      <c r="P40">
        <v>1</v>
      </c>
      <c r="Q40">
        <v>0</v>
      </c>
      <c r="R40">
        <v>1</v>
      </c>
      <c r="S40">
        <v>0</v>
      </c>
      <c r="T40">
        <v>0</v>
      </c>
      <c r="U40">
        <v>37.25688959</v>
      </c>
      <c r="V40">
        <v>127.34377938</v>
      </c>
    </row>
    <row r="41" spans="1:22" x14ac:dyDescent="0.45">
      <c r="A41" t="s">
        <v>70</v>
      </c>
      <c r="B41">
        <v>2022</v>
      </c>
      <c r="C41" t="s">
        <v>121</v>
      </c>
      <c r="D41" t="s">
        <v>34</v>
      </c>
      <c r="E41" t="s">
        <v>42</v>
      </c>
      <c r="F41" t="s">
        <v>47</v>
      </c>
      <c r="G41" t="s">
        <v>43</v>
      </c>
      <c r="J41" t="s">
        <v>60</v>
      </c>
      <c r="K41" t="s">
        <v>61</v>
      </c>
      <c r="L41" t="s">
        <v>38</v>
      </c>
      <c r="N41" t="s">
        <v>48</v>
      </c>
      <c r="P41">
        <v>1</v>
      </c>
      <c r="Q41">
        <v>0</v>
      </c>
      <c r="R41">
        <v>1</v>
      </c>
      <c r="S41">
        <v>0</v>
      </c>
      <c r="T41">
        <v>0</v>
      </c>
      <c r="U41">
        <v>37.292091200000002</v>
      </c>
      <c r="V41">
        <v>127.62415018999999</v>
      </c>
    </row>
    <row r="42" spans="1:22" x14ac:dyDescent="0.45">
      <c r="A42" t="s">
        <v>122</v>
      </c>
      <c r="B42">
        <v>2022</v>
      </c>
      <c r="C42" t="s">
        <v>123</v>
      </c>
      <c r="D42" t="s">
        <v>24</v>
      </c>
      <c r="E42" t="s">
        <v>42</v>
      </c>
      <c r="F42" t="s">
        <v>26</v>
      </c>
      <c r="G42" t="s">
        <v>27</v>
      </c>
      <c r="J42" t="s">
        <v>60</v>
      </c>
      <c r="K42" t="s">
        <v>83</v>
      </c>
      <c r="L42" t="s">
        <v>44</v>
      </c>
      <c r="N42" t="s">
        <v>31</v>
      </c>
      <c r="P42">
        <v>1</v>
      </c>
      <c r="Q42">
        <v>0</v>
      </c>
      <c r="R42">
        <v>1</v>
      </c>
      <c r="S42">
        <v>0</v>
      </c>
      <c r="T42">
        <v>0</v>
      </c>
      <c r="U42">
        <v>37.130241230000003</v>
      </c>
      <c r="V42">
        <v>127.06778724</v>
      </c>
    </row>
    <row r="43" spans="1:22" x14ac:dyDescent="0.45">
      <c r="A43" t="s">
        <v>86</v>
      </c>
      <c r="B43">
        <v>2022</v>
      </c>
      <c r="C43" t="s">
        <v>124</v>
      </c>
      <c r="D43" t="s">
        <v>34</v>
      </c>
      <c r="E43" t="s">
        <v>52</v>
      </c>
      <c r="F43" t="s">
        <v>36</v>
      </c>
      <c r="G43" t="s">
        <v>43</v>
      </c>
      <c r="J43" t="s">
        <v>60</v>
      </c>
      <c r="K43" t="s">
        <v>98</v>
      </c>
      <c r="L43" t="s">
        <v>62</v>
      </c>
      <c r="N43" t="s">
        <v>44</v>
      </c>
      <c r="P43">
        <v>1</v>
      </c>
      <c r="Q43">
        <v>0</v>
      </c>
      <c r="R43">
        <v>7</v>
      </c>
      <c r="S43">
        <v>6</v>
      </c>
      <c r="T43">
        <v>0</v>
      </c>
      <c r="U43">
        <v>37.395522909999997</v>
      </c>
      <c r="V43">
        <v>126.96446539</v>
      </c>
    </row>
    <row r="44" spans="1:22" x14ac:dyDescent="0.45">
      <c r="A44" t="s">
        <v>45</v>
      </c>
      <c r="B44">
        <v>2022</v>
      </c>
      <c r="C44" t="s">
        <v>125</v>
      </c>
      <c r="D44" t="s">
        <v>34</v>
      </c>
      <c r="E44" t="s">
        <v>52</v>
      </c>
      <c r="F44" t="s">
        <v>36</v>
      </c>
      <c r="G44" t="s">
        <v>57</v>
      </c>
      <c r="J44" t="s">
        <v>28</v>
      </c>
      <c r="K44" t="s">
        <v>29</v>
      </c>
      <c r="L44" t="s">
        <v>39</v>
      </c>
      <c r="N44" t="s">
        <v>44</v>
      </c>
      <c r="P44">
        <v>1</v>
      </c>
      <c r="Q44">
        <v>0</v>
      </c>
      <c r="R44">
        <v>3</v>
      </c>
      <c r="S44">
        <v>0</v>
      </c>
      <c r="T44">
        <v>2</v>
      </c>
      <c r="U44">
        <v>37.098788509999999</v>
      </c>
      <c r="V44">
        <v>127.11976572</v>
      </c>
    </row>
    <row r="45" spans="1:22" x14ac:dyDescent="0.45">
      <c r="A45" t="s">
        <v>86</v>
      </c>
      <c r="B45">
        <v>2022</v>
      </c>
      <c r="C45" t="s">
        <v>126</v>
      </c>
      <c r="D45" t="s">
        <v>24</v>
      </c>
      <c r="E45" t="s">
        <v>56</v>
      </c>
      <c r="F45" t="s">
        <v>36</v>
      </c>
      <c r="G45" t="s">
        <v>37</v>
      </c>
      <c r="J45" t="s">
        <v>28</v>
      </c>
      <c r="K45" t="s">
        <v>29</v>
      </c>
      <c r="L45" t="s">
        <v>63</v>
      </c>
      <c r="N45" t="s">
        <v>44</v>
      </c>
      <c r="P45">
        <v>1</v>
      </c>
      <c r="Q45">
        <v>0</v>
      </c>
      <c r="R45">
        <v>1</v>
      </c>
      <c r="S45">
        <v>0</v>
      </c>
      <c r="T45">
        <v>0</v>
      </c>
      <c r="U45">
        <v>37.399496390000003</v>
      </c>
      <c r="V45">
        <v>126.92386521</v>
      </c>
    </row>
    <row r="46" spans="1:22" x14ac:dyDescent="0.45">
      <c r="A46" t="s">
        <v>49</v>
      </c>
      <c r="B46">
        <v>2022</v>
      </c>
      <c r="C46" t="s">
        <v>127</v>
      </c>
      <c r="D46" t="s">
        <v>24</v>
      </c>
      <c r="E46" t="s">
        <v>59</v>
      </c>
      <c r="F46" t="s">
        <v>36</v>
      </c>
      <c r="G46" t="s">
        <v>57</v>
      </c>
      <c r="J46" t="s">
        <v>28</v>
      </c>
      <c r="K46" t="s">
        <v>29</v>
      </c>
      <c r="L46" t="s">
        <v>44</v>
      </c>
      <c r="N46" t="s">
        <v>44</v>
      </c>
      <c r="P46">
        <v>2</v>
      </c>
      <c r="Q46">
        <v>0</v>
      </c>
      <c r="R46">
        <v>3</v>
      </c>
      <c r="S46">
        <v>0</v>
      </c>
      <c r="T46">
        <v>1</v>
      </c>
      <c r="U46">
        <v>37.158286099999998</v>
      </c>
      <c r="V46">
        <v>126.87603451</v>
      </c>
    </row>
    <row r="47" spans="1:22" x14ac:dyDescent="0.45">
      <c r="A47" t="s">
        <v>45</v>
      </c>
      <c r="B47">
        <v>2022</v>
      </c>
      <c r="C47" t="s">
        <v>128</v>
      </c>
      <c r="D47" t="s">
        <v>34</v>
      </c>
      <c r="E47" t="s">
        <v>88</v>
      </c>
      <c r="F47" t="s">
        <v>36</v>
      </c>
      <c r="G47" t="s">
        <v>37</v>
      </c>
      <c r="J47" t="s">
        <v>60</v>
      </c>
      <c r="K47" t="s">
        <v>61</v>
      </c>
      <c r="L47" t="s">
        <v>44</v>
      </c>
      <c r="N47" t="s">
        <v>62</v>
      </c>
      <c r="P47">
        <v>1</v>
      </c>
      <c r="Q47">
        <v>0</v>
      </c>
      <c r="R47">
        <v>3</v>
      </c>
      <c r="S47">
        <v>0</v>
      </c>
      <c r="T47">
        <v>2</v>
      </c>
      <c r="U47">
        <v>36.992078960000001</v>
      </c>
      <c r="V47">
        <v>127.12600637</v>
      </c>
    </row>
    <row r="48" spans="1:22" x14ac:dyDescent="0.45">
      <c r="A48" t="s">
        <v>122</v>
      </c>
      <c r="B48">
        <v>2022</v>
      </c>
      <c r="C48" t="s">
        <v>129</v>
      </c>
      <c r="D48" t="s">
        <v>24</v>
      </c>
      <c r="E48" t="s">
        <v>88</v>
      </c>
      <c r="F48" t="s">
        <v>36</v>
      </c>
      <c r="G48" t="s">
        <v>57</v>
      </c>
      <c r="J48" t="s">
        <v>28</v>
      </c>
      <c r="K48" t="s">
        <v>29</v>
      </c>
      <c r="L48" t="s">
        <v>30</v>
      </c>
      <c r="N48" t="s">
        <v>44</v>
      </c>
      <c r="P48">
        <v>1</v>
      </c>
      <c r="Q48">
        <v>0</v>
      </c>
      <c r="R48">
        <v>3</v>
      </c>
      <c r="S48">
        <v>0</v>
      </c>
      <c r="T48">
        <v>2</v>
      </c>
      <c r="U48">
        <v>37.171941320000002</v>
      </c>
      <c r="V48">
        <v>127.0415969</v>
      </c>
    </row>
    <row r="49" spans="1:22" x14ac:dyDescent="0.45">
      <c r="A49" t="s">
        <v>22</v>
      </c>
      <c r="B49">
        <v>2022</v>
      </c>
      <c r="C49" t="s">
        <v>130</v>
      </c>
      <c r="D49" t="s">
        <v>24</v>
      </c>
      <c r="E49" t="s">
        <v>35</v>
      </c>
      <c r="F49" t="s">
        <v>36</v>
      </c>
      <c r="G49" t="s">
        <v>131</v>
      </c>
      <c r="J49" t="s">
        <v>28</v>
      </c>
      <c r="K49" t="s">
        <v>29</v>
      </c>
      <c r="L49" t="s">
        <v>30</v>
      </c>
      <c r="N49" t="s">
        <v>39</v>
      </c>
      <c r="P49">
        <v>1</v>
      </c>
      <c r="Q49">
        <v>0</v>
      </c>
      <c r="R49">
        <v>1</v>
      </c>
      <c r="S49">
        <v>0</v>
      </c>
      <c r="T49">
        <v>0</v>
      </c>
      <c r="U49">
        <v>37.745940679999997</v>
      </c>
      <c r="V49">
        <v>126.84519745</v>
      </c>
    </row>
    <row r="50" spans="1:22" x14ac:dyDescent="0.45">
      <c r="A50" t="s">
        <v>132</v>
      </c>
      <c r="B50">
        <v>2022</v>
      </c>
      <c r="C50" t="s">
        <v>133</v>
      </c>
      <c r="D50" t="s">
        <v>34</v>
      </c>
      <c r="E50" t="s">
        <v>42</v>
      </c>
      <c r="F50" t="s">
        <v>36</v>
      </c>
      <c r="G50" t="s">
        <v>57</v>
      </c>
      <c r="J50" t="s">
        <v>28</v>
      </c>
      <c r="K50" t="s">
        <v>29</v>
      </c>
      <c r="L50" t="s">
        <v>39</v>
      </c>
      <c r="N50" t="s">
        <v>39</v>
      </c>
      <c r="P50">
        <v>1</v>
      </c>
      <c r="Q50">
        <v>0</v>
      </c>
      <c r="R50">
        <v>2</v>
      </c>
      <c r="S50">
        <v>1</v>
      </c>
      <c r="T50">
        <v>0</v>
      </c>
      <c r="U50">
        <v>37.83459019</v>
      </c>
      <c r="V50">
        <v>127.16045525</v>
      </c>
    </row>
    <row r="51" spans="1:22" x14ac:dyDescent="0.45">
      <c r="A51" t="s">
        <v>134</v>
      </c>
      <c r="B51">
        <v>2022</v>
      </c>
      <c r="C51" t="s">
        <v>135</v>
      </c>
      <c r="D51" t="s">
        <v>34</v>
      </c>
      <c r="E51" t="s">
        <v>42</v>
      </c>
      <c r="F51" t="s">
        <v>47</v>
      </c>
      <c r="G51" t="s">
        <v>92</v>
      </c>
      <c r="J51" t="s">
        <v>43</v>
      </c>
      <c r="K51" t="s">
        <v>43</v>
      </c>
      <c r="L51" t="s">
        <v>62</v>
      </c>
      <c r="N51" t="s">
        <v>48</v>
      </c>
      <c r="P51">
        <v>1</v>
      </c>
      <c r="Q51">
        <v>0</v>
      </c>
      <c r="R51">
        <v>1</v>
      </c>
      <c r="S51">
        <v>0</v>
      </c>
      <c r="T51">
        <v>0</v>
      </c>
      <c r="U51">
        <v>37.665939600000002</v>
      </c>
      <c r="V51">
        <v>126.67174335999999</v>
      </c>
    </row>
    <row r="52" spans="1:22" x14ac:dyDescent="0.45">
      <c r="A52" t="s">
        <v>78</v>
      </c>
      <c r="B52">
        <v>2022</v>
      </c>
      <c r="C52" t="s">
        <v>136</v>
      </c>
      <c r="D52" t="s">
        <v>24</v>
      </c>
      <c r="E52" t="s">
        <v>42</v>
      </c>
      <c r="F52" t="s">
        <v>26</v>
      </c>
      <c r="G52" t="s">
        <v>27</v>
      </c>
      <c r="J52" t="s">
        <v>28</v>
      </c>
      <c r="K52" t="s">
        <v>29</v>
      </c>
      <c r="L52" t="s">
        <v>62</v>
      </c>
      <c r="N52" t="s">
        <v>31</v>
      </c>
      <c r="P52">
        <v>1</v>
      </c>
      <c r="Q52">
        <v>0</v>
      </c>
      <c r="R52">
        <v>1</v>
      </c>
      <c r="S52">
        <v>0</v>
      </c>
      <c r="T52">
        <v>0</v>
      </c>
      <c r="U52">
        <v>37.263739739999998</v>
      </c>
      <c r="V52">
        <v>127.19532387</v>
      </c>
    </row>
    <row r="53" spans="1:22" x14ac:dyDescent="0.45">
      <c r="A53" t="s">
        <v>122</v>
      </c>
      <c r="B53">
        <v>2022</v>
      </c>
      <c r="C53" t="s">
        <v>137</v>
      </c>
      <c r="D53" t="s">
        <v>34</v>
      </c>
      <c r="E53" t="s">
        <v>52</v>
      </c>
      <c r="F53" t="s">
        <v>36</v>
      </c>
      <c r="G53" t="s">
        <v>57</v>
      </c>
      <c r="J53" t="s">
        <v>28</v>
      </c>
      <c r="K53" t="s">
        <v>29</v>
      </c>
      <c r="L53" t="s">
        <v>44</v>
      </c>
      <c r="N53" t="s">
        <v>44</v>
      </c>
      <c r="P53">
        <v>1</v>
      </c>
      <c r="Q53">
        <v>0</v>
      </c>
      <c r="R53">
        <v>3</v>
      </c>
      <c r="S53">
        <v>1</v>
      </c>
      <c r="T53">
        <v>1</v>
      </c>
      <c r="U53">
        <v>37.157939919999997</v>
      </c>
      <c r="V53">
        <v>127.08752997000001</v>
      </c>
    </row>
    <row r="54" spans="1:22" x14ac:dyDescent="0.45">
      <c r="A54" t="s">
        <v>78</v>
      </c>
      <c r="B54">
        <v>2022</v>
      </c>
      <c r="C54" t="s">
        <v>138</v>
      </c>
      <c r="D54" t="s">
        <v>34</v>
      </c>
      <c r="E54" t="s">
        <v>52</v>
      </c>
      <c r="F54" t="s">
        <v>36</v>
      </c>
      <c r="G54" t="s">
        <v>43</v>
      </c>
      <c r="J54" t="s">
        <v>28</v>
      </c>
      <c r="K54" t="s">
        <v>29</v>
      </c>
      <c r="L54" t="s">
        <v>39</v>
      </c>
      <c r="N54" t="s">
        <v>44</v>
      </c>
      <c r="P54">
        <v>3</v>
      </c>
      <c r="Q54">
        <v>0</v>
      </c>
      <c r="R54">
        <v>4</v>
      </c>
      <c r="S54">
        <v>0</v>
      </c>
      <c r="T54">
        <v>1</v>
      </c>
      <c r="U54">
        <v>37.239029889999998</v>
      </c>
      <c r="V54">
        <v>127.28951896</v>
      </c>
    </row>
    <row r="55" spans="1:22" x14ac:dyDescent="0.45">
      <c r="A55" t="s">
        <v>32</v>
      </c>
      <c r="B55">
        <v>2022</v>
      </c>
      <c r="C55" t="s">
        <v>139</v>
      </c>
      <c r="D55" t="s">
        <v>34</v>
      </c>
      <c r="E55" t="s">
        <v>56</v>
      </c>
      <c r="F55" t="s">
        <v>26</v>
      </c>
      <c r="G55" t="s">
        <v>97</v>
      </c>
      <c r="J55" t="s">
        <v>28</v>
      </c>
      <c r="K55" t="s">
        <v>29</v>
      </c>
      <c r="L55" t="s">
        <v>39</v>
      </c>
      <c r="N55" t="s">
        <v>31</v>
      </c>
      <c r="P55">
        <v>1</v>
      </c>
      <c r="Q55">
        <v>0</v>
      </c>
      <c r="R55">
        <v>1</v>
      </c>
      <c r="S55">
        <v>0</v>
      </c>
      <c r="T55">
        <v>0</v>
      </c>
      <c r="U55">
        <v>37.737470700000003</v>
      </c>
      <c r="V55">
        <v>127.04014109000001</v>
      </c>
    </row>
    <row r="56" spans="1:22" x14ac:dyDescent="0.45">
      <c r="A56" t="s">
        <v>84</v>
      </c>
      <c r="B56">
        <v>2022</v>
      </c>
      <c r="C56" t="s">
        <v>140</v>
      </c>
      <c r="D56" t="s">
        <v>24</v>
      </c>
      <c r="E56" t="s">
        <v>56</v>
      </c>
      <c r="F56" t="s">
        <v>36</v>
      </c>
      <c r="G56" t="s">
        <v>43</v>
      </c>
      <c r="J56" t="s">
        <v>28</v>
      </c>
      <c r="K56" t="s">
        <v>141</v>
      </c>
      <c r="L56" t="s">
        <v>30</v>
      </c>
      <c r="N56" t="s">
        <v>44</v>
      </c>
      <c r="P56">
        <v>1</v>
      </c>
      <c r="Q56">
        <v>0</v>
      </c>
      <c r="R56">
        <v>1</v>
      </c>
      <c r="S56">
        <v>0</v>
      </c>
      <c r="T56">
        <v>0</v>
      </c>
      <c r="U56">
        <v>37.505992859999999</v>
      </c>
      <c r="V56">
        <v>126.82209103</v>
      </c>
    </row>
    <row r="57" spans="1:22" x14ac:dyDescent="0.45">
      <c r="A57" t="s">
        <v>66</v>
      </c>
      <c r="B57">
        <v>2022</v>
      </c>
      <c r="C57" t="s">
        <v>142</v>
      </c>
      <c r="D57" t="s">
        <v>34</v>
      </c>
      <c r="E57" t="s">
        <v>59</v>
      </c>
      <c r="F57" t="s">
        <v>26</v>
      </c>
      <c r="G57" t="s">
        <v>27</v>
      </c>
      <c r="J57" t="s">
        <v>60</v>
      </c>
      <c r="K57" t="s">
        <v>61</v>
      </c>
      <c r="L57" t="s">
        <v>62</v>
      </c>
      <c r="N57" t="s">
        <v>31</v>
      </c>
      <c r="P57">
        <v>1</v>
      </c>
      <c r="Q57">
        <v>0</v>
      </c>
      <c r="R57">
        <v>1</v>
      </c>
      <c r="S57">
        <v>0</v>
      </c>
      <c r="T57">
        <v>0</v>
      </c>
      <c r="U57">
        <v>37.579744789999999</v>
      </c>
      <c r="V57">
        <v>127.22122204999999</v>
      </c>
    </row>
    <row r="58" spans="1:22" x14ac:dyDescent="0.45">
      <c r="A58" t="s">
        <v>68</v>
      </c>
      <c r="B58">
        <v>2022</v>
      </c>
      <c r="C58" t="s">
        <v>143</v>
      </c>
      <c r="D58" t="s">
        <v>24</v>
      </c>
      <c r="E58" t="s">
        <v>59</v>
      </c>
      <c r="F58" t="s">
        <v>47</v>
      </c>
      <c r="G58" t="s">
        <v>43</v>
      </c>
      <c r="J58" t="s">
        <v>43</v>
      </c>
      <c r="K58" t="s">
        <v>43</v>
      </c>
      <c r="L58" t="s">
        <v>30</v>
      </c>
      <c r="N58" t="s">
        <v>48</v>
      </c>
      <c r="P58">
        <v>1</v>
      </c>
      <c r="Q58">
        <v>0</v>
      </c>
      <c r="R58">
        <v>1</v>
      </c>
      <c r="S58">
        <v>0</v>
      </c>
      <c r="T58">
        <v>0</v>
      </c>
      <c r="U58">
        <v>37.377568220000001</v>
      </c>
      <c r="V58">
        <v>127.13806135999999</v>
      </c>
    </row>
    <row r="59" spans="1:22" x14ac:dyDescent="0.45">
      <c r="A59" t="s">
        <v>132</v>
      </c>
      <c r="B59">
        <v>2022</v>
      </c>
      <c r="C59" t="s">
        <v>144</v>
      </c>
      <c r="D59" t="s">
        <v>24</v>
      </c>
      <c r="E59" t="s">
        <v>88</v>
      </c>
      <c r="F59" t="s">
        <v>47</v>
      </c>
      <c r="G59" t="s">
        <v>92</v>
      </c>
      <c r="J59" t="s">
        <v>28</v>
      </c>
      <c r="K59" t="s">
        <v>29</v>
      </c>
      <c r="L59" t="s">
        <v>44</v>
      </c>
      <c r="N59" t="s">
        <v>48</v>
      </c>
      <c r="P59">
        <v>1</v>
      </c>
      <c r="Q59">
        <v>0</v>
      </c>
      <c r="R59">
        <v>1</v>
      </c>
      <c r="S59">
        <v>0</v>
      </c>
      <c r="T59">
        <v>0</v>
      </c>
      <c r="U59">
        <v>37.940430630000002</v>
      </c>
      <c r="V59">
        <v>127.28245865</v>
      </c>
    </row>
    <row r="60" spans="1:22" x14ac:dyDescent="0.45">
      <c r="A60" t="s">
        <v>49</v>
      </c>
      <c r="B60">
        <v>2022</v>
      </c>
      <c r="C60" t="s">
        <v>145</v>
      </c>
      <c r="D60" t="s">
        <v>34</v>
      </c>
      <c r="E60" t="s">
        <v>88</v>
      </c>
      <c r="F60" t="s">
        <v>36</v>
      </c>
      <c r="G60" t="s">
        <v>131</v>
      </c>
      <c r="J60" t="s">
        <v>60</v>
      </c>
      <c r="K60" t="s">
        <v>61</v>
      </c>
      <c r="L60" t="s">
        <v>39</v>
      </c>
      <c r="N60" t="s">
        <v>30</v>
      </c>
      <c r="P60">
        <v>1</v>
      </c>
      <c r="Q60">
        <v>0</v>
      </c>
      <c r="R60">
        <v>1</v>
      </c>
      <c r="S60">
        <v>0</v>
      </c>
      <c r="T60">
        <v>0</v>
      </c>
      <c r="U60">
        <v>37.127743440000003</v>
      </c>
      <c r="V60">
        <v>126.9698592</v>
      </c>
    </row>
    <row r="61" spans="1:22" x14ac:dyDescent="0.45">
      <c r="A61" t="s">
        <v>22</v>
      </c>
      <c r="B61">
        <v>2022</v>
      </c>
      <c r="C61" t="s">
        <v>146</v>
      </c>
      <c r="D61" t="s">
        <v>34</v>
      </c>
      <c r="E61" t="s">
        <v>88</v>
      </c>
      <c r="F61" t="s">
        <v>26</v>
      </c>
      <c r="G61" t="s">
        <v>43</v>
      </c>
      <c r="J61" t="s">
        <v>28</v>
      </c>
      <c r="K61" t="s">
        <v>29</v>
      </c>
      <c r="L61" t="s">
        <v>44</v>
      </c>
      <c r="N61" t="s">
        <v>31</v>
      </c>
      <c r="P61">
        <v>1</v>
      </c>
      <c r="Q61">
        <v>0</v>
      </c>
      <c r="R61">
        <v>2</v>
      </c>
      <c r="S61">
        <v>0</v>
      </c>
      <c r="T61">
        <v>1</v>
      </c>
      <c r="U61">
        <v>37.723948409999998</v>
      </c>
      <c r="V61">
        <v>126.70050965999999</v>
      </c>
    </row>
    <row r="62" spans="1:22" x14ac:dyDescent="0.45">
      <c r="A62" t="s">
        <v>32</v>
      </c>
      <c r="B62">
        <v>2022</v>
      </c>
      <c r="C62" t="s">
        <v>147</v>
      </c>
      <c r="D62" t="s">
        <v>24</v>
      </c>
      <c r="E62" t="s">
        <v>35</v>
      </c>
      <c r="F62" t="s">
        <v>36</v>
      </c>
      <c r="G62" t="s">
        <v>37</v>
      </c>
      <c r="J62" t="s">
        <v>60</v>
      </c>
      <c r="K62" t="s">
        <v>61</v>
      </c>
      <c r="L62" t="s">
        <v>30</v>
      </c>
      <c r="N62" t="s">
        <v>44</v>
      </c>
      <c r="P62">
        <v>1</v>
      </c>
      <c r="Q62">
        <v>0</v>
      </c>
      <c r="R62">
        <v>1</v>
      </c>
      <c r="S62">
        <v>0</v>
      </c>
      <c r="T62">
        <v>0</v>
      </c>
      <c r="U62">
        <v>37.743727540000002</v>
      </c>
      <c r="V62">
        <v>127.04288323</v>
      </c>
    </row>
    <row r="63" spans="1:22" x14ac:dyDescent="0.45">
      <c r="A63" t="s">
        <v>132</v>
      </c>
      <c r="B63">
        <v>2022</v>
      </c>
      <c r="C63" t="s">
        <v>148</v>
      </c>
      <c r="D63" t="s">
        <v>34</v>
      </c>
      <c r="E63" t="s">
        <v>35</v>
      </c>
      <c r="F63" t="s">
        <v>26</v>
      </c>
      <c r="G63" t="s">
        <v>27</v>
      </c>
      <c r="J63" t="s">
        <v>28</v>
      </c>
      <c r="K63" t="s">
        <v>29</v>
      </c>
      <c r="L63" t="s">
        <v>44</v>
      </c>
      <c r="N63" t="s">
        <v>31</v>
      </c>
      <c r="P63">
        <v>1</v>
      </c>
      <c r="Q63">
        <v>0</v>
      </c>
      <c r="R63">
        <v>1</v>
      </c>
      <c r="S63">
        <v>0</v>
      </c>
      <c r="T63">
        <v>0</v>
      </c>
      <c r="U63">
        <v>37.839936090000002</v>
      </c>
      <c r="V63">
        <v>127.17687614</v>
      </c>
    </row>
    <row r="64" spans="1:22" x14ac:dyDescent="0.45">
      <c r="A64" t="s">
        <v>134</v>
      </c>
      <c r="B64">
        <v>2022</v>
      </c>
      <c r="C64" t="s">
        <v>148</v>
      </c>
      <c r="D64" t="s">
        <v>34</v>
      </c>
      <c r="E64" t="s">
        <v>35</v>
      </c>
      <c r="F64" t="s">
        <v>47</v>
      </c>
      <c r="G64" t="s">
        <v>65</v>
      </c>
      <c r="J64" t="s">
        <v>28</v>
      </c>
      <c r="K64" t="s">
        <v>29</v>
      </c>
      <c r="L64" t="s">
        <v>30</v>
      </c>
      <c r="N64" t="s">
        <v>48</v>
      </c>
      <c r="P64">
        <v>1</v>
      </c>
      <c r="Q64">
        <v>0</v>
      </c>
      <c r="R64">
        <v>1</v>
      </c>
      <c r="S64">
        <v>0</v>
      </c>
      <c r="T64">
        <v>0</v>
      </c>
      <c r="U64">
        <v>37.664454290000002</v>
      </c>
      <c r="V64">
        <v>126.62094260000001</v>
      </c>
    </row>
    <row r="65" spans="1:22" x14ac:dyDescent="0.45">
      <c r="A65" t="s">
        <v>106</v>
      </c>
      <c r="B65">
        <v>2022</v>
      </c>
      <c r="C65" t="s">
        <v>149</v>
      </c>
      <c r="D65" t="s">
        <v>34</v>
      </c>
      <c r="E65" t="s">
        <v>35</v>
      </c>
      <c r="F65" t="s">
        <v>26</v>
      </c>
      <c r="G65" t="s">
        <v>97</v>
      </c>
      <c r="J65" t="s">
        <v>43</v>
      </c>
      <c r="K65" t="s">
        <v>43</v>
      </c>
      <c r="L65" t="s">
        <v>54</v>
      </c>
      <c r="N65" t="s">
        <v>31</v>
      </c>
      <c r="P65">
        <v>1</v>
      </c>
      <c r="Q65">
        <v>0</v>
      </c>
      <c r="R65">
        <v>1</v>
      </c>
      <c r="S65">
        <v>0</v>
      </c>
      <c r="T65">
        <v>0</v>
      </c>
      <c r="U65">
        <v>37.520802600000003</v>
      </c>
      <c r="V65">
        <v>127.45929409</v>
      </c>
    </row>
    <row r="66" spans="1:22" x14ac:dyDescent="0.45">
      <c r="A66" t="s">
        <v>118</v>
      </c>
      <c r="B66">
        <v>2022</v>
      </c>
      <c r="C66" t="s">
        <v>150</v>
      </c>
      <c r="D66" t="s">
        <v>34</v>
      </c>
      <c r="E66" t="s">
        <v>42</v>
      </c>
      <c r="F66" t="s">
        <v>36</v>
      </c>
      <c r="G66" t="s">
        <v>43</v>
      </c>
      <c r="J66" t="s">
        <v>60</v>
      </c>
      <c r="K66" t="s">
        <v>61</v>
      </c>
      <c r="L66" t="s">
        <v>30</v>
      </c>
      <c r="N66" t="s">
        <v>62</v>
      </c>
      <c r="P66">
        <v>1</v>
      </c>
      <c r="Q66">
        <v>0</v>
      </c>
      <c r="R66">
        <v>1</v>
      </c>
      <c r="S66">
        <v>0</v>
      </c>
      <c r="T66">
        <v>0</v>
      </c>
      <c r="U66">
        <v>37.469150480000003</v>
      </c>
      <c r="V66">
        <v>126.85352263999999</v>
      </c>
    </row>
    <row r="67" spans="1:22" x14ac:dyDescent="0.45">
      <c r="A67" t="s">
        <v>49</v>
      </c>
      <c r="B67">
        <v>2022</v>
      </c>
      <c r="C67" t="s">
        <v>151</v>
      </c>
      <c r="D67" t="s">
        <v>24</v>
      </c>
      <c r="E67" t="s">
        <v>42</v>
      </c>
      <c r="F67" t="s">
        <v>26</v>
      </c>
      <c r="G67" t="s">
        <v>43</v>
      </c>
      <c r="J67" t="s">
        <v>60</v>
      </c>
      <c r="K67" t="s">
        <v>61</v>
      </c>
      <c r="L67" t="s">
        <v>62</v>
      </c>
      <c r="N67" t="s">
        <v>31</v>
      </c>
      <c r="P67">
        <v>1</v>
      </c>
      <c r="Q67">
        <v>0</v>
      </c>
      <c r="R67">
        <v>1</v>
      </c>
      <c r="S67">
        <v>0</v>
      </c>
      <c r="T67">
        <v>0</v>
      </c>
      <c r="U67">
        <v>37.212312699999998</v>
      </c>
      <c r="V67">
        <v>126.735513</v>
      </c>
    </row>
    <row r="68" spans="1:22" x14ac:dyDescent="0.45">
      <c r="A68" t="s">
        <v>132</v>
      </c>
      <c r="B68">
        <v>2022</v>
      </c>
      <c r="C68" t="s">
        <v>152</v>
      </c>
      <c r="D68" t="s">
        <v>24</v>
      </c>
      <c r="E68" t="s">
        <v>52</v>
      </c>
      <c r="F68" t="s">
        <v>36</v>
      </c>
      <c r="G68" t="s">
        <v>131</v>
      </c>
      <c r="J68" t="s">
        <v>28</v>
      </c>
      <c r="K68" t="s">
        <v>29</v>
      </c>
      <c r="L68" t="s">
        <v>44</v>
      </c>
      <c r="N68" t="s">
        <v>44</v>
      </c>
      <c r="P68">
        <v>1</v>
      </c>
      <c r="Q68">
        <v>1</v>
      </c>
      <c r="R68">
        <v>2</v>
      </c>
      <c r="S68">
        <v>0</v>
      </c>
      <c r="T68">
        <v>0</v>
      </c>
      <c r="U68">
        <v>37.921029339999997</v>
      </c>
      <c r="V68">
        <v>127.31065276</v>
      </c>
    </row>
    <row r="69" spans="1:22" x14ac:dyDescent="0.45">
      <c r="A69" t="s">
        <v>122</v>
      </c>
      <c r="B69">
        <v>2022</v>
      </c>
      <c r="C69" t="s">
        <v>153</v>
      </c>
      <c r="D69" t="s">
        <v>34</v>
      </c>
      <c r="E69" t="s">
        <v>56</v>
      </c>
      <c r="F69" t="s">
        <v>47</v>
      </c>
      <c r="G69" t="s">
        <v>43</v>
      </c>
      <c r="J69" t="s">
        <v>28</v>
      </c>
      <c r="K69" t="s">
        <v>29</v>
      </c>
      <c r="L69" t="s">
        <v>110</v>
      </c>
      <c r="N69" t="s">
        <v>48</v>
      </c>
      <c r="P69">
        <v>1</v>
      </c>
      <c r="Q69">
        <v>1</v>
      </c>
      <c r="R69">
        <v>2</v>
      </c>
      <c r="S69">
        <v>0</v>
      </c>
      <c r="T69">
        <v>0</v>
      </c>
      <c r="U69">
        <v>37.13421452</v>
      </c>
      <c r="V69">
        <v>127.04557373</v>
      </c>
    </row>
    <row r="70" spans="1:22" x14ac:dyDescent="0.45">
      <c r="A70" t="s">
        <v>78</v>
      </c>
      <c r="B70">
        <v>2022</v>
      </c>
      <c r="C70" t="s">
        <v>154</v>
      </c>
      <c r="D70" t="s">
        <v>34</v>
      </c>
      <c r="E70" t="s">
        <v>59</v>
      </c>
      <c r="F70" t="s">
        <v>26</v>
      </c>
      <c r="G70" t="s">
        <v>43</v>
      </c>
      <c r="J70" t="s">
        <v>60</v>
      </c>
      <c r="K70" t="s">
        <v>61</v>
      </c>
      <c r="L70" t="s">
        <v>62</v>
      </c>
      <c r="N70" t="s">
        <v>31</v>
      </c>
      <c r="P70">
        <v>1</v>
      </c>
      <c r="Q70">
        <v>0</v>
      </c>
      <c r="R70">
        <v>1</v>
      </c>
      <c r="S70">
        <v>0</v>
      </c>
      <c r="T70">
        <v>0</v>
      </c>
      <c r="U70">
        <v>37.294772790000003</v>
      </c>
      <c r="V70">
        <v>127.11426849</v>
      </c>
    </row>
    <row r="71" spans="1:22" x14ac:dyDescent="0.45">
      <c r="A71" t="s">
        <v>74</v>
      </c>
      <c r="B71">
        <v>2022</v>
      </c>
      <c r="C71" t="s">
        <v>155</v>
      </c>
      <c r="D71" t="s">
        <v>34</v>
      </c>
      <c r="E71" t="s">
        <v>88</v>
      </c>
      <c r="F71" t="s">
        <v>47</v>
      </c>
      <c r="G71" t="s">
        <v>65</v>
      </c>
      <c r="J71" t="s">
        <v>60</v>
      </c>
      <c r="K71" t="s">
        <v>98</v>
      </c>
      <c r="L71" t="s">
        <v>44</v>
      </c>
      <c r="N71" t="s">
        <v>48</v>
      </c>
      <c r="P71">
        <v>1</v>
      </c>
      <c r="Q71">
        <v>0</v>
      </c>
      <c r="R71">
        <v>1</v>
      </c>
      <c r="S71">
        <v>0</v>
      </c>
      <c r="T71">
        <v>0</v>
      </c>
      <c r="U71">
        <v>37.067318849999999</v>
      </c>
      <c r="V71">
        <v>127.25657396</v>
      </c>
    </row>
    <row r="72" spans="1:22" x14ac:dyDescent="0.45">
      <c r="A72" t="s">
        <v>76</v>
      </c>
      <c r="B72">
        <v>2022</v>
      </c>
      <c r="C72" t="s">
        <v>156</v>
      </c>
      <c r="D72" t="s">
        <v>24</v>
      </c>
      <c r="E72" t="s">
        <v>25</v>
      </c>
      <c r="F72" t="s">
        <v>26</v>
      </c>
      <c r="G72" t="s">
        <v>43</v>
      </c>
      <c r="J72" t="s">
        <v>60</v>
      </c>
      <c r="K72" t="s">
        <v>61</v>
      </c>
      <c r="L72" t="s">
        <v>44</v>
      </c>
      <c r="N72" t="s">
        <v>31</v>
      </c>
      <c r="P72">
        <v>1</v>
      </c>
      <c r="Q72">
        <v>0</v>
      </c>
      <c r="R72">
        <v>1</v>
      </c>
      <c r="S72">
        <v>0</v>
      </c>
      <c r="T72">
        <v>0</v>
      </c>
      <c r="U72">
        <v>37.291457649999998</v>
      </c>
      <c r="V72">
        <v>127.01002755</v>
      </c>
    </row>
    <row r="73" spans="1:22" x14ac:dyDescent="0.45">
      <c r="A73" t="s">
        <v>132</v>
      </c>
      <c r="B73">
        <v>2022</v>
      </c>
      <c r="C73" t="s">
        <v>157</v>
      </c>
      <c r="D73" t="s">
        <v>24</v>
      </c>
      <c r="E73" t="s">
        <v>25</v>
      </c>
      <c r="F73" t="s">
        <v>36</v>
      </c>
      <c r="G73" t="s">
        <v>57</v>
      </c>
      <c r="J73" t="s">
        <v>28</v>
      </c>
      <c r="K73" t="s">
        <v>29</v>
      </c>
      <c r="L73" t="s">
        <v>44</v>
      </c>
      <c r="N73" t="s">
        <v>54</v>
      </c>
      <c r="P73">
        <v>1</v>
      </c>
      <c r="Q73">
        <v>0</v>
      </c>
      <c r="R73">
        <v>2</v>
      </c>
      <c r="S73">
        <v>0</v>
      </c>
      <c r="T73">
        <v>1</v>
      </c>
      <c r="U73">
        <v>37.996335799999997</v>
      </c>
      <c r="V73">
        <v>127.24550626</v>
      </c>
    </row>
    <row r="74" spans="1:22" x14ac:dyDescent="0.45">
      <c r="A74" t="s">
        <v>22</v>
      </c>
      <c r="B74">
        <v>2022</v>
      </c>
      <c r="C74" t="s">
        <v>158</v>
      </c>
      <c r="D74" t="s">
        <v>24</v>
      </c>
      <c r="E74" t="s">
        <v>25</v>
      </c>
      <c r="F74" t="s">
        <v>36</v>
      </c>
      <c r="G74" t="s">
        <v>57</v>
      </c>
      <c r="J74" t="s">
        <v>28</v>
      </c>
      <c r="K74" t="s">
        <v>29</v>
      </c>
      <c r="L74" t="s">
        <v>44</v>
      </c>
      <c r="N74" t="s">
        <v>63</v>
      </c>
      <c r="P74">
        <v>1</v>
      </c>
      <c r="Q74">
        <v>0</v>
      </c>
      <c r="R74">
        <v>1</v>
      </c>
      <c r="S74">
        <v>0</v>
      </c>
      <c r="T74">
        <v>0</v>
      </c>
      <c r="U74">
        <v>37.825467340000003</v>
      </c>
      <c r="V74">
        <v>126.78993126</v>
      </c>
    </row>
    <row r="75" spans="1:22" x14ac:dyDescent="0.45">
      <c r="A75" t="s">
        <v>106</v>
      </c>
      <c r="B75">
        <v>2022</v>
      </c>
      <c r="C75" t="s">
        <v>159</v>
      </c>
      <c r="D75" t="s">
        <v>24</v>
      </c>
      <c r="E75" t="s">
        <v>35</v>
      </c>
      <c r="F75" t="s">
        <v>47</v>
      </c>
      <c r="G75" t="s">
        <v>43</v>
      </c>
      <c r="J75" t="s">
        <v>28</v>
      </c>
      <c r="K75" t="s">
        <v>29</v>
      </c>
      <c r="L75" t="s">
        <v>30</v>
      </c>
      <c r="N75" t="s">
        <v>48</v>
      </c>
      <c r="P75">
        <v>1</v>
      </c>
      <c r="Q75">
        <v>0</v>
      </c>
      <c r="R75">
        <v>1</v>
      </c>
      <c r="S75">
        <v>0</v>
      </c>
      <c r="T75">
        <v>0</v>
      </c>
      <c r="U75">
        <v>37.51855424</v>
      </c>
      <c r="V75">
        <v>127.73172347000001</v>
      </c>
    </row>
    <row r="76" spans="1:22" x14ac:dyDescent="0.45">
      <c r="A76" t="s">
        <v>86</v>
      </c>
      <c r="B76">
        <v>2022</v>
      </c>
      <c r="C76" t="s">
        <v>160</v>
      </c>
      <c r="D76" t="s">
        <v>24</v>
      </c>
      <c r="E76" t="s">
        <v>42</v>
      </c>
      <c r="F76" t="s">
        <v>36</v>
      </c>
      <c r="G76" t="s">
        <v>43</v>
      </c>
      <c r="J76" t="s">
        <v>28</v>
      </c>
      <c r="K76" t="s">
        <v>29</v>
      </c>
      <c r="L76" t="s">
        <v>44</v>
      </c>
      <c r="N76" t="s">
        <v>44</v>
      </c>
      <c r="P76">
        <v>1</v>
      </c>
      <c r="Q76">
        <v>0</v>
      </c>
      <c r="R76">
        <v>5</v>
      </c>
      <c r="S76">
        <v>0</v>
      </c>
      <c r="T76">
        <v>4</v>
      </c>
      <c r="U76">
        <v>37.379803610000003</v>
      </c>
      <c r="V76">
        <v>126.95866976000001</v>
      </c>
    </row>
    <row r="77" spans="1:22" x14ac:dyDescent="0.45">
      <c r="A77" t="s">
        <v>45</v>
      </c>
      <c r="B77">
        <v>2022</v>
      </c>
      <c r="C77" t="s">
        <v>161</v>
      </c>
      <c r="D77" t="s">
        <v>34</v>
      </c>
      <c r="E77" t="s">
        <v>52</v>
      </c>
      <c r="F77" t="s">
        <v>36</v>
      </c>
      <c r="G77" t="s">
        <v>131</v>
      </c>
      <c r="J77" t="s">
        <v>43</v>
      </c>
      <c r="K77" t="s">
        <v>43</v>
      </c>
      <c r="L77" t="s">
        <v>44</v>
      </c>
      <c r="N77" t="s">
        <v>38</v>
      </c>
      <c r="P77">
        <v>1</v>
      </c>
      <c r="Q77">
        <v>0</v>
      </c>
      <c r="R77">
        <v>1</v>
      </c>
      <c r="S77">
        <v>0</v>
      </c>
      <c r="T77">
        <v>0</v>
      </c>
      <c r="U77">
        <v>36.954248360000001</v>
      </c>
      <c r="V77">
        <v>126.96237051</v>
      </c>
    </row>
    <row r="78" spans="1:22" x14ac:dyDescent="0.45">
      <c r="A78" t="s">
        <v>40</v>
      </c>
      <c r="B78">
        <v>2022</v>
      </c>
      <c r="C78" t="s">
        <v>162</v>
      </c>
      <c r="D78" t="s">
        <v>34</v>
      </c>
      <c r="E78" t="s">
        <v>56</v>
      </c>
      <c r="F78" t="s">
        <v>26</v>
      </c>
      <c r="G78" t="s">
        <v>43</v>
      </c>
      <c r="J78" t="s">
        <v>28</v>
      </c>
      <c r="K78" t="s">
        <v>29</v>
      </c>
      <c r="L78" t="s">
        <v>44</v>
      </c>
      <c r="N78" t="s">
        <v>31</v>
      </c>
      <c r="P78">
        <v>1</v>
      </c>
      <c r="Q78">
        <v>0</v>
      </c>
      <c r="R78">
        <v>1</v>
      </c>
      <c r="S78">
        <v>0</v>
      </c>
      <c r="T78">
        <v>0</v>
      </c>
      <c r="U78">
        <v>37.308467270000001</v>
      </c>
      <c r="V78">
        <v>127.40222914</v>
      </c>
    </row>
    <row r="79" spans="1:22" x14ac:dyDescent="0.45">
      <c r="A79" t="s">
        <v>49</v>
      </c>
      <c r="B79">
        <v>2022</v>
      </c>
      <c r="C79" t="s">
        <v>163</v>
      </c>
      <c r="D79" t="s">
        <v>34</v>
      </c>
      <c r="E79" t="s">
        <v>88</v>
      </c>
      <c r="F79" t="s">
        <v>36</v>
      </c>
      <c r="G79" t="s">
        <v>57</v>
      </c>
      <c r="J79" t="s">
        <v>28</v>
      </c>
      <c r="K79" t="s">
        <v>141</v>
      </c>
      <c r="L79" t="s">
        <v>39</v>
      </c>
      <c r="N79" t="s">
        <v>54</v>
      </c>
      <c r="P79">
        <v>1</v>
      </c>
      <c r="Q79">
        <v>0</v>
      </c>
      <c r="R79">
        <v>1</v>
      </c>
      <c r="S79">
        <v>0</v>
      </c>
      <c r="T79">
        <v>0</v>
      </c>
      <c r="U79">
        <v>37.19013726</v>
      </c>
      <c r="V79">
        <v>126.70519229</v>
      </c>
    </row>
    <row r="80" spans="1:22" x14ac:dyDescent="0.45">
      <c r="A80" t="s">
        <v>86</v>
      </c>
      <c r="B80">
        <v>2022</v>
      </c>
      <c r="C80" t="s">
        <v>164</v>
      </c>
      <c r="D80" t="s">
        <v>24</v>
      </c>
      <c r="E80" t="s">
        <v>88</v>
      </c>
      <c r="F80" t="s">
        <v>26</v>
      </c>
      <c r="G80" t="s">
        <v>27</v>
      </c>
      <c r="J80" t="s">
        <v>60</v>
      </c>
      <c r="K80" t="s">
        <v>83</v>
      </c>
      <c r="L80" t="s">
        <v>44</v>
      </c>
      <c r="N80" t="s">
        <v>31</v>
      </c>
      <c r="P80">
        <v>1</v>
      </c>
      <c r="Q80">
        <v>0</v>
      </c>
      <c r="R80">
        <v>1</v>
      </c>
      <c r="S80">
        <v>0</v>
      </c>
      <c r="T80">
        <v>0</v>
      </c>
      <c r="U80">
        <v>37.402567769999997</v>
      </c>
      <c r="V80">
        <v>126.91059964999999</v>
      </c>
    </row>
    <row r="81" spans="1:22" x14ac:dyDescent="0.45">
      <c r="A81" t="s">
        <v>78</v>
      </c>
      <c r="B81">
        <v>2022</v>
      </c>
      <c r="C81" t="s">
        <v>165</v>
      </c>
      <c r="D81" t="s">
        <v>24</v>
      </c>
      <c r="E81" t="s">
        <v>88</v>
      </c>
      <c r="F81" t="s">
        <v>36</v>
      </c>
      <c r="G81" t="s">
        <v>57</v>
      </c>
      <c r="J81" t="s">
        <v>60</v>
      </c>
      <c r="K81" t="s">
        <v>98</v>
      </c>
      <c r="L81" t="s">
        <v>110</v>
      </c>
      <c r="N81" t="s">
        <v>112</v>
      </c>
      <c r="P81">
        <v>1</v>
      </c>
      <c r="Q81">
        <v>0</v>
      </c>
      <c r="R81">
        <v>1</v>
      </c>
      <c r="S81">
        <v>0</v>
      </c>
      <c r="T81">
        <v>0</v>
      </c>
      <c r="U81">
        <v>37.32093751</v>
      </c>
      <c r="V81">
        <v>127.09723888000001</v>
      </c>
    </row>
    <row r="82" spans="1:22" x14ac:dyDescent="0.45">
      <c r="A82" t="s">
        <v>22</v>
      </c>
      <c r="B82">
        <v>2022</v>
      </c>
      <c r="C82" t="s">
        <v>166</v>
      </c>
      <c r="D82" t="s">
        <v>24</v>
      </c>
      <c r="E82" t="s">
        <v>35</v>
      </c>
      <c r="F82" t="s">
        <v>36</v>
      </c>
      <c r="G82" t="s">
        <v>131</v>
      </c>
      <c r="J82" t="s">
        <v>60</v>
      </c>
      <c r="K82" t="s">
        <v>61</v>
      </c>
      <c r="L82" t="s">
        <v>44</v>
      </c>
      <c r="N82" t="s">
        <v>30</v>
      </c>
      <c r="P82">
        <v>1</v>
      </c>
      <c r="Q82">
        <v>0</v>
      </c>
      <c r="R82">
        <v>1</v>
      </c>
      <c r="S82">
        <v>0</v>
      </c>
      <c r="T82">
        <v>0</v>
      </c>
      <c r="U82">
        <v>37.729467190000001</v>
      </c>
      <c r="V82">
        <v>126.73766055</v>
      </c>
    </row>
    <row r="83" spans="1:22" x14ac:dyDescent="0.45">
      <c r="A83" t="s">
        <v>49</v>
      </c>
      <c r="B83">
        <v>2022</v>
      </c>
      <c r="C83" t="s">
        <v>166</v>
      </c>
      <c r="D83" t="s">
        <v>24</v>
      </c>
      <c r="E83" t="s">
        <v>35</v>
      </c>
      <c r="F83" t="s">
        <v>26</v>
      </c>
      <c r="G83" t="s">
        <v>43</v>
      </c>
      <c r="J83" t="s">
        <v>60</v>
      </c>
      <c r="K83" t="s">
        <v>83</v>
      </c>
      <c r="L83" t="s">
        <v>44</v>
      </c>
      <c r="N83" t="s">
        <v>31</v>
      </c>
      <c r="P83">
        <v>1</v>
      </c>
      <c r="Q83">
        <v>0</v>
      </c>
      <c r="R83">
        <v>1</v>
      </c>
      <c r="S83">
        <v>0</v>
      </c>
      <c r="T83">
        <v>0</v>
      </c>
      <c r="U83">
        <v>37.202461710000001</v>
      </c>
      <c r="V83">
        <v>126.72460289999999</v>
      </c>
    </row>
    <row r="84" spans="1:22" x14ac:dyDescent="0.45">
      <c r="A84" t="s">
        <v>167</v>
      </c>
      <c r="B84">
        <v>2022</v>
      </c>
      <c r="C84" t="s">
        <v>168</v>
      </c>
      <c r="D84" t="s">
        <v>34</v>
      </c>
      <c r="E84" t="s">
        <v>42</v>
      </c>
      <c r="F84" t="s">
        <v>36</v>
      </c>
      <c r="G84" t="s">
        <v>37</v>
      </c>
      <c r="J84" t="s">
        <v>28</v>
      </c>
      <c r="K84" t="s">
        <v>29</v>
      </c>
      <c r="L84" t="s">
        <v>39</v>
      </c>
      <c r="N84" t="s">
        <v>73</v>
      </c>
      <c r="P84">
        <v>1</v>
      </c>
      <c r="Q84">
        <v>0</v>
      </c>
      <c r="R84">
        <v>1</v>
      </c>
      <c r="S84">
        <v>0</v>
      </c>
      <c r="T84">
        <v>0</v>
      </c>
      <c r="U84">
        <v>37.783670010000002</v>
      </c>
      <c r="V84">
        <v>127.07057433</v>
      </c>
    </row>
    <row r="85" spans="1:22" x14ac:dyDescent="0.45">
      <c r="A85" t="s">
        <v>45</v>
      </c>
      <c r="B85">
        <v>2022</v>
      </c>
      <c r="C85" t="s">
        <v>169</v>
      </c>
      <c r="D85" t="s">
        <v>24</v>
      </c>
      <c r="E85" t="s">
        <v>52</v>
      </c>
      <c r="F85" t="s">
        <v>36</v>
      </c>
      <c r="G85" t="s">
        <v>43</v>
      </c>
      <c r="J85" t="s">
        <v>28</v>
      </c>
      <c r="K85" t="s">
        <v>29</v>
      </c>
      <c r="L85" t="s">
        <v>44</v>
      </c>
      <c r="N85" t="s">
        <v>30</v>
      </c>
      <c r="P85">
        <v>2</v>
      </c>
      <c r="Q85">
        <v>0</v>
      </c>
      <c r="R85">
        <v>2</v>
      </c>
      <c r="S85">
        <v>0</v>
      </c>
      <c r="T85">
        <v>0</v>
      </c>
      <c r="U85">
        <v>36.996466230000003</v>
      </c>
      <c r="V85">
        <v>127.05952111000001</v>
      </c>
    </row>
    <row r="86" spans="1:22" x14ac:dyDescent="0.45">
      <c r="A86" t="s">
        <v>84</v>
      </c>
      <c r="B86">
        <v>2022</v>
      </c>
      <c r="C86" t="s">
        <v>170</v>
      </c>
      <c r="D86" t="s">
        <v>34</v>
      </c>
      <c r="E86" t="s">
        <v>52</v>
      </c>
      <c r="F86" t="s">
        <v>47</v>
      </c>
      <c r="G86" t="s">
        <v>92</v>
      </c>
      <c r="J86" t="s">
        <v>28</v>
      </c>
      <c r="K86" t="s">
        <v>29</v>
      </c>
      <c r="L86" t="s">
        <v>63</v>
      </c>
      <c r="N86" t="s">
        <v>48</v>
      </c>
      <c r="P86">
        <v>1</v>
      </c>
      <c r="Q86">
        <v>0</v>
      </c>
      <c r="R86">
        <v>1</v>
      </c>
      <c r="S86">
        <v>0</v>
      </c>
      <c r="T86">
        <v>0</v>
      </c>
      <c r="U86">
        <v>37.482022800000003</v>
      </c>
      <c r="V86">
        <v>126.79536589999999</v>
      </c>
    </row>
    <row r="87" spans="1:22" x14ac:dyDescent="0.45">
      <c r="A87" t="s">
        <v>167</v>
      </c>
      <c r="B87">
        <v>2022</v>
      </c>
      <c r="C87" t="s">
        <v>171</v>
      </c>
      <c r="D87" t="s">
        <v>34</v>
      </c>
      <c r="E87" t="s">
        <v>52</v>
      </c>
      <c r="F87" t="s">
        <v>36</v>
      </c>
      <c r="G87" t="s">
        <v>57</v>
      </c>
      <c r="J87" t="s">
        <v>28</v>
      </c>
      <c r="K87" t="s">
        <v>141</v>
      </c>
      <c r="L87" t="s">
        <v>39</v>
      </c>
      <c r="N87" t="s">
        <v>39</v>
      </c>
      <c r="P87">
        <v>1</v>
      </c>
      <c r="Q87">
        <v>0</v>
      </c>
      <c r="R87">
        <v>3</v>
      </c>
      <c r="S87">
        <v>0</v>
      </c>
      <c r="T87">
        <v>2</v>
      </c>
      <c r="U87">
        <v>37.707020890000003</v>
      </c>
      <c r="V87">
        <v>126.96665634</v>
      </c>
    </row>
    <row r="88" spans="1:22" x14ac:dyDescent="0.45">
      <c r="A88" t="s">
        <v>74</v>
      </c>
      <c r="B88">
        <v>2022</v>
      </c>
      <c r="C88" t="s">
        <v>172</v>
      </c>
      <c r="D88" t="s">
        <v>24</v>
      </c>
      <c r="E88" t="s">
        <v>56</v>
      </c>
      <c r="F88" t="s">
        <v>47</v>
      </c>
      <c r="G88" t="s">
        <v>92</v>
      </c>
      <c r="J88" t="s">
        <v>60</v>
      </c>
      <c r="K88" t="s">
        <v>61</v>
      </c>
      <c r="L88" t="s">
        <v>44</v>
      </c>
      <c r="N88" t="s">
        <v>48</v>
      </c>
      <c r="P88">
        <v>1</v>
      </c>
      <c r="Q88">
        <v>0</v>
      </c>
      <c r="R88">
        <v>1</v>
      </c>
      <c r="S88">
        <v>0</v>
      </c>
      <c r="T88">
        <v>0</v>
      </c>
      <c r="U88">
        <v>37.101866950000002</v>
      </c>
      <c r="V88">
        <v>127.5160032</v>
      </c>
    </row>
    <row r="89" spans="1:22" x14ac:dyDescent="0.45">
      <c r="A89" t="s">
        <v>45</v>
      </c>
      <c r="B89">
        <v>2022</v>
      </c>
      <c r="C89" t="s">
        <v>173</v>
      </c>
      <c r="D89" t="s">
        <v>24</v>
      </c>
      <c r="E89" t="s">
        <v>59</v>
      </c>
      <c r="F89" t="s">
        <v>47</v>
      </c>
      <c r="G89" t="s">
        <v>92</v>
      </c>
      <c r="J89" t="s">
        <v>60</v>
      </c>
      <c r="K89" t="s">
        <v>98</v>
      </c>
      <c r="L89" t="s">
        <v>44</v>
      </c>
      <c r="N89" t="s">
        <v>48</v>
      </c>
      <c r="P89">
        <v>2</v>
      </c>
      <c r="Q89">
        <v>0</v>
      </c>
      <c r="R89">
        <v>2</v>
      </c>
      <c r="S89">
        <v>0</v>
      </c>
      <c r="T89">
        <v>0</v>
      </c>
      <c r="U89">
        <v>36.952146679999998</v>
      </c>
      <c r="V89">
        <v>126.91443676</v>
      </c>
    </row>
    <row r="90" spans="1:22" x14ac:dyDescent="0.45">
      <c r="A90" t="s">
        <v>86</v>
      </c>
      <c r="B90">
        <v>2022</v>
      </c>
      <c r="C90" t="s">
        <v>174</v>
      </c>
      <c r="D90" t="s">
        <v>24</v>
      </c>
      <c r="E90" t="s">
        <v>88</v>
      </c>
      <c r="F90" t="s">
        <v>36</v>
      </c>
      <c r="G90" t="s">
        <v>43</v>
      </c>
      <c r="J90" t="s">
        <v>60</v>
      </c>
      <c r="K90" t="s">
        <v>61</v>
      </c>
      <c r="L90" t="s">
        <v>44</v>
      </c>
      <c r="N90" t="s">
        <v>30</v>
      </c>
      <c r="P90">
        <v>1</v>
      </c>
      <c r="Q90">
        <v>0</v>
      </c>
      <c r="R90">
        <v>1</v>
      </c>
      <c r="S90">
        <v>0</v>
      </c>
      <c r="T90">
        <v>0</v>
      </c>
      <c r="U90">
        <v>37.38916639</v>
      </c>
      <c r="V90">
        <v>126.94837896</v>
      </c>
    </row>
    <row r="91" spans="1:22" x14ac:dyDescent="0.45">
      <c r="A91" t="s">
        <v>49</v>
      </c>
      <c r="B91">
        <v>2022</v>
      </c>
      <c r="C91" t="s">
        <v>175</v>
      </c>
      <c r="D91" t="s">
        <v>24</v>
      </c>
      <c r="E91" t="s">
        <v>88</v>
      </c>
      <c r="F91" t="s">
        <v>26</v>
      </c>
      <c r="G91" t="s">
        <v>97</v>
      </c>
      <c r="J91" t="s">
        <v>28</v>
      </c>
      <c r="K91" t="s">
        <v>29</v>
      </c>
      <c r="L91" t="s">
        <v>44</v>
      </c>
      <c r="N91" t="s">
        <v>31</v>
      </c>
      <c r="P91">
        <v>1</v>
      </c>
      <c r="Q91">
        <v>0</v>
      </c>
      <c r="R91">
        <v>1</v>
      </c>
      <c r="S91">
        <v>0</v>
      </c>
      <c r="T91">
        <v>0</v>
      </c>
      <c r="U91">
        <v>37.159896959999998</v>
      </c>
      <c r="V91">
        <v>126.98213610000001</v>
      </c>
    </row>
    <row r="92" spans="1:22" x14ac:dyDescent="0.45">
      <c r="A92" t="s">
        <v>94</v>
      </c>
      <c r="B92">
        <v>2022</v>
      </c>
      <c r="C92" t="s">
        <v>176</v>
      </c>
      <c r="D92" t="s">
        <v>24</v>
      </c>
      <c r="E92" t="s">
        <v>25</v>
      </c>
      <c r="F92" t="s">
        <v>26</v>
      </c>
      <c r="G92" t="s">
        <v>27</v>
      </c>
      <c r="J92" t="s">
        <v>60</v>
      </c>
      <c r="K92" t="s">
        <v>61</v>
      </c>
      <c r="L92" t="s">
        <v>44</v>
      </c>
      <c r="N92" t="s">
        <v>31</v>
      </c>
      <c r="P92">
        <v>1</v>
      </c>
      <c r="Q92">
        <v>0</v>
      </c>
      <c r="R92">
        <v>1</v>
      </c>
      <c r="S92">
        <v>0</v>
      </c>
      <c r="T92">
        <v>0</v>
      </c>
      <c r="U92">
        <v>37.898945349999998</v>
      </c>
      <c r="V92">
        <v>127.05787153999999</v>
      </c>
    </row>
    <row r="93" spans="1:22" x14ac:dyDescent="0.45">
      <c r="A93" t="s">
        <v>76</v>
      </c>
      <c r="B93">
        <v>2022</v>
      </c>
      <c r="C93" t="s">
        <v>177</v>
      </c>
      <c r="D93" t="s">
        <v>24</v>
      </c>
      <c r="E93" t="s">
        <v>25</v>
      </c>
      <c r="F93" t="s">
        <v>36</v>
      </c>
      <c r="G93" t="s">
        <v>37</v>
      </c>
      <c r="J93" t="s">
        <v>60</v>
      </c>
      <c r="K93" t="s">
        <v>98</v>
      </c>
      <c r="L93" t="s">
        <v>44</v>
      </c>
      <c r="N93" t="s">
        <v>30</v>
      </c>
      <c r="P93">
        <v>1</v>
      </c>
      <c r="Q93">
        <v>0</v>
      </c>
      <c r="R93">
        <v>1</v>
      </c>
      <c r="S93">
        <v>0</v>
      </c>
      <c r="T93">
        <v>0</v>
      </c>
      <c r="U93">
        <v>37.262897209999998</v>
      </c>
      <c r="V93">
        <v>127.04979779</v>
      </c>
    </row>
    <row r="94" spans="1:22" x14ac:dyDescent="0.45">
      <c r="A94" t="s">
        <v>68</v>
      </c>
      <c r="B94">
        <v>2022</v>
      </c>
      <c r="C94" t="s">
        <v>178</v>
      </c>
      <c r="D94" t="s">
        <v>34</v>
      </c>
      <c r="E94" t="s">
        <v>35</v>
      </c>
      <c r="F94" t="s">
        <v>36</v>
      </c>
      <c r="G94" t="s">
        <v>43</v>
      </c>
      <c r="J94" t="s">
        <v>60</v>
      </c>
      <c r="K94" t="s">
        <v>61</v>
      </c>
      <c r="L94" t="s">
        <v>38</v>
      </c>
      <c r="N94" t="s">
        <v>62</v>
      </c>
      <c r="P94">
        <v>1</v>
      </c>
      <c r="Q94">
        <v>0</v>
      </c>
      <c r="R94">
        <v>1</v>
      </c>
      <c r="S94">
        <v>0</v>
      </c>
      <c r="T94">
        <v>0</v>
      </c>
      <c r="U94">
        <v>37.386060069999999</v>
      </c>
      <c r="V94">
        <v>127.12673556</v>
      </c>
    </row>
    <row r="95" spans="1:22" x14ac:dyDescent="0.45">
      <c r="A95" t="s">
        <v>106</v>
      </c>
      <c r="B95">
        <v>2022</v>
      </c>
      <c r="C95" t="s">
        <v>179</v>
      </c>
      <c r="D95" t="s">
        <v>34</v>
      </c>
      <c r="E95" t="s">
        <v>42</v>
      </c>
      <c r="F95" t="s">
        <v>47</v>
      </c>
      <c r="G95" t="s">
        <v>72</v>
      </c>
      <c r="J95" t="s">
        <v>28</v>
      </c>
      <c r="K95" t="s">
        <v>29</v>
      </c>
      <c r="L95" t="s">
        <v>180</v>
      </c>
      <c r="N95" t="s">
        <v>48</v>
      </c>
      <c r="P95">
        <v>1</v>
      </c>
      <c r="Q95">
        <v>0</v>
      </c>
      <c r="R95">
        <v>1</v>
      </c>
      <c r="S95">
        <v>0</v>
      </c>
      <c r="T95">
        <v>0</v>
      </c>
      <c r="U95">
        <v>37.59658786</v>
      </c>
      <c r="V95">
        <v>127.59082866</v>
      </c>
    </row>
    <row r="96" spans="1:22" x14ac:dyDescent="0.45">
      <c r="A96" t="s">
        <v>181</v>
      </c>
      <c r="B96">
        <v>2022</v>
      </c>
      <c r="C96" t="s">
        <v>182</v>
      </c>
      <c r="D96" t="s">
        <v>34</v>
      </c>
      <c r="E96" t="s">
        <v>42</v>
      </c>
      <c r="F96" t="s">
        <v>47</v>
      </c>
      <c r="G96" t="s">
        <v>92</v>
      </c>
      <c r="J96" t="s">
        <v>60</v>
      </c>
      <c r="K96" t="s">
        <v>98</v>
      </c>
      <c r="L96" t="s">
        <v>30</v>
      </c>
      <c r="N96" t="s">
        <v>48</v>
      </c>
      <c r="P96">
        <v>1</v>
      </c>
      <c r="Q96">
        <v>0</v>
      </c>
      <c r="R96">
        <v>1</v>
      </c>
      <c r="S96">
        <v>0</v>
      </c>
      <c r="T96">
        <v>0</v>
      </c>
      <c r="U96">
        <v>37.832517559999999</v>
      </c>
      <c r="V96">
        <v>127.52347817</v>
      </c>
    </row>
    <row r="97" spans="1:22" x14ac:dyDescent="0.45">
      <c r="A97" t="s">
        <v>49</v>
      </c>
      <c r="B97">
        <v>2022</v>
      </c>
      <c r="C97" t="s">
        <v>183</v>
      </c>
      <c r="D97" t="s">
        <v>34</v>
      </c>
      <c r="E97" t="s">
        <v>52</v>
      </c>
      <c r="F97" t="s">
        <v>36</v>
      </c>
      <c r="G97" t="s">
        <v>57</v>
      </c>
      <c r="J97" t="s">
        <v>28</v>
      </c>
      <c r="K97" t="s">
        <v>29</v>
      </c>
      <c r="L97" t="s">
        <v>39</v>
      </c>
      <c r="N97" t="s">
        <v>112</v>
      </c>
      <c r="P97">
        <v>1</v>
      </c>
      <c r="Q97">
        <v>0</v>
      </c>
      <c r="R97">
        <v>1</v>
      </c>
      <c r="S97">
        <v>0</v>
      </c>
      <c r="T97">
        <v>0</v>
      </c>
      <c r="U97">
        <v>37.16801675</v>
      </c>
      <c r="V97">
        <v>127.09246503999999</v>
      </c>
    </row>
    <row r="98" spans="1:22" x14ac:dyDescent="0.45">
      <c r="A98" t="s">
        <v>45</v>
      </c>
      <c r="B98">
        <v>2022</v>
      </c>
      <c r="C98" t="s">
        <v>184</v>
      </c>
      <c r="D98" t="s">
        <v>34</v>
      </c>
      <c r="E98" t="s">
        <v>52</v>
      </c>
      <c r="F98" t="s">
        <v>36</v>
      </c>
      <c r="G98" t="s">
        <v>57</v>
      </c>
      <c r="J98" t="s">
        <v>28</v>
      </c>
      <c r="K98" t="s">
        <v>29</v>
      </c>
      <c r="L98" t="s">
        <v>39</v>
      </c>
      <c r="N98" t="s">
        <v>39</v>
      </c>
      <c r="P98">
        <v>1</v>
      </c>
      <c r="Q98">
        <v>0</v>
      </c>
      <c r="R98">
        <v>1</v>
      </c>
      <c r="S98">
        <v>0</v>
      </c>
      <c r="T98">
        <v>0</v>
      </c>
      <c r="U98">
        <v>37.053954830000002</v>
      </c>
      <c r="V98">
        <v>126.89129687000001</v>
      </c>
    </row>
    <row r="99" spans="1:22" x14ac:dyDescent="0.45">
      <c r="A99" t="s">
        <v>80</v>
      </c>
      <c r="B99">
        <v>2022</v>
      </c>
      <c r="C99" t="s">
        <v>185</v>
      </c>
      <c r="D99" t="s">
        <v>24</v>
      </c>
      <c r="E99" t="s">
        <v>56</v>
      </c>
      <c r="F99" t="s">
        <v>36</v>
      </c>
      <c r="G99" t="s">
        <v>57</v>
      </c>
      <c r="J99" t="s">
        <v>28</v>
      </c>
      <c r="K99" t="s">
        <v>186</v>
      </c>
      <c r="L99" t="s">
        <v>30</v>
      </c>
      <c r="N99" t="s">
        <v>39</v>
      </c>
      <c r="P99">
        <v>1</v>
      </c>
      <c r="Q99">
        <v>0</v>
      </c>
      <c r="R99">
        <v>1</v>
      </c>
      <c r="S99">
        <v>0</v>
      </c>
      <c r="T99">
        <v>0</v>
      </c>
      <c r="U99">
        <v>37.286623540000001</v>
      </c>
      <c r="V99">
        <v>126.85526797999999</v>
      </c>
    </row>
    <row r="100" spans="1:22" x14ac:dyDescent="0.45">
      <c r="A100" t="s">
        <v>94</v>
      </c>
      <c r="B100">
        <v>2022</v>
      </c>
      <c r="C100" t="s">
        <v>187</v>
      </c>
      <c r="D100" t="s">
        <v>34</v>
      </c>
      <c r="E100" t="s">
        <v>56</v>
      </c>
      <c r="F100" t="s">
        <v>36</v>
      </c>
      <c r="G100" t="s">
        <v>43</v>
      </c>
      <c r="J100" t="s">
        <v>60</v>
      </c>
      <c r="K100" t="s">
        <v>98</v>
      </c>
      <c r="L100" t="s">
        <v>54</v>
      </c>
      <c r="N100" t="s">
        <v>38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37.946645490000002</v>
      </c>
      <c r="V100">
        <v>127.06123933000001</v>
      </c>
    </row>
    <row r="101" spans="1:22" x14ac:dyDescent="0.45">
      <c r="A101" t="s">
        <v>49</v>
      </c>
      <c r="B101">
        <v>2022</v>
      </c>
      <c r="C101" t="s">
        <v>188</v>
      </c>
      <c r="D101" t="s">
        <v>34</v>
      </c>
      <c r="E101" t="s">
        <v>56</v>
      </c>
      <c r="F101" t="s">
        <v>36</v>
      </c>
      <c r="G101" t="s">
        <v>57</v>
      </c>
      <c r="J101" t="s">
        <v>28</v>
      </c>
      <c r="K101" t="s">
        <v>29</v>
      </c>
      <c r="L101" t="s">
        <v>39</v>
      </c>
      <c r="N101" t="s">
        <v>39</v>
      </c>
      <c r="P101">
        <v>1</v>
      </c>
      <c r="Q101">
        <v>1</v>
      </c>
      <c r="R101">
        <v>4</v>
      </c>
      <c r="S101">
        <v>1</v>
      </c>
      <c r="T101">
        <v>1</v>
      </c>
      <c r="U101">
        <v>37.10586619</v>
      </c>
      <c r="V101">
        <v>126.83565631</v>
      </c>
    </row>
    <row r="102" spans="1:22" x14ac:dyDescent="0.45">
      <c r="A102" t="s">
        <v>132</v>
      </c>
      <c r="B102">
        <v>2022</v>
      </c>
      <c r="C102" t="s">
        <v>189</v>
      </c>
      <c r="D102" t="s">
        <v>24</v>
      </c>
      <c r="E102" t="s">
        <v>59</v>
      </c>
      <c r="F102" t="s">
        <v>36</v>
      </c>
      <c r="G102" t="s">
        <v>57</v>
      </c>
      <c r="J102" t="s">
        <v>28</v>
      </c>
      <c r="K102" t="s">
        <v>29</v>
      </c>
      <c r="L102" t="s">
        <v>30</v>
      </c>
      <c r="N102" t="s">
        <v>39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38.012374450000003</v>
      </c>
      <c r="V102">
        <v>127.20871242</v>
      </c>
    </row>
    <row r="103" spans="1:22" x14ac:dyDescent="0.45">
      <c r="A103" t="s">
        <v>74</v>
      </c>
      <c r="B103">
        <v>2022</v>
      </c>
      <c r="C103" t="s">
        <v>190</v>
      </c>
      <c r="D103" t="s">
        <v>34</v>
      </c>
      <c r="E103" t="s">
        <v>59</v>
      </c>
      <c r="F103" t="s">
        <v>26</v>
      </c>
      <c r="G103" t="s">
        <v>43</v>
      </c>
      <c r="J103" t="s">
        <v>28</v>
      </c>
      <c r="K103" t="s">
        <v>29</v>
      </c>
      <c r="L103" t="s">
        <v>39</v>
      </c>
      <c r="N103" t="s">
        <v>31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37.051534349999997</v>
      </c>
      <c r="V103">
        <v>127.43878491</v>
      </c>
    </row>
    <row r="104" spans="1:22" x14ac:dyDescent="0.45">
      <c r="A104" t="s">
        <v>78</v>
      </c>
      <c r="B104">
        <v>2022</v>
      </c>
      <c r="C104" t="s">
        <v>191</v>
      </c>
      <c r="D104" t="s">
        <v>34</v>
      </c>
      <c r="E104" t="s">
        <v>59</v>
      </c>
      <c r="F104" t="s">
        <v>36</v>
      </c>
      <c r="G104" t="s">
        <v>37</v>
      </c>
      <c r="J104" t="s">
        <v>60</v>
      </c>
      <c r="K104" t="s">
        <v>61</v>
      </c>
      <c r="L104" t="s">
        <v>44</v>
      </c>
      <c r="N104" t="s">
        <v>30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37.228069159999997</v>
      </c>
      <c r="V104">
        <v>127.1875991</v>
      </c>
    </row>
    <row r="105" spans="1:22" x14ac:dyDescent="0.45">
      <c r="A105" t="s">
        <v>40</v>
      </c>
      <c r="B105">
        <v>2022</v>
      </c>
      <c r="C105" t="s">
        <v>192</v>
      </c>
      <c r="D105" t="s">
        <v>24</v>
      </c>
      <c r="E105" t="s">
        <v>25</v>
      </c>
      <c r="F105" t="s">
        <v>26</v>
      </c>
      <c r="G105" t="s">
        <v>27</v>
      </c>
      <c r="J105" t="s">
        <v>28</v>
      </c>
      <c r="K105" t="s">
        <v>29</v>
      </c>
      <c r="L105" t="s">
        <v>44</v>
      </c>
      <c r="N105" t="s">
        <v>31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37.279110170000003</v>
      </c>
      <c r="V105">
        <v>127.44692599</v>
      </c>
    </row>
    <row r="106" spans="1:22" x14ac:dyDescent="0.45">
      <c r="A106" t="s">
        <v>80</v>
      </c>
      <c r="B106">
        <v>2022</v>
      </c>
      <c r="C106" t="s">
        <v>193</v>
      </c>
      <c r="D106" t="s">
        <v>34</v>
      </c>
      <c r="E106" t="s">
        <v>25</v>
      </c>
      <c r="F106" t="s">
        <v>36</v>
      </c>
      <c r="G106" t="s">
        <v>43</v>
      </c>
      <c r="J106" t="s">
        <v>28</v>
      </c>
      <c r="K106" t="s">
        <v>29</v>
      </c>
      <c r="L106" t="s">
        <v>39</v>
      </c>
      <c r="N106" t="s">
        <v>30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37.279633509999996</v>
      </c>
      <c r="V106">
        <v>126.86112565000001</v>
      </c>
    </row>
    <row r="107" spans="1:22" x14ac:dyDescent="0.45">
      <c r="A107" t="s">
        <v>22</v>
      </c>
      <c r="B107">
        <v>2022</v>
      </c>
      <c r="C107" t="s">
        <v>194</v>
      </c>
      <c r="D107" t="s">
        <v>34</v>
      </c>
      <c r="E107" t="s">
        <v>35</v>
      </c>
      <c r="F107" t="s">
        <v>26</v>
      </c>
      <c r="G107" t="s">
        <v>27</v>
      </c>
      <c r="J107" t="s">
        <v>60</v>
      </c>
      <c r="K107" t="s">
        <v>61</v>
      </c>
      <c r="L107" t="s">
        <v>44</v>
      </c>
      <c r="N107" t="s">
        <v>31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37.849767139999997</v>
      </c>
      <c r="V107">
        <v>126.79306276</v>
      </c>
    </row>
    <row r="108" spans="1:22" x14ac:dyDescent="0.45">
      <c r="A108" t="s">
        <v>40</v>
      </c>
      <c r="B108">
        <v>2022</v>
      </c>
      <c r="C108" t="s">
        <v>195</v>
      </c>
      <c r="D108" t="s">
        <v>24</v>
      </c>
      <c r="E108" t="s">
        <v>35</v>
      </c>
      <c r="F108" t="s">
        <v>26</v>
      </c>
      <c r="G108" t="s">
        <v>43</v>
      </c>
      <c r="J108" t="s">
        <v>60</v>
      </c>
      <c r="K108" t="s">
        <v>98</v>
      </c>
      <c r="L108" t="s">
        <v>44</v>
      </c>
      <c r="N108" t="s">
        <v>31</v>
      </c>
      <c r="P108">
        <v>1</v>
      </c>
      <c r="Q108">
        <v>0</v>
      </c>
      <c r="R108">
        <v>1</v>
      </c>
      <c r="S108">
        <v>0</v>
      </c>
      <c r="T108">
        <v>0</v>
      </c>
      <c r="U108">
        <v>37.26975693</v>
      </c>
      <c r="V108">
        <v>127.45488421</v>
      </c>
    </row>
    <row r="109" spans="1:22" x14ac:dyDescent="0.45">
      <c r="A109" t="s">
        <v>80</v>
      </c>
      <c r="B109">
        <v>2022</v>
      </c>
      <c r="C109" t="s">
        <v>196</v>
      </c>
      <c r="D109" t="s">
        <v>24</v>
      </c>
      <c r="E109" t="s">
        <v>42</v>
      </c>
      <c r="F109" t="s">
        <v>36</v>
      </c>
      <c r="G109" t="s">
        <v>57</v>
      </c>
      <c r="J109" t="s">
        <v>28</v>
      </c>
      <c r="K109" t="s">
        <v>29</v>
      </c>
      <c r="L109" t="s">
        <v>44</v>
      </c>
      <c r="N109" t="s">
        <v>39</v>
      </c>
      <c r="P109">
        <v>1</v>
      </c>
      <c r="Q109">
        <v>1</v>
      </c>
      <c r="R109">
        <v>2</v>
      </c>
      <c r="S109">
        <v>0</v>
      </c>
      <c r="T109">
        <v>0</v>
      </c>
      <c r="U109">
        <v>37.353579660000001</v>
      </c>
      <c r="V109">
        <v>126.79399391</v>
      </c>
    </row>
    <row r="110" spans="1:22" x14ac:dyDescent="0.45">
      <c r="A110" t="s">
        <v>22</v>
      </c>
      <c r="B110">
        <v>2022</v>
      </c>
      <c r="C110" t="s">
        <v>197</v>
      </c>
      <c r="D110" t="s">
        <v>34</v>
      </c>
      <c r="E110" t="s">
        <v>52</v>
      </c>
      <c r="F110" t="s">
        <v>26</v>
      </c>
      <c r="G110" t="s">
        <v>43</v>
      </c>
      <c r="J110" t="s">
        <v>28</v>
      </c>
      <c r="K110" t="s">
        <v>29</v>
      </c>
      <c r="L110" t="s">
        <v>39</v>
      </c>
      <c r="N110" t="s">
        <v>31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37.753685259999997</v>
      </c>
      <c r="V110">
        <v>126.81082404</v>
      </c>
    </row>
    <row r="111" spans="1:22" x14ac:dyDescent="0.45">
      <c r="A111" t="s">
        <v>84</v>
      </c>
      <c r="B111">
        <v>2022</v>
      </c>
      <c r="C111" t="s">
        <v>198</v>
      </c>
      <c r="D111" t="s">
        <v>34</v>
      </c>
      <c r="E111" t="s">
        <v>52</v>
      </c>
      <c r="F111" t="s">
        <v>26</v>
      </c>
      <c r="G111" t="s">
        <v>27</v>
      </c>
      <c r="J111" t="s">
        <v>60</v>
      </c>
      <c r="K111" t="s">
        <v>83</v>
      </c>
      <c r="L111" t="s">
        <v>44</v>
      </c>
      <c r="N111" t="s">
        <v>31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37.483271619999996</v>
      </c>
      <c r="V111">
        <v>126.77974536000001</v>
      </c>
    </row>
    <row r="112" spans="1:22" x14ac:dyDescent="0.45">
      <c r="A112" t="s">
        <v>134</v>
      </c>
      <c r="B112">
        <v>2022</v>
      </c>
      <c r="C112" t="s">
        <v>199</v>
      </c>
      <c r="D112" t="s">
        <v>34</v>
      </c>
      <c r="E112" t="s">
        <v>52</v>
      </c>
      <c r="F112" t="s">
        <v>26</v>
      </c>
      <c r="G112" t="s">
        <v>97</v>
      </c>
      <c r="J112" t="s">
        <v>60</v>
      </c>
      <c r="K112" t="s">
        <v>61</v>
      </c>
      <c r="L112" t="s">
        <v>54</v>
      </c>
      <c r="N112" t="s">
        <v>31</v>
      </c>
      <c r="P112">
        <v>1</v>
      </c>
      <c r="Q112">
        <v>0</v>
      </c>
      <c r="R112">
        <v>1</v>
      </c>
      <c r="S112">
        <v>0</v>
      </c>
      <c r="T112">
        <v>0</v>
      </c>
      <c r="U112">
        <v>37.691441529999999</v>
      </c>
      <c r="V112">
        <v>126.59851823</v>
      </c>
    </row>
    <row r="113" spans="1:22" x14ac:dyDescent="0.45">
      <c r="A113" t="s">
        <v>134</v>
      </c>
      <c r="B113">
        <v>2022</v>
      </c>
      <c r="C113" t="s">
        <v>200</v>
      </c>
      <c r="D113" t="s">
        <v>24</v>
      </c>
      <c r="E113" t="s">
        <v>56</v>
      </c>
      <c r="F113" t="s">
        <v>36</v>
      </c>
      <c r="G113" t="s">
        <v>57</v>
      </c>
      <c r="J113" t="s">
        <v>28</v>
      </c>
      <c r="K113" t="s">
        <v>29</v>
      </c>
      <c r="L113" t="s">
        <v>38</v>
      </c>
      <c r="N113" t="s">
        <v>44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37.65193747</v>
      </c>
      <c r="V113">
        <v>126.59035789000001</v>
      </c>
    </row>
    <row r="114" spans="1:22" x14ac:dyDescent="0.45">
      <c r="A114" t="s">
        <v>94</v>
      </c>
      <c r="B114">
        <v>2022</v>
      </c>
      <c r="C114" t="s">
        <v>201</v>
      </c>
      <c r="D114" t="s">
        <v>24</v>
      </c>
      <c r="E114" t="s">
        <v>56</v>
      </c>
      <c r="F114" t="s">
        <v>47</v>
      </c>
      <c r="G114" t="s">
        <v>92</v>
      </c>
      <c r="J114" t="s">
        <v>28</v>
      </c>
      <c r="K114" t="s">
        <v>202</v>
      </c>
      <c r="L114" t="s">
        <v>44</v>
      </c>
      <c r="N114" t="s">
        <v>48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37.909225939999999</v>
      </c>
      <c r="V114">
        <v>127.02915446</v>
      </c>
    </row>
    <row r="115" spans="1:22" x14ac:dyDescent="0.45">
      <c r="A115" t="s">
        <v>74</v>
      </c>
      <c r="B115">
        <v>2022</v>
      </c>
      <c r="C115" t="s">
        <v>203</v>
      </c>
      <c r="D115" t="s">
        <v>34</v>
      </c>
      <c r="E115" t="s">
        <v>59</v>
      </c>
      <c r="F115" t="s">
        <v>36</v>
      </c>
      <c r="G115" t="s">
        <v>131</v>
      </c>
      <c r="J115" t="s">
        <v>60</v>
      </c>
      <c r="K115" t="s">
        <v>61</v>
      </c>
      <c r="L115" t="s">
        <v>44</v>
      </c>
      <c r="N115" t="s">
        <v>44</v>
      </c>
      <c r="P115">
        <v>1</v>
      </c>
      <c r="Q115">
        <v>2</v>
      </c>
      <c r="R115">
        <v>4</v>
      </c>
      <c r="S115">
        <v>0</v>
      </c>
      <c r="T115">
        <v>1</v>
      </c>
      <c r="U115">
        <v>37.005471159999999</v>
      </c>
      <c r="V115">
        <v>127.18382536</v>
      </c>
    </row>
    <row r="116" spans="1:22" x14ac:dyDescent="0.45">
      <c r="A116" t="s">
        <v>70</v>
      </c>
      <c r="B116">
        <v>2022</v>
      </c>
      <c r="C116" t="s">
        <v>204</v>
      </c>
      <c r="D116" t="s">
        <v>34</v>
      </c>
      <c r="E116" t="s">
        <v>88</v>
      </c>
      <c r="F116" t="s">
        <v>47</v>
      </c>
      <c r="G116" t="s">
        <v>205</v>
      </c>
      <c r="J116" t="s">
        <v>28</v>
      </c>
      <c r="K116" t="s">
        <v>29</v>
      </c>
      <c r="L116" t="s">
        <v>110</v>
      </c>
      <c r="N116" t="s">
        <v>44</v>
      </c>
      <c r="P116">
        <v>1</v>
      </c>
      <c r="Q116">
        <v>0</v>
      </c>
      <c r="R116">
        <v>1</v>
      </c>
      <c r="S116">
        <v>0</v>
      </c>
      <c r="T116">
        <v>0</v>
      </c>
      <c r="U116">
        <v>37.307682530000001</v>
      </c>
      <c r="V116">
        <v>127.70932938</v>
      </c>
    </row>
    <row r="117" spans="1:22" x14ac:dyDescent="0.45">
      <c r="A117" t="s">
        <v>49</v>
      </c>
      <c r="B117">
        <v>2022</v>
      </c>
      <c r="C117" t="s">
        <v>206</v>
      </c>
      <c r="D117" t="s">
        <v>24</v>
      </c>
      <c r="E117" t="s">
        <v>25</v>
      </c>
      <c r="F117" t="s">
        <v>36</v>
      </c>
      <c r="G117" t="s">
        <v>57</v>
      </c>
      <c r="J117" t="s">
        <v>43</v>
      </c>
      <c r="K117" t="s">
        <v>43</v>
      </c>
      <c r="L117" t="s">
        <v>44</v>
      </c>
      <c r="N117" t="s">
        <v>44</v>
      </c>
      <c r="P117">
        <v>1</v>
      </c>
      <c r="Q117">
        <v>2</v>
      </c>
      <c r="R117">
        <v>3</v>
      </c>
      <c r="S117">
        <v>0</v>
      </c>
      <c r="T117">
        <v>0</v>
      </c>
      <c r="U117">
        <v>37.169595299999997</v>
      </c>
      <c r="V117">
        <v>126.62838619</v>
      </c>
    </row>
    <row r="118" spans="1:22" x14ac:dyDescent="0.45">
      <c r="A118" t="s">
        <v>49</v>
      </c>
      <c r="B118">
        <v>2022</v>
      </c>
      <c r="C118" t="s">
        <v>207</v>
      </c>
      <c r="D118" t="s">
        <v>24</v>
      </c>
      <c r="E118" t="s">
        <v>25</v>
      </c>
      <c r="F118" t="s">
        <v>26</v>
      </c>
      <c r="G118" t="s">
        <v>43</v>
      </c>
      <c r="J118" t="s">
        <v>43</v>
      </c>
      <c r="K118" t="s">
        <v>43</v>
      </c>
      <c r="L118" t="s">
        <v>30</v>
      </c>
      <c r="N118" t="s">
        <v>31</v>
      </c>
      <c r="P118">
        <v>1</v>
      </c>
      <c r="Q118">
        <v>1</v>
      </c>
      <c r="R118">
        <v>2</v>
      </c>
      <c r="S118">
        <v>0</v>
      </c>
      <c r="T118">
        <v>0</v>
      </c>
      <c r="U118">
        <v>37.166690440000004</v>
      </c>
      <c r="V118">
        <v>126.80996184</v>
      </c>
    </row>
    <row r="119" spans="1:22" x14ac:dyDescent="0.45">
      <c r="A119" t="s">
        <v>74</v>
      </c>
      <c r="B119">
        <v>2022</v>
      </c>
      <c r="C119" t="s">
        <v>208</v>
      </c>
      <c r="D119" t="s">
        <v>24</v>
      </c>
      <c r="E119" t="s">
        <v>25</v>
      </c>
      <c r="F119" t="s">
        <v>36</v>
      </c>
      <c r="G119" t="s">
        <v>43</v>
      </c>
      <c r="J119" t="s">
        <v>43</v>
      </c>
      <c r="K119" t="s">
        <v>43</v>
      </c>
      <c r="L119" t="s">
        <v>30</v>
      </c>
      <c r="N119" t="s">
        <v>39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37.106368760000002</v>
      </c>
      <c r="V119">
        <v>127.21233085999999</v>
      </c>
    </row>
    <row r="120" spans="1:22" x14ac:dyDescent="0.45">
      <c r="A120" t="s">
        <v>122</v>
      </c>
      <c r="B120">
        <v>2022</v>
      </c>
      <c r="C120" t="s">
        <v>209</v>
      </c>
      <c r="D120" t="s">
        <v>34</v>
      </c>
      <c r="E120" t="s">
        <v>35</v>
      </c>
      <c r="F120" t="s">
        <v>47</v>
      </c>
      <c r="G120" t="s">
        <v>65</v>
      </c>
      <c r="J120" t="s">
        <v>28</v>
      </c>
      <c r="K120" t="s">
        <v>29</v>
      </c>
      <c r="L120" t="s">
        <v>30</v>
      </c>
      <c r="N120" t="s">
        <v>48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37.18473075</v>
      </c>
      <c r="V120">
        <v>127.04823426</v>
      </c>
    </row>
    <row r="121" spans="1:22" x14ac:dyDescent="0.45">
      <c r="A121" t="s">
        <v>78</v>
      </c>
      <c r="B121">
        <v>2022</v>
      </c>
      <c r="C121" t="s">
        <v>210</v>
      </c>
      <c r="D121" t="s">
        <v>24</v>
      </c>
      <c r="E121" t="s">
        <v>35</v>
      </c>
      <c r="F121" t="s">
        <v>36</v>
      </c>
      <c r="G121" t="s">
        <v>37</v>
      </c>
      <c r="J121" t="s">
        <v>60</v>
      </c>
      <c r="K121" t="s">
        <v>61</v>
      </c>
      <c r="L121" t="s">
        <v>30</v>
      </c>
      <c r="N121" t="s">
        <v>44</v>
      </c>
      <c r="P121">
        <v>1</v>
      </c>
      <c r="Q121">
        <v>0</v>
      </c>
      <c r="R121">
        <v>1</v>
      </c>
      <c r="S121">
        <v>0</v>
      </c>
      <c r="T121">
        <v>0</v>
      </c>
      <c r="U121">
        <v>37.337492920000003</v>
      </c>
      <c r="V121">
        <v>127.24960869</v>
      </c>
    </row>
    <row r="122" spans="1:22" x14ac:dyDescent="0.45">
      <c r="A122" t="s">
        <v>167</v>
      </c>
      <c r="B122">
        <v>2022</v>
      </c>
      <c r="C122" t="s">
        <v>211</v>
      </c>
      <c r="D122" t="s">
        <v>34</v>
      </c>
      <c r="E122" t="s">
        <v>42</v>
      </c>
      <c r="F122" t="s">
        <v>36</v>
      </c>
      <c r="G122" t="s">
        <v>57</v>
      </c>
      <c r="J122" t="s">
        <v>28</v>
      </c>
      <c r="K122" t="s">
        <v>29</v>
      </c>
      <c r="L122" t="s">
        <v>39</v>
      </c>
      <c r="N122" t="s">
        <v>39</v>
      </c>
      <c r="P122">
        <v>1</v>
      </c>
      <c r="Q122">
        <v>0</v>
      </c>
      <c r="R122">
        <v>2</v>
      </c>
      <c r="S122">
        <v>0</v>
      </c>
      <c r="T122">
        <v>1</v>
      </c>
      <c r="U122">
        <v>37.91119802</v>
      </c>
      <c r="V122">
        <v>126.95560707999999</v>
      </c>
    </row>
    <row r="123" spans="1:22" x14ac:dyDescent="0.45">
      <c r="A123" t="s">
        <v>66</v>
      </c>
      <c r="B123">
        <v>2022</v>
      </c>
      <c r="C123" t="s">
        <v>212</v>
      </c>
      <c r="D123" t="s">
        <v>34</v>
      </c>
      <c r="E123" t="s">
        <v>52</v>
      </c>
      <c r="F123" t="s">
        <v>36</v>
      </c>
      <c r="G123" t="s">
        <v>57</v>
      </c>
      <c r="J123" t="s">
        <v>60</v>
      </c>
      <c r="K123" t="s">
        <v>98</v>
      </c>
      <c r="L123" t="s">
        <v>30</v>
      </c>
      <c r="N123" t="s">
        <v>44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37.644408060000004</v>
      </c>
      <c r="V123">
        <v>127.22924401</v>
      </c>
    </row>
    <row r="124" spans="1:22" x14ac:dyDescent="0.45">
      <c r="A124" t="s">
        <v>49</v>
      </c>
      <c r="B124">
        <v>2022</v>
      </c>
      <c r="C124" t="s">
        <v>213</v>
      </c>
      <c r="D124" t="s">
        <v>34</v>
      </c>
      <c r="E124" t="s">
        <v>56</v>
      </c>
      <c r="F124" t="s">
        <v>36</v>
      </c>
      <c r="G124" t="s">
        <v>37</v>
      </c>
      <c r="J124" t="s">
        <v>60</v>
      </c>
      <c r="K124" t="s">
        <v>61</v>
      </c>
      <c r="L124" t="s">
        <v>30</v>
      </c>
      <c r="N124" t="s">
        <v>62</v>
      </c>
      <c r="P124">
        <v>1</v>
      </c>
      <c r="Q124">
        <v>0</v>
      </c>
      <c r="R124">
        <v>1</v>
      </c>
      <c r="S124">
        <v>0</v>
      </c>
      <c r="T124">
        <v>0</v>
      </c>
      <c r="U124">
        <v>37.202181279999998</v>
      </c>
      <c r="V124">
        <v>127.06736610999999</v>
      </c>
    </row>
    <row r="125" spans="1:22" x14ac:dyDescent="0.45">
      <c r="A125" t="s">
        <v>80</v>
      </c>
      <c r="B125">
        <v>2022</v>
      </c>
      <c r="C125" t="s">
        <v>214</v>
      </c>
      <c r="D125" t="s">
        <v>34</v>
      </c>
      <c r="E125" t="s">
        <v>59</v>
      </c>
      <c r="F125" t="s">
        <v>47</v>
      </c>
      <c r="G125" t="s">
        <v>43</v>
      </c>
      <c r="J125" t="s">
        <v>43</v>
      </c>
      <c r="K125" t="s">
        <v>43</v>
      </c>
      <c r="L125" t="s">
        <v>30</v>
      </c>
      <c r="N125" t="s">
        <v>48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37.335627709999997</v>
      </c>
      <c r="V125">
        <v>126.77370711</v>
      </c>
    </row>
    <row r="126" spans="1:22" x14ac:dyDescent="0.45">
      <c r="A126" t="s">
        <v>106</v>
      </c>
      <c r="B126">
        <v>2022</v>
      </c>
      <c r="C126" t="s">
        <v>215</v>
      </c>
      <c r="D126" t="s">
        <v>34</v>
      </c>
      <c r="E126" t="s">
        <v>25</v>
      </c>
      <c r="F126" t="s">
        <v>36</v>
      </c>
      <c r="G126" t="s">
        <v>57</v>
      </c>
      <c r="J126" t="s">
        <v>28</v>
      </c>
      <c r="K126" t="s">
        <v>29</v>
      </c>
      <c r="L126" t="s">
        <v>39</v>
      </c>
      <c r="N126" t="s">
        <v>73</v>
      </c>
      <c r="P126">
        <v>1</v>
      </c>
      <c r="Q126">
        <v>0</v>
      </c>
      <c r="R126">
        <v>1</v>
      </c>
      <c r="S126">
        <v>0</v>
      </c>
      <c r="T126">
        <v>0</v>
      </c>
      <c r="U126">
        <v>37.452259910000002</v>
      </c>
      <c r="V126">
        <v>127.4879701</v>
      </c>
    </row>
    <row r="127" spans="1:22" x14ac:dyDescent="0.45">
      <c r="A127" t="s">
        <v>76</v>
      </c>
      <c r="B127">
        <v>2022</v>
      </c>
      <c r="C127" t="s">
        <v>216</v>
      </c>
      <c r="D127" t="s">
        <v>34</v>
      </c>
      <c r="E127" t="s">
        <v>42</v>
      </c>
      <c r="F127" t="s">
        <v>26</v>
      </c>
      <c r="G127" t="s">
        <v>97</v>
      </c>
      <c r="J127" t="s">
        <v>28</v>
      </c>
      <c r="K127" t="s">
        <v>29</v>
      </c>
      <c r="L127" t="s">
        <v>39</v>
      </c>
      <c r="N127" t="s">
        <v>31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37.304094919999997</v>
      </c>
      <c r="V127">
        <v>126.99286166</v>
      </c>
    </row>
    <row r="128" spans="1:22" x14ac:dyDescent="0.45">
      <c r="A128" t="s">
        <v>80</v>
      </c>
      <c r="B128">
        <v>2022</v>
      </c>
      <c r="C128" t="s">
        <v>217</v>
      </c>
      <c r="D128" t="s">
        <v>24</v>
      </c>
      <c r="E128" t="s">
        <v>56</v>
      </c>
      <c r="F128" t="s">
        <v>36</v>
      </c>
      <c r="G128" t="s">
        <v>57</v>
      </c>
      <c r="J128" t="s">
        <v>43</v>
      </c>
      <c r="K128" t="s">
        <v>43</v>
      </c>
      <c r="L128" t="s">
        <v>44</v>
      </c>
      <c r="N128" t="s">
        <v>39</v>
      </c>
      <c r="P128">
        <v>1</v>
      </c>
      <c r="Q128">
        <v>0</v>
      </c>
      <c r="R128">
        <v>2</v>
      </c>
      <c r="S128">
        <v>0</v>
      </c>
      <c r="T128">
        <v>1</v>
      </c>
      <c r="U128">
        <v>37.340169459999998</v>
      </c>
      <c r="V128">
        <v>126.86769159000001</v>
      </c>
    </row>
    <row r="129" spans="1:22" x14ac:dyDescent="0.45">
      <c r="A129" t="s">
        <v>68</v>
      </c>
      <c r="B129">
        <v>2022</v>
      </c>
      <c r="C129" t="s">
        <v>218</v>
      </c>
      <c r="D129" t="s">
        <v>34</v>
      </c>
      <c r="E129" t="s">
        <v>56</v>
      </c>
      <c r="F129" t="s">
        <v>26</v>
      </c>
      <c r="G129" t="s">
        <v>102</v>
      </c>
      <c r="J129" t="s">
        <v>28</v>
      </c>
      <c r="K129" t="s">
        <v>29</v>
      </c>
      <c r="L129" t="s">
        <v>44</v>
      </c>
      <c r="N129" t="s">
        <v>31</v>
      </c>
      <c r="P129">
        <v>1</v>
      </c>
      <c r="Q129">
        <v>0</v>
      </c>
      <c r="R129">
        <v>1</v>
      </c>
      <c r="S129">
        <v>0</v>
      </c>
      <c r="T129">
        <v>0</v>
      </c>
      <c r="U129">
        <v>37.438265579999999</v>
      </c>
      <c r="V129">
        <v>127.15884015</v>
      </c>
    </row>
    <row r="130" spans="1:22" x14ac:dyDescent="0.45">
      <c r="A130" t="s">
        <v>80</v>
      </c>
      <c r="B130">
        <v>2022</v>
      </c>
      <c r="C130" t="s">
        <v>219</v>
      </c>
      <c r="D130" t="s">
        <v>34</v>
      </c>
      <c r="E130" t="s">
        <v>56</v>
      </c>
      <c r="F130" t="s">
        <v>36</v>
      </c>
      <c r="G130" t="s">
        <v>57</v>
      </c>
      <c r="J130" t="s">
        <v>28</v>
      </c>
      <c r="K130" t="s">
        <v>29</v>
      </c>
      <c r="L130" t="s">
        <v>44</v>
      </c>
      <c r="N130" t="s">
        <v>54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37.3253652</v>
      </c>
      <c r="V130">
        <v>126.85698007000001</v>
      </c>
    </row>
    <row r="131" spans="1:22" x14ac:dyDescent="0.45">
      <c r="A131" t="s">
        <v>66</v>
      </c>
      <c r="B131">
        <v>2022</v>
      </c>
      <c r="C131" t="s">
        <v>220</v>
      </c>
      <c r="D131" t="s">
        <v>24</v>
      </c>
      <c r="E131" t="s">
        <v>56</v>
      </c>
      <c r="F131" t="s">
        <v>47</v>
      </c>
      <c r="G131" t="s">
        <v>92</v>
      </c>
      <c r="J131" t="s">
        <v>28</v>
      </c>
      <c r="K131" t="s">
        <v>29</v>
      </c>
      <c r="L131" t="s">
        <v>44</v>
      </c>
      <c r="N131" t="s">
        <v>48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37.646828569999997</v>
      </c>
      <c r="V131">
        <v>127.24772374</v>
      </c>
    </row>
    <row r="132" spans="1:22" x14ac:dyDescent="0.45">
      <c r="A132" t="s">
        <v>78</v>
      </c>
      <c r="B132">
        <v>2022</v>
      </c>
      <c r="C132" t="s">
        <v>221</v>
      </c>
      <c r="D132" t="s">
        <v>24</v>
      </c>
      <c r="E132" t="s">
        <v>59</v>
      </c>
      <c r="F132" t="s">
        <v>26</v>
      </c>
      <c r="G132" t="s">
        <v>27</v>
      </c>
      <c r="J132" t="s">
        <v>60</v>
      </c>
      <c r="K132" t="s">
        <v>98</v>
      </c>
      <c r="L132" t="s">
        <v>30</v>
      </c>
      <c r="N132" t="s">
        <v>31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37.276266210000003</v>
      </c>
      <c r="V132">
        <v>127.10576768999999</v>
      </c>
    </row>
    <row r="133" spans="1:22" x14ac:dyDescent="0.45">
      <c r="A133" t="s">
        <v>78</v>
      </c>
      <c r="B133">
        <v>2022</v>
      </c>
      <c r="C133" t="s">
        <v>222</v>
      </c>
      <c r="D133" t="s">
        <v>24</v>
      </c>
      <c r="E133" t="s">
        <v>88</v>
      </c>
      <c r="F133" t="s">
        <v>36</v>
      </c>
      <c r="G133" t="s">
        <v>43</v>
      </c>
      <c r="J133" t="s">
        <v>60</v>
      </c>
      <c r="K133" t="s">
        <v>98</v>
      </c>
      <c r="L133" t="s">
        <v>44</v>
      </c>
      <c r="N133" t="s">
        <v>39</v>
      </c>
      <c r="P133">
        <v>1</v>
      </c>
      <c r="Q133">
        <v>0</v>
      </c>
      <c r="R133">
        <v>2</v>
      </c>
      <c r="S133">
        <v>0</v>
      </c>
      <c r="T133">
        <v>1</v>
      </c>
      <c r="U133">
        <v>37.263351200000002</v>
      </c>
      <c r="V133">
        <v>127.21298671</v>
      </c>
    </row>
    <row r="134" spans="1:22" x14ac:dyDescent="0.45">
      <c r="A134" t="s">
        <v>68</v>
      </c>
      <c r="B134">
        <v>2022</v>
      </c>
      <c r="C134" t="s">
        <v>223</v>
      </c>
      <c r="D134" t="s">
        <v>34</v>
      </c>
      <c r="E134" t="s">
        <v>25</v>
      </c>
      <c r="F134" t="s">
        <v>47</v>
      </c>
      <c r="G134" t="s">
        <v>92</v>
      </c>
      <c r="J134" t="s">
        <v>60</v>
      </c>
      <c r="K134" t="s">
        <v>61</v>
      </c>
      <c r="L134" t="s">
        <v>30</v>
      </c>
      <c r="N134" t="s">
        <v>48</v>
      </c>
      <c r="P134">
        <v>1</v>
      </c>
      <c r="Q134">
        <v>0</v>
      </c>
      <c r="R134">
        <v>1</v>
      </c>
      <c r="S134">
        <v>0</v>
      </c>
      <c r="T134">
        <v>0</v>
      </c>
      <c r="U134">
        <v>37.413292269999999</v>
      </c>
      <c r="V134">
        <v>127.0840094</v>
      </c>
    </row>
    <row r="135" spans="1:22" x14ac:dyDescent="0.45">
      <c r="A135" t="s">
        <v>45</v>
      </c>
      <c r="B135">
        <v>2022</v>
      </c>
      <c r="C135" t="s">
        <v>224</v>
      </c>
      <c r="D135" t="s">
        <v>24</v>
      </c>
      <c r="E135" t="s">
        <v>25</v>
      </c>
      <c r="F135" t="s">
        <v>47</v>
      </c>
      <c r="G135" t="s">
        <v>72</v>
      </c>
      <c r="J135" t="s">
        <v>28</v>
      </c>
      <c r="K135" t="s">
        <v>89</v>
      </c>
      <c r="L135" t="s">
        <v>44</v>
      </c>
      <c r="N135" t="s">
        <v>48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36.999155180000002</v>
      </c>
      <c r="V135">
        <v>127.08271365</v>
      </c>
    </row>
    <row r="136" spans="1:22" x14ac:dyDescent="0.45">
      <c r="A136" t="s">
        <v>118</v>
      </c>
      <c r="B136">
        <v>2022</v>
      </c>
      <c r="C136" t="s">
        <v>225</v>
      </c>
      <c r="D136" t="s">
        <v>24</v>
      </c>
      <c r="E136" t="s">
        <v>25</v>
      </c>
      <c r="F136" t="s">
        <v>26</v>
      </c>
      <c r="G136" t="s">
        <v>43</v>
      </c>
      <c r="J136" t="s">
        <v>28</v>
      </c>
      <c r="K136" t="s">
        <v>29</v>
      </c>
      <c r="L136" t="s">
        <v>44</v>
      </c>
      <c r="N136" t="s">
        <v>31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37.457897879999997</v>
      </c>
      <c r="V136">
        <v>126.84467573000001</v>
      </c>
    </row>
    <row r="137" spans="1:22" x14ac:dyDescent="0.45">
      <c r="A137" t="s">
        <v>106</v>
      </c>
      <c r="B137">
        <v>2022</v>
      </c>
      <c r="C137" t="s">
        <v>226</v>
      </c>
      <c r="D137" t="s">
        <v>24</v>
      </c>
      <c r="E137" t="s">
        <v>52</v>
      </c>
      <c r="F137" t="s">
        <v>26</v>
      </c>
      <c r="G137" t="s">
        <v>97</v>
      </c>
      <c r="J137" t="s">
        <v>28</v>
      </c>
      <c r="K137" t="s">
        <v>29</v>
      </c>
      <c r="L137" t="s">
        <v>62</v>
      </c>
      <c r="N137" t="s">
        <v>31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37.540564539999998</v>
      </c>
      <c r="V137">
        <v>127.74985762999999</v>
      </c>
    </row>
    <row r="138" spans="1:22" x14ac:dyDescent="0.45">
      <c r="A138" t="s">
        <v>78</v>
      </c>
      <c r="B138">
        <v>2022</v>
      </c>
      <c r="C138" t="s">
        <v>226</v>
      </c>
      <c r="D138" t="s">
        <v>24</v>
      </c>
      <c r="E138" t="s">
        <v>52</v>
      </c>
      <c r="F138" t="s">
        <v>26</v>
      </c>
      <c r="G138" t="s">
        <v>43</v>
      </c>
      <c r="J138" t="s">
        <v>28</v>
      </c>
      <c r="K138" t="s">
        <v>29</v>
      </c>
      <c r="L138" t="s">
        <v>44</v>
      </c>
      <c r="N138" t="s">
        <v>31</v>
      </c>
      <c r="P138">
        <v>1</v>
      </c>
      <c r="Q138">
        <v>0</v>
      </c>
      <c r="R138">
        <v>1</v>
      </c>
      <c r="S138">
        <v>0</v>
      </c>
      <c r="T138">
        <v>0</v>
      </c>
      <c r="U138">
        <v>37.281421909999999</v>
      </c>
      <c r="V138">
        <v>127.18716439000001</v>
      </c>
    </row>
    <row r="139" spans="1:22" x14ac:dyDescent="0.45">
      <c r="A139" t="s">
        <v>78</v>
      </c>
      <c r="B139">
        <v>2022</v>
      </c>
      <c r="C139" t="s">
        <v>227</v>
      </c>
      <c r="D139" t="s">
        <v>34</v>
      </c>
      <c r="E139" t="s">
        <v>56</v>
      </c>
      <c r="F139" t="s">
        <v>36</v>
      </c>
      <c r="G139" t="s">
        <v>57</v>
      </c>
      <c r="J139" t="s">
        <v>28</v>
      </c>
      <c r="K139" t="s">
        <v>29</v>
      </c>
      <c r="L139" t="s">
        <v>39</v>
      </c>
      <c r="N139" t="s">
        <v>39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37.245620809999998</v>
      </c>
      <c r="V139">
        <v>127.25739978</v>
      </c>
    </row>
    <row r="140" spans="1:22" x14ac:dyDescent="0.45">
      <c r="A140" t="s">
        <v>80</v>
      </c>
      <c r="B140">
        <v>2022</v>
      </c>
      <c r="C140" t="s">
        <v>228</v>
      </c>
      <c r="D140" t="s">
        <v>34</v>
      </c>
      <c r="E140" t="s">
        <v>59</v>
      </c>
      <c r="F140" t="s">
        <v>26</v>
      </c>
      <c r="G140" t="s">
        <v>27</v>
      </c>
      <c r="J140" t="s">
        <v>28</v>
      </c>
      <c r="K140" t="s">
        <v>29</v>
      </c>
      <c r="L140" t="s">
        <v>44</v>
      </c>
      <c r="N140" t="s">
        <v>31</v>
      </c>
      <c r="P140">
        <v>1</v>
      </c>
      <c r="Q140">
        <v>0</v>
      </c>
      <c r="R140">
        <v>1</v>
      </c>
      <c r="S140">
        <v>0</v>
      </c>
      <c r="T140">
        <v>0</v>
      </c>
      <c r="U140">
        <v>37.260419169999999</v>
      </c>
      <c r="V140">
        <v>126.5831228</v>
      </c>
    </row>
    <row r="141" spans="1:22" x14ac:dyDescent="0.45">
      <c r="A141" t="s">
        <v>86</v>
      </c>
      <c r="B141">
        <v>2022</v>
      </c>
      <c r="C141" t="s">
        <v>229</v>
      </c>
      <c r="D141" t="s">
        <v>24</v>
      </c>
      <c r="E141" t="s">
        <v>42</v>
      </c>
      <c r="F141" t="s">
        <v>47</v>
      </c>
      <c r="G141" t="s">
        <v>43</v>
      </c>
      <c r="J141" t="s">
        <v>28</v>
      </c>
      <c r="K141" t="s">
        <v>29</v>
      </c>
      <c r="L141" t="s">
        <v>38</v>
      </c>
      <c r="N141" t="s">
        <v>48</v>
      </c>
      <c r="P141">
        <v>1</v>
      </c>
      <c r="Q141">
        <v>0</v>
      </c>
      <c r="R141">
        <v>1</v>
      </c>
      <c r="S141">
        <v>0</v>
      </c>
      <c r="T141">
        <v>0</v>
      </c>
      <c r="U141">
        <v>37.423855209999999</v>
      </c>
      <c r="V141">
        <v>126.89928919</v>
      </c>
    </row>
    <row r="142" spans="1:22" x14ac:dyDescent="0.45">
      <c r="A142" t="s">
        <v>76</v>
      </c>
      <c r="B142">
        <v>2022</v>
      </c>
      <c r="C142" t="s">
        <v>230</v>
      </c>
      <c r="D142" t="s">
        <v>34</v>
      </c>
      <c r="E142" t="s">
        <v>42</v>
      </c>
      <c r="F142" t="s">
        <v>36</v>
      </c>
      <c r="G142" t="s">
        <v>43</v>
      </c>
      <c r="J142" t="s">
        <v>28</v>
      </c>
      <c r="K142" t="s">
        <v>29</v>
      </c>
      <c r="L142" t="s">
        <v>62</v>
      </c>
      <c r="N142" t="s">
        <v>44</v>
      </c>
      <c r="P142">
        <v>1</v>
      </c>
      <c r="Q142">
        <v>0</v>
      </c>
      <c r="R142">
        <v>3</v>
      </c>
      <c r="S142">
        <v>0</v>
      </c>
      <c r="T142">
        <v>2</v>
      </c>
      <c r="U142">
        <v>37.320332110000003</v>
      </c>
      <c r="V142">
        <v>126.98319300999999</v>
      </c>
    </row>
    <row r="143" spans="1:22" x14ac:dyDescent="0.45">
      <c r="A143" t="s">
        <v>134</v>
      </c>
      <c r="B143">
        <v>2022</v>
      </c>
      <c r="C143" t="s">
        <v>231</v>
      </c>
      <c r="D143" t="s">
        <v>34</v>
      </c>
      <c r="E143" t="s">
        <v>42</v>
      </c>
      <c r="F143" t="s">
        <v>36</v>
      </c>
      <c r="G143" t="s">
        <v>43</v>
      </c>
      <c r="J143" t="s">
        <v>28</v>
      </c>
      <c r="K143" t="s">
        <v>29</v>
      </c>
      <c r="L143" t="s">
        <v>54</v>
      </c>
      <c r="N143" t="s">
        <v>44</v>
      </c>
      <c r="P143">
        <v>1</v>
      </c>
      <c r="Q143">
        <v>3</v>
      </c>
      <c r="R143">
        <v>4</v>
      </c>
      <c r="S143">
        <v>0</v>
      </c>
      <c r="T143">
        <v>0</v>
      </c>
      <c r="U143">
        <v>37.711069960000003</v>
      </c>
      <c r="V143">
        <v>126.60534851</v>
      </c>
    </row>
    <row r="144" spans="1:22" x14ac:dyDescent="0.45">
      <c r="A144" t="s">
        <v>106</v>
      </c>
      <c r="B144">
        <v>2022</v>
      </c>
      <c r="C144" t="s">
        <v>232</v>
      </c>
      <c r="D144" t="s">
        <v>34</v>
      </c>
      <c r="E144" t="s">
        <v>52</v>
      </c>
      <c r="F144" t="s">
        <v>26</v>
      </c>
      <c r="G144" t="s">
        <v>102</v>
      </c>
      <c r="J144" t="s">
        <v>28</v>
      </c>
      <c r="K144" t="s">
        <v>29</v>
      </c>
      <c r="L144" t="s">
        <v>39</v>
      </c>
      <c r="N144" t="s">
        <v>31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37.489901779999997</v>
      </c>
      <c r="V144">
        <v>127.5007579</v>
      </c>
    </row>
    <row r="145" spans="1:22" x14ac:dyDescent="0.45">
      <c r="A145" t="s">
        <v>167</v>
      </c>
      <c r="B145">
        <v>2022</v>
      </c>
      <c r="C145" t="s">
        <v>233</v>
      </c>
      <c r="D145" t="s">
        <v>24</v>
      </c>
      <c r="E145" t="s">
        <v>56</v>
      </c>
      <c r="F145" t="s">
        <v>47</v>
      </c>
      <c r="G145" t="s">
        <v>92</v>
      </c>
      <c r="J145" t="s">
        <v>28</v>
      </c>
      <c r="K145" t="s">
        <v>29</v>
      </c>
      <c r="L145" t="s">
        <v>44</v>
      </c>
      <c r="N145" t="s">
        <v>48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37.793213209999998</v>
      </c>
      <c r="V145">
        <v>126.99302378</v>
      </c>
    </row>
    <row r="146" spans="1:22" x14ac:dyDescent="0.45">
      <c r="A146" t="s">
        <v>134</v>
      </c>
      <c r="B146">
        <v>2022</v>
      </c>
      <c r="C146" t="s">
        <v>234</v>
      </c>
      <c r="D146" t="s">
        <v>34</v>
      </c>
      <c r="E146" t="s">
        <v>56</v>
      </c>
      <c r="F146" t="s">
        <v>36</v>
      </c>
      <c r="G146" t="s">
        <v>131</v>
      </c>
      <c r="J146" t="s">
        <v>43</v>
      </c>
      <c r="K146" t="s">
        <v>43</v>
      </c>
      <c r="L146" t="s">
        <v>44</v>
      </c>
      <c r="N146" t="s">
        <v>44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37.648569309999999</v>
      </c>
      <c r="V146">
        <v>126.57104907999999</v>
      </c>
    </row>
    <row r="147" spans="1:22" x14ac:dyDescent="0.45">
      <c r="A147" t="s">
        <v>76</v>
      </c>
      <c r="B147">
        <v>2022</v>
      </c>
      <c r="C147" t="s">
        <v>235</v>
      </c>
      <c r="D147" t="s">
        <v>24</v>
      </c>
      <c r="E147" t="s">
        <v>56</v>
      </c>
      <c r="F147" t="s">
        <v>36</v>
      </c>
      <c r="G147" t="s">
        <v>57</v>
      </c>
      <c r="J147" t="s">
        <v>28</v>
      </c>
      <c r="K147" t="s">
        <v>29</v>
      </c>
      <c r="L147" t="s">
        <v>39</v>
      </c>
      <c r="N147" t="s">
        <v>63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37.273188859999998</v>
      </c>
      <c r="V147">
        <v>126.96279532</v>
      </c>
    </row>
    <row r="148" spans="1:22" x14ac:dyDescent="0.45">
      <c r="A148" t="s">
        <v>78</v>
      </c>
      <c r="B148">
        <v>2022</v>
      </c>
      <c r="C148" t="s">
        <v>236</v>
      </c>
      <c r="D148" t="s">
        <v>24</v>
      </c>
      <c r="E148" t="s">
        <v>56</v>
      </c>
      <c r="F148" t="s">
        <v>47</v>
      </c>
      <c r="G148" t="s">
        <v>92</v>
      </c>
      <c r="J148" t="s">
        <v>28</v>
      </c>
      <c r="K148" t="s">
        <v>29</v>
      </c>
      <c r="L148" t="s">
        <v>30</v>
      </c>
      <c r="N148" t="s">
        <v>48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37.273459899999999</v>
      </c>
      <c r="V148">
        <v>127.09951096</v>
      </c>
    </row>
    <row r="149" spans="1:22" x14ac:dyDescent="0.45">
      <c r="A149" t="s">
        <v>122</v>
      </c>
      <c r="B149">
        <v>2022</v>
      </c>
      <c r="C149" t="s">
        <v>237</v>
      </c>
      <c r="D149" t="s">
        <v>24</v>
      </c>
      <c r="E149" t="s">
        <v>88</v>
      </c>
      <c r="F149" t="s">
        <v>47</v>
      </c>
      <c r="G149" t="s">
        <v>92</v>
      </c>
      <c r="J149" t="s">
        <v>28</v>
      </c>
      <c r="K149" t="s">
        <v>29</v>
      </c>
      <c r="L149" t="s">
        <v>30</v>
      </c>
      <c r="N149" t="s">
        <v>48</v>
      </c>
      <c r="P149">
        <v>1</v>
      </c>
      <c r="Q149">
        <v>0</v>
      </c>
      <c r="R149">
        <v>1</v>
      </c>
      <c r="S149">
        <v>0</v>
      </c>
      <c r="T149">
        <v>0</v>
      </c>
      <c r="U149">
        <v>37.129401199999997</v>
      </c>
      <c r="V149">
        <v>127.06731918</v>
      </c>
    </row>
    <row r="150" spans="1:22" x14ac:dyDescent="0.45">
      <c r="A150" t="s">
        <v>76</v>
      </c>
      <c r="B150">
        <v>2022</v>
      </c>
      <c r="C150" t="s">
        <v>238</v>
      </c>
      <c r="D150" t="s">
        <v>24</v>
      </c>
      <c r="E150" t="s">
        <v>35</v>
      </c>
      <c r="F150" t="s">
        <v>47</v>
      </c>
      <c r="G150" t="s">
        <v>92</v>
      </c>
      <c r="J150" t="s">
        <v>28</v>
      </c>
      <c r="K150" t="s">
        <v>29</v>
      </c>
      <c r="L150" t="s">
        <v>44</v>
      </c>
      <c r="N150" t="s">
        <v>48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37.290838960000002</v>
      </c>
      <c r="V150">
        <v>126.96898775</v>
      </c>
    </row>
    <row r="151" spans="1:22" x14ac:dyDescent="0.45">
      <c r="A151" t="s">
        <v>45</v>
      </c>
      <c r="B151">
        <v>2022</v>
      </c>
      <c r="C151" t="s">
        <v>239</v>
      </c>
      <c r="D151" t="s">
        <v>24</v>
      </c>
      <c r="E151" t="s">
        <v>35</v>
      </c>
      <c r="F151" t="s">
        <v>36</v>
      </c>
      <c r="G151" t="s">
        <v>57</v>
      </c>
      <c r="J151" t="s">
        <v>28</v>
      </c>
      <c r="K151" t="s">
        <v>29</v>
      </c>
      <c r="L151" t="s">
        <v>39</v>
      </c>
      <c r="N151" t="s">
        <v>39</v>
      </c>
      <c r="P151">
        <v>1</v>
      </c>
      <c r="Q151">
        <v>0</v>
      </c>
      <c r="R151">
        <v>2</v>
      </c>
      <c r="S151">
        <v>0</v>
      </c>
      <c r="T151">
        <v>1</v>
      </c>
      <c r="U151">
        <v>36.996970769999997</v>
      </c>
      <c r="V151">
        <v>126.84465149</v>
      </c>
    </row>
    <row r="152" spans="1:22" x14ac:dyDescent="0.45">
      <c r="A152" t="s">
        <v>22</v>
      </c>
      <c r="B152">
        <v>2022</v>
      </c>
      <c r="C152" t="s">
        <v>240</v>
      </c>
      <c r="D152" t="s">
        <v>34</v>
      </c>
      <c r="E152" t="s">
        <v>35</v>
      </c>
      <c r="F152" t="s">
        <v>36</v>
      </c>
      <c r="G152" t="s">
        <v>131</v>
      </c>
      <c r="J152" t="s">
        <v>28</v>
      </c>
      <c r="K152" t="s">
        <v>186</v>
      </c>
      <c r="L152" t="s">
        <v>44</v>
      </c>
      <c r="N152" t="s">
        <v>62</v>
      </c>
      <c r="P152">
        <v>1</v>
      </c>
      <c r="Q152">
        <v>2</v>
      </c>
      <c r="R152">
        <v>8</v>
      </c>
      <c r="S152">
        <v>0</v>
      </c>
      <c r="T152">
        <v>5</v>
      </c>
      <c r="U152">
        <v>37.931440790000003</v>
      </c>
      <c r="V152">
        <v>126.83140262000001</v>
      </c>
    </row>
    <row r="153" spans="1:22" x14ac:dyDescent="0.45">
      <c r="A153" t="s">
        <v>32</v>
      </c>
      <c r="B153">
        <v>2022</v>
      </c>
      <c r="C153" t="s">
        <v>241</v>
      </c>
      <c r="D153" t="s">
        <v>24</v>
      </c>
      <c r="E153" t="s">
        <v>35</v>
      </c>
      <c r="F153" t="s">
        <v>26</v>
      </c>
      <c r="G153" t="s">
        <v>27</v>
      </c>
      <c r="J153" t="s">
        <v>28</v>
      </c>
      <c r="K153" t="s">
        <v>29</v>
      </c>
      <c r="L153" t="s">
        <v>44</v>
      </c>
      <c r="N153" t="s">
        <v>31</v>
      </c>
      <c r="P153">
        <v>1</v>
      </c>
      <c r="Q153">
        <v>0</v>
      </c>
      <c r="R153">
        <v>1</v>
      </c>
      <c r="S153">
        <v>0</v>
      </c>
      <c r="T153">
        <v>0</v>
      </c>
      <c r="U153">
        <v>37.700373669999998</v>
      </c>
      <c r="V153">
        <v>127.05462948</v>
      </c>
    </row>
    <row r="154" spans="1:22" x14ac:dyDescent="0.45">
      <c r="A154" t="s">
        <v>49</v>
      </c>
      <c r="B154">
        <v>2022</v>
      </c>
      <c r="C154" t="s">
        <v>242</v>
      </c>
      <c r="D154" t="s">
        <v>34</v>
      </c>
      <c r="E154" t="s">
        <v>42</v>
      </c>
      <c r="F154" t="s">
        <v>26</v>
      </c>
      <c r="G154" t="s">
        <v>27</v>
      </c>
      <c r="J154" t="s">
        <v>28</v>
      </c>
      <c r="K154" t="s">
        <v>29</v>
      </c>
      <c r="L154" t="s">
        <v>39</v>
      </c>
      <c r="N154" t="s">
        <v>31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37.065558119999999</v>
      </c>
      <c r="V154">
        <v>126.84268959000001</v>
      </c>
    </row>
    <row r="155" spans="1:22" x14ac:dyDescent="0.45">
      <c r="A155" t="s">
        <v>78</v>
      </c>
      <c r="B155">
        <v>2022</v>
      </c>
      <c r="C155" t="s">
        <v>243</v>
      </c>
      <c r="D155" t="s">
        <v>24</v>
      </c>
      <c r="E155" t="s">
        <v>42</v>
      </c>
      <c r="F155" t="s">
        <v>47</v>
      </c>
      <c r="G155" t="s">
        <v>92</v>
      </c>
      <c r="J155" t="s">
        <v>60</v>
      </c>
      <c r="K155" t="s">
        <v>61</v>
      </c>
      <c r="L155" t="s">
        <v>44</v>
      </c>
      <c r="N155" t="s">
        <v>48</v>
      </c>
      <c r="P155">
        <v>1</v>
      </c>
      <c r="Q155">
        <v>0</v>
      </c>
      <c r="R155">
        <v>1</v>
      </c>
      <c r="S155">
        <v>0</v>
      </c>
      <c r="T155">
        <v>0</v>
      </c>
      <c r="U155">
        <v>37.218756540000001</v>
      </c>
      <c r="V155">
        <v>127.20837672</v>
      </c>
    </row>
    <row r="156" spans="1:22" x14ac:dyDescent="0.45">
      <c r="A156" t="s">
        <v>86</v>
      </c>
      <c r="B156">
        <v>2022</v>
      </c>
      <c r="C156" t="s">
        <v>244</v>
      </c>
      <c r="D156" t="s">
        <v>34</v>
      </c>
      <c r="E156" t="s">
        <v>56</v>
      </c>
      <c r="F156" t="s">
        <v>26</v>
      </c>
      <c r="G156" t="s">
        <v>43</v>
      </c>
      <c r="J156" t="s">
        <v>60</v>
      </c>
      <c r="K156" t="s">
        <v>61</v>
      </c>
      <c r="L156" t="s">
        <v>39</v>
      </c>
      <c r="N156" t="s">
        <v>31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37.403816740000003</v>
      </c>
      <c r="V156">
        <v>126.95487012</v>
      </c>
    </row>
    <row r="157" spans="1:22" x14ac:dyDescent="0.45">
      <c r="A157" t="s">
        <v>74</v>
      </c>
      <c r="B157">
        <v>2022</v>
      </c>
      <c r="C157" t="s">
        <v>245</v>
      </c>
      <c r="D157" t="s">
        <v>24</v>
      </c>
      <c r="E157" t="s">
        <v>56</v>
      </c>
      <c r="F157" t="s">
        <v>26</v>
      </c>
      <c r="G157" t="s">
        <v>43</v>
      </c>
      <c r="J157" t="s">
        <v>43</v>
      </c>
      <c r="K157" t="s">
        <v>43</v>
      </c>
      <c r="L157" t="s">
        <v>44</v>
      </c>
      <c r="N157" t="s">
        <v>31</v>
      </c>
      <c r="P157">
        <v>1</v>
      </c>
      <c r="Q157">
        <v>0</v>
      </c>
      <c r="R157">
        <v>1</v>
      </c>
      <c r="S157">
        <v>0</v>
      </c>
      <c r="T157">
        <v>0</v>
      </c>
      <c r="U157">
        <v>37.006457920000003</v>
      </c>
      <c r="V157">
        <v>127.18882302</v>
      </c>
    </row>
    <row r="158" spans="1:22" x14ac:dyDescent="0.45">
      <c r="A158" t="s">
        <v>40</v>
      </c>
      <c r="B158">
        <v>2022</v>
      </c>
      <c r="C158" t="s">
        <v>246</v>
      </c>
      <c r="D158" t="s">
        <v>34</v>
      </c>
      <c r="E158" t="s">
        <v>88</v>
      </c>
      <c r="F158" t="s">
        <v>36</v>
      </c>
      <c r="G158" t="s">
        <v>43</v>
      </c>
      <c r="J158" t="s">
        <v>60</v>
      </c>
      <c r="K158" t="s">
        <v>61</v>
      </c>
      <c r="L158" t="s">
        <v>63</v>
      </c>
      <c r="N158" t="s">
        <v>44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37.274684360000002</v>
      </c>
      <c r="V158">
        <v>127.44706445</v>
      </c>
    </row>
    <row r="159" spans="1:22" x14ac:dyDescent="0.45">
      <c r="A159" t="s">
        <v>68</v>
      </c>
      <c r="B159">
        <v>2022</v>
      </c>
      <c r="C159" t="s">
        <v>247</v>
      </c>
      <c r="D159" t="s">
        <v>24</v>
      </c>
      <c r="E159" t="s">
        <v>88</v>
      </c>
      <c r="F159" t="s">
        <v>36</v>
      </c>
      <c r="G159" t="s">
        <v>37</v>
      </c>
      <c r="J159" t="s">
        <v>60</v>
      </c>
      <c r="K159" t="s">
        <v>61</v>
      </c>
      <c r="L159" t="s">
        <v>44</v>
      </c>
      <c r="N159" t="s">
        <v>62</v>
      </c>
      <c r="P159">
        <v>1</v>
      </c>
      <c r="Q159">
        <v>1</v>
      </c>
      <c r="R159">
        <v>3</v>
      </c>
      <c r="S159">
        <v>0</v>
      </c>
      <c r="T159">
        <v>1</v>
      </c>
      <c r="U159">
        <v>37.37948196</v>
      </c>
      <c r="V159">
        <v>127.1360416</v>
      </c>
    </row>
    <row r="160" spans="1:22" x14ac:dyDescent="0.45">
      <c r="A160" t="s">
        <v>78</v>
      </c>
      <c r="B160">
        <v>2022</v>
      </c>
      <c r="C160" t="s">
        <v>248</v>
      </c>
      <c r="D160" t="s">
        <v>24</v>
      </c>
      <c r="E160" t="s">
        <v>25</v>
      </c>
      <c r="F160" t="s">
        <v>26</v>
      </c>
      <c r="G160" t="s">
        <v>27</v>
      </c>
      <c r="J160" t="s">
        <v>60</v>
      </c>
      <c r="K160" t="s">
        <v>83</v>
      </c>
      <c r="L160" t="s">
        <v>30</v>
      </c>
      <c r="N160" t="s">
        <v>31</v>
      </c>
      <c r="P160">
        <v>1</v>
      </c>
      <c r="Q160">
        <v>1</v>
      </c>
      <c r="R160">
        <v>2</v>
      </c>
      <c r="S160">
        <v>0</v>
      </c>
      <c r="T160">
        <v>0</v>
      </c>
      <c r="U160">
        <v>37.275254169999997</v>
      </c>
      <c r="V160">
        <v>127.22630801</v>
      </c>
    </row>
    <row r="161" spans="1:22" x14ac:dyDescent="0.45">
      <c r="A161" t="s">
        <v>76</v>
      </c>
      <c r="B161">
        <v>2022</v>
      </c>
      <c r="C161" t="s">
        <v>249</v>
      </c>
      <c r="D161" t="s">
        <v>24</v>
      </c>
      <c r="E161" t="s">
        <v>35</v>
      </c>
      <c r="F161" t="s">
        <v>36</v>
      </c>
      <c r="G161" t="s">
        <v>131</v>
      </c>
      <c r="J161" t="s">
        <v>60</v>
      </c>
      <c r="K161" t="s">
        <v>61</v>
      </c>
      <c r="L161" t="s">
        <v>44</v>
      </c>
      <c r="N161" t="s">
        <v>44</v>
      </c>
      <c r="P161">
        <v>2</v>
      </c>
      <c r="Q161">
        <v>1</v>
      </c>
      <c r="R161">
        <v>3</v>
      </c>
      <c r="S161">
        <v>0</v>
      </c>
      <c r="T161">
        <v>0</v>
      </c>
      <c r="U161">
        <v>37.249947280000001</v>
      </c>
      <c r="V161">
        <v>127.01851659</v>
      </c>
    </row>
    <row r="162" spans="1:22" x14ac:dyDescent="0.45">
      <c r="A162" t="s">
        <v>40</v>
      </c>
      <c r="B162">
        <v>2022</v>
      </c>
      <c r="C162" t="s">
        <v>250</v>
      </c>
      <c r="D162" t="s">
        <v>24</v>
      </c>
      <c r="E162" t="s">
        <v>35</v>
      </c>
      <c r="F162" t="s">
        <v>26</v>
      </c>
      <c r="G162" t="s">
        <v>27</v>
      </c>
      <c r="J162" t="s">
        <v>28</v>
      </c>
      <c r="K162" t="s">
        <v>29</v>
      </c>
      <c r="L162" t="s">
        <v>44</v>
      </c>
      <c r="N162" t="s">
        <v>31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37.243272089999998</v>
      </c>
      <c r="V162">
        <v>127.36038172000001</v>
      </c>
    </row>
    <row r="163" spans="1:22" x14ac:dyDescent="0.45">
      <c r="A163" t="s">
        <v>78</v>
      </c>
      <c r="B163">
        <v>2022</v>
      </c>
      <c r="C163" t="s">
        <v>251</v>
      </c>
      <c r="D163" t="s">
        <v>34</v>
      </c>
      <c r="E163" t="s">
        <v>52</v>
      </c>
      <c r="F163" t="s">
        <v>26</v>
      </c>
      <c r="G163" t="s">
        <v>252</v>
      </c>
      <c r="J163" t="s">
        <v>28</v>
      </c>
      <c r="K163" t="s">
        <v>29</v>
      </c>
      <c r="L163" t="s">
        <v>44</v>
      </c>
      <c r="N163" t="s">
        <v>31</v>
      </c>
      <c r="P163">
        <v>1</v>
      </c>
      <c r="Q163">
        <v>0</v>
      </c>
      <c r="R163">
        <v>1</v>
      </c>
      <c r="S163">
        <v>0</v>
      </c>
      <c r="T163">
        <v>0</v>
      </c>
      <c r="U163">
        <v>37.306140569999997</v>
      </c>
      <c r="V163">
        <v>127.08531132</v>
      </c>
    </row>
    <row r="164" spans="1:22" x14ac:dyDescent="0.45">
      <c r="A164" t="s">
        <v>45</v>
      </c>
      <c r="B164">
        <v>2022</v>
      </c>
      <c r="C164" t="s">
        <v>253</v>
      </c>
      <c r="D164" t="s">
        <v>24</v>
      </c>
      <c r="E164" t="s">
        <v>59</v>
      </c>
      <c r="F164" t="s">
        <v>36</v>
      </c>
      <c r="G164" t="s">
        <v>57</v>
      </c>
      <c r="J164" t="s">
        <v>28</v>
      </c>
      <c r="K164" t="s">
        <v>29</v>
      </c>
      <c r="L164" t="s">
        <v>39</v>
      </c>
      <c r="N164" t="s">
        <v>39</v>
      </c>
      <c r="P164">
        <v>1</v>
      </c>
      <c r="Q164">
        <v>0</v>
      </c>
      <c r="R164">
        <v>2</v>
      </c>
      <c r="S164">
        <v>0</v>
      </c>
      <c r="T164">
        <v>1</v>
      </c>
      <c r="U164">
        <v>37.051209720000003</v>
      </c>
      <c r="V164">
        <v>126.88686524000001</v>
      </c>
    </row>
    <row r="165" spans="1:22" x14ac:dyDescent="0.45">
      <c r="A165" t="s">
        <v>70</v>
      </c>
      <c r="B165">
        <v>2022</v>
      </c>
      <c r="C165" t="s">
        <v>254</v>
      </c>
      <c r="D165" t="s">
        <v>34</v>
      </c>
      <c r="E165" t="s">
        <v>59</v>
      </c>
      <c r="F165" t="s">
        <v>26</v>
      </c>
      <c r="G165" t="s">
        <v>43</v>
      </c>
      <c r="J165" t="s">
        <v>43</v>
      </c>
      <c r="K165" t="s">
        <v>43</v>
      </c>
      <c r="L165" t="s">
        <v>39</v>
      </c>
      <c r="N165" t="s">
        <v>31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37.248635350000001</v>
      </c>
      <c r="V165">
        <v>127.6318366</v>
      </c>
    </row>
    <row r="166" spans="1:22" x14ac:dyDescent="0.45">
      <c r="A166" t="s">
        <v>49</v>
      </c>
      <c r="B166">
        <v>2022</v>
      </c>
      <c r="C166" t="s">
        <v>255</v>
      </c>
      <c r="D166" t="s">
        <v>34</v>
      </c>
      <c r="E166" t="s">
        <v>35</v>
      </c>
      <c r="F166" t="s">
        <v>36</v>
      </c>
      <c r="G166" t="s">
        <v>57</v>
      </c>
      <c r="J166" t="s">
        <v>28</v>
      </c>
      <c r="K166" t="s">
        <v>29</v>
      </c>
      <c r="L166" t="s">
        <v>39</v>
      </c>
      <c r="N166" t="s">
        <v>39</v>
      </c>
      <c r="P166">
        <v>1</v>
      </c>
      <c r="Q166">
        <v>0</v>
      </c>
      <c r="R166">
        <v>4</v>
      </c>
      <c r="S166">
        <v>1</v>
      </c>
      <c r="T166">
        <v>2</v>
      </c>
      <c r="U166">
        <v>37.185419580000001</v>
      </c>
      <c r="V166">
        <v>126.87285961000001</v>
      </c>
    </row>
    <row r="167" spans="1:22" x14ac:dyDescent="0.45">
      <c r="A167" t="s">
        <v>45</v>
      </c>
      <c r="B167">
        <v>2022</v>
      </c>
      <c r="C167" t="s">
        <v>256</v>
      </c>
      <c r="D167" t="s">
        <v>34</v>
      </c>
      <c r="E167" t="s">
        <v>42</v>
      </c>
      <c r="F167" t="s">
        <v>36</v>
      </c>
      <c r="G167" t="s">
        <v>57</v>
      </c>
      <c r="J167" t="s">
        <v>28</v>
      </c>
      <c r="K167" t="s">
        <v>29</v>
      </c>
      <c r="L167" t="s">
        <v>44</v>
      </c>
      <c r="N167" t="s">
        <v>44</v>
      </c>
      <c r="P167">
        <v>1</v>
      </c>
      <c r="Q167">
        <v>3</v>
      </c>
      <c r="R167">
        <v>5</v>
      </c>
      <c r="S167">
        <v>0</v>
      </c>
      <c r="T167">
        <v>1</v>
      </c>
      <c r="U167">
        <v>37.043484759999998</v>
      </c>
      <c r="V167">
        <v>126.88343011000001</v>
      </c>
    </row>
    <row r="168" spans="1:22" x14ac:dyDescent="0.45">
      <c r="A168" t="s">
        <v>84</v>
      </c>
      <c r="B168">
        <v>2022</v>
      </c>
      <c r="C168" t="s">
        <v>257</v>
      </c>
      <c r="D168" t="s">
        <v>34</v>
      </c>
      <c r="E168" t="s">
        <v>42</v>
      </c>
      <c r="F168" t="s">
        <v>26</v>
      </c>
      <c r="G168" t="s">
        <v>43</v>
      </c>
      <c r="J168" t="s">
        <v>60</v>
      </c>
      <c r="K168" t="s">
        <v>61</v>
      </c>
      <c r="L168" t="s">
        <v>39</v>
      </c>
      <c r="N168" t="s">
        <v>31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37.484358309999998</v>
      </c>
      <c r="V168">
        <v>126.77029032999999</v>
      </c>
    </row>
    <row r="169" spans="1:22" x14ac:dyDescent="0.45">
      <c r="A169" t="s">
        <v>106</v>
      </c>
      <c r="B169">
        <v>2022</v>
      </c>
      <c r="C169" t="s">
        <v>258</v>
      </c>
      <c r="D169" t="s">
        <v>34</v>
      </c>
      <c r="E169" t="s">
        <v>52</v>
      </c>
      <c r="F169" t="s">
        <v>36</v>
      </c>
      <c r="G169" t="s">
        <v>57</v>
      </c>
      <c r="J169" t="s">
        <v>28</v>
      </c>
      <c r="K169" t="s">
        <v>29</v>
      </c>
      <c r="L169" t="s">
        <v>112</v>
      </c>
      <c r="N169" t="s">
        <v>44</v>
      </c>
      <c r="P169">
        <v>1</v>
      </c>
      <c r="Q169">
        <v>0</v>
      </c>
      <c r="R169">
        <v>1</v>
      </c>
      <c r="S169">
        <v>0</v>
      </c>
      <c r="T169">
        <v>0</v>
      </c>
      <c r="U169">
        <v>37.399467170000001</v>
      </c>
      <c r="V169">
        <v>127.76905882</v>
      </c>
    </row>
    <row r="170" spans="1:22" x14ac:dyDescent="0.45">
      <c r="A170" t="s">
        <v>22</v>
      </c>
      <c r="B170">
        <v>2022</v>
      </c>
      <c r="C170" t="s">
        <v>259</v>
      </c>
      <c r="D170" t="s">
        <v>24</v>
      </c>
      <c r="E170" t="s">
        <v>56</v>
      </c>
      <c r="F170" t="s">
        <v>26</v>
      </c>
      <c r="G170" t="s">
        <v>27</v>
      </c>
      <c r="J170" t="s">
        <v>60</v>
      </c>
      <c r="K170" t="s">
        <v>61</v>
      </c>
      <c r="L170" t="s">
        <v>44</v>
      </c>
      <c r="N170" t="s">
        <v>31</v>
      </c>
      <c r="P170">
        <v>1</v>
      </c>
      <c r="Q170">
        <v>0</v>
      </c>
      <c r="R170">
        <v>1</v>
      </c>
      <c r="S170">
        <v>0</v>
      </c>
      <c r="T170">
        <v>0</v>
      </c>
      <c r="U170">
        <v>37.813116909999998</v>
      </c>
      <c r="V170">
        <v>126.79249215</v>
      </c>
    </row>
    <row r="171" spans="1:22" x14ac:dyDescent="0.45">
      <c r="A171" t="s">
        <v>49</v>
      </c>
      <c r="B171">
        <v>2022</v>
      </c>
      <c r="C171" t="s">
        <v>260</v>
      </c>
      <c r="D171" t="s">
        <v>24</v>
      </c>
      <c r="E171" t="s">
        <v>56</v>
      </c>
      <c r="F171" t="s">
        <v>36</v>
      </c>
      <c r="G171" t="s">
        <v>43</v>
      </c>
      <c r="J171" t="s">
        <v>28</v>
      </c>
      <c r="K171" t="s">
        <v>29</v>
      </c>
      <c r="L171" t="s">
        <v>39</v>
      </c>
      <c r="N171" t="s">
        <v>39</v>
      </c>
      <c r="P171">
        <v>1</v>
      </c>
      <c r="Q171">
        <v>2</v>
      </c>
      <c r="R171">
        <v>6</v>
      </c>
      <c r="S171">
        <v>0</v>
      </c>
      <c r="T171">
        <v>3</v>
      </c>
      <c r="U171">
        <v>37.07309025</v>
      </c>
      <c r="V171">
        <v>126.85681027</v>
      </c>
    </row>
    <row r="172" spans="1:22" x14ac:dyDescent="0.45">
      <c r="A172" t="s">
        <v>45</v>
      </c>
      <c r="B172">
        <v>2022</v>
      </c>
      <c r="C172" t="s">
        <v>261</v>
      </c>
      <c r="D172" t="s">
        <v>24</v>
      </c>
      <c r="E172" t="s">
        <v>59</v>
      </c>
      <c r="F172" t="s">
        <v>36</v>
      </c>
      <c r="G172" t="s">
        <v>57</v>
      </c>
      <c r="J172" t="s">
        <v>28</v>
      </c>
      <c r="K172" t="s">
        <v>29</v>
      </c>
      <c r="L172" t="s">
        <v>44</v>
      </c>
      <c r="N172" t="s">
        <v>63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37.009146960000002</v>
      </c>
      <c r="V172">
        <v>127.07617342</v>
      </c>
    </row>
    <row r="173" spans="1:22" x14ac:dyDescent="0.45">
      <c r="A173" t="s">
        <v>132</v>
      </c>
      <c r="B173">
        <v>2022</v>
      </c>
      <c r="C173" t="s">
        <v>262</v>
      </c>
      <c r="D173" t="s">
        <v>34</v>
      </c>
      <c r="E173" t="s">
        <v>35</v>
      </c>
      <c r="F173" t="s">
        <v>47</v>
      </c>
      <c r="G173" t="s">
        <v>65</v>
      </c>
      <c r="J173" t="s">
        <v>28</v>
      </c>
      <c r="K173" t="s">
        <v>29</v>
      </c>
      <c r="L173" t="s">
        <v>38</v>
      </c>
      <c r="N173" t="s">
        <v>48</v>
      </c>
      <c r="P173">
        <v>1</v>
      </c>
      <c r="Q173">
        <v>0</v>
      </c>
      <c r="R173">
        <v>1</v>
      </c>
      <c r="S173">
        <v>0</v>
      </c>
      <c r="T173">
        <v>0</v>
      </c>
      <c r="U173">
        <v>37.873866720000002</v>
      </c>
      <c r="V173">
        <v>127.22513171</v>
      </c>
    </row>
    <row r="174" spans="1:22" x14ac:dyDescent="0.45">
      <c r="A174" t="s">
        <v>45</v>
      </c>
      <c r="B174">
        <v>2022</v>
      </c>
      <c r="C174" t="s">
        <v>263</v>
      </c>
      <c r="D174" t="s">
        <v>34</v>
      </c>
      <c r="E174" t="s">
        <v>42</v>
      </c>
      <c r="F174" t="s">
        <v>36</v>
      </c>
      <c r="G174" t="s">
        <v>131</v>
      </c>
      <c r="J174" t="s">
        <v>60</v>
      </c>
      <c r="K174" t="s">
        <v>98</v>
      </c>
      <c r="L174" t="s">
        <v>62</v>
      </c>
      <c r="N174" t="s">
        <v>54</v>
      </c>
      <c r="P174">
        <v>1</v>
      </c>
      <c r="Q174">
        <v>0</v>
      </c>
      <c r="R174">
        <v>2</v>
      </c>
      <c r="S174">
        <v>0</v>
      </c>
      <c r="T174">
        <v>1</v>
      </c>
      <c r="U174">
        <v>37.013668420000002</v>
      </c>
      <c r="V174">
        <v>127.07012319</v>
      </c>
    </row>
    <row r="175" spans="1:22" x14ac:dyDescent="0.45">
      <c r="A175" t="s">
        <v>167</v>
      </c>
      <c r="B175">
        <v>2022</v>
      </c>
      <c r="C175" t="s">
        <v>264</v>
      </c>
      <c r="D175" t="s">
        <v>34</v>
      </c>
      <c r="E175" t="s">
        <v>52</v>
      </c>
      <c r="F175" t="s">
        <v>26</v>
      </c>
      <c r="G175" t="s">
        <v>27</v>
      </c>
      <c r="J175" t="s">
        <v>60</v>
      </c>
      <c r="K175" t="s">
        <v>61</v>
      </c>
      <c r="L175" t="s">
        <v>44</v>
      </c>
      <c r="N175" t="s">
        <v>31</v>
      </c>
      <c r="P175">
        <v>1</v>
      </c>
      <c r="Q175">
        <v>0</v>
      </c>
      <c r="R175">
        <v>1</v>
      </c>
      <c r="S175">
        <v>0</v>
      </c>
      <c r="T175">
        <v>0</v>
      </c>
      <c r="U175">
        <v>37.820368240000001</v>
      </c>
      <c r="V175">
        <v>127.09248387</v>
      </c>
    </row>
    <row r="176" spans="1:22" x14ac:dyDescent="0.45">
      <c r="A176" t="s">
        <v>265</v>
      </c>
      <c r="B176">
        <v>2022</v>
      </c>
      <c r="C176" t="s">
        <v>266</v>
      </c>
      <c r="D176" t="s">
        <v>24</v>
      </c>
      <c r="E176" t="s">
        <v>56</v>
      </c>
      <c r="F176" t="s">
        <v>36</v>
      </c>
      <c r="G176" t="s">
        <v>43</v>
      </c>
      <c r="J176" t="s">
        <v>60</v>
      </c>
      <c r="K176" t="s">
        <v>61</v>
      </c>
      <c r="L176" t="s">
        <v>30</v>
      </c>
      <c r="N176" t="s">
        <v>44</v>
      </c>
      <c r="P176">
        <v>1</v>
      </c>
      <c r="Q176">
        <v>1</v>
      </c>
      <c r="R176">
        <v>2</v>
      </c>
      <c r="S176">
        <v>0</v>
      </c>
      <c r="T176">
        <v>0</v>
      </c>
      <c r="U176">
        <v>37.553580160000003</v>
      </c>
      <c r="V176">
        <v>127.19283454000001</v>
      </c>
    </row>
    <row r="177" spans="1:22" x14ac:dyDescent="0.45">
      <c r="A177" t="s">
        <v>40</v>
      </c>
      <c r="B177">
        <v>2022</v>
      </c>
      <c r="C177" t="s">
        <v>267</v>
      </c>
      <c r="D177" t="s">
        <v>24</v>
      </c>
      <c r="E177" t="s">
        <v>59</v>
      </c>
      <c r="F177" t="s">
        <v>36</v>
      </c>
      <c r="G177" t="s">
        <v>57</v>
      </c>
      <c r="J177" t="s">
        <v>28</v>
      </c>
      <c r="K177" t="s">
        <v>29</v>
      </c>
      <c r="L177" t="s">
        <v>39</v>
      </c>
      <c r="N177" t="s">
        <v>39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37.309095999999997</v>
      </c>
      <c r="V177">
        <v>127.35592672999999</v>
      </c>
    </row>
    <row r="178" spans="1:22" x14ac:dyDescent="0.45">
      <c r="A178" t="s">
        <v>84</v>
      </c>
      <c r="B178">
        <v>2022</v>
      </c>
      <c r="C178" t="s">
        <v>268</v>
      </c>
      <c r="D178" t="s">
        <v>24</v>
      </c>
      <c r="E178" t="s">
        <v>88</v>
      </c>
      <c r="F178" t="s">
        <v>36</v>
      </c>
      <c r="G178" t="s">
        <v>57</v>
      </c>
      <c r="J178" t="s">
        <v>28</v>
      </c>
      <c r="K178" t="s">
        <v>202</v>
      </c>
      <c r="L178" t="s">
        <v>44</v>
      </c>
      <c r="N178" t="s">
        <v>63</v>
      </c>
      <c r="P178">
        <v>1</v>
      </c>
      <c r="Q178">
        <v>0</v>
      </c>
      <c r="R178">
        <v>1</v>
      </c>
      <c r="S178">
        <v>0</v>
      </c>
      <c r="T178">
        <v>0</v>
      </c>
      <c r="U178">
        <v>37.503024480000001</v>
      </c>
      <c r="V178">
        <v>126.77602577</v>
      </c>
    </row>
    <row r="179" spans="1:22" x14ac:dyDescent="0.45">
      <c r="A179" t="s">
        <v>66</v>
      </c>
      <c r="B179">
        <v>2022</v>
      </c>
      <c r="C179" t="s">
        <v>269</v>
      </c>
      <c r="D179" t="s">
        <v>34</v>
      </c>
      <c r="E179" t="s">
        <v>88</v>
      </c>
      <c r="F179" t="s">
        <v>36</v>
      </c>
      <c r="G179" t="s">
        <v>57</v>
      </c>
      <c r="J179" t="s">
        <v>28</v>
      </c>
      <c r="K179" t="s">
        <v>29</v>
      </c>
      <c r="L179" t="s">
        <v>44</v>
      </c>
      <c r="N179" t="s">
        <v>39</v>
      </c>
      <c r="P179">
        <v>2</v>
      </c>
      <c r="Q179">
        <v>3</v>
      </c>
      <c r="R179">
        <v>7</v>
      </c>
      <c r="S179">
        <v>0</v>
      </c>
      <c r="T179">
        <v>2</v>
      </c>
      <c r="U179">
        <v>37.722079710000003</v>
      </c>
      <c r="V179">
        <v>127.19039261</v>
      </c>
    </row>
    <row r="180" spans="1:22" x14ac:dyDescent="0.45">
      <c r="A180" t="s">
        <v>45</v>
      </c>
      <c r="B180">
        <v>2022</v>
      </c>
      <c r="C180" t="s">
        <v>270</v>
      </c>
      <c r="D180" t="s">
        <v>24</v>
      </c>
      <c r="E180" t="s">
        <v>88</v>
      </c>
      <c r="F180" t="s">
        <v>47</v>
      </c>
      <c r="G180" t="s">
        <v>92</v>
      </c>
      <c r="J180" t="s">
        <v>28</v>
      </c>
      <c r="K180" t="s">
        <v>29</v>
      </c>
      <c r="L180" t="s">
        <v>44</v>
      </c>
      <c r="N180" t="s">
        <v>48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37.026845450000003</v>
      </c>
      <c r="V180">
        <v>126.99843213</v>
      </c>
    </row>
    <row r="181" spans="1:22" x14ac:dyDescent="0.45">
      <c r="A181" t="s">
        <v>68</v>
      </c>
      <c r="B181">
        <v>2022</v>
      </c>
      <c r="C181" t="s">
        <v>271</v>
      </c>
      <c r="D181" t="s">
        <v>24</v>
      </c>
      <c r="E181" t="s">
        <v>25</v>
      </c>
      <c r="F181" t="s">
        <v>47</v>
      </c>
      <c r="G181" t="s">
        <v>43</v>
      </c>
      <c r="J181" t="s">
        <v>28</v>
      </c>
      <c r="K181" t="s">
        <v>29</v>
      </c>
      <c r="L181" t="s">
        <v>63</v>
      </c>
      <c r="N181" t="s">
        <v>48</v>
      </c>
      <c r="P181">
        <v>1</v>
      </c>
      <c r="Q181">
        <v>0</v>
      </c>
      <c r="R181">
        <v>1</v>
      </c>
      <c r="S181">
        <v>0</v>
      </c>
      <c r="T181">
        <v>0</v>
      </c>
      <c r="U181">
        <v>37.399028440000002</v>
      </c>
      <c r="V181">
        <v>127.12881791</v>
      </c>
    </row>
    <row r="182" spans="1:22" x14ac:dyDescent="0.45">
      <c r="A182" t="s">
        <v>167</v>
      </c>
      <c r="B182">
        <v>2022</v>
      </c>
      <c r="C182" t="s">
        <v>272</v>
      </c>
      <c r="D182" t="s">
        <v>24</v>
      </c>
      <c r="E182" t="s">
        <v>25</v>
      </c>
      <c r="F182" t="s">
        <v>36</v>
      </c>
      <c r="G182" t="s">
        <v>37</v>
      </c>
      <c r="J182" t="s">
        <v>28</v>
      </c>
      <c r="K182" t="s">
        <v>29</v>
      </c>
      <c r="L182" t="s">
        <v>44</v>
      </c>
      <c r="N182" t="s">
        <v>30</v>
      </c>
      <c r="P182">
        <v>1</v>
      </c>
      <c r="Q182">
        <v>0</v>
      </c>
      <c r="R182">
        <v>2</v>
      </c>
      <c r="S182">
        <v>1</v>
      </c>
      <c r="T182">
        <v>0</v>
      </c>
      <c r="U182">
        <v>37.80673762</v>
      </c>
      <c r="V182">
        <v>127.09168406000001</v>
      </c>
    </row>
    <row r="183" spans="1:22" x14ac:dyDescent="0.45">
      <c r="A183" t="s">
        <v>181</v>
      </c>
      <c r="B183">
        <v>2022</v>
      </c>
      <c r="C183" t="s">
        <v>273</v>
      </c>
      <c r="D183" t="s">
        <v>34</v>
      </c>
      <c r="E183" t="s">
        <v>35</v>
      </c>
      <c r="F183" t="s">
        <v>36</v>
      </c>
      <c r="G183" t="s">
        <v>57</v>
      </c>
      <c r="J183" t="s">
        <v>28</v>
      </c>
      <c r="K183" t="s">
        <v>29</v>
      </c>
      <c r="L183" t="s">
        <v>39</v>
      </c>
      <c r="N183" t="s">
        <v>39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37.797943969999999</v>
      </c>
      <c r="V183">
        <v>127.48209857000001</v>
      </c>
    </row>
    <row r="184" spans="1:22" x14ac:dyDescent="0.45">
      <c r="A184" t="s">
        <v>118</v>
      </c>
      <c r="B184">
        <v>2022</v>
      </c>
      <c r="C184" t="s">
        <v>274</v>
      </c>
      <c r="D184" t="s">
        <v>34</v>
      </c>
      <c r="E184" t="s">
        <v>42</v>
      </c>
      <c r="F184" t="s">
        <v>36</v>
      </c>
      <c r="G184" t="s">
        <v>37</v>
      </c>
      <c r="J184" t="s">
        <v>60</v>
      </c>
      <c r="K184" t="s">
        <v>98</v>
      </c>
      <c r="L184" t="s">
        <v>39</v>
      </c>
      <c r="N184" t="s">
        <v>112</v>
      </c>
      <c r="P184">
        <v>1</v>
      </c>
      <c r="Q184">
        <v>0</v>
      </c>
      <c r="R184">
        <v>1</v>
      </c>
      <c r="S184">
        <v>0</v>
      </c>
      <c r="T184">
        <v>0</v>
      </c>
      <c r="U184">
        <v>37.459287740000001</v>
      </c>
      <c r="V184">
        <v>126.87426915</v>
      </c>
    </row>
    <row r="185" spans="1:22" x14ac:dyDescent="0.45">
      <c r="A185" t="s">
        <v>78</v>
      </c>
      <c r="B185">
        <v>2022</v>
      </c>
      <c r="C185" t="s">
        <v>275</v>
      </c>
      <c r="D185" t="s">
        <v>24</v>
      </c>
      <c r="E185" t="s">
        <v>88</v>
      </c>
      <c r="F185" t="s">
        <v>26</v>
      </c>
      <c r="G185" t="s">
        <v>27</v>
      </c>
      <c r="J185" t="s">
        <v>28</v>
      </c>
      <c r="K185" t="s">
        <v>29</v>
      </c>
      <c r="L185" t="s">
        <v>44</v>
      </c>
      <c r="N185" t="s">
        <v>31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37.275403339999997</v>
      </c>
      <c r="V185">
        <v>127.14350287000001</v>
      </c>
    </row>
    <row r="186" spans="1:22" x14ac:dyDescent="0.45">
      <c r="A186" t="s">
        <v>68</v>
      </c>
      <c r="B186">
        <v>2022</v>
      </c>
      <c r="C186" t="s">
        <v>276</v>
      </c>
      <c r="D186" t="s">
        <v>24</v>
      </c>
      <c r="E186" t="s">
        <v>88</v>
      </c>
      <c r="F186" t="s">
        <v>26</v>
      </c>
      <c r="G186" t="s">
        <v>27</v>
      </c>
      <c r="J186" t="s">
        <v>60</v>
      </c>
      <c r="K186" t="s">
        <v>61</v>
      </c>
      <c r="L186" t="s">
        <v>44</v>
      </c>
      <c r="N186" t="s">
        <v>31</v>
      </c>
      <c r="P186">
        <v>1</v>
      </c>
      <c r="Q186">
        <v>2</v>
      </c>
      <c r="R186">
        <v>3</v>
      </c>
      <c r="S186">
        <v>0</v>
      </c>
      <c r="T186">
        <v>0</v>
      </c>
      <c r="U186">
        <v>37.437527269999997</v>
      </c>
      <c r="V186">
        <v>127.1408588</v>
      </c>
    </row>
    <row r="187" spans="1:22" x14ac:dyDescent="0.45">
      <c r="A187" t="s">
        <v>45</v>
      </c>
      <c r="B187">
        <v>2022</v>
      </c>
      <c r="C187" t="s">
        <v>277</v>
      </c>
      <c r="D187" t="s">
        <v>24</v>
      </c>
      <c r="E187" t="s">
        <v>25</v>
      </c>
      <c r="F187" t="s">
        <v>26</v>
      </c>
      <c r="G187" t="s">
        <v>43</v>
      </c>
      <c r="J187" t="s">
        <v>60</v>
      </c>
      <c r="K187" t="s">
        <v>98</v>
      </c>
      <c r="L187" t="s">
        <v>44</v>
      </c>
      <c r="N187" t="s">
        <v>31</v>
      </c>
      <c r="P187">
        <v>1</v>
      </c>
      <c r="Q187">
        <v>0</v>
      </c>
      <c r="R187">
        <v>1</v>
      </c>
      <c r="S187">
        <v>0</v>
      </c>
      <c r="T187">
        <v>0</v>
      </c>
      <c r="U187">
        <v>37.007863749999999</v>
      </c>
      <c r="V187">
        <v>127.09068021</v>
      </c>
    </row>
    <row r="188" spans="1:22" x14ac:dyDescent="0.45">
      <c r="A188" t="s">
        <v>76</v>
      </c>
      <c r="B188">
        <v>2022</v>
      </c>
      <c r="C188" t="s">
        <v>278</v>
      </c>
      <c r="D188" t="s">
        <v>34</v>
      </c>
      <c r="E188" t="s">
        <v>25</v>
      </c>
      <c r="F188" t="s">
        <v>36</v>
      </c>
      <c r="G188" t="s">
        <v>43</v>
      </c>
      <c r="J188" t="s">
        <v>60</v>
      </c>
      <c r="K188" t="s">
        <v>61</v>
      </c>
      <c r="L188" t="s">
        <v>39</v>
      </c>
      <c r="N188" t="s">
        <v>30</v>
      </c>
      <c r="P188">
        <v>1</v>
      </c>
      <c r="Q188">
        <v>0</v>
      </c>
      <c r="R188">
        <v>2</v>
      </c>
      <c r="S188">
        <v>0</v>
      </c>
      <c r="T188">
        <v>1</v>
      </c>
      <c r="U188">
        <v>37.288929459999999</v>
      </c>
      <c r="V188">
        <v>127.01776063</v>
      </c>
    </row>
    <row r="189" spans="1:22" x14ac:dyDescent="0.45">
      <c r="A189" t="s">
        <v>86</v>
      </c>
      <c r="B189">
        <v>2022</v>
      </c>
      <c r="C189" t="s">
        <v>279</v>
      </c>
      <c r="D189" t="s">
        <v>24</v>
      </c>
      <c r="E189" t="s">
        <v>35</v>
      </c>
      <c r="F189" t="s">
        <v>36</v>
      </c>
      <c r="G189" t="s">
        <v>37</v>
      </c>
      <c r="J189" t="s">
        <v>28</v>
      </c>
      <c r="K189" t="s">
        <v>29</v>
      </c>
      <c r="L189" t="s">
        <v>30</v>
      </c>
      <c r="N189" t="s">
        <v>39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37.368990150000002</v>
      </c>
      <c r="V189">
        <v>126.95345075</v>
      </c>
    </row>
    <row r="190" spans="1:22" x14ac:dyDescent="0.45">
      <c r="A190" t="s">
        <v>40</v>
      </c>
      <c r="B190">
        <v>2022</v>
      </c>
      <c r="C190" t="s">
        <v>280</v>
      </c>
      <c r="D190" t="s">
        <v>24</v>
      </c>
      <c r="E190" t="s">
        <v>35</v>
      </c>
      <c r="F190" t="s">
        <v>47</v>
      </c>
      <c r="G190" t="s">
        <v>92</v>
      </c>
      <c r="J190" t="s">
        <v>28</v>
      </c>
      <c r="K190" t="s">
        <v>29</v>
      </c>
      <c r="L190" t="s">
        <v>30</v>
      </c>
      <c r="N190" t="s">
        <v>48</v>
      </c>
      <c r="P190">
        <v>1</v>
      </c>
      <c r="Q190">
        <v>0</v>
      </c>
      <c r="R190">
        <v>1</v>
      </c>
      <c r="S190">
        <v>0</v>
      </c>
      <c r="T190">
        <v>0</v>
      </c>
      <c r="U190">
        <v>37.124678350000003</v>
      </c>
      <c r="V190">
        <v>127.62685944</v>
      </c>
    </row>
    <row r="191" spans="1:22" x14ac:dyDescent="0.45">
      <c r="A191" t="s">
        <v>78</v>
      </c>
      <c r="B191">
        <v>2022</v>
      </c>
      <c r="C191" t="s">
        <v>281</v>
      </c>
      <c r="D191" t="s">
        <v>24</v>
      </c>
      <c r="E191" t="s">
        <v>35</v>
      </c>
      <c r="F191" t="s">
        <v>36</v>
      </c>
      <c r="G191" t="s">
        <v>57</v>
      </c>
      <c r="J191" t="s">
        <v>43</v>
      </c>
      <c r="K191" t="s">
        <v>43</v>
      </c>
      <c r="L191" t="s">
        <v>44</v>
      </c>
      <c r="N191" t="s">
        <v>38</v>
      </c>
      <c r="P191">
        <v>1</v>
      </c>
      <c r="Q191">
        <v>0</v>
      </c>
      <c r="R191">
        <v>1</v>
      </c>
      <c r="S191">
        <v>0</v>
      </c>
      <c r="T191">
        <v>0</v>
      </c>
      <c r="U191">
        <v>37.12145289</v>
      </c>
      <c r="V191">
        <v>127.37468814</v>
      </c>
    </row>
    <row r="192" spans="1:22" x14ac:dyDescent="0.45">
      <c r="A192" t="s">
        <v>132</v>
      </c>
      <c r="B192">
        <v>2022</v>
      </c>
      <c r="C192" t="s">
        <v>282</v>
      </c>
      <c r="D192" t="s">
        <v>24</v>
      </c>
      <c r="E192" t="s">
        <v>35</v>
      </c>
      <c r="F192" t="s">
        <v>47</v>
      </c>
      <c r="G192" t="s">
        <v>43</v>
      </c>
      <c r="J192" t="s">
        <v>28</v>
      </c>
      <c r="K192" t="s">
        <v>29</v>
      </c>
      <c r="L192" t="s">
        <v>44</v>
      </c>
      <c r="N192" t="s">
        <v>48</v>
      </c>
      <c r="P192">
        <v>1</v>
      </c>
      <c r="Q192">
        <v>1</v>
      </c>
      <c r="R192">
        <v>3</v>
      </c>
      <c r="S192">
        <v>0</v>
      </c>
      <c r="T192">
        <v>1</v>
      </c>
      <c r="U192">
        <v>38.071574949999999</v>
      </c>
      <c r="V192">
        <v>127.30169183</v>
      </c>
    </row>
    <row r="193" spans="1:22" x14ac:dyDescent="0.45">
      <c r="A193" t="s">
        <v>45</v>
      </c>
      <c r="B193">
        <v>2022</v>
      </c>
      <c r="C193" t="s">
        <v>283</v>
      </c>
      <c r="D193" t="s">
        <v>34</v>
      </c>
      <c r="E193" t="s">
        <v>42</v>
      </c>
      <c r="F193" t="s">
        <v>36</v>
      </c>
      <c r="G193" t="s">
        <v>37</v>
      </c>
      <c r="J193" t="s">
        <v>60</v>
      </c>
      <c r="K193" t="s">
        <v>83</v>
      </c>
      <c r="L193" t="s">
        <v>39</v>
      </c>
      <c r="N193" t="s">
        <v>63</v>
      </c>
      <c r="P193">
        <v>1</v>
      </c>
      <c r="Q193">
        <v>0</v>
      </c>
      <c r="R193">
        <v>1</v>
      </c>
      <c r="S193">
        <v>0</v>
      </c>
      <c r="T193">
        <v>0</v>
      </c>
      <c r="U193">
        <v>37.03728212</v>
      </c>
      <c r="V193">
        <v>127.06659431</v>
      </c>
    </row>
    <row r="194" spans="1:22" x14ac:dyDescent="0.45">
      <c r="A194" t="s">
        <v>68</v>
      </c>
      <c r="B194">
        <v>2022</v>
      </c>
      <c r="C194" t="s">
        <v>284</v>
      </c>
      <c r="D194" t="s">
        <v>24</v>
      </c>
      <c r="E194" t="s">
        <v>42</v>
      </c>
      <c r="F194" t="s">
        <v>26</v>
      </c>
      <c r="G194" t="s">
        <v>43</v>
      </c>
      <c r="J194" t="s">
        <v>28</v>
      </c>
      <c r="K194" t="s">
        <v>29</v>
      </c>
      <c r="L194" t="s">
        <v>44</v>
      </c>
      <c r="N194" t="s">
        <v>31</v>
      </c>
      <c r="P194">
        <v>1</v>
      </c>
      <c r="Q194">
        <v>0</v>
      </c>
      <c r="R194">
        <v>1</v>
      </c>
      <c r="S194">
        <v>0</v>
      </c>
      <c r="T194">
        <v>0</v>
      </c>
      <c r="U194">
        <v>37.432118809999999</v>
      </c>
      <c r="V194">
        <v>127.12910671</v>
      </c>
    </row>
    <row r="195" spans="1:22" x14ac:dyDescent="0.45">
      <c r="A195" t="s">
        <v>49</v>
      </c>
      <c r="B195">
        <v>2022</v>
      </c>
      <c r="C195" t="s">
        <v>285</v>
      </c>
      <c r="D195" t="s">
        <v>34</v>
      </c>
      <c r="E195" t="s">
        <v>52</v>
      </c>
      <c r="F195" t="s">
        <v>47</v>
      </c>
      <c r="G195" t="s">
        <v>43</v>
      </c>
      <c r="J195" t="s">
        <v>43</v>
      </c>
      <c r="K195" t="s">
        <v>43</v>
      </c>
      <c r="L195" t="s">
        <v>73</v>
      </c>
      <c r="N195" t="s">
        <v>48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37.197903859999997</v>
      </c>
      <c r="V195">
        <v>127.00837923</v>
      </c>
    </row>
    <row r="196" spans="1:22" x14ac:dyDescent="0.45">
      <c r="A196" t="s">
        <v>66</v>
      </c>
      <c r="B196">
        <v>2022</v>
      </c>
      <c r="C196" t="s">
        <v>286</v>
      </c>
      <c r="D196" t="s">
        <v>24</v>
      </c>
      <c r="E196" t="s">
        <v>59</v>
      </c>
      <c r="F196" t="s">
        <v>26</v>
      </c>
      <c r="G196" t="s">
        <v>43</v>
      </c>
      <c r="J196" t="s">
        <v>28</v>
      </c>
      <c r="K196" t="s">
        <v>29</v>
      </c>
      <c r="L196" t="s">
        <v>44</v>
      </c>
      <c r="N196" t="s">
        <v>31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37.652037040000003</v>
      </c>
      <c r="V196">
        <v>127.12233612</v>
      </c>
    </row>
    <row r="197" spans="1:22" x14ac:dyDescent="0.45">
      <c r="A197" t="s">
        <v>70</v>
      </c>
      <c r="B197">
        <v>2022</v>
      </c>
      <c r="C197" t="s">
        <v>287</v>
      </c>
      <c r="D197" t="s">
        <v>24</v>
      </c>
      <c r="E197" t="s">
        <v>25</v>
      </c>
      <c r="F197" t="s">
        <v>36</v>
      </c>
      <c r="G197" t="s">
        <v>37</v>
      </c>
      <c r="J197" t="s">
        <v>60</v>
      </c>
      <c r="K197" t="s">
        <v>61</v>
      </c>
      <c r="L197" t="s">
        <v>30</v>
      </c>
      <c r="N197" t="s">
        <v>62</v>
      </c>
      <c r="P197">
        <v>1</v>
      </c>
      <c r="Q197">
        <v>0</v>
      </c>
      <c r="R197">
        <v>1</v>
      </c>
      <c r="S197">
        <v>0</v>
      </c>
      <c r="T197">
        <v>0</v>
      </c>
      <c r="U197">
        <v>37.286381419999998</v>
      </c>
      <c r="V197">
        <v>127.61919955</v>
      </c>
    </row>
    <row r="198" spans="1:22" x14ac:dyDescent="0.45">
      <c r="A198" t="s">
        <v>78</v>
      </c>
      <c r="B198">
        <v>2022</v>
      </c>
      <c r="C198" t="s">
        <v>288</v>
      </c>
      <c r="D198" t="s">
        <v>24</v>
      </c>
      <c r="E198" t="s">
        <v>25</v>
      </c>
      <c r="F198" t="s">
        <v>26</v>
      </c>
      <c r="G198" t="s">
        <v>27</v>
      </c>
      <c r="J198" t="s">
        <v>60</v>
      </c>
      <c r="K198" t="s">
        <v>83</v>
      </c>
      <c r="L198" t="s">
        <v>44</v>
      </c>
      <c r="N198" t="s">
        <v>31</v>
      </c>
      <c r="P198">
        <v>1</v>
      </c>
      <c r="Q198">
        <v>0</v>
      </c>
      <c r="R198">
        <v>1</v>
      </c>
      <c r="S198">
        <v>0</v>
      </c>
      <c r="T198">
        <v>0</v>
      </c>
      <c r="U198">
        <v>37.328439289999999</v>
      </c>
      <c r="V198">
        <v>127.07219673</v>
      </c>
    </row>
    <row r="199" spans="1:22" x14ac:dyDescent="0.45">
      <c r="A199" t="s">
        <v>106</v>
      </c>
      <c r="B199">
        <v>2022</v>
      </c>
      <c r="C199" t="s">
        <v>289</v>
      </c>
      <c r="D199" t="s">
        <v>34</v>
      </c>
      <c r="E199" t="s">
        <v>35</v>
      </c>
      <c r="F199" t="s">
        <v>47</v>
      </c>
      <c r="G199" t="s">
        <v>43</v>
      </c>
      <c r="J199" t="s">
        <v>28</v>
      </c>
      <c r="K199" t="s">
        <v>29</v>
      </c>
      <c r="L199" t="s">
        <v>38</v>
      </c>
      <c r="N199" t="s">
        <v>48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37.606212900000003</v>
      </c>
      <c r="V199">
        <v>127.34680181</v>
      </c>
    </row>
    <row r="200" spans="1:22" x14ac:dyDescent="0.45">
      <c r="A200" t="s">
        <v>84</v>
      </c>
      <c r="B200">
        <v>2022</v>
      </c>
      <c r="C200" t="s">
        <v>290</v>
      </c>
      <c r="D200" t="s">
        <v>24</v>
      </c>
      <c r="E200" t="s">
        <v>52</v>
      </c>
      <c r="F200" t="s">
        <v>47</v>
      </c>
      <c r="G200" t="s">
        <v>92</v>
      </c>
      <c r="J200" t="s">
        <v>60</v>
      </c>
      <c r="K200" t="s">
        <v>98</v>
      </c>
      <c r="L200" t="s">
        <v>44</v>
      </c>
      <c r="N200" t="s">
        <v>48</v>
      </c>
      <c r="P200">
        <v>1</v>
      </c>
      <c r="Q200">
        <v>0</v>
      </c>
      <c r="R200">
        <v>2</v>
      </c>
      <c r="S200">
        <v>0</v>
      </c>
      <c r="T200">
        <v>1</v>
      </c>
      <c r="U200">
        <v>37.484910640000003</v>
      </c>
      <c r="V200">
        <v>126.77803298000001</v>
      </c>
    </row>
    <row r="201" spans="1:22" x14ac:dyDescent="0.45">
      <c r="A201" t="s">
        <v>265</v>
      </c>
      <c r="B201">
        <v>2022</v>
      </c>
      <c r="C201" t="s">
        <v>291</v>
      </c>
      <c r="D201" t="s">
        <v>34</v>
      </c>
      <c r="E201" t="s">
        <v>52</v>
      </c>
      <c r="F201" t="s">
        <v>47</v>
      </c>
      <c r="G201" t="s">
        <v>117</v>
      </c>
      <c r="J201" t="s">
        <v>28</v>
      </c>
      <c r="K201" t="s">
        <v>29</v>
      </c>
      <c r="L201" t="s">
        <v>44</v>
      </c>
      <c r="N201" t="s">
        <v>48</v>
      </c>
      <c r="P201">
        <v>1</v>
      </c>
      <c r="Q201">
        <v>0</v>
      </c>
      <c r="R201">
        <v>1</v>
      </c>
      <c r="S201">
        <v>0</v>
      </c>
      <c r="T201">
        <v>0</v>
      </c>
      <c r="U201">
        <v>37.531390870000003</v>
      </c>
      <c r="V201">
        <v>127.20425505999999</v>
      </c>
    </row>
    <row r="202" spans="1:22" x14ac:dyDescent="0.45">
      <c r="A202" t="s">
        <v>49</v>
      </c>
      <c r="B202">
        <v>2022</v>
      </c>
      <c r="C202" t="s">
        <v>292</v>
      </c>
      <c r="D202" t="s">
        <v>24</v>
      </c>
      <c r="E202" t="s">
        <v>52</v>
      </c>
      <c r="F202" t="s">
        <v>36</v>
      </c>
      <c r="G202" t="s">
        <v>43</v>
      </c>
      <c r="J202" t="s">
        <v>28</v>
      </c>
      <c r="K202" t="s">
        <v>29</v>
      </c>
      <c r="L202" t="s">
        <v>39</v>
      </c>
      <c r="N202" t="s">
        <v>39</v>
      </c>
      <c r="P202">
        <v>1</v>
      </c>
      <c r="Q202">
        <v>0</v>
      </c>
      <c r="R202">
        <v>2</v>
      </c>
      <c r="S202">
        <v>0</v>
      </c>
      <c r="T202">
        <v>1</v>
      </c>
      <c r="U202">
        <v>37.197232</v>
      </c>
      <c r="V202">
        <v>126.96363825</v>
      </c>
    </row>
    <row r="203" spans="1:22" x14ac:dyDescent="0.45">
      <c r="A203" t="s">
        <v>132</v>
      </c>
      <c r="B203">
        <v>2022</v>
      </c>
      <c r="C203" t="s">
        <v>293</v>
      </c>
      <c r="D203" t="s">
        <v>24</v>
      </c>
      <c r="E203" t="s">
        <v>52</v>
      </c>
      <c r="F203" t="s">
        <v>36</v>
      </c>
      <c r="G203" t="s">
        <v>37</v>
      </c>
      <c r="J203" t="s">
        <v>60</v>
      </c>
      <c r="K203" t="s">
        <v>98</v>
      </c>
      <c r="L203" t="s">
        <v>44</v>
      </c>
      <c r="N203" t="s">
        <v>38</v>
      </c>
      <c r="P203">
        <v>1</v>
      </c>
      <c r="Q203">
        <v>0</v>
      </c>
      <c r="R203">
        <v>2</v>
      </c>
      <c r="S203">
        <v>0</v>
      </c>
      <c r="T203">
        <v>1</v>
      </c>
      <c r="U203">
        <v>37.92028234</v>
      </c>
      <c r="V203">
        <v>127.22066972</v>
      </c>
    </row>
    <row r="204" spans="1:22" x14ac:dyDescent="0.45">
      <c r="A204" t="s">
        <v>45</v>
      </c>
      <c r="B204">
        <v>2022</v>
      </c>
      <c r="C204" t="s">
        <v>294</v>
      </c>
      <c r="D204" t="s">
        <v>34</v>
      </c>
      <c r="E204" t="s">
        <v>56</v>
      </c>
      <c r="F204" t="s">
        <v>36</v>
      </c>
      <c r="G204" t="s">
        <v>37</v>
      </c>
      <c r="J204" t="s">
        <v>60</v>
      </c>
      <c r="K204" t="s">
        <v>61</v>
      </c>
      <c r="L204" t="s">
        <v>39</v>
      </c>
      <c r="N204" t="s">
        <v>30</v>
      </c>
      <c r="P204">
        <v>1</v>
      </c>
      <c r="Q204">
        <v>0</v>
      </c>
      <c r="R204">
        <v>1</v>
      </c>
      <c r="S204">
        <v>0</v>
      </c>
      <c r="T204">
        <v>0</v>
      </c>
      <c r="U204">
        <v>37.032119440000002</v>
      </c>
      <c r="V204">
        <v>127.04089826000001</v>
      </c>
    </row>
    <row r="205" spans="1:22" x14ac:dyDescent="0.45">
      <c r="A205" t="s">
        <v>76</v>
      </c>
      <c r="B205">
        <v>2022</v>
      </c>
      <c r="C205" t="s">
        <v>295</v>
      </c>
      <c r="D205" t="s">
        <v>24</v>
      </c>
      <c r="E205" t="s">
        <v>59</v>
      </c>
      <c r="F205" t="s">
        <v>26</v>
      </c>
      <c r="G205" t="s">
        <v>97</v>
      </c>
      <c r="J205" t="s">
        <v>28</v>
      </c>
      <c r="K205" t="s">
        <v>29</v>
      </c>
      <c r="L205" t="s">
        <v>44</v>
      </c>
      <c r="N205" t="s">
        <v>31</v>
      </c>
      <c r="P205">
        <v>1</v>
      </c>
      <c r="Q205">
        <v>0</v>
      </c>
      <c r="R205">
        <v>1</v>
      </c>
      <c r="S205">
        <v>0</v>
      </c>
      <c r="T205">
        <v>0</v>
      </c>
      <c r="U205">
        <v>37.255288120000003</v>
      </c>
      <c r="V205">
        <v>127.00866062</v>
      </c>
    </row>
    <row r="206" spans="1:22" x14ac:dyDescent="0.45">
      <c r="A206" t="s">
        <v>106</v>
      </c>
      <c r="B206">
        <v>2022</v>
      </c>
      <c r="C206" t="s">
        <v>296</v>
      </c>
      <c r="D206" t="s">
        <v>24</v>
      </c>
      <c r="E206" t="s">
        <v>88</v>
      </c>
      <c r="F206" t="s">
        <v>26</v>
      </c>
      <c r="G206" t="s">
        <v>97</v>
      </c>
      <c r="J206" t="s">
        <v>28</v>
      </c>
      <c r="K206" t="s">
        <v>29</v>
      </c>
      <c r="L206" t="s">
        <v>39</v>
      </c>
      <c r="N206" t="s">
        <v>31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37.485936959999997</v>
      </c>
      <c r="V206">
        <v>127.54297188</v>
      </c>
    </row>
    <row r="207" spans="1:22" x14ac:dyDescent="0.45">
      <c r="A207" t="s">
        <v>66</v>
      </c>
      <c r="B207">
        <v>2022</v>
      </c>
      <c r="C207" t="s">
        <v>297</v>
      </c>
      <c r="D207" t="s">
        <v>34</v>
      </c>
      <c r="E207" t="s">
        <v>88</v>
      </c>
      <c r="F207" t="s">
        <v>47</v>
      </c>
      <c r="G207" t="s">
        <v>72</v>
      </c>
      <c r="J207" t="s">
        <v>28</v>
      </c>
      <c r="K207" t="s">
        <v>89</v>
      </c>
      <c r="L207" t="s">
        <v>44</v>
      </c>
      <c r="N207" t="s">
        <v>48</v>
      </c>
      <c r="P207">
        <v>1</v>
      </c>
      <c r="Q207">
        <v>2</v>
      </c>
      <c r="R207">
        <v>3</v>
      </c>
      <c r="S207">
        <v>0</v>
      </c>
      <c r="T207">
        <v>0</v>
      </c>
      <c r="U207">
        <v>37.646395779999999</v>
      </c>
      <c r="V207">
        <v>127.15817383</v>
      </c>
    </row>
    <row r="208" spans="1:22" x14ac:dyDescent="0.45">
      <c r="A208" t="s">
        <v>49</v>
      </c>
      <c r="B208">
        <v>2022</v>
      </c>
      <c r="C208" t="s">
        <v>298</v>
      </c>
      <c r="D208" t="s">
        <v>24</v>
      </c>
      <c r="E208" t="s">
        <v>88</v>
      </c>
      <c r="F208" t="s">
        <v>47</v>
      </c>
      <c r="G208" t="s">
        <v>43</v>
      </c>
      <c r="J208" t="s">
        <v>28</v>
      </c>
      <c r="K208" t="s">
        <v>29</v>
      </c>
      <c r="L208" t="s">
        <v>30</v>
      </c>
      <c r="N208" t="s">
        <v>48</v>
      </c>
      <c r="P208">
        <v>1</v>
      </c>
      <c r="Q208">
        <v>0</v>
      </c>
      <c r="R208">
        <v>1</v>
      </c>
      <c r="S208">
        <v>0</v>
      </c>
      <c r="T208">
        <v>0</v>
      </c>
      <c r="U208">
        <v>37.211418350000002</v>
      </c>
      <c r="V208">
        <v>127.04744407</v>
      </c>
    </row>
    <row r="209" spans="1:22" x14ac:dyDescent="0.45">
      <c r="A209" t="s">
        <v>76</v>
      </c>
      <c r="B209">
        <v>2022</v>
      </c>
      <c r="C209" t="s">
        <v>299</v>
      </c>
      <c r="D209" t="s">
        <v>24</v>
      </c>
      <c r="E209" t="s">
        <v>25</v>
      </c>
      <c r="F209" t="s">
        <v>26</v>
      </c>
      <c r="G209" t="s">
        <v>27</v>
      </c>
      <c r="J209" t="s">
        <v>60</v>
      </c>
      <c r="K209" t="s">
        <v>83</v>
      </c>
      <c r="L209" t="s">
        <v>44</v>
      </c>
      <c r="N209" t="s">
        <v>31</v>
      </c>
      <c r="P209">
        <v>1</v>
      </c>
      <c r="Q209">
        <v>0</v>
      </c>
      <c r="R209">
        <v>1</v>
      </c>
      <c r="S209">
        <v>0</v>
      </c>
      <c r="T209">
        <v>0</v>
      </c>
      <c r="U209">
        <v>37.271603929999998</v>
      </c>
      <c r="V209">
        <v>127.03560193</v>
      </c>
    </row>
    <row r="210" spans="1:22" x14ac:dyDescent="0.45">
      <c r="A210" t="s">
        <v>68</v>
      </c>
      <c r="B210">
        <v>2022</v>
      </c>
      <c r="C210" t="s">
        <v>300</v>
      </c>
      <c r="D210" t="s">
        <v>24</v>
      </c>
      <c r="E210" t="s">
        <v>35</v>
      </c>
      <c r="F210" t="s">
        <v>36</v>
      </c>
      <c r="G210" t="s">
        <v>131</v>
      </c>
      <c r="J210" t="s">
        <v>60</v>
      </c>
      <c r="K210" t="s">
        <v>61</v>
      </c>
      <c r="L210" t="s">
        <v>62</v>
      </c>
      <c r="N210" t="s">
        <v>44</v>
      </c>
      <c r="P210">
        <v>1</v>
      </c>
      <c r="Q210">
        <v>2</v>
      </c>
      <c r="R210">
        <v>5</v>
      </c>
      <c r="S210">
        <v>0</v>
      </c>
      <c r="T210">
        <v>2</v>
      </c>
      <c r="U210">
        <v>37.42118404</v>
      </c>
      <c r="V210">
        <v>127.12875379</v>
      </c>
    </row>
    <row r="211" spans="1:22" x14ac:dyDescent="0.45">
      <c r="A211" t="s">
        <v>265</v>
      </c>
      <c r="B211">
        <v>2022</v>
      </c>
      <c r="C211" t="s">
        <v>301</v>
      </c>
      <c r="D211" t="s">
        <v>34</v>
      </c>
      <c r="E211" t="s">
        <v>42</v>
      </c>
      <c r="F211" t="s">
        <v>36</v>
      </c>
      <c r="G211" t="s">
        <v>43</v>
      </c>
      <c r="J211" t="s">
        <v>28</v>
      </c>
      <c r="K211" t="s">
        <v>29</v>
      </c>
      <c r="L211" t="s">
        <v>39</v>
      </c>
      <c r="N211" t="s">
        <v>44</v>
      </c>
      <c r="P211">
        <v>1</v>
      </c>
      <c r="Q211">
        <v>0</v>
      </c>
      <c r="R211">
        <v>1</v>
      </c>
      <c r="S211">
        <v>0</v>
      </c>
      <c r="T211">
        <v>0</v>
      </c>
      <c r="U211">
        <v>37.511049</v>
      </c>
      <c r="V211">
        <v>127.14895919999999</v>
      </c>
    </row>
    <row r="212" spans="1:22" x14ac:dyDescent="0.45">
      <c r="A212" t="s">
        <v>302</v>
      </c>
      <c r="B212">
        <v>2022</v>
      </c>
      <c r="C212" t="s">
        <v>303</v>
      </c>
      <c r="D212" t="s">
        <v>34</v>
      </c>
      <c r="E212" t="s">
        <v>42</v>
      </c>
      <c r="F212" t="s">
        <v>26</v>
      </c>
      <c r="G212" t="s">
        <v>27</v>
      </c>
      <c r="J212" t="s">
        <v>28</v>
      </c>
      <c r="K212" t="s">
        <v>29</v>
      </c>
      <c r="L212" t="s">
        <v>30</v>
      </c>
      <c r="N212" t="s">
        <v>31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37.36293783</v>
      </c>
      <c r="V212">
        <v>126.94483311</v>
      </c>
    </row>
    <row r="213" spans="1:22" x14ac:dyDescent="0.45">
      <c r="A213" t="s">
        <v>132</v>
      </c>
      <c r="B213">
        <v>2022</v>
      </c>
      <c r="C213" t="s">
        <v>304</v>
      </c>
      <c r="D213" t="s">
        <v>34</v>
      </c>
      <c r="E213" t="s">
        <v>42</v>
      </c>
      <c r="F213" t="s">
        <v>47</v>
      </c>
      <c r="G213" t="s">
        <v>92</v>
      </c>
      <c r="J213" t="s">
        <v>28</v>
      </c>
      <c r="K213" t="s">
        <v>29</v>
      </c>
      <c r="L213" t="s">
        <v>44</v>
      </c>
      <c r="N213" t="s">
        <v>48</v>
      </c>
      <c r="P213">
        <v>1</v>
      </c>
      <c r="Q213">
        <v>0</v>
      </c>
      <c r="R213">
        <v>1</v>
      </c>
      <c r="S213">
        <v>0</v>
      </c>
      <c r="T213">
        <v>0</v>
      </c>
      <c r="U213">
        <v>37.870432200000003</v>
      </c>
      <c r="V213">
        <v>127.18531587</v>
      </c>
    </row>
    <row r="214" spans="1:22" x14ac:dyDescent="0.45">
      <c r="A214" t="s">
        <v>66</v>
      </c>
      <c r="B214">
        <v>2022</v>
      </c>
      <c r="C214" t="s">
        <v>305</v>
      </c>
      <c r="D214" t="s">
        <v>34</v>
      </c>
      <c r="E214" t="s">
        <v>42</v>
      </c>
      <c r="F214" t="s">
        <v>36</v>
      </c>
      <c r="G214" t="s">
        <v>37</v>
      </c>
      <c r="J214" t="s">
        <v>60</v>
      </c>
      <c r="K214" t="s">
        <v>61</v>
      </c>
      <c r="L214" t="s">
        <v>39</v>
      </c>
      <c r="N214" t="s">
        <v>39</v>
      </c>
      <c r="P214">
        <v>1</v>
      </c>
      <c r="Q214">
        <v>0</v>
      </c>
      <c r="R214">
        <v>1</v>
      </c>
      <c r="S214">
        <v>0</v>
      </c>
      <c r="T214">
        <v>0</v>
      </c>
      <c r="U214">
        <v>37.650835139999998</v>
      </c>
      <c r="V214">
        <v>127.30755455000001</v>
      </c>
    </row>
    <row r="215" spans="1:22" x14ac:dyDescent="0.45">
      <c r="A215" t="s">
        <v>68</v>
      </c>
      <c r="B215">
        <v>2022</v>
      </c>
      <c r="C215" t="s">
        <v>306</v>
      </c>
      <c r="D215" t="s">
        <v>34</v>
      </c>
      <c r="E215" t="s">
        <v>42</v>
      </c>
      <c r="F215" t="s">
        <v>36</v>
      </c>
      <c r="G215" t="s">
        <v>57</v>
      </c>
      <c r="J215" t="s">
        <v>28</v>
      </c>
      <c r="K215" t="s">
        <v>29</v>
      </c>
      <c r="L215" t="s">
        <v>44</v>
      </c>
      <c r="N215" t="s">
        <v>44</v>
      </c>
      <c r="P215">
        <v>1</v>
      </c>
      <c r="Q215">
        <v>0</v>
      </c>
      <c r="R215">
        <v>4</v>
      </c>
      <c r="S215">
        <v>0</v>
      </c>
      <c r="T215">
        <v>3</v>
      </c>
      <c r="U215">
        <v>37.384701100000001</v>
      </c>
      <c r="V215">
        <v>127.11336774</v>
      </c>
    </row>
    <row r="216" spans="1:22" x14ac:dyDescent="0.45">
      <c r="A216" t="s">
        <v>45</v>
      </c>
      <c r="B216">
        <v>2022</v>
      </c>
      <c r="C216" t="s">
        <v>307</v>
      </c>
      <c r="D216" t="s">
        <v>34</v>
      </c>
      <c r="E216" t="s">
        <v>52</v>
      </c>
      <c r="F216" t="s">
        <v>36</v>
      </c>
      <c r="G216" t="s">
        <v>57</v>
      </c>
      <c r="J216" t="s">
        <v>28</v>
      </c>
      <c r="K216" t="s">
        <v>29</v>
      </c>
      <c r="L216" t="s">
        <v>39</v>
      </c>
      <c r="N216" t="s">
        <v>39</v>
      </c>
      <c r="P216">
        <v>1</v>
      </c>
      <c r="Q216">
        <v>1</v>
      </c>
      <c r="R216">
        <v>4</v>
      </c>
      <c r="S216">
        <v>0</v>
      </c>
      <c r="T216">
        <v>2</v>
      </c>
      <c r="U216">
        <v>37.032444720000001</v>
      </c>
      <c r="V216">
        <v>126.97991078</v>
      </c>
    </row>
    <row r="217" spans="1:22" x14ac:dyDescent="0.45">
      <c r="A217" t="s">
        <v>66</v>
      </c>
      <c r="B217">
        <v>2022</v>
      </c>
      <c r="C217" t="s">
        <v>308</v>
      </c>
      <c r="D217" t="s">
        <v>24</v>
      </c>
      <c r="E217" t="s">
        <v>52</v>
      </c>
      <c r="F217" t="s">
        <v>47</v>
      </c>
      <c r="G217" t="s">
        <v>92</v>
      </c>
      <c r="J217" t="s">
        <v>28</v>
      </c>
      <c r="K217" t="s">
        <v>29</v>
      </c>
      <c r="L217" t="s">
        <v>30</v>
      </c>
      <c r="N217" t="s">
        <v>48</v>
      </c>
      <c r="P217">
        <v>1</v>
      </c>
      <c r="Q217">
        <v>0</v>
      </c>
      <c r="R217">
        <v>2</v>
      </c>
      <c r="S217">
        <v>0</v>
      </c>
      <c r="T217">
        <v>1</v>
      </c>
      <c r="U217">
        <v>37.606064410000002</v>
      </c>
      <c r="V217">
        <v>127.16260704</v>
      </c>
    </row>
    <row r="218" spans="1:22" x14ac:dyDescent="0.45">
      <c r="A218" t="s">
        <v>84</v>
      </c>
      <c r="B218">
        <v>2022</v>
      </c>
      <c r="C218" t="s">
        <v>309</v>
      </c>
      <c r="D218" t="s">
        <v>24</v>
      </c>
      <c r="E218" t="s">
        <v>52</v>
      </c>
      <c r="F218" t="s">
        <v>26</v>
      </c>
      <c r="G218" t="s">
        <v>102</v>
      </c>
      <c r="J218" t="s">
        <v>60</v>
      </c>
      <c r="K218" t="s">
        <v>98</v>
      </c>
      <c r="L218" t="s">
        <v>44</v>
      </c>
      <c r="N218" t="s">
        <v>31</v>
      </c>
      <c r="P218">
        <v>1</v>
      </c>
      <c r="Q218">
        <v>0</v>
      </c>
      <c r="R218">
        <v>1</v>
      </c>
      <c r="S218">
        <v>0</v>
      </c>
      <c r="T218">
        <v>0</v>
      </c>
      <c r="U218">
        <v>37.503438420000002</v>
      </c>
      <c r="V218">
        <v>126.78628336</v>
      </c>
    </row>
    <row r="219" spans="1:22" x14ac:dyDescent="0.45">
      <c r="A219" t="s">
        <v>84</v>
      </c>
      <c r="B219">
        <v>2022</v>
      </c>
      <c r="C219" t="s">
        <v>310</v>
      </c>
      <c r="D219" t="s">
        <v>24</v>
      </c>
      <c r="E219" t="s">
        <v>52</v>
      </c>
      <c r="F219" t="s">
        <v>36</v>
      </c>
      <c r="G219" t="s">
        <v>43</v>
      </c>
      <c r="J219" t="s">
        <v>60</v>
      </c>
      <c r="K219" t="s">
        <v>83</v>
      </c>
      <c r="L219" t="s">
        <v>44</v>
      </c>
      <c r="N219" t="s">
        <v>44</v>
      </c>
      <c r="P219">
        <v>1</v>
      </c>
      <c r="Q219">
        <v>0</v>
      </c>
      <c r="R219">
        <v>1</v>
      </c>
      <c r="S219">
        <v>0</v>
      </c>
      <c r="T219">
        <v>0</v>
      </c>
      <c r="U219">
        <v>37.482233129999997</v>
      </c>
      <c r="V219">
        <v>126.79587291</v>
      </c>
    </row>
    <row r="220" spans="1:22" x14ac:dyDescent="0.45">
      <c r="A220" t="s">
        <v>45</v>
      </c>
      <c r="B220">
        <v>2022</v>
      </c>
      <c r="C220" t="s">
        <v>311</v>
      </c>
      <c r="D220" t="s">
        <v>24</v>
      </c>
      <c r="E220" t="s">
        <v>56</v>
      </c>
      <c r="F220" t="s">
        <v>36</v>
      </c>
      <c r="G220" t="s">
        <v>37</v>
      </c>
      <c r="J220" t="s">
        <v>60</v>
      </c>
      <c r="K220" t="s">
        <v>98</v>
      </c>
      <c r="L220" t="s">
        <v>44</v>
      </c>
      <c r="N220" t="s">
        <v>30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37.027314699999998</v>
      </c>
      <c r="V220">
        <v>127.05747673</v>
      </c>
    </row>
    <row r="221" spans="1:22" x14ac:dyDescent="0.45">
      <c r="A221" t="s">
        <v>94</v>
      </c>
      <c r="B221">
        <v>2022</v>
      </c>
      <c r="C221" t="s">
        <v>312</v>
      </c>
      <c r="D221" t="s">
        <v>34</v>
      </c>
      <c r="E221" t="s">
        <v>35</v>
      </c>
      <c r="F221" t="s">
        <v>36</v>
      </c>
      <c r="G221" t="s">
        <v>43</v>
      </c>
      <c r="J221" t="s">
        <v>60</v>
      </c>
      <c r="K221" t="s">
        <v>61</v>
      </c>
      <c r="L221" t="s">
        <v>44</v>
      </c>
      <c r="N221" t="s">
        <v>180</v>
      </c>
      <c r="P221">
        <v>1</v>
      </c>
      <c r="Q221">
        <v>0</v>
      </c>
      <c r="R221">
        <v>1</v>
      </c>
      <c r="S221">
        <v>0</v>
      </c>
      <c r="T221">
        <v>0</v>
      </c>
      <c r="U221">
        <v>37.904418720000002</v>
      </c>
      <c r="V221">
        <v>127.05375515</v>
      </c>
    </row>
    <row r="222" spans="1:22" x14ac:dyDescent="0.45">
      <c r="A222" t="s">
        <v>49</v>
      </c>
      <c r="B222">
        <v>2022</v>
      </c>
      <c r="C222" t="s">
        <v>313</v>
      </c>
      <c r="D222" t="s">
        <v>24</v>
      </c>
      <c r="E222" t="s">
        <v>35</v>
      </c>
      <c r="F222" t="s">
        <v>36</v>
      </c>
      <c r="G222" t="s">
        <v>43</v>
      </c>
      <c r="J222" t="s">
        <v>43</v>
      </c>
      <c r="K222" t="s">
        <v>43</v>
      </c>
      <c r="L222" t="s">
        <v>112</v>
      </c>
      <c r="N222" t="s">
        <v>44</v>
      </c>
      <c r="P222">
        <v>1</v>
      </c>
      <c r="Q222">
        <v>0</v>
      </c>
      <c r="R222">
        <v>1</v>
      </c>
      <c r="S222">
        <v>0</v>
      </c>
      <c r="T222">
        <v>0</v>
      </c>
      <c r="U222">
        <v>37.247182629999998</v>
      </c>
      <c r="V222">
        <v>126.88304848</v>
      </c>
    </row>
    <row r="223" spans="1:22" x14ac:dyDescent="0.45">
      <c r="A223" t="s">
        <v>106</v>
      </c>
      <c r="B223">
        <v>2022</v>
      </c>
      <c r="C223" t="s">
        <v>314</v>
      </c>
      <c r="D223" t="s">
        <v>34</v>
      </c>
      <c r="E223" t="s">
        <v>42</v>
      </c>
      <c r="F223" t="s">
        <v>26</v>
      </c>
      <c r="G223" t="s">
        <v>102</v>
      </c>
      <c r="J223" t="s">
        <v>28</v>
      </c>
      <c r="K223" t="s">
        <v>29</v>
      </c>
      <c r="L223" t="s">
        <v>44</v>
      </c>
      <c r="N223" t="s">
        <v>31</v>
      </c>
      <c r="P223">
        <v>1</v>
      </c>
      <c r="Q223">
        <v>0</v>
      </c>
      <c r="R223">
        <v>1</v>
      </c>
      <c r="S223">
        <v>0</v>
      </c>
      <c r="T223">
        <v>0</v>
      </c>
      <c r="U223">
        <v>37.518760700000001</v>
      </c>
      <c r="V223">
        <v>127.76632933</v>
      </c>
    </row>
    <row r="224" spans="1:22" x14ac:dyDescent="0.45">
      <c r="A224" t="s">
        <v>45</v>
      </c>
      <c r="B224">
        <v>2022</v>
      </c>
      <c r="C224" t="s">
        <v>315</v>
      </c>
      <c r="D224" t="s">
        <v>24</v>
      </c>
      <c r="E224" t="s">
        <v>42</v>
      </c>
      <c r="F224" t="s">
        <v>47</v>
      </c>
      <c r="G224" t="s">
        <v>92</v>
      </c>
      <c r="J224" t="s">
        <v>28</v>
      </c>
      <c r="K224" t="s">
        <v>29</v>
      </c>
      <c r="L224" t="s">
        <v>44</v>
      </c>
      <c r="N224" t="s">
        <v>48</v>
      </c>
      <c r="P224">
        <v>1</v>
      </c>
      <c r="Q224">
        <v>0</v>
      </c>
      <c r="R224">
        <v>1</v>
      </c>
      <c r="S224">
        <v>0</v>
      </c>
      <c r="T224">
        <v>0</v>
      </c>
      <c r="U224">
        <v>36.987442540000004</v>
      </c>
      <c r="V224">
        <v>126.89559163</v>
      </c>
    </row>
    <row r="225" spans="1:22" x14ac:dyDescent="0.45">
      <c r="A225" t="s">
        <v>45</v>
      </c>
      <c r="B225">
        <v>2022</v>
      </c>
      <c r="C225" t="s">
        <v>316</v>
      </c>
      <c r="D225" t="s">
        <v>24</v>
      </c>
      <c r="E225" t="s">
        <v>52</v>
      </c>
      <c r="F225" t="s">
        <v>26</v>
      </c>
      <c r="G225" t="s">
        <v>27</v>
      </c>
      <c r="J225" t="s">
        <v>28</v>
      </c>
      <c r="K225" t="s">
        <v>29</v>
      </c>
      <c r="L225" t="s">
        <v>44</v>
      </c>
      <c r="N225" t="s">
        <v>31</v>
      </c>
      <c r="P225">
        <v>1</v>
      </c>
      <c r="Q225">
        <v>0</v>
      </c>
      <c r="R225">
        <v>1</v>
      </c>
      <c r="S225">
        <v>0</v>
      </c>
      <c r="T225">
        <v>0</v>
      </c>
      <c r="U225">
        <v>36.978924309999996</v>
      </c>
      <c r="V225">
        <v>126.92841111</v>
      </c>
    </row>
    <row r="226" spans="1:22" x14ac:dyDescent="0.45">
      <c r="A226" t="s">
        <v>118</v>
      </c>
      <c r="B226">
        <v>2022</v>
      </c>
      <c r="C226" t="s">
        <v>317</v>
      </c>
      <c r="D226" t="s">
        <v>24</v>
      </c>
      <c r="E226" t="s">
        <v>52</v>
      </c>
      <c r="F226" t="s">
        <v>36</v>
      </c>
      <c r="G226" t="s">
        <v>131</v>
      </c>
      <c r="J226" t="s">
        <v>28</v>
      </c>
      <c r="K226" t="s">
        <v>29</v>
      </c>
      <c r="L226" t="s">
        <v>30</v>
      </c>
      <c r="N226" t="s">
        <v>39</v>
      </c>
      <c r="P226">
        <v>1</v>
      </c>
      <c r="Q226">
        <v>0</v>
      </c>
      <c r="R226">
        <v>1</v>
      </c>
      <c r="S226">
        <v>0</v>
      </c>
      <c r="T226">
        <v>0</v>
      </c>
      <c r="U226">
        <v>37.426879999999997</v>
      </c>
      <c r="V226">
        <v>126.88107961999999</v>
      </c>
    </row>
    <row r="227" spans="1:22" x14ac:dyDescent="0.45">
      <c r="A227" t="s">
        <v>74</v>
      </c>
      <c r="B227">
        <v>2022</v>
      </c>
      <c r="C227" t="s">
        <v>318</v>
      </c>
      <c r="D227" t="s">
        <v>24</v>
      </c>
      <c r="E227" t="s">
        <v>88</v>
      </c>
      <c r="F227" t="s">
        <v>47</v>
      </c>
      <c r="G227" t="s">
        <v>65</v>
      </c>
      <c r="J227" t="s">
        <v>28</v>
      </c>
      <c r="K227" t="s">
        <v>29</v>
      </c>
      <c r="L227" t="s">
        <v>73</v>
      </c>
      <c r="N227" t="s">
        <v>48</v>
      </c>
      <c r="P227">
        <v>1</v>
      </c>
      <c r="Q227">
        <v>1</v>
      </c>
      <c r="R227">
        <v>2</v>
      </c>
      <c r="S227">
        <v>0</v>
      </c>
      <c r="T227">
        <v>0</v>
      </c>
      <c r="U227">
        <v>37.095348540000003</v>
      </c>
      <c r="V227">
        <v>127.37557511999999</v>
      </c>
    </row>
    <row r="228" spans="1:22" x14ac:dyDescent="0.45">
      <c r="A228" t="s">
        <v>167</v>
      </c>
      <c r="B228">
        <v>2022</v>
      </c>
      <c r="C228" t="s">
        <v>319</v>
      </c>
      <c r="D228" t="s">
        <v>34</v>
      </c>
      <c r="E228" t="s">
        <v>88</v>
      </c>
      <c r="F228" t="s">
        <v>47</v>
      </c>
      <c r="G228" t="s">
        <v>65</v>
      </c>
      <c r="J228" t="s">
        <v>28</v>
      </c>
      <c r="K228" t="s">
        <v>29</v>
      </c>
      <c r="L228" t="s">
        <v>30</v>
      </c>
      <c r="N228" t="s">
        <v>48</v>
      </c>
      <c r="P228">
        <v>1</v>
      </c>
      <c r="Q228">
        <v>0</v>
      </c>
      <c r="R228">
        <v>1</v>
      </c>
      <c r="S228">
        <v>0</v>
      </c>
      <c r="T228">
        <v>0</v>
      </c>
      <c r="U228">
        <v>37.869967680000002</v>
      </c>
      <c r="V228">
        <v>127.01859179</v>
      </c>
    </row>
    <row r="229" spans="1:22" x14ac:dyDescent="0.45">
      <c r="A229" t="s">
        <v>106</v>
      </c>
      <c r="B229">
        <v>2022</v>
      </c>
      <c r="C229" t="s">
        <v>320</v>
      </c>
      <c r="D229" t="s">
        <v>34</v>
      </c>
      <c r="E229" t="s">
        <v>25</v>
      </c>
      <c r="F229" t="s">
        <v>47</v>
      </c>
      <c r="G229" t="s">
        <v>43</v>
      </c>
      <c r="J229" t="s">
        <v>28</v>
      </c>
      <c r="K229" t="s">
        <v>29</v>
      </c>
      <c r="L229" t="s">
        <v>38</v>
      </c>
      <c r="N229" t="s">
        <v>48</v>
      </c>
      <c r="P229">
        <v>1</v>
      </c>
      <c r="Q229">
        <v>0</v>
      </c>
      <c r="R229">
        <v>1</v>
      </c>
      <c r="S229">
        <v>0</v>
      </c>
      <c r="T229">
        <v>0</v>
      </c>
      <c r="U229">
        <v>37.48287629</v>
      </c>
      <c r="V229">
        <v>127.62575462</v>
      </c>
    </row>
    <row r="230" spans="1:22" x14ac:dyDescent="0.45">
      <c r="A230" t="s">
        <v>45</v>
      </c>
      <c r="B230">
        <v>2022</v>
      </c>
      <c r="C230" t="s">
        <v>321</v>
      </c>
      <c r="D230" t="s">
        <v>34</v>
      </c>
      <c r="E230" t="s">
        <v>35</v>
      </c>
      <c r="F230" t="s">
        <v>36</v>
      </c>
      <c r="G230" t="s">
        <v>37</v>
      </c>
      <c r="J230" t="s">
        <v>28</v>
      </c>
      <c r="K230" t="s">
        <v>29</v>
      </c>
      <c r="L230" t="s">
        <v>44</v>
      </c>
      <c r="N230" t="s">
        <v>30</v>
      </c>
      <c r="P230">
        <v>1</v>
      </c>
      <c r="Q230">
        <v>1</v>
      </c>
      <c r="R230">
        <v>3</v>
      </c>
      <c r="S230">
        <v>0</v>
      </c>
      <c r="T230">
        <v>1</v>
      </c>
      <c r="U230">
        <v>36.946495640000002</v>
      </c>
      <c r="V230">
        <v>126.91280661</v>
      </c>
    </row>
    <row r="231" spans="1:22" x14ac:dyDescent="0.45">
      <c r="A231" t="s">
        <v>84</v>
      </c>
      <c r="B231">
        <v>2022</v>
      </c>
      <c r="C231" t="s">
        <v>322</v>
      </c>
      <c r="D231" t="s">
        <v>34</v>
      </c>
      <c r="E231" t="s">
        <v>35</v>
      </c>
      <c r="F231" t="s">
        <v>36</v>
      </c>
      <c r="G231" t="s">
        <v>37</v>
      </c>
      <c r="J231" t="s">
        <v>60</v>
      </c>
      <c r="K231" t="s">
        <v>61</v>
      </c>
      <c r="L231" t="s">
        <v>44</v>
      </c>
      <c r="N231" t="s">
        <v>30</v>
      </c>
      <c r="P231">
        <v>1</v>
      </c>
      <c r="Q231">
        <v>1</v>
      </c>
      <c r="R231">
        <v>2</v>
      </c>
      <c r="S231">
        <v>0</v>
      </c>
      <c r="T231">
        <v>0</v>
      </c>
      <c r="U231">
        <v>37.525046109999998</v>
      </c>
      <c r="V231">
        <v>126.82344646</v>
      </c>
    </row>
    <row r="232" spans="1:22" x14ac:dyDescent="0.45">
      <c r="A232" t="s">
        <v>45</v>
      </c>
      <c r="B232">
        <v>2022</v>
      </c>
      <c r="C232" t="s">
        <v>323</v>
      </c>
      <c r="D232" t="s">
        <v>34</v>
      </c>
      <c r="E232" t="s">
        <v>42</v>
      </c>
      <c r="F232" t="s">
        <v>36</v>
      </c>
      <c r="G232" t="s">
        <v>43</v>
      </c>
      <c r="J232" t="s">
        <v>28</v>
      </c>
      <c r="K232" t="s">
        <v>29</v>
      </c>
      <c r="L232" t="s">
        <v>44</v>
      </c>
      <c r="N232" t="s">
        <v>63</v>
      </c>
      <c r="P232">
        <v>1</v>
      </c>
      <c r="Q232">
        <v>0</v>
      </c>
      <c r="R232">
        <v>1</v>
      </c>
      <c r="S232">
        <v>0</v>
      </c>
      <c r="T232">
        <v>0</v>
      </c>
      <c r="U232">
        <v>37.032107230000001</v>
      </c>
      <c r="V232">
        <v>127.05424449</v>
      </c>
    </row>
    <row r="233" spans="1:22" x14ac:dyDescent="0.45">
      <c r="A233" t="s">
        <v>45</v>
      </c>
      <c r="B233">
        <v>2022</v>
      </c>
      <c r="C233" t="s">
        <v>324</v>
      </c>
      <c r="D233" t="s">
        <v>34</v>
      </c>
      <c r="E233" t="s">
        <v>56</v>
      </c>
      <c r="F233" t="s">
        <v>26</v>
      </c>
      <c r="G233" t="s">
        <v>27</v>
      </c>
      <c r="J233" t="s">
        <v>60</v>
      </c>
      <c r="K233" t="s">
        <v>83</v>
      </c>
      <c r="L233" t="s">
        <v>62</v>
      </c>
      <c r="N233" t="s">
        <v>31</v>
      </c>
      <c r="P233">
        <v>1</v>
      </c>
      <c r="Q233">
        <v>0</v>
      </c>
      <c r="R233">
        <v>1</v>
      </c>
      <c r="S233">
        <v>0</v>
      </c>
      <c r="T233">
        <v>0</v>
      </c>
      <c r="U233">
        <v>37.066361260000001</v>
      </c>
      <c r="V233">
        <v>127.05658633</v>
      </c>
    </row>
    <row r="234" spans="1:22" x14ac:dyDescent="0.45">
      <c r="A234" t="s">
        <v>45</v>
      </c>
      <c r="B234">
        <v>2022</v>
      </c>
      <c r="C234" t="s">
        <v>325</v>
      </c>
      <c r="D234" t="s">
        <v>24</v>
      </c>
      <c r="E234" t="s">
        <v>56</v>
      </c>
      <c r="F234" t="s">
        <v>26</v>
      </c>
      <c r="G234" t="s">
        <v>27</v>
      </c>
      <c r="J234" t="s">
        <v>60</v>
      </c>
      <c r="K234" t="s">
        <v>61</v>
      </c>
      <c r="L234" t="s">
        <v>44</v>
      </c>
      <c r="N234" t="s">
        <v>31</v>
      </c>
      <c r="P234">
        <v>1</v>
      </c>
      <c r="Q234">
        <v>0</v>
      </c>
      <c r="R234">
        <v>1</v>
      </c>
      <c r="S234">
        <v>0</v>
      </c>
      <c r="T234">
        <v>0</v>
      </c>
      <c r="U234">
        <v>36.991083080000003</v>
      </c>
      <c r="V234">
        <v>127.07895945</v>
      </c>
    </row>
    <row r="235" spans="1:22" x14ac:dyDescent="0.45">
      <c r="A235" t="s">
        <v>66</v>
      </c>
      <c r="B235">
        <v>2022</v>
      </c>
      <c r="C235" t="s">
        <v>326</v>
      </c>
      <c r="D235" t="s">
        <v>34</v>
      </c>
      <c r="E235" t="s">
        <v>59</v>
      </c>
      <c r="F235" t="s">
        <v>36</v>
      </c>
      <c r="G235" t="s">
        <v>57</v>
      </c>
      <c r="J235" t="s">
        <v>28</v>
      </c>
      <c r="K235" t="s">
        <v>29</v>
      </c>
      <c r="L235" t="s">
        <v>39</v>
      </c>
      <c r="N235" t="s">
        <v>112</v>
      </c>
      <c r="P235">
        <v>1</v>
      </c>
      <c r="Q235">
        <v>0</v>
      </c>
      <c r="R235">
        <v>3</v>
      </c>
      <c r="S235">
        <v>0</v>
      </c>
      <c r="T235">
        <v>2</v>
      </c>
      <c r="U235">
        <v>37.547853959999998</v>
      </c>
      <c r="V235">
        <v>127.24059733999999</v>
      </c>
    </row>
    <row r="236" spans="1:22" x14ac:dyDescent="0.45">
      <c r="A236" t="s">
        <v>45</v>
      </c>
      <c r="B236">
        <v>2022</v>
      </c>
      <c r="C236" t="s">
        <v>327</v>
      </c>
      <c r="D236" t="s">
        <v>24</v>
      </c>
      <c r="E236" t="s">
        <v>59</v>
      </c>
      <c r="F236" t="s">
        <v>47</v>
      </c>
      <c r="G236" t="s">
        <v>43</v>
      </c>
      <c r="J236" t="s">
        <v>28</v>
      </c>
      <c r="K236" t="s">
        <v>29</v>
      </c>
      <c r="L236" t="s">
        <v>30</v>
      </c>
      <c r="N236" t="s">
        <v>48</v>
      </c>
      <c r="P236">
        <v>1</v>
      </c>
      <c r="Q236">
        <v>0</v>
      </c>
      <c r="R236">
        <v>1</v>
      </c>
      <c r="S236">
        <v>0</v>
      </c>
      <c r="T236">
        <v>0</v>
      </c>
      <c r="U236">
        <v>36.96592974</v>
      </c>
      <c r="V236">
        <v>127.05582142</v>
      </c>
    </row>
    <row r="237" spans="1:22" x14ac:dyDescent="0.45">
      <c r="A237" t="s">
        <v>118</v>
      </c>
      <c r="B237">
        <v>2022</v>
      </c>
      <c r="C237" t="s">
        <v>328</v>
      </c>
      <c r="D237" t="s">
        <v>24</v>
      </c>
      <c r="E237" t="s">
        <v>59</v>
      </c>
      <c r="F237" t="s">
        <v>26</v>
      </c>
      <c r="G237" t="s">
        <v>97</v>
      </c>
      <c r="J237" t="s">
        <v>28</v>
      </c>
      <c r="K237" t="s">
        <v>29</v>
      </c>
      <c r="L237" t="s">
        <v>44</v>
      </c>
      <c r="N237" t="s">
        <v>31</v>
      </c>
      <c r="P237">
        <v>1</v>
      </c>
      <c r="Q237">
        <v>0</v>
      </c>
      <c r="R237">
        <v>2</v>
      </c>
      <c r="S237">
        <v>0</v>
      </c>
      <c r="T237">
        <v>1</v>
      </c>
      <c r="U237">
        <v>37.472725480000001</v>
      </c>
      <c r="V237">
        <v>126.84472723</v>
      </c>
    </row>
    <row r="238" spans="1:22" x14ac:dyDescent="0.45">
      <c r="A238" t="s">
        <v>49</v>
      </c>
      <c r="B238">
        <v>2022</v>
      </c>
      <c r="C238" t="s">
        <v>329</v>
      </c>
      <c r="D238" t="s">
        <v>24</v>
      </c>
      <c r="E238" t="s">
        <v>59</v>
      </c>
      <c r="F238" t="s">
        <v>47</v>
      </c>
      <c r="G238" t="s">
        <v>43</v>
      </c>
      <c r="J238" t="s">
        <v>28</v>
      </c>
      <c r="K238" t="s">
        <v>29</v>
      </c>
      <c r="L238" t="s">
        <v>30</v>
      </c>
      <c r="N238" t="s">
        <v>48</v>
      </c>
      <c r="P238">
        <v>1</v>
      </c>
      <c r="Q238">
        <v>0</v>
      </c>
      <c r="R238">
        <v>1</v>
      </c>
      <c r="S238">
        <v>0</v>
      </c>
      <c r="T238">
        <v>0</v>
      </c>
      <c r="U238">
        <v>37.168696179999998</v>
      </c>
      <c r="V238">
        <v>126.70162107</v>
      </c>
    </row>
    <row r="239" spans="1:22" x14ac:dyDescent="0.45">
      <c r="A239" t="s">
        <v>134</v>
      </c>
      <c r="B239">
        <v>2022</v>
      </c>
      <c r="C239" t="s">
        <v>330</v>
      </c>
      <c r="D239" t="s">
        <v>24</v>
      </c>
      <c r="E239" t="s">
        <v>25</v>
      </c>
      <c r="F239" t="s">
        <v>36</v>
      </c>
      <c r="G239" t="s">
        <v>43</v>
      </c>
      <c r="J239" t="s">
        <v>60</v>
      </c>
      <c r="K239" t="s">
        <v>61</v>
      </c>
      <c r="L239" t="s">
        <v>110</v>
      </c>
      <c r="N239" t="s">
        <v>44</v>
      </c>
      <c r="P239">
        <v>1</v>
      </c>
      <c r="Q239">
        <v>0</v>
      </c>
      <c r="R239">
        <v>1</v>
      </c>
      <c r="S239">
        <v>0</v>
      </c>
      <c r="T239">
        <v>0</v>
      </c>
      <c r="U239">
        <v>37.663524600000002</v>
      </c>
      <c r="V239">
        <v>126.59690586000001</v>
      </c>
    </row>
    <row r="240" spans="1:22" x14ac:dyDescent="0.45">
      <c r="A240" t="s">
        <v>49</v>
      </c>
      <c r="B240">
        <v>2022</v>
      </c>
      <c r="C240" t="s">
        <v>330</v>
      </c>
      <c r="D240" t="s">
        <v>24</v>
      </c>
      <c r="E240" t="s">
        <v>25</v>
      </c>
      <c r="F240" t="s">
        <v>26</v>
      </c>
      <c r="G240" t="s">
        <v>43</v>
      </c>
      <c r="J240" t="s">
        <v>28</v>
      </c>
      <c r="K240" t="s">
        <v>29</v>
      </c>
      <c r="L240" t="s">
        <v>44</v>
      </c>
      <c r="N240" t="s">
        <v>31</v>
      </c>
      <c r="P240">
        <v>1</v>
      </c>
      <c r="Q240">
        <v>0</v>
      </c>
      <c r="R240">
        <v>1</v>
      </c>
      <c r="S240">
        <v>0</v>
      </c>
      <c r="T240">
        <v>0</v>
      </c>
      <c r="U240">
        <v>37.205405900000002</v>
      </c>
      <c r="V240">
        <v>127.07416562</v>
      </c>
    </row>
    <row r="241" spans="1:22" x14ac:dyDescent="0.45">
      <c r="A241" t="s">
        <v>40</v>
      </c>
      <c r="B241">
        <v>2022</v>
      </c>
      <c r="C241" t="s">
        <v>331</v>
      </c>
      <c r="D241" t="s">
        <v>24</v>
      </c>
      <c r="E241" t="s">
        <v>25</v>
      </c>
      <c r="F241" t="s">
        <v>36</v>
      </c>
      <c r="G241" t="s">
        <v>57</v>
      </c>
      <c r="J241" t="s">
        <v>28</v>
      </c>
      <c r="K241" t="s">
        <v>29</v>
      </c>
      <c r="L241" t="s">
        <v>44</v>
      </c>
      <c r="N241" t="s">
        <v>39</v>
      </c>
      <c r="P241">
        <v>1</v>
      </c>
      <c r="Q241">
        <v>0</v>
      </c>
      <c r="R241">
        <v>1</v>
      </c>
      <c r="S241">
        <v>0</v>
      </c>
      <c r="T241">
        <v>0</v>
      </c>
      <c r="U241">
        <v>37.289515129999998</v>
      </c>
      <c r="V241">
        <v>127.49574672999999</v>
      </c>
    </row>
    <row r="242" spans="1:22" x14ac:dyDescent="0.45">
      <c r="A242" t="s">
        <v>76</v>
      </c>
      <c r="B242">
        <v>2022</v>
      </c>
      <c r="C242" t="s">
        <v>332</v>
      </c>
      <c r="D242" t="s">
        <v>34</v>
      </c>
      <c r="E242" t="s">
        <v>35</v>
      </c>
      <c r="F242" t="s">
        <v>26</v>
      </c>
      <c r="G242" t="s">
        <v>43</v>
      </c>
      <c r="J242" t="s">
        <v>43</v>
      </c>
      <c r="K242" t="s">
        <v>43</v>
      </c>
      <c r="L242" t="s">
        <v>39</v>
      </c>
      <c r="N242" t="s">
        <v>31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37.275556610000002</v>
      </c>
      <c r="V242">
        <v>126.9803184</v>
      </c>
    </row>
    <row r="243" spans="1:22" x14ac:dyDescent="0.45">
      <c r="A243" t="s">
        <v>40</v>
      </c>
      <c r="B243">
        <v>2022</v>
      </c>
      <c r="C243" t="s">
        <v>333</v>
      </c>
      <c r="D243" t="s">
        <v>34</v>
      </c>
      <c r="E243" t="s">
        <v>35</v>
      </c>
      <c r="F243" t="s">
        <v>47</v>
      </c>
      <c r="G243" t="s">
        <v>72</v>
      </c>
      <c r="J243" t="s">
        <v>28</v>
      </c>
      <c r="K243" t="s">
        <v>29</v>
      </c>
      <c r="L243" t="s">
        <v>30</v>
      </c>
      <c r="N243" t="s">
        <v>48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37.131518069999998</v>
      </c>
      <c r="V243">
        <v>127.60086397000001</v>
      </c>
    </row>
    <row r="244" spans="1:22" x14ac:dyDescent="0.45">
      <c r="A244" t="s">
        <v>45</v>
      </c>
      <c r="B244">
        <v>2022</v>
      </c>
      <c r="C244" t="s">
        <v>334</v>
      </c>
      <c r="D244" t="s">
        <v>34</v>
      </c>
      <c r="E244" t="s">
        <v>42</v>
      </c>
      <c r="F244" t="s">
        <v>26</v>
      </c>
      <c r="G244" t="s">
        <v>43</v>
      </c>
      <c r="J244" t="s">
        <v>60</v>
      </c>
      <c r="K244" t="s">
        <v>83</v>
      </c>
      <c r="L244" t="s">
        <v>54</v>
      </c>
      <c r="N244" t="s">
        <v>31</v>
      </c>
      <c r="P244">
        <v>1</v>
      </c>
      <c r="Q244">
        <v>1</v>
      </c>
      <c r="R244">
        <v>2</v>
      </c>
      <c r="S244">
        <v>0</v>
      </c>
      <c r="T244">
        <v>0</v>
      </c>
      <c r="U244">
        <v>37.023783090000002</v>
      </c>
      <c r="V244">
        <v>126.91619206999999</v>
      </c>
    </row>
    <row r="245" spans="1:22" x14ac:dyDescent="0.45">
      <c r="A245" t="s">
        <v>45</v>
      </c>
      <c r="B245">
        <v>2022</v>
      </c>
      <c r="C245" t="s">
        <v>335</v>
      </c>
      <c r="D245" t="s">
        <v>24</v>
      </c>
      <c r="E245" t="s">
        <v>52</v>
      </c>
      <c r="F245" t="s">
        <v>26</v>
      </c>
      <c r="G245" t="s">
        <v>27</v>
      </c>
      <c r="J245" t="s">
        <v>43</v>
      </c>
      <c r="K245" t="s">
        <v>43</v>
      </c>
      <c r="L245" t="s">
        <v>44</v>
      </c>
      <c r="N245" t="s">
        <v>31</v>
      </c>
      <c r="P245">
        <v>1</v>
      </c>
      <c r="Q245">
        <v>0</v>
      </c>
      <c r="R245">
        <v>1</v>
      </c>
      <c r="S245">
        <v>0</v>
      </c>
      <c r="T245">
        <v>0</v>
      </c>
      <c r="U245">
        <v>37.007810929999998</v>
      </c>
      <c r="V245">
        <v>126.98249525999999</v>
      </c>
    </row>
    <row r="246" spans="1:22" x14ac:dyDescent="0.45">
      <c r="A246" t="s">
        <v>302</v>
      </c>
      <c r="B246">
        <v>2022</v>
      </c>
      <c r="C246" t="s">
        <v>336</v>
      </c>
      <c r="D246" t="s">
        <v>24</v>
      </c>
      <c r="E246" t="s">
        <v>56</v>
      </c>
      <c r="F246" t="s">
        <v>36</v>
      </c>
      <c r="G246" t="s">
        <v>57</v>
      </c>
      <c r="J246" t="s">
        <v>28</v>
      </c>
      <c r="K246" t="s">
        <v>29</v>
      </c>
      <c r="L246" t="s">
        <v>39</v>
      </c>
      <c r="N246" t="s">
        <v>39</v>
      </c>
      <c r="P246">
        <v>1</v>
      </c>
      <c r="Q246">
        <v>1</v>
      </c>
      <c r="R246">
        <v>3</v>
      </c>
      <c r="S246">
        <v>0</v>
      </c>
      <c r="T246">
        <v>1</v>
      </c>
      <c r="U246">
        <v>37.322090449999997</v>
      </c>
      <c r="V246">
        <v>126.90289924</v>
      </c>
    </row>
    <row r="247" spans="1:22" x14ac:dyDescent="0.45">
      <c r="A247" t="s">
        <v>76</v>
      </c>
      <c r="B247">
        <v>2022</v>
      </c>
      <c r="C247" t="s">
        <v>337</v>
      </c>
      <c r="D247" t="s">
        <v>24</v>
      </c>
      <c r="E247" t="s">
        <v>56</v>
      </c>
      <c r="F247" t="s">
        <v>47</v>
      </c>
      <c r="G247" t="s">
        <v>92</v>
      </c>
      <c r="J247" t="s">
        <v>28</v>
      </c>
      <c r="K247" t="s">
        <v>29</v>
      </c>
      <c r="L247" t="s">
        <v>30</v>
      </c>
      <c r="N247" t="s">
        <v>48</v>
      </c>
      <c r="P247">
        <v>1</v>
      </c>
      <c r="Q247">
        <v>0</v>
      </c>
      <c r="R247">
        <v>1</v>
      </c>
      <c r="S247">
        <v>0</v>
      </c>
      <c r="T247">
        <v>0</v>
      </c>
      <c r="U247">
        <v>37.290746439999999</v>
      </c>
      <c r="V247">
        <v>127.02573667</v>
      </c>
    </row>
    <row r="248" spans="1:22" x14ac:dyDescent="0.45">
      <c r="A248" t="s">
        <v>49</v>
      </c>
      <c r="B248">
        <v>2022</v>
      </c>
      <c r="C248" t="s">
        <v>338</v>
      </c>
      <c r="D248" t="s">
        <v>24</v>
      </c>
      <c r="E248" t="s">
        <v>56</v>
      </c>
      <c r="F248" t="s">
        <v>26</v>
      </c>
      <c r="G248" t="s">
        <v>97</v>
      </c>
      <c r="J248" t="s">
        <v>28</v>
      </c>
      <c r="K248" t="s">
        <v>29</v>
      </c>
      <c r="L248" t="s">
        <v>112</v>
      </c>
      <c r="N248" t="s">
        <v>31</v>
      </c>
      <c r="P248">
        <v>1</v>
      </c>
      <c r="Q248">
        <v>0</v>
      </c>
      <c r="R248">
        <v>1</v>
      </c>
      <c r="S248">
        <v>0</v>
      </c>
      <c r="T248">
        <v>0</v>
      </c>
      <c r="U248">
        <v>37.14352616</v>
      </c>
      <c r="V248">
        <v>126.89262916</v>
      </c>
    </row>
    <row r="249" spans="1:22" x14ac:dyDescent="0.45">
      <c r="A249" t="s">
        <v>22</v>
      </c>
      <c r="B249">
        <v>2022</v>
      </c>
      <c r="C249" t="s">
        <v>339</v>
      </c>
      <c r="D249" t="s">
        <v>34</v>
      </c>
      <c r="E249" t="s">
        <v>59</v>
      </c>
      <c r="F249" t="s">
        <v>36</v>
      </c>
      <c r="G249" t="s">
        <v>57</v>
      </c>
      <c r="J249" t="s">
        <v>28</v>
      </c>
      <c r="K249" t="s">
        <v>29</v>
      </c>
      <c r="L249" t="s">
        <v>39</v>
      </c>
      <c r="N249" t="s">
        <v>112</v>
      </c>
      <c r="P249">
        <v>1</v>
      </c>
      <c r="Q249">
        <v>0</v>
      </c>
      <c r="R249">
        <v>2</v>
      </c>
      <c r="S249">
        <v>0</v>
      </c>
      <c r="T249">
        <v>1</v>
      </c>
      <c r="U249">
        <v>37.796302840000003</v>
      </c>
      <c r="V249">
        <v>126.79169845</v>
      </c>
    </row>
    <row r="250" spans="1:22" x14ac:dyDescent="0.45">
      <c r="A250" t="s">
        <v>45</v>
      </c>
      <c r="B250">
        <v>2022</v>
      </c>
      <c r="C250" t="s">
        <v>340</v>
      </c>
      <c r="D250" t="s">
        <v>24</v>
      </c>
      <c r="E250" t="s">
        <v>88</v>
      </c>
      <c r="F250" t="s">
        <v>26</v>
      </c>
      <c r="G250" t="s">
        <v>97</v>
      </c>
      <c r="J250" t="s">
        <v>28</v>
      </c>
      <c r="K250" t="s">
        <v>29</v>
      </c>
      <c r="L250" t="s">
        <v>44</v>
      </c>
      <c r="N250" t="s">
        <v>31</v>
      </c>
      <c r="P250">
        <v>1</v>
      </c>
      <c r="Q250">
        <v>0</v>
      </c>
      <c r="R250">
        <v>1</v>
      </c>
      <c r="S250">
        <v>0</v>
      </c>
      <c r="T250">
        <v>0</v>
      </c>
      <c r="U250">
        <v>37.06610946</v>
      </c>
      <c r="V250">
        <v>127.06404564</v>
      </c>
    </row>
    <row r="251" spans="1:22" x14ac:dyDescent="0.45">
      <c r="A251" t="s">
        <v>70</v>
      </c>
      <c r="B251">
        <v>2022</v>
      </c>
      <c r="C251" t="s">
        <v>341</v>
      </c>
      <c r="D251" t="s">
        <v>34</v>
      </c>
      <c r="E251" t="s">
        <v>25</v>
      </c>
      <c r="F251" t="s">
        <v>36</v>
      </c>
      <c r="G251" t="s">
        <v>57</v>
      </c>
      <c r="J251" t="s">
        <v>28</v>
      </c>
      <c r="K251" t="s">
        <v>29</v>
      </c>
      <c r="L251" t="s">
        <v>39</v>
      </c>
      <c r="N251" t="s">
        <v>44</v>
      </c>
      <c r="P251">
        <v>1</v>
      </c>
      <c r="Q251">
        <v>3</v>
      </c>
      <c r="R251">
        <v>5</v>
      </c>
      <c r="S251">
        <v>0</v>
      </c>
      <c r="T251">
        <v>1</v>
      </c>
      <c r="U251">
        <v>37.237678180000003</v>
      </c>
      <c r="V251">
        <v>127.61037407000001</v>
      </c>
    </row>
    <row r="252" spans="1:22" x14ac:dyDescent="0.45">
      <c r="A252" t="s">
        <v>22</v>
      </c>
      <c r="B252">
        <v>2022</v>
      </c>
      <c r="C252" t="s">
        <v>342</v>
      </c>
      <c r="D252" t="s">
        <v>24</v>
      </c>
      <c r="E252" t="s">
        <v>35</v>
      </c>
      <c r="F252" t="s">
        <v>36</v>
      </c>
      <c r="G252" t="s">
        <v>37</v>
      </c>
      <c r="J252" t="s">
        <v>60</v>
      </c>
      <c r="K252" t="s">
        <v>61</v>
      </c>
      <c r="L252" t="s">
        <v>44</v>
      </c>
      <c r="N252" t="s">
        <v>30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37.729565350000001</v>
      </c>
      <c r="V252">
        <v>126.75157228</v>
      </c>
    </row>
    <row r="253" spans="1:22" x14ac:dyDescent="0.45">
      <c r="A253" t="s">
        <v>49</v>
      </c>
      <c r="B253">
        <v>2022</v>
      </c>
      <c r="C253" t="s">
        <v>343</v>
      </c>
      <c r="D253" t="s">
        <v>34</v>
      </c>
      <c r="E253" t="s">
        <v>35</v>
      </c>
      <c r="F253" t="s">
        <v>36</v>
      </c>
      <c r="G253" t="s">
        <v>43</v>
      </c>
      <c r="J253" t="s">
        <v>28</v>
      </c>
      <c r="K253" t="s">
        <v>186</v>
      </c>
      <c r="L253" t="s">
        <v>30</v>
      </c>
      <c r="N253" t="s">
        <v>39</v>
      </c>
      <c r="P253">
        <v>1</v>
      </c>
      <c r="Q253">
        <v>0</v>
      </c>
      <c r="R253">
        <v>1</v>
      </c>
      <c r="S253">
        <v>0</v>
      </c>
      <c r="T253">
        <v>0</v>
      </c>
      <c r="U253">
        <v>37.199116269999998</v>
      </c>
      <c r="V253">
        <v>127.04563571</v>
      </c>
    </row>
    <row r="254" spans="1:22" x14ac:dyDescent="0.45">
      <c r="A254" t="s">
        <v>80</v>
      </c>
      <c r="B254">
        <v>2022</v>
      </c>
      <c r="C254" t="s">
        <v>344</v>
      </c>
      <c r="D254" t="s">
        <v>34</v>
      </c>
      <c r="E254" t="s">
        <v>52</v>
      </c>
      <c r="F254" t="s">
        <v>36</v>
      </c>
      <c r="G254" t="s">
        <v>43</v>
      </c>
      <c r="J254" t="s">
        <v>60</v>
      </c>
      <c r="K254" t="s">
        <v>61</v>
      </c>
      <c r="L254" t="s">
        <v>39</v>
      </c>
      <c r="N254" t="s">
        <v>44</v>
      </c>
      <c r="P254">
        <v>1</v>
      </c>
      <c r="Q254">
        <v>0</v>
      </c>
      <c r="R254">
        <v>1</v>
      </c>
      <c r="S254">
        <v>0</v>
      </c>
      <c r="T254">
        <v>0</v>
      </c>
      <c r="U254">
        <v>37.308505840000002</v>
      </c>
      <c r="V254">
        <v>126.8303342</v>
      </c>
    </row>
    <row r="255" spans="1:22" x14ac:dyDescent="0.45">
      <c r="A255" t="s">
        <v>45</v>
      </c>
      <c r="B255">
        <v>2022</v>
      </c>
      <c r="C255" t="s">
        <v>345</v>
      </c>
      <c r="D255" t="s">
        <v>24</v>
      </c>
      <c r="E255" t="s">
        <v>59</v>
      </c>
      <c r="F255" t="s">
        <v>36</v>
      </c>
      <c r="G255" t="s">
        <v>37</v>
      </c>
      <c r="J255" t="s">
        <v>60</v>
      </c>
      <c r="K255" t="s">
        <v>61</v>
      </c>
      <c r="L255" t="s">
        <v>30</v>
      </c>
      <c r="N255" t="s">
        <v>62</v>
      </c>
      <c r="P255">
        <v>1</v>
      </c>
      <c r="Q255">
        <v>0</v>
      </c>
      <c r="R255">
        <v>1</v>
      </c>
      <c r="S255">
        <v>0</v>
      </c>
      <c r="T255">
        <v>0</v>
      </c>
      <c r="U255">
        <v>37.008136630000003</v>
      </c>
      <c r="V255">
        <v>127.10741526</v>
      </c>
    </row>
    <row r="256" spans="1:22" x14ac:dyDescent="0.45">
      <c r="A256" t="s">
        <v>66</v>
      </c>
      <c r="B256">
        <v>2022</v>
      </c>
      <c r="C256" t="s">
        <v>346</v>
      </c>
      <c r="D256" t="s">
        <v>34</v>
      </c>
      <c r="E256" t="s">
        <v>59</v>
      </c>
      <c r="F256" t="s">
        <v>47</v>
      </c>
      <c r="G256" t="s">
        <v>65</v>
      </c>
      <c r="J256" t="s">
        <v>28</v>
      </c>
      <c r="K256" t="s">
        <v>29</v>
      </c>
      <c r="L256" t="s">
        <v>38</v>
      </c>
      <c r="N256" t="s">
        <v>48</v>
      </c>
      <c r="P256">
        <v>1</v>
      </c>
      <c r="Q256">
        <v>0</v>
      </c>
      <c r="R256">
        <v>1</v>
      </c>
      <c r="S256">
        <v>0</v>
      </c>
      <c r="T256">
        <v>0</v>
      </c>
      <c r="U256">
        <v>37.738925889999997</v>
      </c>
      <c r="V256">
        <v>127.23093172999999</v>
      </c>
    </row>
    <row r="257" spans="1:22" x14ac:dyDescent="0.45">
      <c r="A257" t="s">
        <v>68</v>
      </c>
      <c r="B257">
        <v>2022</v>
      </c>
      <c r="C257" t="s">
        <v>347</v>
      </c>
      <c r="D257" t="s">
        <v>34</v>
      </c>
      <c r="E257" t="s">
        <v>88</v>
      </c>
      <c r="F257" t="s">
        <v>36</v>
      </c>
      <c r="G257" t="s">
        <v>37</v>
      </c>
      <c r="J257" t="s">
        <v>28</v>
      </c>
      <c r="K257" t="s">
        <v>29</v>
      </c>
      <c r="L257" t="s">
        <v>39</v>
      </c>
      <c r="N257" t="s">
        <v>30</v>
      </c>
      <c r="P257">
        <v>1</v>
      </c>
      <c r="Q257">
        <v>0</v>
      </c>
      <c r="R257">
        <v>1</v>
      </c>
      <c r="S257">
        <v>0</v>
      </c>
      <c r="T257">
        <v>0</v>
      </c>
      <c r="U257">
        <v>37.440389080000003</v>
      </c>
      <c r="V257">
        <v>127.14532169</v>
      </c>
    </row>
    <row r="258" spans="1:22" x14ac:dyDescent="0.45">
      <c r="A258" t="s">
        <v>68</v>
      </c>
      <c r="B258">
        <v>2022</v>
      </c>
      <c r="C258" t="s">
        <v>348</v>
      </c>
      <c r="D258" t="s">
        <v>34</v>
      </c>
      <c r="E258" t="s">
        <v>25</v>
      </c>
      <c r="F258" t="s">
        <v>26</v>
      </c>
      <c r="G258" t="s">
        <v>43</v>
      </c>
      <c r="J258" t="s">
        <v>60</v>
      </c>
      <c r="K258" t="s">
        <v>83</v>
      </c>
      <c r="L258" t="s">
        <v>30</v>
      </c>
      <c r="N258" t="s">
        <v>31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37.436289809999998</v>
      </c>
      <c r="V258">
        <v>127.15822740999999</v>
      </c>
    </row>
    <row r="259" spans="1:22" x14ac:dyDescent="0.45">
      <c r="A259" t="s">
        <v>86</v>
      </c>
      <c r="B259">
        <v>2022</v>
      </c>
      <c r="C259" t="s">
        <v>349</v>
      </c>
      <c r="D259" t="s">
        <v>24</v>
      </c>
      <c r="E259" t="s">
        <v>35</v>
      </c>
      <c r="F259" t="s">
        <v>26</v>
      </c>
      <c r="G259" t="s">
        <v>252</v>
      </c>
      <c r="J259" t="s">
        <v>43</v>
      </c>
      <c r="K259" t="s">
        <v>43</v>
      </c>
      <c r="L259" t="s">
        <v>44</v>
      </c>
      <c r="N259" t="s">
        <v>31</v>
      </c>
      <c r="P259">
        <v>1</v>
      </c>
      <c r="Q259">
        <v>0</v>
      </c>
      <c r="R259">
        <v>2</v>
      </c>
      <c r="S259">
        <v>0</v>
      </c>
      <c r="T259">
        <v>1</v>
      </c>
      <c r="U259">
        <v>37.384456890000003</v>
      </c>
      <c r="V259">
        <v>126.94169236</v>
      </c>
    </row>
    <row r="260" spans="1:22" x14ac:dyDescent="0.45">
      <c r="A260" t="s">
        <v>132</v>
      </c>
      <c r="B260">
        <v>2022</v>
      </c>
      <c r="C260" t="s">
        <v>350</v>
      </c>
      <c r="D260" t="s">
        <v>24</v>
      </c>
      <c r="E260" t="s">
        <v>42</v>
      </c>
      <c r="F260" t="s">
        <v>47</v>
      </c>
      <c r="G260" t="s">
        <v>92</v>
      </c>
      <c r="J260" t="s">
        <v>28</v>
      </c>
      <c r="K260" t="s">
        <v>29</v>
      </c>
      <c r="L260" t="s">
        <v>44</v>
      </c>
      <c r="N260" t="s">
        <v>48</v>
      </c>
      <c r="P260">
        <v>1</v>
      </c>
      <c r="Q260">
        <v>0</v>
      </c>
      <c r="R260">
        <v>1</v>
      </c>
      <c r="S260">
        <v>0</v>
      </c>
      <c r="T260">
        <v>0</v>
      </c>
      <c r="U260">
        <v>37.798512250000002</v>
      </c>
      <c r="V260">
        <v>127.12816836</v>
      </c>
    </row>
    <row r="261" spans="1:22" x14ac:dyDescent="0.45">
      <c r="A261" t="s">
        <v>32</v>
      </c>
      <c r="B261">
        <v>2022</v>
      </c>
      <c r="C261" t="s">
        <v>351</v>
      </c>
      <c r="D261" t="s">
        <v>34</v>
      </c>
      <c r="E261" t="s">
        <v>56</v>
      </c>
      <c r="F261" t="s">
        <v>26</v>
      </c>
      <c r="G261" t="s">
        <v>97</v>
      </c>
      <c r="J261" t="s">
        <v>60</v>
      </c>
      <c r="K261" t="s">
        <v>98</v>
      </c>
      <c r="L261" t="s">
        <v>44</v>
      </c>
      <c r="N261" t="s">
        <v>31</v>
      </c>
      <c r="P261">
        <v>1</v>
      </c>
      <c r="Q261">
        <v>0</v>
      </c>
      <c r="R261">
        <v>1</v>
      </c>
      <c r="S261">
        <v>0</v>
      </c>
      <c r="T261">
        <v>0</v>
      </c>
      <c r="U261">
        <v>37.744215079999996</v>
      </c>
      <c r="V261">
        <v>127.05249406999999</v>
      </c>
    </row>
    <row r="262" spans="1:22" x14ac:dyDescent="0.45">
      <c r="A262" t="s">
        <v>302</v>
      </c>
      <c r="B262">
        <v>2022</v>
      </c>
      <c r="C262" t="s">
        <v>352</v>
      </c>
      <c r="D262" t="s">
        <v>34</v>
      </c>
      <c r="E262" t="s">
        <v>56</v>
      </c>
      <c r="F262" t="s">
        <v>36</v>
      </c>
      <c r="G262" t="s">
        <v>37</v>
      </c>
      <c r="J262" t="s">
        <v>60</v>
      </c>
      <c r="K262" t="s">
        <v>61</v>
      </c>
      <c r="L262" t="s">
        <v>62</v>
      </c>
      <c r="N262" t="s">
        <v>30</v>
      </c>
      <c r="P262">
        <v>1</v>
      </c>
      <c r="Q262">
        <v>0</v>
      </c>
      <c r="R262">
        <v>1</v>
      </c>
      <c r="S262">
        <v>0</v>
      </c>
      <c r="T262">
        <v>0</v>
      </c>
      <c r="U262">
        <v>37.332935630000001</v>
      </c>
      <c r="V262">
        <v>126.92691378000001</v>
      </c>
    </row>
    <row r="263" spans="1:22" x14ac:dyDescent="0.45">
      <c r="A263" t="s">
        <v>265</v>
      </c>
      <c r="B263">
        <v>2022</v>
      </c>
      <c r="C263" t="s">
        <v>353</v>
      </c>
      <c r="D263" t="s">
        <v>34</v>
      </c>
      <c r="E263" t="s">
        <v>59</v>
      </c>
      <c r="F263" t="s">
        <v>36</v>
      </c>
      <c r="G263" t="s">
        <v>131</v>
      </c>
      <c r="J263" t="s">
        <v>28</v>
      </c>
      <c r="K263" t="s">
        <v>29</v>
      </c>
      <c r="L263" t="s">
        <v>38</v>
      </c>
      <c r="N263" t="s">
        <v>38</v>
      </c>
      <c r="P263">
        <v>1</v>
      </c>
      <c r="Q263">
        <v>1</v>
      </c>
      <c r="R263">
        <v>3</v>
      </c>
      <c r="S263">
        <v>1</v>
      </c>
      <c r="T263">
        <v>0</v>
      </c>
      <c r="U263">
        <v>37.548697959999998</v>
      </c>
      <c r="V263">
        <v>127.22714529</v>
      </c>
    </row>
    <row r="264" spans="1:22" x14ac:dyDescent="0.45">
      <c r="A264" t="s">
        <v>66</v>
      </c>
      <c r="B264">
        <v>2022</v>
      </c>
      <c r="C264" t="s">
        <v>354</v>
      </c>
      <c r="D264" t="s">
        <v>24</v>
      </c>
      <c r="E264" t="s">
        <v>42</v>
      </c>
      <c r="F264" t="s">
        <v>36</v>
      </c>
      <c r="G264" t="s">
        <v>37</v>
      </c>
      <c r="J264" t="s">
        <v>60</v>
      </c>
      <c r="K264" t="s">
        <v>98</v>
      </c>
      <c r="L264" t="s">
        <v>30</v>
      </c>
      <c r="N264" t="s">
        <v>44</v>
      </c>
      <c r="P264">
        <v>1</v>
      </c>
      <c r="Q264">
        <v>0</v>
      </c>
      <c r="R264">
        <v>1</v>
      </c>
      <c r="S264">
        <v>0</v>
      </c>
      <c r="T264">
        <v>0</v>
      </c>
      <c r="U264">
        <v>37.70353858</v>
      </c>
      <c r="V264">
        <v>127.19355539999999</v>
      </c>
    </row>
    <row r="265" spans="1:22" x14ac:dyDescent="0.45">
      <c r="A265" t="s">
        <v>78</v>
      </c>
      <c r="B265">
        <v>2022</v>
      </c>
      <c r="C265" t="s">
        <v>355</v>
      </c>
      <c r="D265" t="s">
        <v>34</v>
      </c>
      <c r="E265" t="s">
        <v>42</v>
      </c>
      <c r="F265" t="s">
        <v>36</v>
      </c>
      <c r="G265" t="s">
        <v>131</v>
      </c>
      <c r="J265" t="s">
        <v>28</v>
      </c>
      <c r="K265" t="s">
        <v>29</v>
      </c>
      <c r="L265" t="s">
        <v>30</v>
      </c>
      <c r="N265" t="s">
        <v>30</v>
      </c>
      <c r="P265">
        <v>1</v>
      </c>
      <c r="Q265">
        <v>0</v>
      </c>
      <c r="R265">
        <v>2</v>
      </c>
      <c r="S265">
        <v>0</v>
      </c>
      <c r="T265">
        <v>1</v>
      </c>
      <c r="U265">
        <v>37.107866749999999</v>
      </c>
      <c r="V265">
        <v>127.1949477</v>
      </c>
    </row>
    <row r="266" spans="1:22" x14ac:dyDescent="0.45">
      <c r="A266" t="s">
        <v>49</v>
      </c>
      <c r="B266">
        <v>2022</v>
      </c>
      <c r="C266" t="s">
        <v>356</v>
      </c>
      <c r="D266" t="s">
        <v>34</v>
      </c>
      <c r="E266" t="s">
        <v>42</v>
      </c>
      <c r="F266" t="s">
        <v>36</v>
      </c>
      <c r="G266" t="s">
        <v>57</v>
      </c>
      <c r="J266" t="s">
        <v>28</v>
      </c>
      <c r="K266" t="s">
        <v>29</v>
      </c>
      <c r="L266" t="s">
        <v>39</v>
      </c>
      <c r="N266" t="s">
        <v>44</v>
      </c>
      <c r="P266">
        <v>1</v>
      </c>
      <c r="Q266">
        <v>0</v>
      </c>
      <c r="R266">
        <v>3</v>
      </c>
      <c r="S266">
        <v>0</v>
      </c>
      <c r="T266">
        <v>2</v>
      </c>
      <c r="U266">
        <v>37.210422739999998</v>
      </c>
      <c r="V266">
        <v>127.08833765999999</v>
      </c>
    </row>
    <row r="267" spans="1:22" x14ac:dyDescent="0.45">
      <c r="A267" t="s">
        <v>167</v>
      </c>
      <c r="B267">
        <v>2022</v>
      </c>
      <c r="C267" t="s">
        <v>357</v>
      </c>
      <c r="D267" t="s">
        <v>24</v>
      </c>
      <c r="E267" t="s">
        <v>52</v>
      </c>
      <c r="F267" t="s">
        <v>26</v>
      </c>
      <c r="G267" t="s">
        <v>97</v>
      </c>
      <c r="J267" t="s">
        <v>60</v>
      </c>
      <c r="K267" t="s">
        <v>98</v>
      </c>
      <c r="L267" t="s">
        <v>39</v>
      </c>
      <c r="N267" t="s">
        <v>31</v>
      </c>
      <c r="P267">
        <v>1</v>
      </c>
      <c r="Q267">
        <v>0</v>
      </c>
      <c r="R267">
        <v>1</v>
      </c>
      <c r="S267">
        <v>0</v>
      </c>
      <c r="T267">
        <v>0</v>
      </c>
      <c r="U267">
        <v>37.817365189999997</v>
      </c>
      <c r="V267">
        <v>127.1025441</v>
      </c>
    </row>
    <row r="268" spans="1:22" x14ac:dyDescent="0.45">
      <c r="A268" t="s">
        <v>40</v>
      </c>
      <c r="B268">
        <v>2022</v>
      </c>
      <c r="C268" t="s">
        <v>358</v>
      </c>
      <c r="D268" t="s">
        <v>34</v>
      </c>
      <c r="E268" t="s">
        <v>56</v>
      </c>
      <c r="F268" t="s">
        <v>36</v>
      </c>
      <c r="G268" t="s">
        <v>57</v>
      </c>
      <c r="J268" t="s">
        <v>28</v>
      </c>
      <c r="K268" t="s">
        <v>29</v>
      </c>
      <c r="L268" t="s">
        <v>39</v>
      </c>
      <c r="N268" t="s">
        <v>39</v>
      </c>
      <c r="P268">
        <v>1</v>
      </c>
      <c r="Q268">
        <v>1</v>
      </c>
      <c r="R268">
        <v>3</v>
      </c>
      <c r="S268">
        <v>0</v>
      </c>
      <c r="T268">
        <v>1</v>
      </c>
      <c r="U268">
        <v>37.3228206</v>
      </c>
      <c r="V268">
        <v>127.41824919</v>
      </c>
    </row>
    <row r="269" spans="1:22" x14ac:dyDescent="0.45">
      <c r="A269" t="s">
        <v>49</v>
      </c>
      <c r="B269">
        <v>2022</v>
      </c>
      <c r="C269" t="s">
        <v>359</v>
      </c>
      <c r="D269" t="s">
        <v>24</v>
      </c>
      <c r="E269" t="s">
        <v>56</v>
      </c>
      <c r="F269" t="s">
        <v>36</v>
      </c>
      <c r="G269" t="s">
        <v>57</v>
      </c>
      <c r="J269" t="s">
        <v>28</v>
      </c>
      <c r="K269" t="s">
        <v>29</v>
      </c>
      <c r="L269" t="s">
        <v>39</v>
      </c>
      <c r="N269" t="s">
        <v>39</v>
      </c>
      <c r="P269">
        <v>1</v>
      </c>
      <c r="Q269">
        <v>0</v>
      </c>
      <c r="R269">
        <v>2</v>
      </c>
      <c r="S269">
        <v>0</v>
      </c>
      <c r="T269">
        <v>1</v>
      </c>
      <c r="U269">
        <v>37.178052090000001</v>
      </c>
      <c r="V269">
        <v>126.88430956000001</v>
      </c>
    </row>
    <row r="270" spans="1:22" x14ac:dyDescent="0.45">
      <c r="A270" t="s">
        <v>76</v>
      </c>
      <c r="B270">
        <v>2022</v>
      </c>
      <c r="C270" t="s">
        <v>360</v>
      </c>
      <c r="D270" t="s">
        <v>24</v>
      </c>
      <c r="E270" t="s">
        <v>59</v>
      </c>
      <c r="F270" t="s">
        <v>47</v>
      </c>
      <c r="G270" t="s">
        <v>92</v>
      </c>
      <c r="J270" t="s">
        <v>28</v>
      </c>
      <c r="K270" t="s">
        <v>186</v>
      </c>
      <c r="L270" t="s">
        <v>30</v>
      </c>
      <c r="N270" t="s">
        <v>48</v>
      </c>
      <c r="P270">
        <v>1</v>
      </c>
      <c r="Q270">
        <v>0</v>
      </c>
      <c r="R270">
        <v>1</v>
      </c>
      <c r="S270">
        <v>0</v>
      </c>
      <c r="T270">
        <v>0</v>
      </c>
      <c r="U270">
        <v>37.273463669999998</v>
      </c>
      <c r="V270">
        <v>127.04798657000001</v>
      </c>
    </row>
    <row r="271" spans="1:22" x14ac:dyDescent="0.45">
      <c r="A271" t="s">
        <v>76</v>
      </c>
      <c r="B271">
        <v>2022</v>
      </c>
      <c r="C271" t="s">
        <v>361</v>
      </c>
      <c r="D271" t="s">
        <v>24</v>
      </c>
      <c r="E271" t="s">
        <v>88</v>
      </c>
      <c r="F271" t="s">
        <v>26</v>
      </c>
      <c r="G271" t="s">
        <v>27</v>
      </c>
      <c r="J271" t="s">
        <v>60</v>
      </c>
      <c r="K271" t="s">
        <v>83</v>
      </c>
      <c r="L271" t="s">
        <v>44</v>
      </c>
      <c r="N271" t="s">
        <v>31</v>
      </c>
      <c r="P271">
        <v>1</v>
      </c>
      <c r="Q271">
        <v>0</v>
      </c>
      <c r="R271">
        <v>1</v>
      </c>
      <c r="S271">
        <v>0</v>
      </c>
      <c r="T271">
        <v>0</v>
      </c>
      <c r="U271">
        <v>37.26242002</v>
      </c>
      <c r="V271">
        <v>127.0290834</v>
      </c>
    </row>
    <row r="272" spans="1:22" x14ac:dyDescent="0.45">
      <c r="A272" t="s">
        <v>68</v>
      </c>
      <c r="B272">
        <v>2022</v>
      </c>
      <c r="C272" t="s">
        <v>362</v>
      </c>
      <c r="D272" t="s">
        <v>24</v>
      </c>
      <c r="E272" t="s">
        <v>25</v>
      </c>
      <c r="F272" t="s">
        <v>36</v>
      </c>
      <c r="G272" t="s">
        <v>37</v>
      </c>
      <c r="J272" t="s">
        <v>43</v>
      </c>
      <c r="K272" t="s">
        <v>43</v>
      </c>
      <c r="L272" t="s">
        <v>62</v>
      </c>
      <c r="N272" t="s">
        <v>30</v>
      </c>
      <c r="P272">
        <v>1</v>
      </c>
      <c r="Q272">
        <v>0</v>
      </c>
      <c r="R272">
        <v>1</v>
      </c>
      <c r="S272">
        <v>0</v>
      </c>
      <c r="T272">
        <v>0</v>
      </c>
      <c r="U272">
        <v>37.424249449999998</v>
      </c>
      <c r="V272">
        <v>127.12898730000001</v>
      </c>
    </row>
    <row r="273" spans="1:22" x14ac:dyDescent="0.45">
      <c r="A273" t="s">
        <v>32</v>
      </c>
      <c r="B273">
        <v>2022</v>
      </c>
      <c r="C273" t="s">
        <v>363</v>
      </c>
      <c r="D273" t="s">
        <v>34</v>
      </c>
      <c r="E273" t="s">
        <v>25</v>
      </c>
      <c r="F273" t="s">
        <v>47</v>
      </c>
      <c r="G273" t="s">
        <v>92</v>
      </c>
      <c r="J273" t="s">
        <v>28</v>
      </c>
      <c r="K273" t="s">
        <v>29</v>
      </c>
      <c r="L273" t="s">
        <v>30</v>
      </c>
      <c r="N273" t="s">
        <v>48</v>
      </c>
      <c r="P273">
        <v>1</v>
      </c>
      <c r="Q273">
        <v>0</v>
      </c>
      <c r="R273">
        <v>1</v>
      </c>
      <c r="S273">
        <v>0</v>
      </c>
      <c r="T273">
        <v>0</v>
      </c>
      <c r="U273">
        <v>37.716962520000003</v>
      </c>
      <c r="V273">
        <v>127.10385264999999</v>
      </c>
    </row>
    <row r="274" spans="1:22" x14ac:dyDescent="0.45">
      <c r="A274" t="s">
        <v>70</v>
      </c>
      <c r="B274">
        <v>2022</v>
      </c>
      <c r="C274" t="s">
        <v>364</v>
      </c>
      <c r="D274" t="s">
        <v>34</v>
      </c>
      <c r="E274" t="s">
        <v>35</v>
      </c>
      <c r="F274" t="s">
        <v>26</v>
      </c>
      <c r="G274" t="s">
        <v>43</v>
      </c>
      <c r="J274" t="s">
        <v>60</v>
      </c>
      <c r="K274" t="s">
        <v>98</v>
      </c>
      <c r="L274" t="s">
        <v>62</v>
      </c>
      <c r="N274" t="s">
        <v>31</v>
      </c>
      <c r="P274">
        <v>1</v>
      </c>
      <c r="Q274">
        <v>0</v>
      </c>
      <c r="R274">
        <v>1</v>
      </c>
      <c r="S274">
        <v>0</v>
      </c>
      <c r="T274">
        <v>0</v>
      </c>
      <c r="U274">
        <v>37.34178592</v>
      </c>
      <c r="V274">
        <v>127.54911024</v>
      </c>
    </row>
    <row r="275" spans="1:22" x14ac:dyDescent="0.45">
      <c r="A275" t="s">
        <v>132</v>
      </c>
      <c r="B275">
        <v>2022</v>
      </c>
      <c r="C275" t="s">
        <v>365</v>
      </c>
      <c r="D275" t="s">
        <v>34</v>
      </c>
      <c r="E275" t="s">
        <v>42</v>
      </c>
      <c r="F275" t="s">
        <v>26</v>
      </c>
      <c r="G275" t="s">
        <v>27</v>
      </c>
      <c r="J275" t="s">
        <v>60</v>
      </c>
      <c r="K275" t="s">
        <v>61</v>
      </c>
      <c r="L275" t="s">
        <v>39</v>
      </c>
      <c r="N275" t="s">
        <v>31</v>
      </c>
      <c r="P275">
        <v>1</v>
      </c>
      <c r="Q275">
        <v>0</v>
      </c>
      <c r="R275">
        <v>1</v>
      </c>
      <c r="S275">
        <v>0</v>
      </c>
      <c r="T275">
        <v>0</v>
      </c>
      <c r="U275">
        <v>37.939139920000002</v>
      </c>
      <c r="V275">
        <v>127.21416841999999</v>
      </c>
    </row>
    <row r="276" spans="1:22" x14ac:dyDescent="0.45">
      <c r="A276" t="s">
        <v>70</v>
      </c>
      <c r="B276">
        <v>2022</v>
      </c>
      <c r="C276" t="s">
        <v>366</v>
      </c>
      <c r="D276" t="s">
        <v>34</v>
      </c>
      <c r="E276" t="s">
        <v>88</v>
      </c>
      <c r="F276" t="s">
        <v>47</v>
      </c>
      <c r="G276" t="s">
        <v>92</v>
      </c>
      <c r="J276" t="s">
        <v>28</v>
      </c>
      <c r="K276" t="s">
        <v>29</v>
      </c>
      <c r="L276" t="s">
        <v>62</v>
      </c>
      <c r="N276" t="s">
        <v>48</v>
      </c>
      <c r="P276">
        <v>2</v>
      </c>
      <c r="Q276">
        <v>0</v>
      </c>
      <c r="R276">
        <v>8</v>
      </c>
      <c r="S276">
        <v>6</v>
      </c>
      <c r="T276">
        <v>0</v>
      </c>
      <c r="U276">
        <v>37.246165179999998</v>
      </c>
      <c r="V276">
        <v>127.72244154000001</v>
      </c>
    </row>
    <row r="277" spans="1:22" x14ac:dyDescent="0.45">
      <c r="A277" t="s">
        <v>76</v>
      </c>
      <c r="B277">
        <v>2022</v>
      </c>
      <c r="C277" t="s">
        <v>367</v>
      </c>
      <c r="D277" t="s">
        <v>24</v>
      </c>
      <c r="E277" t="s">
        <v>35</v>
      </c>
      <c r="F277" t="s">
        <v>26</v>
      </c>
      <c r="G277" t="s">
        <v>27</v>
      </c>
      <c r="J277" t="s">
        <v>28</v>
      </c>
      <c r="K277" t="s">
        <v>29</v>
      </c>
      <c r="L277" t="s">
        <v>44</v>
      </c>
      <c r="N277" t="s">
        <v>31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37.29414156</v>
      </c>
      <c r="V277">
        <v>127.01385747</v>
      </c>
    </row>
    <row r="278" spans="1:22" x14ac:dyDescent="0.45">
      <c r="A278" t="s">
        <v>302</v>
      </c>
      <c r="B278">
        <v>2022</v>
      </c>
      <c r="C278" t="s">
        <v>368</v>
      </c>
      <c r="D278" t="s">
        <v>34</v>
      </c>
      <c r="E278" t="s">
        <v>35</v>
      </c>
      <c r="F278" t="s">
        <v>26</v>
      </c>
      <c r="G278" t="s">
        <v>27</v>
      </c>
      <c r="J278" t="s">
        <v>60</v>
      </c>
      <c r="K278" t="s">
        <v>61</v>
      </c>
      <c r="L278" t="s">
        <v>39</v>
      </c>
      <c r="N278" t="s">
        <v>31</v>
      </c>
      <c r="P278">
        <v>1</v>
      </c>
      <c r="Q278">
        <v>0</v>
      </c>
      <c r="R278">
        <v>1</v>
      </c>
      <c r="S278">
        <v>0</v>
      </c>
      <c r="T278">
        <v>0</v>
      </c>
      <c r="U278">
        <v>37.365636199999997</v>
      </c>
      <c r="V278">
        <v>126.92848336</v>
      </c>
    </row>
    <row r="279" spans="1:22" x14ac:dyDescent="0.45">
      <c r="A279" t="s">
        <v>22</v>
      </c>
      <c r="B279">
        <v>2022</v>
      </c>
      <c r="C279" t="s">
        <v>369</v>
      </c>
      <c r="D279" t="s">
        <v>24</v>
      </c>
      <c r="E279" t="s">
        <v>35</v>
      </c>
      <c r="F279" t="s">
        <v>36</v>
      </c>
      <c r="G279" t="s">
        <v>57</v>
      </c>
      <c r="J279" t="s">
        <v>28</v>
      </c>
      <c r="K279" t="s">
        <v>29</v>
      </c>
      <c r="L279" t="s">
        <v>39</v>
      </c>
      <c r="N279" t="s">
        <v>54</v>
      </c>
      <c r="P279">
        <v>1</v>
      </c>
      <c r="Q279">
        <v>0</v>
      </c>
      <c r="R279">
        <v>1</v>
      </c>
      <c r="S279">
        <v>0</v>
      </c>
      <c r="T279">
        <v>0</v>
      </c>
      <c r="U279">
        <v>37.73744525</v>
      </c>
      <c r="V279">
        <v>126.7351046</v>
      </c>
    </row>
    <row r="280" spans="1:22" x14ac:dyDescent="0.45">
      <c r="A280" t="s">
        <v>68</v>
      </c>
      <c r="B280">
        <v>2022</v>
      </c>
      <c r="C280" t="s">
        <v>370</v>
      </c>
      <c r="D280" t="s">
        <v>24</v>
      </c>
      <c r="E280" t="s">
        <v>35</v>
      </c>
      <c r="F280" t="s">
        <v>36</v>
      </c>
      <c r="G280" t="s">
        <v>43</v>
      </c>
      <c r="J280" t="s">
        <v>60</v>
      </c>
      <c r="K280" t="s">
        <v>61</v>
      </c>
      <c r="L280" t="s">
        <v>63</v>
      </c>
      <c r="N280" t="s">
        <v>44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37.390084659999999</v>
      </c>
      <c r="V280">
        <v>127.12245668</v>
      </c>
    </row>
    <row r="281" spans="1:22" x14ac:dyDescent="0.45">
      <c r="A281" t="s">
        <v>49</v>
      </c>
      <c r="B281">
        <v>2022</v>
      </c>
      <c r="C281" t="s">
        <v>371</v>
      </c>
      <c r="D281" t="s">
        <v>24</v>
      </c>
      <c r="E281" t="s">
        <v>56</v>
      </c>
      <c r="F281" t="s">
        <v>26</v>
      </c>
      <c r="G281" t="s">
        <v>252</v>
      </c>
      <c r="J281" t="s">
        <v>60</v>
      </c>
      <c r="K281" t="s">
        <v>83</v>
      </c>
      <c r="L281" t="s">
        <v>44</v>
      </c>
      <c r="N281" t="s">
        <v>31</v>
      </c>
      <c r="P281">
        <v>1</v>
      </c>
      <c r="Q281">
        <v>0</v>
      </c>
      <c r="R281">
        <v>1</v>
      </c>
      <c r="S281">
        <v>0</v>
      </c>
      <c r="T281">
        <v>0</v>
      </c>
      <c r="U281">
        <v>37.2057973</v>
      </c>
      <c r="V281">
        <v>126.72743113</v>
      </c>
    </row>
    <row r="282" spans="1:22" x14ac:dyDescent="0.45">
      <c r="A282" t="s">
        <v>167</v>
      </c>
      <c r="B282">
        <v>2022</v>
      </c>
      <c r="C282" t="s">
        <v>372</v>
      </c>
      <c r="D282" t="s">
        <v>34</v>
      </c>
      <c r="E282" t="s">
        <v>59</v>
      </c>
      <c r="F282" t="s">
        <v>36</v>
      </c>
      <c r="G282" t="s">
        <v>57</v>
      </c>
      <c r="J282" t="s">
        <v>28</v>
      </c>
      <c r="K282" t="s">
        <v>29</v>
      </c>
      <c r="L282" t="s">
        <v>39</v>
      </c>
      <c r="N282" t="s">
        <v>39</v>
      </c>
      <c r="P282">
        <v>1</v>
      </c>
      <c r="Q282">
        <v>1</v>
      </c>
      <c r="R282">
        <v>2</v>
      </c>
      <c r="S282">
        <v>0</v>
      </c>
      <c r="T282">
        <v>0</v>
      </c>
      <c r="U282">
        <v>37.858055350000001</v>
      </c>
      <c r="V282">
        <v>127.06083282</v>
      </c>
    </row>
    <row r="283" spans="1:22" x14ac:dyDescent="0.45">
      <c r="A283" t="s">
        <v>167</v>
      </c>
      <c r="B283">
        <v>2022</v>
      </c>
      <c r="C283" t="s">
        <v>373</v>
      </c>
      <c r="D283" t="s">
        <v>34</v>
      </c>
      <c r="E283" t="s">
        <v>59</v>
      </c>
      <c r="F283" t="s">
        <v>36</v>
      </c>
      <c r="G283" t="s">
        <v>37</v>
      </c>
      <c r="J283" t="s">
        <v>28</v>
      </c>
      <c r="K283" t="s">
        <v>29</v>
      </c>
      <c r="L283" t="s">
        <v>44</v>
      </c>
      <c r="N283" t="s">
        <v>30</v>
      </c>
      <c r="P283">
        <v>1</v>
      </c>
      <c r="Q283">
        <v>0</v>
      </c>
      <c r="R283">
        <v>1</v>
      </c>
      <c r="S283">
        <v>0</v>
      </c>
      <c r="T283">
        <v>0</v>
      </c>
      <c r="U283">
        <v>37.813567630000001</v>
      </c>
      <c r="V283">
        <v>126.98949903</v>
      </c>
    </row>
    <row r="284" spans="1:22" x14ac:dyDescent="0.45">
      <c r="A284" t="s">
        <v>74</v>
      </c>
      <c r="B284">
        <v>2022</v>
      </c>
      <c r="C284" t="s">
        <v>374</v>
      </c>
      <c r="D284" t="s">
        <v>34</v>
      </c>
      <c r="E284" t="s">
        <v>59</v>
      </c>
      <c r="F284" t="s">
        <v>36</v>
      </c>
      <c r="G284" t="s">
        <v>57</v>
      </c>
      <c r="J284" t="s">
        <v>28</v>
      </c>
      <c r="K284" t="s">
        <v>141</v>
      </c>
      <c r="L284" t="s">
        <v>39</v>
      </c>
      <c r="N284" t="s">
        <v>54</v>
      </c>
      <c r="P284">
        <v>1</v>
      </c>
      <c r="Q284">
        <v>0</v>
      </c>
      <c r="R284">
        <v>2</v>
      </c>
      <c r="S284">
        <v>0</v>
      </c>
      <c r="T284">
        <v>1</v>
      </c>
      <c r="U284">
        <v>37.059477979999997</v>
      </c>
      <c r="V284">
        <v>127.16802334</v>
      </c>
    </row>
    <row r="285" spans="1:22" x14ac:dyDescent="0.45">
      <c r="A285" t="s">
        <v>70</v>
      </c>
      <c r="B285">
        <v>2022</v>
      </c>
      <c r="C285" t="s">
        <v>375</v>
      </c>
      <c r="D285" t="s">
        <v>24</v>
      </c>
      <c r="E285" t="s">
        <v>59</v>
      </c>
      <c r="F285" t="s">
        <v>36</v>
      </c>
      <c r="G285" t="s">
        <v>57</v>
      </c>
      <c r="J285" t="s">
        <v>60</v>
      </c>
      <c r="K285" t="s">
        <v>61</v>
      </c>
      <c r="L285" t="s">
        <v>30</v>
      </c>
      <c r="N285" t="s">
        <v>39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37.231958900000002</v>
      </c>
      <c r="V285">
        <v>127.56838392</v>
      </c>
    </row>
    <row r="286" spans="1:22" x14ac:dyDescent="0.45">
      <c r="A286" t="s">
        <v>134</v>
      </c>
      <c r="B286">
        <v>2022</v>
      </c>
      <c r="C286" t="s">
        <v>376</v>
      </c>
      <c r="D286" t="s">
        <v>34</v>
      </c>
      <c r="E286" t="s">
        <v>25</v>
      </c>
      <c r="F286" t="s">
        <v>36</v>
      </c>
      <c r="G286" t="s">
        <v>43</v>
      </c>
      <c r="J286" t="s">
        <v>43</v>
      </c>
      <c r="K286" t="s">
        <v>43</v>
      </c>
      <c r="L286" t="s">
        <v>39</v>
      </c>
      <c r="N286" t="s">
        <v>39</v>
      </c>
      <c r="P286">
        <v>1</v>
      </c>
      <c r="Q286">
        <v>0</v>
      </c>
      <c r="R286">
        <v>2</v>
      </c>
      <c r="S286">
        <v>0</v>
      </c>
      <c r="T286">
        <v>1</v>
      </c>
      <c r="U286">
        <v>37.621989589999998</v>
      </c>
      <c r="V286">
        <v>126.55404267</v>
      </c>
    </row>
    <row r="287" spans="1:22" x14ac:dyDescent="0.45">
      <c r="A287" t="s">
        <v>68</v>
      </c>
      <c r="B287">
        <v>2022</v>
      </c>
      <c r="C287" t="s">
        <v>377</v>
      </c>
      <c r="D287" t="s">
        <v>24</v>
      </c>
      <c r="E287" t="s">
        <v>25</v>
      </c>
      <c r="F287" t="s">
        <v>47</v>
      </c>
      <c r="G287" t="s">
        <v>92</v>
      </c>
      <c r="J287" t="s">
        <v>28</v>
      </c>
      <c r="K287" t="s">
        <v>29</v>
      </c>
      <c r="L287" t="s">
        <v>30</v>
      </c>
      <c r="N287" t="s">
        <v>48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37.464137719999997</v>
      </c>
      <c r="V287">
        <v>127.14152312</v>
      </c>
    </row>
    <row r="288" spans="1:22" x14ac:dyDescent="0.45">
      <c r="A288" t="s">
        <v>378</v>
      </c>
      <c r="B288">
        <v>2022</v>
      </c>
      <c r="C288" t="s">
        <v>379</v>
      </c>
      <c r="D288" t="s">
        <v>34</v>
      </c>
      <c r="E288" t="s">
        <v>42</v>
      </c>
      <c r="F288" t="s">
        <v>36</v>
      </c>
      <c r="G288" t="s">
        <v>43</v>
      </c>
      <c r="J288" t="s">
        <v>28</v>
      </c>
      <c r="K288" t="s">
        <v>29</v>
      </c>
      <c r="L288" t="s">
        <v>39</v>
      </c>
      <c r="N288" t="s">
        <v>44</v>
      </c>
      <c r="P288">
        <v>1</v>
      </c>
      <c r="Q288">
        <v>0</v>
      </c>
      <c r="R288">
        <v>3</v>
      </c>
      <c r="S288">
        <v>0</v>
      </c>
      <c r="T288">
        <v>2</v>
      </c>
      <c r="U288">
        <v>37.629788929999997</v>
      </c>
      <c r="V288">
        <v>127.11305360999999</v>
      </c>
    </row>
    <row r="289" spans="1:22" x14ac:dyDescent="0.45">
      <c r="A289" t="s">
        <v>80</v>
      </c>
      <c r="B289">
        <v>2022</v>
      </c>
      <c r="C289" t="s">
        <v>380</v>
      </c>
      <c r="D289" t="s">
        <v>34</v>
      </c>
      <c r="E289" t="s">
        <v>42</v>
      </c>
      <c r="F289" t="s">
        <v>26</v>
      </c>
      <c r="G289" t="s">
        <v>43</v>
      </c>
      <c r="J289" t="s">
        <v>60</v>
      </c>
      <c r="K289" t="s">
        <v>98</v>
      </c>
      <c r="L289" t="s">
        <v>44</v>
      </c>
      <c r="N289" t="s">
        <v>31</v>
      </c>
      <c r="P289">
        <v>1</v>
      </c>
      <c r="Q289">
        <v>0</v>
      </c>
      <c r="R289">
        <v>1</v>
      </c>
      <c r="S289">
        <v>0</v>
      </c>
      <c r="T289">
        <v>0</v>
      </c>
      <c r="U289">
        <v>37.325518789999997</v>
      </c>
      <c r="V289">
        <v>126.79531752</v>
      </c>
    </row>
    <row r="290" spans="1:22" x14ac:dyDescent="0.45">
      <c r="A290" t="s">
        <v>68</v>
      </c>
      <c r="B290">
        <v>2022</v>
      </c>
      <c r="C290" t="s">
        <v>381</v>
      </c>
      <c r="D290" t="s">
        <v>24</v>
      </c>
      <c r="E290" t="s">
        <v>52</v>
      </c>
      <c r="F290" t="s">
        <v>47</v>
      </c>
      <c r="G290" t="s">
        <v>43</v>
      </c>
      <c r="J290" t="s">
        <v>28</v>
      </c>
      <c r="K290" t="s">
        <v>29</v>
      </c>
      <c r="L290" t="s">
        <v>38</v>
      </c>
      <c r="N290" t="s">
        <v>48</v>
      </c>
      <c r="P290">
        <v>1</v>
      </c>
      <c r="Q290">
        <v>0</v>
      </c>
      <c r="R290">
        <v>1</v>
      </c>
      <c r="S290">
        <v>0</v>
      </c>
      <c r="T290">
        <v>0</v>
      </c>
      <c r="U290">
        <v>37.440515220000002</v>
      </c>
      <c r="V290">
        <v>127.11923039</v>
      </c>
    </row>
    <row r="291" spans="1:22" x14ac:dyDescent="0.45">
      <c r="A291" t="s">
        <v>86</v>
      </c>
      <c r="B291">
        <v>2022</v>
      </c>
      <c r="C291" t="s">
        <v>382</v>
      </c>
      <c r="D291" t="s">
        <v>34</v>
      </c>
      <c r="E291" t="s">
        <v>52</v>
      </c>
      <c r="F291" t="s">
        <v>36</v>
      </c>
      <c r="G291" t="s">
        <v>43</v>
      </c>
      <c r="J291" t="s">
        <v>60</v>
      </c>
      <c r="K291" t="s">
        <v>61</v>
      </c>
      <c r="L291" t="s">
        <v>38</v>
      </c>
      <c r="N291" t="s">
        <v>38</v>
      </c>
      <c r="P291">
        <v>1</v>
      </c>
      <c r="Q291">
        <v>0</v>
      </c>
      <c r="R291">
        <v>2</v>
      </c>
      <c r="S291">
        <v>0</v>
      </c>
      <c r="T291">
        <v>1</v>
      </c>
      <c r="U291">
        <v>37.387284909999998</v>
      </c>
      <c r="V291">
        <v>126.94120823999999</v>
      </c>
    </row>
    <row r="292" spans="1:22" x14ac:dyDescent="0.45">
      <c r="A292" t="s">
        <v>22</v>
      </c>
      <c r="B292">
        <v>2022</v>
      </c>
      <c r="C292" t="s">
        <v>383</v>
      </c>
      <c r="D292" t="s">
        <v>24</v>
      </c>
      <c r="E292" t="s">
        <v>56</v>
      </c>
      <c r="F292" t="s">
        <v>26</v>
      </c>
      <c r="G292" t="s">
        <v>43</v>
      </c>
      <c r="J292" t="s">
        <v>60</v>
      </c>
      <c r="K292" t="s">
        <v>98</v>
      </c>
      <c r="L292" t="s">
        <v>44</v>
      </c>
      <c r="N292" t="s">
        <v>31</v>
      </c>
      <c r="P292">
        <v>1</v>
      </c>
      <c r="Q292">
        <v>0</v>
      </c>
      <c r="R292">
        <v>1</v>
      </c>
      <c r="S292">
        <v>0</v>
      </c>
      <c r="T292">
        <v>0</v>
      </c>
      <c r="U292">
        <v>37.778713799999998</v>
      </c>
      <c r="V292">
        <v>126.70882292</v>
      </c>
    </row>
    <row r="293" spans="1:22" x14ac:dyDescent="0.45">
      <c r="A293" t="s">
        <v>122</v>
      </c>
      <c r="B293">
        <v>2022</v>
      </c>
      <c r="C293" t="s">
        <v>384</v>
      </c>
      <c r="D293" t="s">
        <v>24</v>
      </c>
      <c r="E293" t="s">
        <v>56</v>
      </c>
      <c r="F293" t="s">
        <v>47</v>
      </c>
      <c r="G293" t="s">
        <v>92</v>
      </c>
      <c r="J293" t="s">
        <v>60</v>
      </c>
      <c r="K293" t="s">
        <v>98</v>
      </c>
      <c r="L293" t="s">
        <v>30</v>
      </c>
      <c r="N293" t="s">
        <v>48</v>
      </c>
      <c r="P293">
        <v>1</v>
      </c>
      <c r="Q293">
        <v>0</v>
      </c>
      <c r="R293">
        <v>1</v>
      </c>
      <c r="S293">
        <v>0</v>
      </c>
      <c r="T293">
        <v>0</v>
      </c>
      <c r="U293">
        <v>37.149633680000001</v>
      </c>
      <c r="V293">
        <v>127.06369051</v>
      </c>
    </row>
    <row r="294" spans="1:22" x14ac:dyDescent="0.45">
      <c r="A294" t="s">
        <v>66</v>
      </c>
      <c r="B294">
        <v>2022</v>
      </c>
      <c r="C294" t="s">
        <v>385</v>
      </c>
      <c r="D294" t="s">
        <v>24</v>
      </c>
      <c r="E294" t="s">
        <v>59</v>
      </c>
      <c r="F294" t="s">
        <v>26</v>
      </c>
      <c r="G294" t="s">
        <v>43</v>
      </c>
      <c r="J294" t="s">
        <v>28</v>
      </c>
      <c r="K294" t="s">
        <v>141</v>
      </c>
      <c r="L294" t="s">
        <v>44</v>
      </c>
      <c r="N294" t="s">
        <v>31</v>
      </c>
      <c r="P294">
        <v>1</v>
      </c>
      <c r="Q294">
        <v>0</v>
      </c>
      <c r="R294">
        <v>1</v>
      </c>
      <c r="S294">
        <v>0</v>
      </c>
      <c r="T294">
        <v>0</v>
      </c>
      <c r="U294">
        <v>37.608166769999997</v>
      </c>
      <c r="V294">
        <v>127.26818007999999</v>
      </c>
    </row>
    <row r="295" spans="1:22" x14ac:dyDescent="0.45">
      <c r="A295" t="s">
        <v>22</v>
      </c>
      <c r="B295">
        <v>2022</v>
      </c>
      <c r="C295" t="s">
        <v>386</v>
      </c>
      <c r="D295" t="s">
        <v>24</v>
      </c>
      <c r="E295" t="s">
        <v>88</v>
      </c>
      <c r="F295" t="s">
        <v>26</v>
      </c>
      <c r="G295" t="s">
        <v>27</v>
      </c>
      <c r="J295" t="s">
        <v>28</v>
      </c>
      <c r="K295" t="s">
        <v>29</v>
      </c>
      <c r="L295" t="s">
        <v>44</v>
      </c>
      <c r="N295" t="s">
        <v>31</v>
      </c>
      <c r="P295">
        <v>1</v>
      </c>
      <c r="Q295">
        <v>0</v>
      </c>
      <c r="R295">
        <v>1</v>
      </c>
      <c r="S295">
        <v>0</v>
      </c>
      <c r="T295">
        <v>0</v>
      </c>
      <c r="U295">
        <v>37.757782650000003</v>
      </c>
      <c r="V295">
        <v>126.79197507000001</v>
      </c>
    </row>
    <row r="296" spans="1:22" x14ac:dyDescent="0.45">
      <c r="A296" t="s">
        <v>45</v>
      </c>
      <c r="B296">
        <v>2022</v>
      </c>
      <c r="C296" t="s">
        <v>387</v>
      </c>
      <c r="D296" t="s">
        <v>34</v>
      </c>
      <c r="E296" t="s">
        <v>88</v>
      </c>
      <c r="F296" t="s">
        <v>47</v>
      </c>
      <c r="G296" t="s">
        <v>92</v>
      </c>
      <c r="J296" t="s">
        <v>60</v>
      </c>
      <c r="K296" t="s">
        <v>98</v>
      </c>
      <c r="L296" t="s">
        <v>30</v>
      </c>
      <c r="N296" t="s">
        <v>48</v>
      </c>
      <c r="P296">
        <v>1</v>
      </c>
      <c r="Q296">
        <v>0</v>
      </c>
      <c r="R296">
        <v>1</v>
      </c>
      <c r="S296">
        <v>0</v>
      </c>
      <c r="T296">
        <v>0</v>
      </c>
      <c r="U296">
        <v>36.996595169999999</v>
      </c>
      <c r="V296">
        <v>126.93843832</v>
      </c>
    </row>
    <row r="297" spans="1:22" x14ac:dyDescent="0.45">
      <c r="A297" t="s">
        <v>78</v>
      </c>
      <c r="B297">
        <v>2022</v>
      </c>
      <c r="C297" t="s">
        <v>388</v>
      </c>
      <c r="D297" t="s">
        <v>34</v>
      </c>
      <c r="E297" t="s">
        <v>25</v>
      </c>
      <c r="F297" t="s">
        <v>26</v>
      </c>
      <c r="G297" t="s">
        <v>27</v>
      </c>
      <c r="J297" t="s">
        <v>28</v>
      </c>
      <c r="K297" t="s">
        <v>29</v>
      </c>
      <c r="L297" t="s">
        <v>44</v>
      </c>
      <c r="N297" t="s">
        <v>31</v>
      </c>
      <c r="P297">
        <v>1</v>
      </c>
      <c r="Q297">
        <v>0</v>
      </c>
      <c r="R297">
        <v>1</v>
      </c>
      <c r="S297">
        <v>0</v>
      </c>
      <c r="T297">
        <v>0</v>
      </c>
      <c r="U297">
        <v>37.304246380000002</v>
      </c>
      <c r="V297">
        <v>127.11150065</v>
      </c>
    </row>
    <row r="298" spans="1:22" x14ac:dyDescent="0.45">
      <c r="A298" t="s">
        <v>70</v>
      </c>
      <c r="B298">
        <v>2022</v>
      </c>
      <c r="C298" t="s">
        <v>389</v>
      </c>
      <c r="D298" t="s">
        <v>34</v>
      </c>
      <c r="E298" t="s">
        <v>59</v>
      </c>
      <c r="F298" t="s">
        <v>26</v>
      </c>
      <c r="G298" t="s">
        <v>102</v>
      </c>
      <c r="J298" t="s">
        <v>28</v>
      </c>
      <c r="K298" t="s">
        <v>29</v>
      </c>
      <c r="L298" t="s">
        <v>44</v>
      </c>
      <c r="N298" t="s">
        <v>31</v>
      </c>
      <c r="P298">
        <v>1</v>
      </c>
      <c r="Q298">
        <v>0</v>
      </c>
      <c r="R298">
        <v>1</v>
      </c>
      <c r="S298">
        <v>0</v>
      </c>
      <c r="T298">
        <v>0</v>
      </c>
      <c r="U298">
        <v>37.340097929999999</v>
      </c>
      <c r="V298">
        <v>127.71361899</v>
      </c>
    </row>
    <row r="299" spans="1:22" x14ac:dyDescent="0.45">
      <c r="A299" t="s">
        <v>76</v>
      </c>
      <c r="B299">
        <v>2022</v>
      </c>
      <c r="C299" t="s">
        <v>390</v>
      </c>
      <c r="D299" t="s">
        <v>34</v>
      </c>
      <c r="E299" t="s">
        <v>59</v>
      </c>
      <c r="F299" t="s">
        <v>36</v>
      </c>
      <c r="G299" t="s">
        <v>37</v>
      </c>
      <c r="J299" t="s">
        <v>60</v>
      </c>
      <c r="K299" t="s">
        <v>98</v>
      </c>
      <c r="L299" t="s">
        <v>38</v>
      </c>
      <c r="N299" t="s">
        <v>44</v>
      </c>
      <c r="P299">
        <v>1</v>
      </c>
      <c r="Q299">
        <v>0</v>
      </c>
      <c r="R299">
        <v>1</v>
      </c>
      <c r="S299">
        <v>0</v>
      </c>
      <c r="T299">
        <v>0</v>
      </c>
      <c r="U299">
        <v>37.297002149999997</v>
      </c>
      <c r="V299">
        <v>127.00808478</v>
      </c>
    </row>
    <row r="300" spans="1:22" x14ac:dyDescent="0.45">
      <c r="A300" t="s">
        <v>45</v>
      </c>
      <c r="B300">
        <v>2022</v>
      </c>
      <c r="C300" t="s">
        <v>391</v>
      </c>
      <c r="D300" t="s">
        <v>34</v>
      </c>
      <c r="E300" t="s">
        <v>88</v>
      </c>
      <c r="F300" t="s">
        <v>26</v>
      </c>
      <c r="G300" t="s">
        <v>43</v>
      </c>
      <c r="J300" t="s">
        <v>60</v>
      </c>
      <c r="K300" t="s">
        <v>98</v>
      </c>
      <c r="L300" t="s">
        <v>39</v>
      </c>
      <c r="N300" t="s">
        <v>31</v>
      </c>
      <c r="P300">
        <v>1</v>
      </c>
      <c r="Q300">
        <v>0</v>
      </c>
      <c r="R300">
        <v>1</v>
      </c>
      <c r="S300">
        <v>0</v>
      </c>
      <c r="T300">
        <v>0</v>
      </c>
      <c r="U300">
        <v>36.985509049999997</v>
      </c>
      <c r="V300">
        <v>127.10425042</v>
      </c>
    </row>
    <row r="301" spans="1:22" x14ac:dyDescent="0.45">
      <c r="A301" t="s">
        <v>49</v>
      </c>
      <c r="B301">
        <v>2022</v>
      </c>
      <c r="C301" t="s">
        <v>392</v>
      </c>
      <c r="D301" t="s">
        <v>24</v>
      </c>
      <c r="E301" t="s">
        <v>88</v>
      </c>
      <c r="F301" t="s">
        <v>26</v>
      </c>
      <c r="G301" t="s">
        <v>27</v>
      </c>
      <c r="J301" t="s">
        <v>28</v>
      </c>
      <c r="K301" t="s">
        <v>29</v>
      </c>
      <c r="L301" t="s">
        <v>112</v>
      </c>
      <c r="N301" t="s">
        <v>31</v>
      </c>
      <c r="P301">
        <v>1</v>
      </c>
      <c r="Q301">
        <v>0</v>
      </c>
      <c r="R301">
        <v>1</v>
      </c>
      <c r="S301">
        <v>0</v>
      </c>
      <c r="T301">
        <v>0</v>
      </c>
      <c r="U301">
        <v>37.13410923</v>
      </c>
      <c r="V301">
        <v>126.91104472000001</v>
      </c>
    </row>
    <row r="302" spans="1:22" x14ac:dyDescent="0.45">
      <c r="A302" t="s">
        <v>45</v>
      </c>
      <c r="B302">
        <v>2022</v>
      </c>
      <c r="C302" t="s">
        <v>393</v>
      </c>
      <c r="D302" t="s">
        <v>24</v>
      </c>
      <c r="E302" t="s">
        <v>88</v>
      </c>
      <c r="F302" t="s">
        <v>36</v>
      </c>
      <c r="G302" t="s">
        <v>57</v>
      </c>
      <c r="J302" t="s">
        <v>43</v>
      </c>
      <c r="K302" t="s">
        <v>43</v>
      </c>
      <c r="L302" t="s">
        <v>44</v>
      </c>
      <c r="N302" t="s">
        <v>112</v>
      </c>
      <c r="P302">
        <v>1</v>
      </c>
      <c r="Q302">
        <v>0</v>
      </c>
      <c r="R302">
        <v>1</v>
      </c>
      <c r="S302">
        <v>0</v>
      </c>
      <c r="T302">
        <v>0</v>
      </c>
      <c r="U302">
        <v>37.022899320000001</v>
      </c>
      <c r="V302">
        <v>127.1011673</v>
      </c>
    </row>
    <row r="303" spans="1:22" x14ac:dyDescent="0.45">
      <c r="A303" t="s">
        <v>49</v>
      </c>
      <c r="B303">
        <v>2022</v>
      </c>
      <c r="C303" t="s">
        <v>394</v>
      </c>
      <c r="D303" t="s">
        <v>24</v>
      </c>
      <c r="E303" t="s">
        <v>25</v>
      </c>
      <c r="F303" t="s">
        <v>36</v>
      </c>
      <c r="G303" t="s">
        <v>37</v>
      </c>
      <c r="J303" t="s">
        <v>60</v>
      </c>
      <c r="K303" t="s">
        <v>98</v>
      </c>
      <c r="L303" t="s">
        <v>30</v>
      </c>
      <c r="N303" t="s">
        <v>44</v>
      </c>
      <c r="P303">
        <v>1</v>
      </c>
      <c r="Q303">
        <v>0</v>
      </c>
      <c r="R303">
        <v>1</v>
      </c>
      <c r="S303">
        <v>0</v>
      </c>
      <c r="T303">
        <v>0</v>
      </c>
      <c r="U303">
        <v>37.20685245</v>
      </c>
      <c r="V303">
        <v>127.07536331999999</v>
      </c>
    </row>
    <row r="304" spans="1:22" x14ac:dyDescent="0.45">
      <c r="A304" t="s">
        <v>74</v>
      </c>
      <c r="B304">
        <v>2022</v>
      </c>
      <c r="C304" t="s">
        <v>395</v>
      </c>
      <c r="D304" t="s">
        <v>34</v>
      </c>
      <c r="E304" t="s">
        <v>25</v>
      </c>
      <c r="F304" t="s">
        <v>36</v>
      </c>
      <c r="G304" t="s">
        <v>57</v>
      </c>
      <c r="J304" t="s">
        <v>28</v>
      </c>
      <c r="K304" t="s">
        <v>141</v>
      </c>
      <c r="L304" t="s">
        <v>39</v>
      </c>
      <c r="N304" t="s">
        <v>44</v>
      </c>
      <c r="P304">
        <v>2</v>
      </c>
      <c r="Q304">
        <v>1</v>
      </c>
      <c r="R304">
        <v>7</v>
      </c>
      <c r="S304">
        <v>0</v>
      </c>
      <c r="T304">
        <v>4</v>
      </c>
      <c r="U304">
        <v>36.980232790000002</v>
      </c>
      <c r="V304">
        <v>127.3501783</v>
      </c>
    </row>
    <row r="305" spans="1:22" x14ac:dyDescent="0.45">
      <c r="A305" t="s">
        <v>45</v>
      </c>
      <c r="B305">
        <v>2022</v>
      </c>
      <c r="C305" t="s">
        <v>396</v>
      </c>
      <c r="D305" t="s">
        <v>24</v>
      </c>
      <c r="E305" t="s">
        <v>35</v>
      </c>
      <c r="F305" t="s">
        <v>26</v>
      </c>
      <c r="G305" t="s">
        <v>27</v>
      </c>
      <c r="J305" t="s">
        <v>60</v>
      </c>
      <c r="K305" t="s">
        <v>83</v>
      </c>
      <c r="L305" t="s">
        <v>44</v>
      </c>
      <c r="N305" t="s">
        <v>31</v>
      </c>
      <c r="P305">
        <v>1</v>
      </c>
      <c r="Q305">
        <v>0</v>
      </c>
      <c r="R305">
        <v>1</v>
      </c>
      <c r="S305">
        <v>0</v>
      </c>
      <c r="T305">
        <v>0</v>
      </c>
      <c r="U305">
        <v>36.999415329999998</v>
      </c>
      <c r="V305">
        <v>127.08235259</v>
      </c>
    </row>
    <row r="306" spans="1:22" x14ac:dyDescent="0.45">
      <c r="A306" t="s">
        <v>80</v>
      </c>
      <c r="B306">
        <v>2022</v>
      </c>
      <c r="C306" t="s">
        <v>397</v>
      </c>
      <c r="D306" t="s">
        <v>34</v>
      </c>
      <c r="E306" t="s">
        <v>35</v>
      </c>
      <c r="F306" t="s">
        <v>36</v>
      </c>
      <c r="G306" t="s">
        <v>37</v>
      </c>
      <c r="J306" t="s">
        <v>28</v>
      </c>
      <c r="K306" t="s">
        <v>29</v>
      </c>
      <c r="L306" t="s">
        <v>38</v>
      </c>
      <c r="N306" t="s">
        <v>44</v>
      </c>
      <c r="P306">
        <v>1</v>
      </c>
      <c r="Q306">
        <v>0</v>
      </c>
      <c r="R306">
        <v>1</v>
      </c>
      <c r="S306">
        <v>0</v>
      </c>
      <c r="T306">
        <v>0</v>
      </c>
      <c r="U306">
        <v>37.332035349999998</v>
      </c>
      <c r="V306">
        <v>126.82461682</v>
      </c>
    </row>
    <row r="307" spans="1:22" x14ac:dyDescent="0.45">
      <c r="A307" t="s">
        <v>74</v>
      </c>
      <c r="B307">
        <v>2022</v>
      </c>
      <c r="C307" t="s">
        <v>398</v>
      </c>
      <c r="D307" t="s">
        <v>34</v>
      </c>
      <c r="E307" t="s">
        <v>42</v>
      </c>
      <c r="F307" t="s">
        <v>47</v>
      </c>
      <c r="G307" t="s">
        <v>65</v>
      </c>
      <c r="J307" t="s">
        <v>28</v>
      </c>
      <c r="K307" t="s">
        <v>29</v>
      </c>
      <c r="L307" t="s">
        <v>110</v>
      </c>
      <c r="N307" t="s">
        <v>48</v>
      </c>
      <c r="P307">
        <v>1</v>
      </c>
      <c r="Q307">
        <v>0</v>
      </c>
      <c r="R307">
        <v>1</v>
      </c>
      <c r="S307">
        <v>0</v>
      </c>
      <c r="T307">
        <v>0</v>
      </c>
      <c r="U307">
        <v>37.015012900000002</v>
      </c>
      <c r="V307">
        <v>127.31372236999999</v>
      </c>
    </row>
    <row r="308" spans="1:22" x14ac:dyDescent="0.45">
      <c r="A308" t="s">
        <v>378</v>
      </c>
      <c r="B308">
        <v>2022</v>
      </c>
      <c r="C308" t="s">
        <v>399</v>
      </c>
      <c r="D308" t="s">
        <v>34</v>
      </c>
      <c r="E308" t="s">
        <v>42</v>
      </c>
      <c r="F308" t="s">
        <v>36</v>
      </c>
      <c r="G308" t="s">
        <v>131</v>
      </c>
      <c r="J308" t="s">
        <v>28</v>
      </c>
      <c r="K308" t="s">
        <v>29</v>
      </c>
      <c r="L308" t="s">
        <v>44</v>
      </c>
      <c r="N308" t="s">
        <v>44</v>
      </c>
      <c r="P308">
        <v>1</v>
      </c>
      <c r="Q308">
        <v>2</v>
      </c>
      <c r="R308">
        <v>4</v>
      </c>
      <c r="S308">
        <v>0</v>
      </c>
      <c r="T308">
        <v>1</v>
      </c>
      <c r="U308">
        <v>37.600429400000003</v>
      </c>
      <c r="V308">
        <v>127.14968387</v>
      </c>
    </row>
    <row r="309" spans="1:22" x14ac:dyDescent="0.45">
      <c r="A309" t="s">
        <v>22</v>
      </c>
      <c r="B309">
        <v>2022</v>
      </c>
      <c r="C309" t="s">
        <v>400</v>
      </c>
      <c r="D309" t="s">
        <v>24</v>
      </c>
      <c r="E309" t="s">
        <v>56</v>
      </c>
      <c r="F309" t="s">
        <v>36</v>
      </c>
      <c r="G309" t="s">
        <v>131</v>
      </c>
      <c r="J309" t="s">
        <v>60</v>
      </c>
      <c r="K309" t="s">
        <v>98</v>
      </c>
      <c r="L309" t="s">
        <v>62</v>
      </c>
      <c r="N309" t="s">
        <v>39</v>
      </c>
      <c r="P309">
        <v>1</v>
      </c>
      <c r="Q309">
        <v>0</v>
      </c>
      <c r="R309">
        <v>2</v>
      </c>
      <c r="S309">
        <v>0</v>
      </c>
      <c r="T309">
        <v>1</v>
      </c>
      <c r="U309">
        <v>37.740349889999997</v>
      </c>
      <c r="V309">
        <v>126.72444004</v>
      </c>
    </row>
    <row r="310" spans="1:22" x14ac:dyDescent="0.45">
      <c r="A310" t="s">
        <v>22</v>
      </c>
      <c r="B310">
        <v>2022</v>
      </c>
      <c r="C310" t="s">
        <v>401</v>
      </c>
      <c r="D310" t="s">
        <v>24</v>
      </c>
      <c r="E310" t="s">
        <v>56</v>
      </c>
      <c r="F310" t="s">
        <v>47</v>
      </c>
      <c r="G310" t="s">
        <v>92</v>
      </c>
      <c r="J310" t="s">
        <v>60</v>
      </c>
      <c r="K310" t="s">
        <v>61</v>
      </c>
      <c r="L310" t="s">
        <v>39</v>
      </c>
      <c r="N310" t="s">
        <v>48</v>
      </c>
      <c r="P310">
        <v>1</v>
      </c>
      <c r="Q310">
        <v>0</v>
      </c>
      <c r="R310">
        <v>1</v>
      </c>
      <c r="S310">
        <v>0</v>
      </c>
      <c r="T310">
        <v>0</v>
      </c>
      <c r="U310">
        <v>37.71600523</v>
      </c>
      <c r="V310">
        <v>126.720303</v>
      </c>
    </row>
    <row r="311" spans="1:22" x14ac:dyDescent="0.45">
      <c r="A311" t="s">
        <v>45</v>
      </c>
      <c r="B311">
        <v>2022</v>
      </c>
      <c r="C311" t="s">
        <v>402</v>
      </c>
      <c r="D311" t="s">
        <v>24</v>
      </c>
      <c r="E311" t="s">
        <v>56</v>
      </c>
      <c r="F311" t="s">
        <v>36</v>
      </c>
      <c r="G311" t="s">
        <v>57</v>
      </c>
      <c r="J311" t="s">
        <v>28</v>
      </c>
      <c r="K311" t="s">
        <v>29</v>
      </c>
      <c r="L311" t="s">
        <v>39</v>
      </c>
      <c r="N311" t="s">
        <v>39</v>
      </c>
      <c r="P311">
        <v>1</v>
      </c>
      <c r="Q311">
        <v>1</v>
      </c>
      <c r="R311">
        <v>2</v>
      </c>
      <c r="S311">
        <v>0</v>
      </c>
      <c r="T311">
        <v>0</v>
      </c>
      <c r="U311">
        <v>37.0270358</v>
      </c>
      <c r="V311">
        <v>127.07237515</v>
      </c>
    </row>
    <row r="312" spans="1:22" x14ac:dyDescent="0.45">
      <c r="A312" t="s">
        <v>80</v>
      </c>
      <c r="B312">
        <v>2022</v>
      </c>
      <c r="C312" t="s">
        <v>403</v>
      </c>
      <c r="D312" t="s">
        <v>34</v>
      </c>
      <c r="E312" t="s">
        <v>56</v>
      </c>
      <c r="F312" t="s">
        <v>47</v>
      </c>
      <c r="G312" t="s">
        <v>43</v>
      </c>
      <c r="J312" t="s">
        <v>28</v>
      </c>
      <c r="K312" t="s">
        <v>29</v>
      </c>
      <c r="L312" t="s">
        <v>30</v>
      </c>
      <c r="N312" t="s">
        <v>48</v>
      </c>
      <c r="P312">
        <v>1</v>
      </c>
      <c r="Q312">
        <v>0</v>
      </c>
      <c r="R312">
        <v>1</v>
      </c>
      <c r="S312">
        <v>0</v>
      </c>
      <c r="T312">
        <v>0</v>
      </c>
      <c r="U312">
        <v>37.321451369999998</v>
      </c>
      <c r="V312">
        <v>126.80561487</v>
      </c>
    </row>
    <row r="313" spans="1:22" x14ac:dyDescent="0.45">
      <c r="A313" t="s">
        <v>118</v>
      </c>
      <c r="B313">
        <v>2022</v>
      </c>
      <c r="C313" t="s">
        <v>404</v>
      </c>
      <c r="D313" t="s">
        <v>34</v>
      </c>
      <c r="E313" t="s">
        <v>56</v>
      </c>
      <c r="F313" t="s">
        <v>36</v>
      </c>
      <c r="G313" t="s">
        <v>37</v>
      </c>
      <c r="J313" t="s">
        <v>28</v>
      </c>
      <c r="K313" t="s">
        <v>186</v>
      </c>
      <c r="L313" t="s">
        <v>62</v>
      </c>
      <c r="N313" t="s">
        <v>30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37.48326445</v>
      </c>
      <c r="V313">
        <v>126.87166796</v>
      </c>
    </row>
    <row r="314" spans="1:22" x14ac:dyDescent="0.45">
      <c r="A314" t="s">
        <v>78</v>
      </c>
      <c r="B314">
        <v>2022</v>
      </c>
      <c r="C314" t="s">
        <v>405</v>
      </c>
      <c r="D314" t="s">
        <v>24</v>
      </c>
      <c r="E314" t="s">
        <v>59</v>
      </c>
      <c r="F314" t="s">
        <v>47</v>
      </c>
      <c r="G314" t="s">
        <v>92</v>
      </c>
      <c r="J314" t="s">
        <v>28</v>
      </c>
      <c r="K314" t="s">
        <v>141</v>
      </c>
      <c r="L314" t="s">
        <v>30</v>
      </c>
      <c r="N314" t="s">
        <v>48</v>
      </c>
      <c r="P314">
        <v>1</v>
      </c>
      <c r="Q314">
        <v>0</v>
      </c>
      <c r="R314">
        <v>1</v>
      </c>
      <c r="S314">
        <v>0</v>
      </c>
      <c r="T314">
        <v>0</v>
      </c>
      <c r="U314">
        <v>37.316177330000002</v>
      </c>
      <c r="V314">
        <v>127.06885792999999</v>
      </c>
    </row>
    <row r="315" spans="1:22" x14ac:dyDescent="0.45">
      <c r="A315" t="s">
        <v>78</v>
      </c>
      <c r="B315">
        <v>2022</v>
      </c>
      <c r="C315" t="s">
        <v>406</v>
      </c>
      <c r="D315" t="s">
        <v>34</v>
      </c>
      <c r="E315" t="s">
        <v>59</v>
      </c>
      <c r="F315" t="s">
        <v>26</v>
      </c>
      <c r="G315" t="s">
        <v>97</v>
      </c>
      <c r="J315" t="s">
        <v>28</v>
      </c>
      <c r="K315" t="s">
        <v>29</v>
      </c>
      <c r="L315" t="s">
        <v>44</v>
      </c>
      <c r="N315" t="s">
        <v>31</v>
      </c>
      <c r="P315">
        <v>1</v>
      </c>
      <c r="Q315">
        <v>0</v>
      </c>
      <c r="R315">
        <v>1</v>
      </c>
      <c r="S315">
        <v>0</v>
      </c>
      <c r="T315">
        <v>0</v>
      </c>
      <c r="U315">
        <v>37.27459829</v>
      </c>
      <c r="V315">
        <v>127.14859377000001</v>
      </c>
    </row>
    <row r="316" spans="1:22" x14ac:dyDescent="0.45">
      <c r="A316" t="s">
        <v>90</v>
      </c>
      <c r="B316">
        <v>2022</v>
      </c>
      <c r="C316" t="s">
        <v>407</v>
      </c>
      <c r="D316" t="s">
        <v>24</v>
      </c>
      <c r="E316" t="s">
        <v>59</v>
      </c>
      <c r="F316" t="s">
        <v>47</v>
      </c>
      <c r="G316" t="s">
        <v>92</v>
      </c>
      <c r="J316" t="s">
        <v>28</v>
      </c>
      <c r="K316" t="s">
        <v>29</v>
      </c>
      <c r="L316" t="s">
        <v>44</v>
      </c>
      <c r="N316" t="s">
        <v>48</v>
      </c>
      <c r="P316">
        <v>1</v>
      </c>
      <c r="Q316">
        <v>0</v>
      </c>
      <c r="R316">
        <v>1</v>
      </c>
      <c r="S316">
        <v>0</v>
      </c>
      <c r="T316">
        <v>0</v>
      </c>
      <c r="U316">
        <v>37.434116000000003</v>
      </c>
      <c r="V316">
        <v>127.00285962</v>
      </c>
    </row>
    <row r="317" spans="1:22" x14ac:dyDescent="0.45">
      <c r="A317" t="s">
        <v>40</v>
      </c>
      <c r="B317">
        <v>2022</v>
      </c>
      <c r="C317" t="s">
        <v>408</v>
      </c>
      <c r="D317" t="s">
        <v>34</v>
      </c>
      <c r="E317" t="s">
        <v>25</v>
      </c>
      <c r="F317" t="s">
        <v>26</v>
      </c>
      <c r="G317" t="s">
        <v>102</v>
      </c>
      <c r="J317" t="s">
        <v>28</v>
      </c>
      <c r="K317" t="s">
        <v>29</v>
      </c>
      <c r="L317" t="s">
        <v>44</v>
      </c>
      <c r="N317" t="s">
        <v>31</v>
      </c>
      <c r="P317">
        <v>1</v>
      </c>
      <c r="Q317">
        <v>0</v>
      </c>
      <c r="R317">
        <v>1</v>
      </c>
      <c r="S317">
        <v>0</v>
      </c>
      <c r="T317">
        <v>0</v>
      </c>
      <c r="U317">
        <v>37.287476939999998</v>
      </c>
      <c r="V317">
        <v>127.48381092</v>
      </c>
    </row>
    <row r="318" spans="1:22" x14ac:dyDescent="0.45">
      <c r="A318" t="s">
        <v>80</v>
      </c>
      <c r="B318">
        <v>2022</v>
      </c>
      <c r="C318" t="s">
        <v>409</v>
      </c>
      <c r="D318" t="s">
        <v>34</v>
      </c>
      <c r="E318" t="s">
        <v>35</v>
      </c>
      <c r="F318" t="s">
        <v>36</v>
      </c>
      <c r="G318" t="s">
        <v>131</v>
      </c>
      <c r="J318" t="s">
        <v>28</v>
      </c>
      <c r="K318" t="s">
        <v>29</v>
      </c>
      <c r="L318" t="s">
        <v>62</v>
      </c>
      <c r="N318" t="s">
        <v>38</v>
      </c>
      <c r="P318">
        <v>1</v>
      </c>
      <c r="Q318">
        <v>0</v>
      </c>
      <c r="R318">
        <v>1</v>
      </c>
      <c r="S318">
        <v>0</v>
      </c>
      <c r="T318">
        <v>0</v>
      </c>
      <c r="U318">
        <v>37.315339430000002</v>
      </c>
      <c r="V318">
        <v>126.84829661000001</v>
      </c>
    </row>
    <row r="319" spans="1:22" x14ac:dyDescent="0.45">
      <c r="A319" t="s">
        <v>49</v>
      </c>
      <c r="B319">
        <v>2022</v>
      </c>
      <c r="C319" t="s">
        <v>410</v>
      </c>
      <c r="D319" t="s">
        <v>24</v>
      </c>
      <c r="E319" t="s">
        <v>42</v>
      </c>
      <c r="F319" t="s">
        <v>36</v>
      </c>
      <c r="G319" t="s">
        <v>43</v>
      </c>
      <c r="J319" t="s">
        <v>60</v>
      </c>
      <c r="K319" t="s">
        <v>83</v>
      </c>
      <c r="L319" t="s">
        <v>63</v>
      </c>
      <c r="N319" t="s">
        <v>44</v>
      </c>
      <c r="P319">
        <v>1</v>
      </c>
      <c r="Q319">
        <v>0</v>
      </c>
      <c r="R319">
        <v>2</v>
      </c>
      <c r="S319">
        <v>0</v>
      </c>
      <c r="T319">
        <v>1</v>
      </c>
      <c r="U319">
        <v>37.203889770000004</v>
      </c>
      <c r="V319">
        <v>127.11306365999999</v>
      </c>
    </row>
    <row r="320" spans="1:22" x14ac:dyDescent="0.45">
      <c r="A320" t="s">
        <v>49</v>
      </c>
      <c r="B320">
        <v>2022</v>
      </c>
      <c r="C320" t="s">
        <v>411</v>
      </c>
      <c r="D320" t="s">
        <v>34</v>
      </c>
      <c r="E320" t="s">
        <v>42</v>
      </c>
      <c r="F320" t="s">
        <v>36</v>
      </c>
      <c r="G320" t="s">
        <v>37</v>
      </c>
      <c r="J320" t="s">
        <v>28</v>
      </c>
      <c r="K320" t="s">
        <v>29</v>
      </c>
      <c r="L320" t="s">
        <v>30</v>
      </c>
      <c r="N320" t="s">
        <v>44</v>
      </c>
      <c r="P320">
        <v>1</v>
      </c>
      <c r="Q320">
        <v>0</v>
      </c>
      <c r="R320">
        <v>1</v>
      </c>
      <c r="S320">
        <v>0</v>
      </c>
      <c r="T320">
        <v>0</v>
      </c>
      <c r="U320">
        <v>37.169292429999999</v>
      </c>
      <c r="V320">
        <v>126.97255402</v>
      </c>
    </row>
    <row r="321" spans="1:22" x14ac:dyDescent="0.45">
      <c r="A321" t="s">
        <v>80</v>
      </c>
      <c r="B321">
        <v>2022</v>
      </c>
      <c r="C321" t="s">
        <v>412</v>
      </c>
      <c r="D321" t="s">
        <v>24</v>
      </c>
      <c r="E321" t="s">
        <v>52</v>
      </c>
      <c r="F321" t="s">
        <v>26</v>
      </c>
      <c r="G321" t="s">
        <v>43</v>
      </c>
      <c r="J321" t="s">
        <v>43</v>
      </c>
      <c r="K321" t="s">
        <v>43</v>
      </c>
      <c r="L321" t="s">
        <v>44</v>
      </c>
      <c r="N321" t="s">
        <v>31</v>
      </c>
      <c r="P321">
        <v>1</v>
      </c>
      <c r="Q321">
        <v>0</v>
      </c>
      <c r="R321">
        <v>1</v>
      </c>
      <c r="S321">
        <v>0</v>
      </c>
      <c r="T321">
        <v>0</v>
      </c>
      <c r="U321">
        <v>37.315703999999997</v>
      </c>
      <c r="V321">
        <v>126.82331841</v>
      </c>
    </row>
    <row r="322" spans="1:22" x14ac:dyDescent="0.45">
      <c r="A322" t="s">
        <v>68</v>
      </c>
      <c r="B322">
        <v>2022</v>
      </c>
      <c r="C322" t="s">
        <v>413</v>
      </c>
      <c r="D322" t="s">
        <v>34</v>
      </c>
      <c r="E322" t="s">
        <v>52</v>
      </c>
      <c r="F322" t="s">
        <v>26</v>
      </c>
      <c r="G322" t="s">
        <v>43</v>
      </c>
      <c r="J322" t="s">
        <v>60</v>
      </c>
      <c r="K322" t="s">
        <v>61</v>
      </c>
      <c r="L322" t="s">
        <v>44</v>
      </c>
      <c r="N322" t="s">
        <v>31</v>
      </c>
      <c r="P322">
        <v>1</v>
      </c>
      <c r="Q322">
        <v>0</v>
      </c>
      <c r="R322">
        <v>1</v>
      </c>
      <c r="S322">
        <v>0</v>
      </c>
      <c r="T322">
        <v>0</v>
      </c>
      <c r="U322">
        <v>37.406930989999999</v>
      </c>
      <c r="V322">
        <v>127.14864331</v>
      </c>
    </row>
    <row r="323" spans="1:22" x14ac:dyDescent="0.45">
      <c r="A323" t="s">
        <v>302</v>
      </c>
      <c r="B323">
        <v>2022</v>
      </c>
      <c r="C323" t="s">
        <v>414</v>
      </c>
      <c r="D323" t="s">
        <v>24</v>
      </c>
      <c r="E323" t="s">
        <v>56</v>
      </c>
      <c r="F323" t="s">
        <v>36</v>
      </c>
      <c r="G323" t="s">
        <v>57</v>
      </c>
      <c r="J323" t="s">
        <v>28</v>
      </c>
      <c r="K323" t="s">
        <v>141</v>
      </c>
      <c r="L323" t="s">
        <v>44</v>
      </c>
      <c r="N323" t="s">
        <v>39</v>
      </c>
      <c r="P323">
        <v>1</v>
      </c>
      <c r="Q323">
        <v>0</v>
      </c>
      <c r="R323">
        <v>3</v>
      </c>
      <c r="S323">
        <v>1</v>
      </c>
      <c r="T323">
        <v>1</v>
      </c>
      <c r="U323">
        <v>37.332732409999998</v>
      </c>
      <c r="V323">
        <v>126.87605073</v>
      </c>
    </row>
    <row r="324" spans="1:22" x14ac:dyDescent="0.45">
      <c r="A324" t="s">
        <v>86</v>
      </c>
      <c r="B324">
        <v>2022</v>
      </c>
      <c r="C324" t="s">
        <v>415</v>
      </c>
      <c r="D324" t="s">
        <v>34</v>
      </c>
      <c r="E324" t="s">
        <v>56</v>
      </c>
      <c r="F324" t="s">
        <v>26</v>
      </c>
      <c r="G324" t="s">
        <v>97</v>
      </c>
      <c r="J324" t="s">
        <v>60</v>
      </c>
      <c r="K324" t="s">
        <v>61</v>
      </c>
      <c r="L324" t="s">
        <v>39</v>
      </c>
      <c r="N324" t="s">
        <v>31</v>
      </c>
      <c r="P324">
        <v>1</v>
      </c>
      <c r="Q324">
        <v>0</v>
      </c>
      <c r="R324">
        <v>1</v>
      </c>
      <c r="S324">
        <v>0</v>
      </c>
      <c r="T324">
        <v>0</v>
      </c>
      <c r="U324">
        <v>37.37089915</v>
      </c>
      <c r="V324">
        <v>126.95694931</v>
      </c>
    </row>
    <row r="325" spans="1:22" x14ac:dyDescent="0.45">
      <c r="A325" t="s">
        <v>76</v>
      </c>
      <c r="B325">
        <v>2022</v>
      </c>
      <c r="C325" t="s">
        <v>416</v>
      </c>
      <c r="D325" t="s">
        <v>34</v>
      </c>
      <c r="E325" t="s">
        <v>56</v>
      </c>
      <c r="F325" t="s">
        <v>36</v>
      </c>
      <c r="G325" t="s">
        <v>37</v>
      </c>
      <c r="J325" t="s">
        <v>60</v>
      </c>
      <c r="K325" t="s">
        <v>98</v>
      </c>
      <c r="L325" t="s">
        <v>63</v>
      </c>
      <c r="N325" t="s">
        <v>62</v>
      </c>
      <c r="P325">
        <v>1</v>
      </c>
      <c r="Q325">
        <v>0</v>
      </c>
      <c r="R325">
        <v>1</v>
      </c>
      <c r="S325">
        <v>0</v>
      </c>
      <c r="T325">
        <v>0</v>
      </c>
      <c r="U325">
        <v>37.276445129999999</v>
      </c>
      <c r="V325">
        <v>127.0380876</v>
      </c>
    </row>
    <row r="326" spans="1:22" x14ac:dyDescent="0.45">
      <c r="A326" t="s">
        <v>70</v>
      </c>
      <c r="B326">
        <v>2022</v>
      </c>
      <c r="C326" t="s">
        <v>417</v>
      </c>
      <c r="D326" t="s">
        <v>34</v>
      </c>
      <c r="E326" t="s">
        <v>59</v>
      </c>
      <c r="F326" t="s">
        <v>47</v>
      </c>
      <c r="G326" t="s">
        <v>92</v>
      </c>
      <c r="J326" t="s">
        <v>28</v>
      </c>
      <c r="K326" t="s">
        <v>29</v>
      </c>
      <c r="L326" t="s">
        <v>39</v>
      </c>
      <c r="N326" t="s">
        <v>48</v>
      </c>
      <c r="P326">
        <v>1</v>
      </c>
      <c r="Q326">
        <v>0</v>
      </c>
      <c r="R326">
        <v>1</v>
      </c>
      <c r="S326">
        <v>0</v>
      </c>
      <c r="T326">
        <v>0</v>
      </c>
      <c r="U326">
        <v>37.426839299999997</v>
      </c>
      <c r="V326">
        <v>127.52393863</v>
      </c>
    </row>
    <row r="327" spans="1:22" x14ac:dyDescent="0.45">
      <c r="A327" t="s">
        <v>49</v>
      </c>
      <c r="B327">
        <v>2022</v>
      </c>
      <c r="C327" t="s">
        <v>418</v>
      </c>
      <c r="D327" t="s">
        <v>34</v>
      </c>
      <c r="E327" t="s">
        <v>59</v>
      </c>
      <c r="F327" t="s">
        <v>36</v>
      </c>
      <c r="G327" t="s">
        <v>43</v>
      </c>
      <c r="J327" t="s">
        <v>60</v>
      </c>
      <c r="K327" t="s">
        <v>61</v>
      </c>
      <c r="L327" t="s">
        <v>44</v>
      </c>
      <c r="N327" t="s">
        <v>38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37.164538360000002</v>
      </c>
      <c r="V327">
        <v>126.87196219</v>
      </c>
    </row>
    <row r="328" spans="1:22" x14ac:dyDescent="0.45">
      <c r="A328" t="s">
        <v>78</v>
      </c>
      <c r="B328">
        <v>2022</v>
      </c>
      <c r="C328" t="s">
        <v>418</v>
      </c>
      <c r="D328" t="s">
        <v>34</v>
      </c>
      <c r="E328" t="s">
        <v>59</v>
      </c>
      <c r="F328" t="s">
        <v>36</v>
      </c>
      <c r="G328" t="s">
        <v>37</v>
      </c>
      <c r="J328" t="s">
        <v>28</v>
      </c>
      <c r="K328" t="s">
        <v>29</v>
      </c>
      <c r="L328" t="s">
        <v>44</v>
      </c>
      <c r="N328" t="s">
        <v>39</v>
      </c>
      <c r="P328">
        <v>1</v>
      </c>
      <c r="Q328">
        <v>0</v>
      </c>
      <c r="R328">
        <v>3</v>
      </c>
      <c r="S328">
        <v>2</v>
      </c>
      <c r="T328">
        <v>0</v>
      </c>
      <c r="U328">
        <v>37.284269119999998</v>
      </c>
      <c r="V328">
        <v>127.17011819</v>
      </c>
    </row>
    <row r="329" spans="1:22" x14ac:dyDescent="0.45">
      <c r="A329" t="s">
        <v>22</v>
      </c>
      <c r="B329">
        <v>2022</v>
      </c>
      <c r="C329" t="s">
        <v>419</v>
      </c>
      <c r="D329" t="s">
        <v>24</v>
      </c>
      <c r="E329" t="s">
        <v>88</v>
      </c>
      <c r="F329" t="s">
        <v>36</v>
      </c>
      <c r="G329" t="s">
        <v>43</v>
      </c>
      <c r="J329" t="s">
        <v>60</v>
      </c>
      <c r="K329" t="s">
        <v>61</v>
      </c>
      <c r="L329" t="s">
        <v>30</v>
      </c>
      <c r="N329" t="s">
        <v>44</v>
      </c>
      <c r="P329">
        <v>1</v>
      </c>
      <c r="Q329">
        <v>0</v>
      </c>
      <c r="R329">
        <v>1</v>
      </c>
      <c r="S329">
        <v>0</v>
      </c>
      <c r="T329">
        <v>0</v>
      </c>
      <c r="U329">
        <v>37.732876210000001</v>
      </c>
      <c r="V329">
        <v>126.735197</v>
      </c>
    </row>
    <row r="330" spans="1:22" x14ac:dyDescent="0.45">
      <c r="A330" t="s">
        <v>22</v>
      </c>
      <c r="B330">
        <v>2022</v>
      </c>
      <c r="C330" t="s">
        <v>420</v>
      </c>
      <c r="D330" t="s">
        <v>24</v>
      </c>
      <c r="E330" t="s">
        <v>88</v>
      </c>
      <c r="F330" t="s">
        <v>47</v>
      </c>
      <c r="G330" t="s">
        <v>92</v>
      </c>
      <c r="J330" t="s">
        <v>28</v>
      </c>
      <c r="K330" t="s">
        <v>29</v>
      </c>
      <c r="L330" t="s">
        <v>44</v>
      </c>
      <c r="N330" t="s">
        <v>48</v>
      </c>
      <c r="P330">
        <v>1</v>
      </c>
      <c r="Q330">
        <v>0</v>
      </c>
      <c r="R330">
        <v>1</v>
      </c>
      <c r="S330">
        <v>0</v>
      </c>
      <c r="T330">
        <v>0</v>
      </c>
      <c r="U330">
        <v>37.73555966</v>
      </c>
      <c r="V330">
        <v>126.8279589</v>
      </c>
    </row>
    <row r="331" spans="1:22" x14ac:dyDescent="0.45">
      <c r="A331" t="s">
        <v>80</v>
      </c>
      <c r="B331">
        <v>2022</v>
      </c>
      <c r="C331" t="s">
        <v>421</v>
      </c>
      <c r="D331" t="s">
        <v>34</v>
      </c>
      <c r="E331" t="s">
        <v>35</v>
      </c>
      <c r="F331" t="s">
        <v>36</v>
      </c>
      <c r="G331" t="s">
        <v>43</v>
      </c>
      <c r="J331" t="s">
        <v>43</v>
      </c>
      <c r="K331" t="s">
        <v>43</v>
      </c>
      <c r="L331" t="s">
        <v>30</v>
      </c>
      <c r="N331" t="s">
        <v>38</v>
      </c>
      <c r="P331">
        <v>1</v>
      </c>
      <c r="Q331">
        <v>0</v>
      </c>
      <c r="R331">
        <v>1</v>
      </c>
      <c r="S331">
        <v>0</v>
      </c>
      <c r="T331">
        <v>0</v>
      </c>
      <c r="U331">
        <v>37.337077440000002</v>
      </c>
      <c r="V331">
        <v>126.76907604</v>
      </c>
    </row>
    <row r="332" spans="1:22" x14ac:dyDescent="0.45">
      <c r="A332" t="s">
        <v>74</v>
      </c>
      <c r="B332">
        <v>2022</v>
      </c>
      <c r="C332" t="s">
        <v>422</v>
      </c>
      <c r="D332" t="s">
        <v>34</v>
      </c>
      <c r="E332" t="s">
        <v>35</v>
      </c>
      <c r="F332" t="s">
        <v>36</v>
      </c>
      <c r="G332" t="s">
        <v>43</v>
      </c>
      <c r="J332" t="s">
        <v>28</v>
      </c>
      <c r="K332" t="s">
        <v>29</v>
      </c>
      <c r="L332" t="s">
        <v>39</v>
      </c>
      <c r="N332" t="s">
        <v>39</v>
      </c>
      <c r="P332">
        <v>1</v>
      </c>
      <c r="Q332">
        <v>0</v>
      </c>
      <c r="R332">
        <v>1</v>
      </c>
      <c r="S332">
        <v>0</v>
      </c>
      <c r="T332">
        <v>0</v>
      </c>
      <c r="U332">
        <v>36.976552210000001</v>
      </c>
      <c r="V332">
        <v>127.24330213</v>
      </c>
    </row>
    <row r="333" spans="1:22" x14ac:dyDescent="0.45">
      <c r="A333" t="s">
        <v>78</v>
      </c>
      <c r="B333">
        <v>2022</v>
      </c>
      <c r="C333" t="s">
        <v>423</v>
      </c>
      <c r="D333" t="s">
        <v>24</v>
      </c>
      <c r="E333" t="s">
        <v>42</v>
      </c>
      <c r="F333" t="s">
        <v>26</v>
      </c>
      <c r="G333" t="s">
        <v>43</v>
      </c>
      <c r="J333" t="s">
        <v>60</v>
      </c>
      <c r="K333" t="s">
        <v>98</v>
      </c>
      <c r="L333" t="s">
        <v>39</v>
      </c>
      <c r="N333" t="s">
        <v>31</v>
      </c>
      <c r="P333">
        <v>1</v>
      </c>
      <c r="Q333">
        <v>0</v>
      </c>
      <c r="R333">
        <v>1</v>
      </c>
      <c r="S333">
        <v>0</v>
      </c>
      <c r="T333">
        <v>0</v>
      </c>
      <c r="U333">
        <v>37.313127270000003</v>
      </c>
      <c r="V333">
        <v>127.09075762000001</v>
      </c>
    </row>
    <row r="334" spans="1:22" x14ac:dyDescent="0.45">
      <c r="A334" t="s">
        <v>90</v>
      </c>
      <c r="B334">
        <v>2022</v>
      </c>
      <c r="C334" t="s">
        <v>424</v>
      </c>
      <c r="D334" t="s">
        <v>24</v>
      </c>
      <c r="E334" t="s">
        <v>42</v>
      </c>
      <c r="F334" t="s">
        <v>47</v>
      </c>
      <c r="G334" t="s">
        <v>65</v>
      </c>
      <c r="J334" t="s">
        <v>28</v>
      </c>
      <c r="K334" t="s">
        <v>29</v>
      </c>
      <c r="L334" t="s">
        <v>30</v>
      </c>
      <c r="N334" t="s">
        <v>48</v>
      </c>
      <c r="P334">
        <v>1</v>
      </c>
      <c r="Q334">
        <v>0</v>
      </c>
      <c r="R334">
        <v>1</v>
      </c>
      <c r="S334">
        <v>0</v>
      </c>
      <c r="T334">
        <v>0</v>
      </c>
      <c r="U334">
        <v>37.423514500000003</v>
      </c>
      <c r="V334">
        <v>126.99826204999999</v>
      </c>
    </row>
    <row r="335" spans="1:22" x14ac:dyDescent="0.45">
      <c r="A335" t="s">
        <v>132</v>
      </c>
      <c r="B335">
        <v>2022</v>
      </c>
      <c r="C335" t="s">
        <v>425</v>
      </c>
      <c r="D335" t="s">
        <v>24</v>
      </c>
      <c r="E335" t="s">
        <v>52</v>
      </c>
      <c r="F335" t="s">
        <v>26</v>
      </c>
      <c r="G335" t="s">
        <v>27</v>
      </c>
      <c r="J335" t="s">
        <v>60</v>
      </c>
      <c r="K335" t="s">
        <v>83</v>
      </c>
      <c r="L335" t="s">
        <v>44</v>
      </c>
      <c r="N335" t="s">
        <v>31</v>
      </c>
      <c r="P335">
        <v>1</v>
      </c>
      <c r="Q335">
        <v>0</v>
      </c>
      <c r="R335">
        <v>1</v>
      </c>
      <c r="S335">
        <v>0</v>
      </c>
      <c r="T335">
        <v>0</v>
      </c>
      <c r="U335">
        <v>37.871251520000001</v>
      </c>
      <c r="V335">
        <v>127.18163988000001</v>
      </c>
    </row>
    <row r="336" spans="1:22" x14ac:dyDescent="0.45">
      <c r="A336" t="s">
        <v>80</v>
      </c>
      <c r="B336">
        <v>2022</v>
      </c>
      <c r="C336" t="s">
        <v>426</v>
      </c>
      <c r="D336" t="s">
        <v>24</v>
      </c>
      <c r="E336" t="s">
        <v>52</v>
      </c>
      <c r="F336" t="s">
        <v>47</v>
      </c>
      <c r="G336" t="s">
        <v>92</v>
      </c>
      <c r="J336" t="s">
        <v>28</v>
      </c>
      <c r="K336" t="s">
        <v>29</v>
      </c>
      <c r="L336" t="s">
        <v>30</v>
      </c>
      <c r="N336" t="s">
        <v>48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37.327320800000003</v>
      </c>
      <c r="V336">
        <v>126.85195182</v>
      </c>
    </row>
    <row r="337" spans="1:22" x14ac:dyDescent="0.45">
      <c r="A337" t="s">
        <v>45</v>
      </c>
      <c r="B337">
        <v>2022</v>
      </c>
      <c r="C337" t="s">
        <v>427</v>
      </c>
      <c r="D337" t="s">
        <v>24</v>
      </c>
      <c r="E337" t="s">
        <v>56</v>
      </c>
      <c r="F337" t="s">
        <v>26</v>
      </c>
      <c r="G337" t="s">
        <v>97</v>
      </c>
      <c r="J337" t="s">
        <v>43</v>
      </c>
      <c r="K337" t="s">
        <v>43</v>
      </c>
      <c r="L337" t="s">
        <v>44</v>
      </c>
      <c r="N337" t="s">
        <v>31</v>
      </c>
      <c r="P337">
        <v>1</v>
      </c>
      <c r="Q337">
        <v>0</v>
      </c>
      <c r="R337">
        <v>1</v>
      </c>
      <c r="S337">
        <v>0</v>
      </c>
      <c r="T337">
        <v>0</v>
      </c>
      <c r="U337">
        <v>37.002333669999999</v>
      </c>
      <c r="V337">
        <v>126.95900877</v>
      </c>
    </row>
    <row r="338" spans="1:22" x14ac:dyDescent="0.45">
      <c r="A338" t="s">
        <v>45</v>
      </c>
      <c r="B338">
        <v>2022</v>
      </c>
      <c r="C338" t="s">
        <v>428</v>
      </c>
      <c r="D338" t="s">
        <v>34</v>
      </c>
      <c r="E338" t="s">
        <v>88</v>
      </c>
      <c r="F338" t="s">
        <v>36</v>
      </c>
      <c r="G338" t="s">
        <v>37</v>
      </c>
      <c r="J338" t="s">
        <v>60</v>
      </c>
      <c r="K338" t="s">
        <v>98</v>
      </c>
      <c r="L338" t="s">
        <v>39</v>
      </c>
      <c r="N338" t="s">
        <v>38</v>
      </c>
      <c r="P338">
        <v>1</v>
      </c>
      <c r="Q338">
        <v>0</v>
      </c>
      <c r="R338">
        <v>1</v>
      </c>
      <c r="S338">
        <v>0</v>
      </c>
      <c r="T338">
        <v>0</v>
      </c>
      <c r="U338">
        <v>36.990672969999999</v>
      </c>
      <c r="V338">
        <v>127.11480942999999</v>
      </c>
    </row>
    <row r="339" spans="1:22" x14ac:dyDescent="0.45">
      <c r="A339" t="s">
        <v>132</v>
      </c>
      <c r="B339">
        <v>2022</v>
      </c>
      <c r="C339" t="s">
        <v>429</v>
      </c>
      <c r="D339" t="s">
        <v>34</v>
      </c>
      <c r="E339" t="s">
        <v>25</v>
      </c>
      <c r="F339" t="s">
        <v>47</v>
      </c>
      <c r="G339" t="s">
        <v>92</v>
      </c>
      <c r="J339" t="s">
        <v>28</v>
      </c>
      <c r="K339" t="s">
        <v>29</v>
      </c>
      <c r="L339" t="s">
        <v>30</v>
      </c>
      <c r="N339" t="s">
        <v>48</v>
      </c>
      <c r="P339">
        <v>1</v>
      </c>
      <c r="Q339">
        <v>0</v>
      </c>
      <c r="R339">
        <v>1</v>
      </c>
      <c r="S339">
        <v>0</v>
      </c>
      <c r="T339">
        <v>0</v>
      </c>
      <c r="U339">
        <v>37.80820241</v>
      </c>
      <c r="V339">
        <v>127.14306990999999</v>
      </c>
    </row>
    <row r="340" spans="1:22" x14ac:dyDescent="0.45">
      <c r="A340" t="s">
        <v>265</v>
      </c>
      <c r="B340">
        <v>2022</v>
      </c>
      <c r="C340" t="s">
        <v>430</v>
      </c>
      <c r="D340" t="s">
        <v>24</v>
      </c>
      <c r="E340" t="s">
        <v>35</v>
      </c>
      <c r="F340" t="s">
        <v>36</v>
      </c>
      <c r="G340" t="s">
        <v>57</v>
      </c>
      <c r="J340" t="s">
        <v>28</v>
      </c>
      <c r="K340" t="s">
        <v>29</v>
      </c>
      <c r="L340" t="s">
        <v>62</v>
      </c>
      <c r="N340" t="s">
        <v>112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37.53550181</v>
      </c>
      <c r="V340">
        <v>127.18705688</v>
      </c>
    </row>
    <row r="341" spans="1:22" x14ac:dyDescent="0.45">
      <c r="A341" t="s">
        <v>80</v>
      </c>
      <c r="B341">
        <v>2022</v>
      </c>
      <c r="C341" t="s">
        <v>431</v>
      </c>
      <c r="D341" t="s">
        <v>34</v>
      </c>
      <c r="E341" t="s">
        <v>42</v>
      </c>
      <c r="F341" t="s">
        <v>36</v>
      </c>
      <c r="G341" t="s">
        <v>43</v>
      </c>
      <c r="J341" t="s">
        <v>28</v>
      </c>
      <c r="K341" t="s">
        <v>29</v>
      </c>
      <c r="L341" t="s">
        <v>39</v>
      </c>
      <c r="N341" t="s">
        <v>38</v>
      </c>
      <c r="P341">
        <v>1</v>
      </c>
      <c r="Q341">
        <v>0</v>
      </c>
      <c r="R341">
        <v>1</v>
      </c>
      <c r="S341">
        <v>0</v>
      </c>
      <c r="T341">
        <v>0</v>
      </c>
      <c r="U341">
        <v>37.301698479999999</v>
      </c>
      <c r="V341">
        <v>126.77053565</v>
      </c>
    </row>
    <row r="342" spans="1:22" x14ac:dyDescent="0.45">
      <c r="A342" t="s">
        <v>66</v>
      </c>
      <c r="B342">
        <v>2022</v>
      </c>
      <c r="C342" t="s">
        <v>431</v>
      </c>
      <c r="D342" t="s">
        <v>34</v>
      </c>
      <c r="E342" t="s">
        <v>42</v>
      </c>
      <c r="F342" t="s">
        <v>26</v>
      </c>
      <c r="G342" t="s">
        <v>27</v>
      </c>
      <c r="J342" t="s">
        <v>60</v>
      </c>
      <c r="K342" t="s">
        <v>83</v>
      </c>
      <c r="L342" t="s">
        <v>62</v>
      </c>
      <c r="N342" t="s">
        <v>31</v>
      </c>
      <c r="P342">
        <v>1</v>
      </c>
      <c r="Q342">
        <v>0</v>
      </c>
      <c r="R342">
        <v>1</v>
      </c>
      <c r="S342">
        <v>0</v>
      </c>
      <c r="T342">
        <v>0</v>
      </c>
      <c r="U342">
        <v>37.652609460000001</v>
      </c>
      <c r="V342">
        <v>127.30674508</v>
      </c>
    </row>
    <row r="343" spans="1:22" x14ac:dyDescent="0.45">
      <c r="A343" t="s">
        <v>84</v>
      </c>
      <c r="B343">
        <v>2022</v>
      </c>
      <c r="C343" t="s">
        <v>432</v>
      </c>
      <c r="D343" t="s">
        <v>24</v>
      </c>
      <c r="E343" t="s">
        <v>52</v>
      </c>
      <c r="F343" t="s">
        <v>26</v>
      </c>
      <c r="G343" t="s">
        <v>43</v>
      </c>
      <c r="J343" t="s">
        <v>28</v>
      </c>
      <c r="K343" t="s">
        <v>29</v>
      </c>
      <c r="L343" t="s">
        <v>44</v>
      </c>
      <c r="N343" t="s">
        <v>31</v>
      </c>
      <c r="P343">
        <v>1</v>
      </c>
      <c r="Q343">
        <v>0</v>
      </c>
      <c r="R343">
        <v>1</v>
      </c>
      <c r="S343">
        <v>0</v>
      </c>
      <c r="T343">
        <v>0</v>
      </c>
      <c r="U343">
        <v>37.48671092</v>
      </c>
      <c r="V343">
        <v>126.81392889999999</v>
      </c>
    </row>
    <row r="344" spans="1:22" x14ac:dyDescent="0.45">
      <c r="A344" t="s">
        <v>106</v>
      </c>
      <c r="B344">
        <v>2022</v>
      </c>
      <c r="C344" t="s">
        <v>433</v>
      </c>
      <c r="D344" t="s">
        <v>34</v>
      </c>
      <c r="E344" t="s">
        <v>52</v>
      </c>
      <c r="F344" t="s">
        <v>26</v>
      </c>
      <c r="G344" t="s">
        <v>27</v>
      </c>
      <c r="J344" t="s">
        <v>60</v>
      </c>
      <c r="K344" t="s">
        <v>98</v>
      </c>
      <c r="L344" t="s">
        <v>54</v>
      </c>
      <c r="N344" t="s">
        <v>31</v>
      </c>
      <c r="P344">
        <v>1</v>
      </c>
      <c r="Q344">
        <v>0</v>
      </c>
      <c r="R344">
        <v>1</v>
      </c>
      <c r="S344">
        <v>0</v>
      </c>
      <c r="T344">
        <v>0</v>
      </c>
      <c r="U344">
        <v>37.488454449999999</v>
      </c>
      <c r="V344">
        <v>127.59866104</v>
      </c>
    </row>
    <row r="345" spans="1:22" x14ac:dyDescent="0.45">
      <c r="A345" t="s">
        <v>132</v>
      </c>
      <c r="B345">
        <v>2022</v>
      </c>
      <c r="C345" t="s">
        <v>434</v>
      </c>
      <c r="D345" t="s">
        <v>34</v>
      </c>
      <c r="E345" t="s">
        <v>56</v>
      </c>
      <c r="F345" t="s">
        <v>36</v>
      </c>
      <c r="G345" t="s">
        <v>43</v>
      </c>
      <c r="J345" t="s">
        <v>60</v>
      </c>
      <c r="K345" t="s">
        <v>61</v>
      </c>
      <c r="L345" t="s">
        <v>39</v>
      </c>
      <c r="N345" t="s">
        <v>38</v>
      </c>
      <c r="P345">
        <v>1</v>
      </c>
      <c r="Q345">
        <v>0</v>
      </c>
      <c r="R345">
        <v>1</v>
      </c>
      <c r="S345">
        <v>0</v>
      </c>
      <c r="T345">
        <v>0</v>
      </c>
      <c r="U345">
        <v>37.785532699999997</v>
      </c>
      <c r="V345">
        <v>127.22673116999999</v>
      </c>
    </row>
    <row r="346" spans="1:22" x14ac:dyDescent="0.45">
      <c r="A346" t="s">
        <v>76</v>
      </c>
      <c r="B346">
        <v>2022</v>
      </c>
      <c r="C346" t="s">
        <v>435</v>
      </c>
      <c r="D346" t="s">
        <v>24</v>
      </c>
      <c r="E346" t="s">
        <v>88</v>
      </c>
      <c r="F346" t="s">
        <v>26</v>
      </c>
      <c r="G346" t="s">
        <v>27</v>
      </c>
      <c r="J346" t="s">
        <v>28</v>
      </c>
      <c r="K346" t="s">
        <v>29</v>
      </c>
      <c r="L346" t="s">
        <v>44</v>
      </c>
      <c r="N346" t="s">
        <v>31</v>
      </c>
      <c r="P346">
        <v>1</v>
      </c>
      <c r="Q346">
        <v>0</v>
      </c>
      <c r="R346">
        <v>1</v>
      </c>
      <c r="S346">
        <v>0</v>
      </c>
      <c r="T346">
        <v>0</v>
      </c>
      <c r="U346">
        <v>37.266194810000002</v>
      </c>
      <c r="V346">
        <v>127.02630798</v>
      </c>
    </row>
    <row r="347" spans="1:22" x14ac:dyDescent="0.45">
      <c r="A347" t="s">
        <v>76</v>
      </c>
      <c r="B347">
        <v>2022</v>
      </c>
      <c r="C347" t="s">
        <v>436</v>
      </c>
      <c r="D347" t="s">
        <v>24</v>
      </c>
      <c r="E347" t="s">
        <v>88</v>
      </c>
      <c r="F347" t="s">
        <v>36</v>
      </c>
      <c r="G347" t="s">
        <v>43</v>
      </c>
      <c r="J347" t="s">
        <v>43</v>
      </c>
      <c r="K347" t="s">
        <v>43</v>
      </c>
      <c r="L347" t="s">
        <v>44</v>
      </c>
      <c r="N347" t="s">
        <v>30</v>
      </c>
      <c r="P347">
        <v>1</v>
      </c>
      <c r="Q347">
        <v>0</v>
      </c>
      <c r="R347">
        <v>1</v>
      </c>
      <c r="S347">
        <v>0</v>
      </c>
      <c r="T347">
        <v>0</v>
      </c>
      <c r="U347">
        <v>37.263485600000003</v>
      </c>
      <c r="V347">
        <v>127.00957726999999</v>
      </c>
    </row>
    <row r="348" spans="1:22" x14ac:dyDescent="0.45">
      <c r="A348" t="s">
        <v>66</v>
      </c>
      <c r="B348">
        <v>2022</v>
      </c>
      <c r="C348" t="s">
        <v>437</v>
      </c>
      <c r="D348" t="s">
        <v>34</v>
      </c>
      <c r="E348" t="s">
        <v>25</v>
      </c>
      <c r="F348" t="s">
        <v>47</v>
      </c>
      <c r="G348" t="s">
        <v>43</v>
      </c>
      <c r="J348" t="s">
        <v>28</v>
      </c>
      <c r="K348" t="s">
        <v>29</v>
      </c>
      <c r="L348" t="s">
        <v>38</v>
      </c>
      <c r="N348" t="s">
        <v>48</v>
      </c>
      <c r="P348">
        <v>1</v>
      </c>
      <c r="Q348">
        <v>0</v>
      </c>
      <c r="R348">
        <v>1</v>
      </c>
      <c r="S348">
        <v>0</v>
      </c>
      <c r="T348">
        <v>0</v>
      </c>
      <c r="U348">
        <v>37.585523440000003</v>
      </c>
      <c r="V348">
        <v>127.17247442</v>
      </c>
    </row>
    <row r="349" spans="1:22" x14ac:dyDescent="0.45">
      <c r="A349" t="s">
        <v>45</v>
      </c>
      <c r="B349">
        <v>2022</v>
      </c>
      <c r="C349" t="s">
        <v>438</v>
      </c>
      <c r="D349" t="s">
        <v>24</v>
      </c>
      <c r="E349" t="s">
        <v>35</v>
      </c>
      <c r="F349" t="s">
        <v>36</v>
      </c>
      <c r="G349" t="s">
        <v>37</v>
      </c>
      <c r="J349" t="s">
        <v>60</v>
      </c>
      <c r="K349" t="s">
        <v>61</v>
      </c>
      <c r="L349" t="s">
        <v>39</v>
      </c>
      <c r="N349" t="s">
        <v>30</v>
      </c>
      <c r="P349">
        <v>1</v>
      </c>
      <c r="Q349">
        <v>1</v>
      </c>
      <c r="R349">
        <v>2</v>
      </c>
      <c r="S349">
        <v>0</v>
      </c>
      <c r="T349">
        <v>0</v>
      </c>
      <c r="U349">
        <v>37.038280839999999</v>
      </c>
      <c r="V349">
        <v>127.04915962</v>
      </c>
    </row>
    <row r="350" spans="1:22" x14ac:dyDescent="0.45">
      <c r="A350" t="s">
        <v>74</v>
      </c>
      <c r="B350">
        <v>2022</v>
      </c>
      <c r="C350" t="s">
        <v>439</v>
      </c>
      <c r="D350" t="s">
        <v>34</v>
      </c>
      <c r="E350" t="s">
        <v>42</v>
      </c>
      <c r="F350" t="s">
        <v>36</v>
      </c>
      <c r="G350" t="s">
        <v>57</v>
      </c>
      <c r="J350" t="s">
        <v>28</v>
      </c>
      <c r="K350" t="s">
        <v>29</v>
      </c>
      <c r="L350" t="s">
        <v>39</v>
      </c>
      <c r="N350" t="s">
        <v>39</v>
      </c>
      <c r="P350">
        <v>1</v>
      </c>
      <c r="Q350">
        <v>1</v>
      </c>
      <c r="R350">
        <v>7</v>
      </c>
      <c r="S350">
        <v>1</v>
      </c>
      <c r="T350">
        <v>4</v>
      </c>
      <c r="U350">
        <v>36.992190440000002</v>
      </c>
      <c r="V350">
        <v>127.21486292</v>
      </c>
    </row>
    <row r="351" spans="1:22" x14ac:dyDescent="0.45">
      <c r="A351" t="s">
        <v>32</v>
      </c>
      <c r="B351">
        <v>2022</v>
      </c>
      <c r="C351" t="s">
        <v>440</v>
      </c>
      <c r="D351" t="s">
        <v>24</v>
      </c>
      <c r="E351" t="s">
        <v>56</v>
      </c>
      <c r="F351" t="s">
        <v>26</v>
      </c>
      <c r="G351" t="s">
        <v>97</v>
      </c>
      <c r="J351" t="s">
        <v>28</v>
      </c>
      <c r="K351" t="s">
        <v>29</v>
      </c>
      <c r="L351" t="s">
        <v>44</v>
      </c>
      <c r="N351" t="s">
        <v>31</v>
      </c>
      <c r="P351">
        <v>1</v>
      </c>
      <c r="Q351">
        <v>0</v>
      </c>
      <c r="R351">
        <v>1</v>
      </c>
      <c r="S351">
        <v>0</v>
      </c>
      <c r="T351">
        <v>0</v>
      </c>
      <c r="U351">
        <v>37.720039190000001</v>
      </c>
      <c r="V351">
        <v>127.06145600000001</v>
      </c>
    </row>
    <row r="352" spans="1:22" x14ac:dyDescent="0.45">
      <c r="A352" t="s">
        <v>122</v>
      </c>
      <c r="B352">
        <v>2022</v>
      </c>
      <c r="C352" t="s">
        <v>441</v>
      </c>
      <c r="D352" t="s">
        <v>34</v>
      </c>
      <c r="E352" t="s">
        <v>59</v>
      </c>
      <c r="F352" t="s">
        <v>47</v>
      </c>
      <c r="G352" t="s">
        <v>65</v>
      </c>
      <c r="J352" t="s">
        <v>28</v>
      </c>
      <c r="K352" t="s">
        <v>29</v>
      </c>
      <c r="L352" t="s">
        <v>112</v>
      </c>
      <c r="N352" t="s">
        <v>48</v>
      </c>
      <c r="P352">
        <v>1</v>
      </c>
      <c r="Q352">
        <v>0</v>
      </c>
      <c r="R352">
        <v>1</v>
      </c>
      <c r="S352">
        <v>0</v>
      </c>
      <c r="T352">
        <v>0</v>
      </c>
      <c r="U352">
        <v>37.17697304</v>
      </c>
      <c r="V352">
        <v>126.99758781</v>
      </c>
    </row>
    <row r="353" spans="1:22" x14ac:dyDescent="0.45">
      <c r="A353" t="s">
        <v>84</v>
      </c>
      <c r="B353">
        <v>2022</v>
      </c>
      <c r="C353" t="s">
        <v>442</v>
      </c>
      <c r="D353" t="s">
        <v>24</v>
      </c>
      <c r="E353" t="s">
        <v>25</v>
      </c>
      <c r="F353" t="s">
        <v>36</v>
      </c>
      <c r="G353" t="s">
        <v>37</v>
      </c>
      <c r="J353" t="s">
        <v>60</v>
      </c>
      <c r="K353" t="s">
        <v>61</v>
      </c>
      <c r="L353" t="s">
        <v>44</v>
      </c>
      <c r="N353" t="s">
        <v>30</v>
      </c>
      <c r="P353">
        <v>1</v>
      </c>
      <c r="Q353">
        <v>0</v>
      </c>
      <c r="R353">
        <v>1</v>
      </c>
      <c r="S353">
        <v>0</v>
      </c>
      <c r="T353">
        <v>0</v>
      </c>
      <c r="U353">
        <v>37.508895090000003</v>
      </c>
      <c r="V353">
        <v>126.75904244</v>
      </c>
    </row>
    <row r="354" spans="1:22" x14ac:dyDescent="0.45">
      <c r="A354" t="s">
        <v>86</v>
      </c>
      <c r="B354">
        <v>2022</v>
      </c>
      <c r="C354" t="s">
        <v>443</v>
      </c>
      <c r="D354" t="s">
        <v>24</v>
      </c>
      <c r="E354" t="s">
        <v>35</v>
      </c>
      <c r="F354" t="s">
        <v>36</v>
      </c>
      <c r="G354" t="s">
        <v>57</v>
      </c>
      <c r="J354" t="s">
        <v>28</v>
      </c>
      <c r="K354" t="s">
        <v>29</v>
      </c>
      <c r="L354" t="s">
        <v>38</v>
      </c>
      <c r="N354" t="s">
        <v>38</v>
      </c>
      <c r="P354">
        <v>1</v>
      </c>
      <c r="Q354">
        <v>0</v>
      </c>
      <c r="R354">
        <v>1</v>
      </c>
      <c r="S354">
        <v>0</v>
      </c>
      <c r="T354">
        <v>0</v>
      </c>
      <c r="U354">
        <v>37.385763300000001</v>
      </c>
      <c r="V354">
        <v>126.94156971</v>
      </c>
    </row>
    <row r="355" spans="1:22" x14ac:dyDescent="0.45">
      <c r="A355" t="s">
        <v>49</v>
      </c>
      <c r="B355">
        <v>2022</v>
      </c>
      <c r="C355" t="s">
        <v>444</v>
      </c>
      <c r="D355" t="s">
        <v>34</v>
      </c>
      <c r="E355" t="s">
        <v>35</v>
      </c>
      <c r="F355" t="s">
        <v>36</v>
      </c>
      <c r="G355" t="s">
        <v>131</v>
      </c>
      <c r="J355" t="s">
        <v>28</v>
      </c>
      <c r="K355" t="s">
        <v>29</v>
      </c>
      <c r="L355" t="s">
        <v>44</v>
      </c>
      <c r="N355" t="s">
        <v>39</v>
      </c>
      <c r="P355">
        <v>1</v>
      </c>
      <c r="Q355">
        <v>0</v>
      </c>
      <c r="R355">
        <v>2</v>
      </c>
      <c r="S355">
        <v>0</v>
      </c>
      <c r="T355">
        <v>1</v>
      </c>
      <c r="U355">
        <v>37.049703440000002</v>
      </c>
      <c r="V355">
        <v>126.85440982</v>
      </c>
    </row>
    <row r="356" spans="1:22" x14ac:dyDescent="0.45">
      <c r="A356" t="s">
        <v>66</v>
      </c>
      <c r="B356">
        <v>2022</v>
      </c>
      <c r="C356" t="s">
        <v>445</v>
      </c>
      <c r="D356" t="s">
        <v>24</v>
      </c>
      <c r="E356" t="s">
        <v>35</v>
      </c>
      <c r="F356" t="s">
        <v>26</v>
      </c>
      <c r="G356" t="s">
        <v>43</v>
      </c>
      <c r="J356" t="s">
        <v>28</v>
      </c>
      <c r="K356" t="s">
        <v>29</v>
      </c>
      <c r="L356" t="s">
        <v>39</v>
      </c>
      <c r="N356" t="s">
        <v>31</v>
      </c>
      <c r="P356">
        <v>1</v>
      </c>
      <c r="Q356">
        <v>0</v>
      </c>
      <c r="R356">
        <v>1</v>
      </c>
      <c r="S356">
        <v>0</v>
      </c>
      <c r="T356">
        <v>0</v>
      </c>
      <c r="U356">
        <v>37.715797109999997</v>
      </c>
      <c r="V356">
        <v>127.18685605</v>
      </c>
    </row>
    <row r="357" spans="1:22" x14ac:dyDescent="0.45">
      <c r="A357" t="s">
        <v>40</v>
      </c>
      <c r="B357">
        <v>2022</v>
      </c>
      <c r="C357" t="s">
        <v>446</v>
      </c>
      <c r="D357" t="s">
        <v>24</v>
      </c>
      <c r="E357" t="s">
        <v>42</v>
      </c>
      <c r="F357" t="s">
        <v>26</v>
      </c>
      <c r="G357" t="s">
        <v>43</v>
      </c>
      <c r="J357" t="s">
        <v>28</v>
      </c>
      <c r="K357" t="s">
        <v>29</v>
      </c>
      <c r="L357" t="s">
        <v>44</v>
      </c>
      <c r="N357" t="s">
        <v>31</v>
      </c>
      <c r="P357">
        <v>1</v>
      </c>
      <c r="Q357">
        <v>0</v>
      </c>
      <c r="R357">
        <v>1</v>
      </c>
      <c r="S357">
        <v>0</v>
      </c>
      <c r="T357">
        <v>0</v>
      </c>
      <c r="U357">
        <v>37.279752049999999</v>
      </c>
      <c r="V357">
        <v>127.45130235000001</v>
      </c>
    </row>
    <row r="358" spans="1:22" x14ac:dyDescent="0.45">
      <c r="A358" t="s">
        <v>302</v>
      </c>
      <c r="B358">
        <v>2022</v>
      </c>
      <c r="C358" t="s">
        <v>447</v>
      </c>
      <c r="D358" t="s">
        <v>34</v>
      </c>
      <c r="E358" t="s">
        <v>59</v>
      </c>
      <c r="F358" t="s">
        <v>26</v>
      </c>
      <c r="G358" t="s">
        <v>43</v>
      </c>
      <c r="J358" t="s">
        <v>60</v>
      </c>
      <c r="K358" t="s">
        <v>83</v>
      </c>
      <c r="L358" t="s">
        <v>44</v>
      </c>
      <c r="N358" t="s">
        <v>31</v>
      </c>
      <c r="P358">
        <v>1</v>
      </c>
      <c r="Q358">
        <v>0</v>
      </c>
      <c r="R358">
        <v>1</v>
      </c>
      <c r="S358">
        <v>0</v>
      </c>
      <c r="T358">
        <v>0</v>
      </c>
      <c r="U358">
        <v>37.351623349999997</v>
      </c>
      <c r="V358">
        <v>126.92549586</v>
      </c>
    </row>
    <row r="359" spans="1:22" x14ac:dyDescent="0.45">
      <c r="A359" t="s">
        <v>49</v>
      </c>
      <c r="B359">
        <v>2022</v>
      </c>
      <c r="C359" t="s">
        <v>448</v>
      </c>
      <c r="D359" t="s">
        <v>24</v>
      </c>
      <c r="E359" t="s">
        <v>59</v>
      </c>
      <c r="F359" t="s">
        <v>36</v>
      </c>
      <c r="G359" t="s">
        <v>57</v>
      </c>
      <c r="J359" t="s">
        <v>60</v>
      </c>
      <c r="K359" t="s">
        <v>98</v>
      </c>
      <c r="L359" t="s">
        <v>44</v>
      </c>
      <c r="N359" t="s">
        <v>44</v>
      </c>
      <c r="P359">
        <v>1</v>
      </c>
      <c r="Q359">
        <v>0</v>
      </c>
      <c r="R359">
        <v>1</v>
      </c>
      <c r="S359">
        <v>0</v>
      </c>
      <c r="T359">
        <v>0</v>
      </c>
      <c r="U359">
        <v>37.08937787</v>
      </c>
      <c r="V359">
        <v>126.80242699999999</v>
      </c>
    </row>
    <row r="360" spans="1:22" x14ac:dyDescent="0.45">
      <c r="A360" t="s">
        <v>32</v>
      </c>
      <c r="B360">
        <v>2022</v>
      </c>
      <c r="C360" t="s">
        <v>449</v>
      </c>
      <c r="D360" t="s">
        <v>34</v>
      </c>
      <c r="E360" t="s">
        <v>88</v>
      </c>
      <c r="F360" t="s">
        <v>36</v>
      </c>
      <c r="G360" t="s">
        <v>37</v>
      </c>
      <c r="J360" t="s">
        <v>28</v>
      </c>
      <c r="K360" t="s">
        <v>29</v>
      </c>
      <c r="L360" t="s">
        <v>38</v>
      </c>
      <c r="N360" t="s">
        <v>44</v>
      </c>
      <c r="P360">
        <v>1</v>
      </c>
      <c r="Q360">
        <v>0</v>
      </c>
      <c r="R360">
        <v>1</v>
      </c>
      <c r="S360">
        <v>0</v>
      </c>
      <c r="T360">
        <v>0</v>
      </c>
      <c r="U360">
        <v>37.750686450000003</v>
      </c>
      <c r="V360">
        <v>127.03386141999999</v>
      </c>
    </row>
    <row r="361" spans="1:22" x14ac:dyDescent="0.45">
      <c r="A361" t="s">
        <v>122</v>
      </c>
      <c r="B361">
        <v>2022</v>
      </c>
      <c r="C361" t="s">
        <v>450</v>
      </c>
      <c r="D361" t="s">
        <v>24</v>
      </c>
      <c r="E361" t="s">
        <v>35</v>
      </c>
      <c r="F361" t="s">
        <v>36</v>
      </c>
      <c r="G361" t="s">
        <v>43</v>
      </c>
      <c r="J361" t="s">
        <v>28</v>
      </c>
      <c r="K361" t="s">
        <v>29</v>
      </c>
      <c r="L361" t="s">
        <v>30</v>
      </c>
      <c r="N361" t="s">
        <v>44</v>
      </c>
      <c r="P361">
        <v>1</v>
      </c>
      <c r="Q361">
        <v>0</v>
      </c>
      <c r="R361">
        <v>1</v>
      </c>
      <c r="S361">
        <v>0</v>
      </c>
      <c r="T361">
        <v>0</v>
      </c>
      <c r="U361">
        <v>37.138086360000003</v>
      </c>
      <c r="V361">
        <v>127.07354115</v>
      </c>
    </row>
    <row r="362" spans="1:22" x14ac:dyDescent="0.45">
      <c r="A362" t="s">
        <v>45</v>
      </c>
      <c r="B362">
        <v>2022</v>
      </c>
      <c r="C362" t="s">
        <v>451</v>
      </c>
      <c r="D362" t="s">
        <v>24</v>
      </c>
      <c r="E362" t="s">
        <v>42</v>
      </c>
      <c r="F362" t="s">
        <v>26</v>
      </c>
      <c r="G362" t="s">
        <v>27</v>
      </c>
      <c r="J362" t="s">
        <v>28</v>
      </c>
      <c r="K362" t="s">
        <v>29</v>
      </c>
      <c r="L362" t="s">
        <v>44</v>
      </c>
      <c r="N362" t="s">
        <v>31</v>
      </c>
      <c r="P362">
        <v>1</v>
      </c>
      <c r="Q362">
        <v>0</v>
      </c>
      <c r="R362">
        <v>1</v>
      </c>
      <c r="S362">
        <v>0</v>
      </c>
      <c r="T362">
        <v>0</v>
      </c>
      <c r="U362">
        <v>37.017423620000002</v>
      </c>
      <c r="V362">
        <v>127.0219999</v>
      </c>
    </row>
    <row r="363" spans="1:22" x14ac:dyDescent="0.45">
      <c r="A363" t="s">
        <v>45</v>
      </c>
      <c r="B363">
        <v>2022</v>
      </c>
      <c r="C363" t="s">
        <v>452</v>
      </c>
      <c r="D363" t="s">
        <v>34</v>
      </c>
      <c r="E363" t="s">
        <v>42</v>
      </c>
      <c r="F363" t="s">
        <v>36</v>
      </c>
      <c r="G363" t="s">
        <v>43</v>
      </c>
      <c r="J363" t="s">
        <v>60</v>
      </c>
      <c r="K363" t="s">
        <v>98</v>
      </c>
      <c r="L363" t="s">
        <v>44</v>
      </c>
      <c r="N363" t="s">
        <v>30</v>
      </c>
      <c r="P363">
        <v>1</v>
      </c>
      <c r="Q363">
        <v>0</v>
      </c>
      <c r="R363">
        <v>2</v>
      </c>
      <c r="S363">
        <v>0</v>
      </c>
      <c r="T363">
        <v>1</v>
      </c>
      <c r="U363">
        <v>36.989742659999997</v>
      </c>
      <c r="V363">
        <v>126.93240932</v>
      </c>
    </row>
    <row r="364" spans="1:22" x14ac:dyDescent="0.45">
      <c r="A364" t="s">
        <v>22</v>
      </c>
      <c r="B364">
        <v>2022</v>
      </c>
      <c r="C364" t="s">
        <v>453</v>
      </c>
      <c r="D364" t="s">
        <v>34</v>
      </c>
      <c r="E364" t="s">
        <v>42</v>
      </c>
      <c r="F364" t="s">
        <v>36</v>
      </c>
      <c r="G364" t="s">
        <v>37</v>
      </c>
      <c r="J364" t="s">
        <v>28</v>
      </c>
      <c r="K364" t="s">
        <v>29</v>
      </c>
      <c r="L364" t="s">
        <v>54</v>
      </c>
      <c r="N364" t="s">
        <v>62</v>
      </c>
      <c r="P364">
        <v>1</v>
      </c>
      <c r="Q364">
        <v>7</v>
      </c>
      <c r="R364">
        <v>11</v>
      </c>
      <c r="S364">
        <v>0</v>
      </c>
      <c r="T364">
        <v>3</v>
      </c>
      <c r="U364">
        <v>37.753297979999999</v>
      </c>
      <c r="V364">
        <v>126.68645843</v>
      </c>
    </row>
    <row r="365" spans="1:22" x14ac:dyDescent="0.45">
      <c r="A365" t="s">
        <v>86</v>
      </c>
      <c r="B365">
        <v>2022</v>
      </c>
      <c r="C365" t="s">
        <v>454</v>
      </c>
      <c r="D365" t="s">
        <v>34</v>
      </c>
      <c r="E365" t="s">
        <v>56</v>
      </c>
      <c r="F365" t="s">
        <v>36</v>
      </c>
      <c r="G365" t="s">
        <v>43</v>
      </c>
      <c r="J365" t="s">
        <v>28</v>
      </c>
      <c r="K365" t="s">
        <v>29</v>
      </c>
      <c r="L365" t="s">
        <v>62</v>
      </c>
      <c r="N365" t="s">
        <v>44</v>
      </c>
      <c r="P365">
        <v>1</v>
      </c>
      <c r="Q365">
        <v>0</v>
      </c>
      <c r="R365">
        <v>2</v>
      </c>
      <c r="S365">
        <v>0</v>
      </c>
      <c r="T365">
        <v>1</v>
      </c>
      <c r="U365">
        <v>37.421426160000003</v>
      </c>
      <c r="V365">
        <v>126.89313799</v>
      </c>
    </row>
    <row r="366" spans="1:22" x14ac:dyDescent="0.45">
      <c r="A366" t="s">
        <v>49</v>
      </c>
      <c r="B366">
        <v>2022</v>
      </c>
      <c r="C366" t="s">
        <v>455</v>
      </c>
      <c r="D366" t="s">
        <v>34</v>
      </c>
      <c r="E366" t="s">
        <v>56</v>
      </c>
      <c r="F366" t="s">
        <v>36</v>
      </c>
      <c r="G366" t="s">
        <v>57</v>
      </c>
      <c r="J366" t="s">
        <v>28</v>
      </c>
      <c r="K366" t="s">
        <v>29</v>
      </c>
      <c r="L366" t="s">
        <v>39</v>
      </c>
      <c r="N366" t="s">
        <v>54</v>
      </c>
      <c r="P366">
        <v>1</v>
      </c>
      <c r="Q366">
        <v>0</v>
      </c>
      <c r="R366">
        <v>2</v>
      </c>
      <c r="S366">
        <v>0</v>
      </c>
      <c r="T366">
        <v>1</v>
      </c>
      <c r="U366">
        <v>37.191161270000002</v>
      </c>
      <c r="V366">
        <v>126.70064098</v>
      </c>
    </row>
    <row r="367" spans="1:22" x14ac:dyDescent="0.45">
      <c r="A367" t="s">
        <v>22</v>
      </c>
      <c r="B367">
        <v>2022</v>
      </c>
      <c r="C367" t="s">
        <v>456</v>
      </c>
      <c r="D367" t="s">
        <v>24</v>
      </c>
      <c r="E367" t="s">
        <v>25</v>
      </c>
      <c r="F367" t="s">
        <v>36</v>
      </c>
      <c r="G367" t="s">
        <v>43</v>
      </c>
      <c r="J367" t="s">
        <v>28</v>
      </c>
      <c r="K367" t="s">
        <v>29</v>
      </c>
      <c r="L367" t="s">
        <v>44</v>
      </c>
      <c r="N367" t="s">
        <v>44</v>
      </c>
      <c r="P367">
        <v>1</v>
      </c>
      <c r="Q367">
        <v>0</v>
      </c>
      <c r="R367">
        <v>1</v>
      </c>
      <c r="S367">
        <v>0</v>
      </c>
      <c r="T367">
        <v>0</v>
      </c>
      <c r="U367">
        <v>37.846483499999998</v>
      </c>
      <c r="V367">
        <v>126.78958202</v>
      </c>
    </row>
    <row r="368" spans="1:22" x14ac:dyDescent="0.45">
      <c r="A368" t="s">
        <v>45</v>
      </c>
      <c r="B368">
        <v>2022</v>
      </c>
      <c r="C368" t="s">
        <v>457</v>
      </c>
      <c r="D368" t="s">
        <v>24</v>
      </c>
      <c r="E368" t="s">
        <v>35</v>
      </c>
      <c r="F368" t="s">
        <v>36</v>
      </c>
      <c r="G368" t="s">
        <v>57</v>
      </c>
      <c r="J368" t="s">
        <v>28</v>
      </c>
      <c r="K368" t="s">
        <v>29</v>
      </c>
      <c r="L368" t="s">
        <v>39</v>
      </c>
      <c r="N368" t="s">
        <v>39</v>
      </c>
      <c r="P368">
        <v>1</v>
      </c>
      <c r="Q368">
        <v>2</v>
      </c>
      <c r="R368">
        <v>5</v>
      </c>
      <c r="S368">
        <v>0</v>
      </c>
      <c r="T368">
        <v>2</v>
      </c>
      <c r="U368">
        <v>37.048908109999999</v>
      </c>
      <c r="V368">
        <v>126.88628772</v>
      </c>
    </row>
    <row r="369" spans="1:22" x14ac:dyDescent="0.45">
      <c r="A369" t="s">
        <v>134</v>
      </c>
      <c r="B369">
        <v>2022</v>
      </c>
      <c r="C369" t="s">
        <v>458</v>
      </c>
      <c r="D369" t="s">
        <v>34</v>
      </c>
      <c r="E369" t="s">
        <v>35</v>
      </c>
      <c r="F369" t="s">
        <v>36</v>
      </c>
      <c r="G369" t="s">
        <v>43</v>
      </c>
      <c r="J369" t="s">
        <v>28</v>
      </c>
      <c r="K369" t="s">
        <v>186</v>
      </c>
      <c r="L369" t="s">
        <v>62</v>
      </c>
      <c r="N369" t="s">
        <v>39</v>
      </c>
      <c r="P369">
        <v>1</v>
      </c>
      <c r="Q369">
        <v>0</v>
      </c>
      <c r="R369">
        <v>2</v>
      </c>
      <c r="S369">
        <v>0</v>
      </c>
      <c r="T369">
        <v>1</v>
      </c>
      <c r="U369">
        <v>37.649230019999997</v>
      </c>
      <c r="V369">
        <v>126.67572646000001</v>
      </c>
    </row>
    <row r="370" spans="1:22" x14ac:dyDescent="0.45">
      <c r="A370" t="s">
        <v>78</v>
      </c>
      <c r="B370">
        <v>2022</v>
      </c>
      <c r="C370" t="s">
        <v>459</v>
      </c>
      <c r="D370" t="s">
        <v>24</v>
      </c>
      <c r="E370" t="s">
        <v>52</v>
      </c>
      <c r="F370" t="s">
        <v>36</v>
      </c>
      <c r="G370" t="s">
        <v>57</v>
      </c>
      <c r="J370" t="s">
        <v>28</v>
      </c>
      <c r="K370" t="s">
        <v>29</v>
      </c>
      <c r="L370" t="s">
        <v>39</v>
      </c>
      <c r="N370" t="s">
        <v>39</v>
      </c>
      <c r="P370">
        <v>1</v>
      </c>
      <c r="Q370">
        <v>0</v>
      </c>
      <c r="R370">
        <v>1</v>
      </c>
      <c r="S370">
        <v>0</v>
      </c>
      <c r="T370">
        <v>0</v>
      </c>
      <c r="U370">
        <v>37.228949350000001</v>
      </c>
      <c r="V370">
        <v>127.27333664</v>
      </c>
    </row>
    <row r="371" spans="1:22" x14ac:dyDescent="0.45">
      <c r="A371" t="s">
        <v>68</v>
      </c>
      <c r="B371">
        <v>2022</v>
      </c>
      <c r="C371" t="s">
        <v>460</v>
      </c>
      <c r="D371" t="s">
        <v>24</v>
      </c>
      <c r="E371" t="s">
        <v>56</v>
      </c>
      <c r="F371" t="s">
        <v>26</v>
      </c>
      <c r="G371" t="s">
        <v>27</v>
      </c>
      <c r="J371" t="s">
        <v>28</v>
      </c>
      <c r="K371" t="s">
        <v>29</v>
      </c>
      <c r="L371" t="s">
        <v>44</v>
      </c>
      <c r="N371" t="s">
        <v>31</v>
      </c>
      <c r="P371">
        <v>1</v>
      </c>
      <c r="Q371">
        <v>0</v>
      </c>
      <c r="R371">
        <v>1</v>
      </c>
      <c r="S371">
        <v>0</v>
      </c>
      <c r="T371">
        <v>0</v>
      </c>
      <c r="U371">
        <v>37.41906556</v>
      </c>
      <c r="V371">
        <v>127.12867384</v>
      </c>
    </row>
    <row r="372" spans="1:22" x14ac:dyDescent="0.45">
      <c r="A372" t="s">
        <v>45</v>
      </c>
      <c r="B372">
        <v>2022</v>
      </c>
      <c r="C372" t="s">
        <v>461</v>
      </c>
      <c r="D372" t="s">
        <v>24</v>
      </c>
      <c r="E372" t="s">
        <v>56</v>
      </c>
      <c r="F372" t="s">
        <v>47</v>
      </c>
      <c r="G372" t="s">
        <v>92</v>
      </c>
      <c r="J372" t="s">
        <v>60</v>
      </c>
      <c r="K372" t="s">
        <v>61</v>
      </c>
      <c r="L372" t="s">
        <v>44</v>
      </c>
      <c r="N372" t="s">
        <v>48</v>
      </c>
      <c r="P372">
        <v>1</v>
      </c>
      <c r="Q372">
        <v>0</v>
      </c>
      <c r="R372">
        <v>2</v>
      </c>
      <c r="S372">
        <v>1</v>
      </c>
      <c r="T372">
        <v>0</v>
      </c>
      <c r="U372">
        <v>36.970102490000002</v>
      </c>
      <c r="V372">
        <v>127.0702672</v>
      </c>
    </row>
    <row r="373" spans="1:22" x14ac:dyDescent="0.45">
      <c r="A373" t="s">
        <v>76</v>
      </c>
      <c r="B373">
        <v>2022</v>
      </c>
      <c r="C373" t="s">
        <v>462</v>
      </c>
      <c r="D373" t="s">
        <v>34</v>
      </c>
      <c r="E373" t="s">
        <v>59</v>
      </c>
      <c r="F373" t="s">
        <v>36</v>
      </c>
      <c r="G373" t="s">
        <v>131</v>
      </c>
      <c r="J373" t="s">
        <v>60</v>
      </c>
      <c r="K373" t="s">
        <v>61</v>
      </c>
      <c r="L373" t="s">
        <v>39</v>
      </c>
      <c r="N373" t="s">
        <v>30</v>
      </c>
      <c r="P373">
        <v>1</v>
      </c>
      <c r="Q373">
        <v>0</v>
      </c>
      <c r="R373">
        <v>1</v>
      </c>
      <c r="S373">
        <v>0</v>
      </c>
      <c r="T373">
        <v>0</v>
      </c>
      <c r="U373">
        <v>37.252607249999997</v>
      </c>
      <c r="V373">
        <v>127.0055996</v>
      </c>
    </row>
    <row r="374" spans="1:22" x14ac:dyDescent="0.45">
      <c r="A374" t="s">
        <v>22</v>
      </c>
      <c r="B374">
        <v>2022</v>
      </c>
      <c r="C374" t="s">
        <v>463</v>
      </c>
      <c r="D374" t="s">
        <v>24</v>
      </c>
      <c r="E374" t="s">
        <v>88</v>
      </c>
      <c r="F374" t="s">
        <v>36</v>
      </c>
      <c r="G374" t="s">
        <v>37</v>
      </c>
      <c r="J374" t="s">
        <v>28</v>
      </c>
      <c r="K374" t="s">
        <v>29</v>
      </c>
      <c r="L374" t="s">
        <v>30</v>
      </c>
      <c r="N374" t="s">
        <v>44</v>
      </c>
      <c r="P374">
        <v>1</v>
      </c>
      <c r="Q374">
        <v>0</v>
      </c>
      <c r="R374">
        <v>2</v>
      </c>
      <c r="S374">
        <v>0</v>
      </c>
      <c r="T374">
        <v>1</v>
      </c>
      <c r="U374">
        <v>37.754260879999997</v>
      </c>
      <c r="V374">
        <v>126.77165474</v>
      </c>
    </row>
    <row r="375" spans="1:22" x14ac:dyDescent="0.45">
      <c r="A375" t="s">
        <v>80</v>
      </c>
      <c r="B375">
        <v>2022</v>
      </c>
      <c r="C375" t="s">
        <v>464</v>
      </c>
      <c r="D375" t="s">
        <v>24</v>
      </c>
      <c r="E375" t="s">
        <v>25</v>
      </c>
      <c r="F375" t="s">
        <v>36</v>
      </c>
      <c r="G375" t="s">
        <v>57</v>
      </c>
      <c r="J375" t="s">
        <v>28</v>
      </c>
      <c r="K375" t="s">
        <v>29</v>
      </c>
      <c r="L375" t="s">
        <v>44</v>
      </c>
      <c r="N375" t="s">
        <v>110</v>
      </c>
      <c r="P375">
        <v>1</v>
      </c>
      <c r="Q375">
        <v>0</v>
      </c>
      <c r="R375">
        <v>1</v>
      </c>
      <c r="S375">
        <v>0</v>
      </c>
      <c r="T375">
        <v>0</v>
      </c>
      <c r="U375">
        <v>37.328111939999999</v>
      </c>
      <c r="V375">
        <v>126.84016090999999</v>
      </c>
    </row>
    <row r="376" spans="1:22" x14ac:dyDescent="0.45">
      <c r="A376" t="s">
        <v>45</v>
      </c>
      <c r="B376">
        <v>2022</v>
      </c>
      <c r="C376" t="s">
        <v>465</v>
      </c>
      <c r="D376" t="s">
        <v>24</v>
      </c>
      <c r="E376" t="s">
        <v>42</v>
      </c>
      <c r="F376" t="s">
        <v>36</v>
      </c>
      <c r="G376" t="s">
        <v>57</v>
      </c>
      <c r="J376" t="s">
        <v>28</v>
      </c>
      <c r="K376" t="s">
        <v>29</v>
      </c>
      <c r="L376" t="s">
        <v>44</v>
      </c>
      <c r="N376" t="s">
        <v>73</v>
      </c>
      <c r="P376">
        <v>1</v>
      </c>
      <c r="Q376">
        <v>1</v>
      </c>
      <c r="R376">
        <v>2</v>
      </c>
      <c r="S376">
        <v>0</v>
      </c>
      <c r="T376">
        <v>0</v>
      </c>
      <c r="U376">
        <v>37.001367160000001</v>
      </c>
      <c r="V376">
        <v>126.91855511</v>
      </c>
    </row>
    <row r="377" spans="1:22" x14ac:dyDescent="0.45">
      <c r="A377" t="s">
        <v>49</v>
      </c>
      <c r="B377">
        <v>2022</v>
      </c>
      <c r="C377" t="s">
        <v>466</v>
      </c>
      <c r="D377" t="s">
        <v>24</v>
      </c>
      <c r="E377" t="s">
        <v>56</v>
      </c>
      <c r="F377" t="s">
        <v>47</v>
      </c>
      <c r="G377" t="s">
        <v>72</v>
      </c>
      <c r="J377" t="s">
        <v>43</v>
      </c>
      <c r="K377" t="s">
        <v>43</v>
      </c>
      <c r="L377" t="s">
        <v>44</v>
      </c>
      <c r="N377" t="s">
        <v>48</v>
      </c>
      <c r="P377">
        <v>1</v>
      </c>
      <c r="Q377">
        <v>0</v>
      </c>
      <c r="R377">
        <v>1</v>
      </c>
      <c r="S377">
        <v>0</v>
      </c>
      <c r="T377">
        <v>0</v>
      </c>
      <c r="U377">
        <v>37.156510580000003</v>
      </c>
      <c r="V377">
        <v>126.72489226</v>
      </c>
    </row>
    <row r="378" spans="1:22" x14ac:dyDescent="0.45">
      <c r="A378" t="s">
        <v>45</v>
      </c>
      <c r="B378">
        <v>2022</v>
      </c>
      <c r="C378" t="s">
        <v>467</v>
      </c>
      <c r="D378" t="s">
        <v>34</v>
      </c>
      <c r="E378" t="s">
        <v>56</v>
      </c>
      <c r="F378" t="s">
        <v>26</v>
      </c>
      <c r="G378" t="s">
        <v>43</v>
      </c>
      <c r="J378" t="s">
        <v>60</v>
      </c>
      <c r="K378" t="s">
        <v>98</v>
      </c>
      <c r="L378" t="s">
        <v>62</v>
      </c>
      <c r="N378" t="s">
        <v>31</v>
      </c>
      <c r="P378">
        <v>1</v>
      </c>
      <c r="Q378">
        <v>0</v>
      </c>
      <c r="R378">
        <v>1</v>
      </c>
      <c r="S378">
        <v>0</v>
      </c>
      <c r="T378">
        <v>0</v>
      </c>
      <c r="U378">
        <v>36.997528809999999</v>
      </c>
      <c r="V378">
        <v>127.14530997999999</v>
      </c>
    </row>
    <row r="379" spans="1:22" x14ac:dyDescent="0.45">
      <c r="A379" t="s">
        <v>66</v>
      </c>
      <c r="B379">
        <v>2022</v>
      </c>
      <c r="C379" t="s">
        <v>468</v>
      </c>
      <c r="D379" t="s">
        <v>24</v>
      </c>
      <c r="E379" t="s">
        <v>59</v>
      </c>
      <c r="F379" t="s">
        <v>47</v>
      </c>
      <c r="G379" t="s">
        <v>72</v>
      </c>
      <c r="J379" t="s">
        <v>28</v>
      </c>
      <c r="K379" t="s">
        <v>29</v>
      </c>
      <c r="L379" t="s">
        <v>180</v>
      </c>
      <c r="N379" t="s">
        <v>48</v>
      </c>
      <c r="P379">
        <v>1</v>
      </c>
      <c r="Q379">
        <v>0</v>
      </c>
      <c r="R379">
        <v>1</v>
      </c>
      <c r="S379">
        <v>0</v>
      </c>
      <c r="T379">
        <v>0</v>
      </c>
      <c r="U379">
        <v>37.662699400000001</v>
      </c>
      <c r="V379">
        <v>127.34617557999999</v>
      </c>
    </row>
    <row r="380" spans="1:22" x14ac:dyDescent="0.45">
      <c r="A380" t="s">
        <v>134</v>
      </c>
      <c r="B380">
        <v>2022</v>
      </c>
      <c r="C380" t="s">
        <v>469</v>
      </c>
      <c r="D380" t="s">
        <v>24</v>
      </c>
      <c r="E380" t="s">
        <v>25</v>
      </c>
      <c r="F380" t="s">
        <v>47</v>
      </c>
      <c r="G380" t="s">
        <v>43</v>
      </c>
      <c r="J380" t="s">
        <v>60</v>
      </c>
      <c r="K380" t="s">
        <v>61</v>
      </c>
      <c r="L380" t="s">
        <v>30</v>
      </c>
      <c r="N380" t="s">
        <v>48</v>
      </c>
      <c r="P380">
        <v>1</v>
      </c>
      <c r="Q380">
        <v>0</v>
      </c>
      <c r="R380">
        <v>1</v>
      </c>
      <c r="S380">
        <v>0</v>
      </c>
      <c r="T380">
        <v>0</v>
      </c>
      <c r="U380">
        <v>37.589278299999997</v>
      </c>
      <c r="V380">
        <v>126.76219930000001</v>
      </c>
    </row>
    <row r="381" spans="1:22" x14ac:dyDescent="0.45">
      <c r="A381" t="s">
        <v>70</v>
      </c>
      <c r="B381">
        <v>2022</v>
      </c>
      <c r="C381" t="s">
        <v>470</v>
      </c>
      <c r="D381" t="s">
        <v>34</v>
      </c>
      <c r="E381" t="s">
        <v>35</v>
      </c>
      <c r="F381" t="s">
        <v>36</v>
      </c>
      <c r="G381" t="s">
        <v>37</v>
      </c>
      <c r="J381" t="s">
        <v>60</v>
      </c>
      <c r="K381" t="s">
        <v>61</v>
      </c>
      <c r="L381" t="s">
        <v>44</v>
      </c>
      <c r="N381" t="s">
        <v>30</v>
      </c>
      <c r="P381">
        <v>1</v>
      </c>
      <c r="Q381">
        <v>0</v>
      </c>
      <c r="R381">
        <v>1</v>
      </c>
      <c r="S381">
        <v>0</v>
      </c>
      <c r="T381">
        <v>0</v>
      </c>
      <c r="U381">
        <v>37.28319115</v>
      </c>
      <c r="V381">
        <v>127.63533753999999</v>
      </c>
    </row>
    <row r="382" spans="1:22" x14ac:dyDescent="0.45">
      <c r="A382" t="s">
        <v>80</v>
      </c>
      <c r="B382">
        <v>2022</v>
      </c>
      <c r="C382" t="s">
        <v>471</v>
      </c>
      <c r="D382" t="s">
        <v>34</v>
      </c>
      <c r="E382" t="s">
        <v>42</v>
      </c>
      <c r="F382" t="s">
        <v>26</v>
      </c>
      <c r="G382" t="s">
        <v>27</v>
      </c>
      <c r="J382" t="s">
        <v>28</v>
      </c>
      <c r="K382" t="s">
        <v>29</v>
      </c>
      <c r="L382" t="s">
        <v>44</v>
      </c>
      <c r="N382" t="s">
        <v>31</v>
      </c>
      <c r="P382">
        <v>1</v>
      </c>
      <c r="Q382">
        <v>0</v>
      </c>
      <c r="R382">
        <v>1</v>
      </c>
      <c r="S382">
        <v>0</v>
      </c>
      <c r="T382">
        <v>0</v>
      </c>
      <c r="U382">
        <v>37.3146445</v>
      </c>
      <c r="V382">
        <v>126.8400078</v>
      </c>
    </row>
    <row r="383" spans="1:22" x14ac:dyDescent="0.45">
      <c r="A383" t="s">
        <v>84</v>
      </c>
      <c r="B383">
        <v>2022</v>
      </c>
      <c r="C383" t="s">
        <v>472</v>
      </c>
      <c r="D383" t="s">
        <v>34</v>
      </c>
      <c r="E383" t="s">
        <v>42</v>
      </c>
      <c r="F383" t="s">
        <v>26</v>
      </c>
      <c r="G383" t="s">
        <v>27</v>
      </c>
      <c r="J383" t="s">
        <v>60</v>
      </c>
      <c r="K383" t="s">
        <v>61</v>
      </c>
      <c r="L383" t="s">
        <v>39</v>
      </c>
      <c r="N383" t="s">
        <v>31</v>
      </c>
      <c r="P383">
        <v>1</v>
      </c>
      <c r="Q383">
        <v>0</v>
      </c>
      <c r="R383">
        <v>1</v>
      </c>
      <c r="S383">
        <v>0</v>
      </c>
      <c r="T383">
        <v>0</v>
      </c>
      <c r="U383">
        <v>37.475194260000002</v>
      </c>
      <c r="V383">
        <v>126.80054192999999</v>
      </c>
    </row>
    <row r="384" spans="1:22" x14ac:dyDescent="0.45">
      <c r="A384" t="s">
        <v>181</v>
      </c>
      <c r="B384">
        <v>2022</v>
      </c>
      <c r="C384" t="s">
        <v>473</v>
      </c>
      <c r="D384" t="s">
        <v>34</v>
      </c>
      <c r="E384" t="s">
        <v>56</v>
      </c>
      <c r="F384" t="s">
        <v>47</v>
      </c>
      <c r="G384" t="s">
        <v>92</v>
      </c>
      <c r="J384" t="s">
        <v>28</v>
      </c>
      <c r="K384" t="s">
        <v>29</v>
      </c>
      <c r="L384" t="s">
        <v>44</v>
      </c>
      <c r="N384" t="s">
        <v>48</v>
      </c>
      <c r="P384">
        <v>1</v>
      </c>
      <c r="Q384">
        <v>0</v>
      </c>
      <c r="R384">
        <v>1</v>
      </c>
      <c r="S384">
        <v>0</v>
      </c>
      <c r="T384">
        <v>0</v>
      </c>
      <c r="U384">
        <v>37.694781390000003</v>
      </c>
      <c r="V384">
        <v>127.37157438</v>
      </c>
    </row>
    <row r="385" spans="1:22" x14ac:dyDescent="0.45">
      <c r="A385" t="s">
        <v>22</v>
      </c>
      <c r="B385">
        <v>2022</v>
      </c>
      <c r="C385" t="s">
        <v>474</v>
      </c>
      <c r="D385" t="s">
        <v>34</v>
      </c>
      <c r="E385" t="s">
        <v>25</v>
      </c>
      <c r="F385" t="s">
        <v>36</v>
      </c>
      <c r="G385" t="s">
        <v>37</v>
      </c>
      <c r="J385" t="s">
        <v>28</v>
      </c>
      <c r="K385" t="s">
        <v>186</v>
      </c>
      <c r="L385" t="s">
        <v>44</v>
      </c>
      <c r="N385" t="s">
        <v>63</v>
      </c>
      <c r="P385">
        <v>1</v>
      </c>
      <c r="Q385">
        <v>0</v>
      </c>
      <c r="R385">
        <v>1</v>
      </c>
      <c r="S385">
        <v>0</v>
      </c>
      <c r="T385">
        <v>0</v>
      </c>
      <c r="U385">
        <v>37.858477749999999</v>
      </c>
      <c r="V385">
        <v>126.78925092</v>
      </c>
    </row>
    <row r="386" spans="1:22" x14ac:dyDescent="0.45">
      <c r="A386" t="s">
        <v>66</v>
      </c>
      <c r="B386">
        <v>2022</v>
      </c>
      <c r="C386" t="s">
        <v>475</v>
      </c>
      <c r="D386" t="s">
        <v>24</v>
      </c>
      <c r="E386" t="s">
        <v>25</v>
      </c>
      <c r="F386" t="s">
        <v>47</v>
      </c>
      <c r="G386" t="s">
        <v>92</v>
      </c>
      <c r="J386" t="s">
        <v>28</v>
      </c>
      <c r="K386" t="s">
        <v>29</v>
      </c>
      <c r="L386" t="s">
        <v>30</v>
      </c>
      <c r="N386" t="s">
        <v>48</v>
      </c>
      <c r="P386">
        <v>1</v>
      </c>
      <c r="Q386">
        <v>0</v>
      </c>
      <c r="R386">
        <v>1</v>
      </c>
      <c r="S386">
        <v>0</v>
      </c>
      <c r="T386">
        <v>0</v>
      </c>
      <c r="U386">
        <v>37.663646159999999</v>
      </c>
      <c r="V386">
        <v>127.36098140999999</v>
      </c>
    </row>
    <row r="387" spans="1:22" x14ac:dyDescent="0.45">
      <c r="A387" t="s">
        <v>49</v>
      </c>
      <c r="B387">
        <v>2022</v>
      </c>
      <c r="C387" t="s">
        <v>476</v>
      </c>
      <c r="D387" t="s">
        <v>34</v>
      </c>
      <c r="E387" t="s">
        <v>42</v>
      </c>
      <c r="F387" t="s">
        <v>36</v>
      </c>
      <c r="G387" t="s">
        <v>57</v>
      </c>
      <c r="J387" t="s">
        <v>28</v>
      </c>
      <c r="K387" t="s">
        <v>29</v>
      </c>
      <c r="L387" t="s">
        <v>39</v>
      </c>
      <c r="N387" t="s">
        <v>44</v>
      </c>
      <c r="P387">
        <v>1</v>
      </c>
      <c r="Q387">
        <v>0</v>
      </c>
      <c r="R387">
        <v>4</v>
      </c>
      <c r="S387">
        <v>0</v>
      </c>
      <c r="T387">
        <v>3</v>
      </c>
      <c r="U387">
        <v>37.034991460000001</v>
      </c>
      <c r="V387">
        <v>126.85095882</v>
      </c>
    </row>
    <row r="388" spans="1:22" x14ac:dyDescent="0.45">
      <c r="A388" t="s">
        <v>302</v>
      </c>
      <c r="B388">
        <v>2022</v>
      </c>
      <c r="C388" t="s">
        <v>477</v>
      </c>
      <c r="D388" t="s">
        <v>34</v>
      </c>
      <c r="E388" t="s">
        <v>42</v>
      </c>
      <c r="F388" t="s">
        <v>26</v>
      </c>
      <c r="G388" t="s">
        <v>27</v>
      </c>
      <c r="J388" t="s">
        <v>28</v>
      </c>
      <c r="K388" t="s">
        <v>29</v>
      </c>
      <c r="L388" t="s">
        <v>112</v>
      </c>
      <c r="N388" t="s">
        <v>31</v>
      </c>
      <c r="P388">
        <v>1</v>
      </c>
      <c r="Q388">
        <v>0</v>
      </c>
      <c r="R388">
        <v>1</v>
      </c>
      <c r="S388">
        <v>0</v>
      </c>
      <c r="T388">
        <v>0</v>
      </c>
      <c r="U388">
        <v>37.350697920000002</v>
      </c>
      <c r="V388">
        <v>126.9450023</v>
      </c>
    </row>
    <row r="389" spans="1:22" x14ac:dyDescent="0.45">
      <c r="A389" t="s">
        <v>78</v>
      </c>
      <c r="B389">
        <v>2022</v>
      </c>
      <c r="C389" t="s">
        <v>478</v>
      </c>
      <c r="D389" t="s">
        <v>24</v>
      </c>
      <c r="E389" t="s">
        <v>52</v>
      </c>
      <c r="F389" t="s">
        <v>26</v>
      </c>
      <c r="G389" t="s">
        <v>252</v>
      </c>
      <c r="J389" t="s">
        <v>28</v>
      </c>
      <c r="K389" t="s">
        <v>29</v>
      </c>
      <c r="L389" t="s">
        <v>44</v>
      </c>
      <c r="N389" t="s">
        <v>31</v>
      </c>
      <c r="P389">
        <v>1</v>
      </c>
      <c r="Q389">
        <v>0</v>
      </c>
      <c r="R389">
        <v>1</v>
      </c>
      <c r="S389">
        <v>0</v>
      </c>
      <c r="T389">
        <v>0</v>
      </c>
      <c r="U389">
        <v>37.232972230000001</v>
      </c>
      <c r="V389">
        <v>127.20859253</v>
      </c>
    </row>
    <row r="390" spans="1:22" x14ac:dyDescent="0.45">
      <c r="A390" t="s">
        <v>49</v>
      </c>
      <c r="B390">
        <v>2022</v>
      </c>
      <c r="C390" t="s">
        <v>479</v>
      </c>
      <c r="D390" t="s">
        <v>34</v>
      </c>
      <c r="E390" t="s">
        <v>52</v>
      </c>
      <c r="F390" t="s">
        <v>26</v>
      </c>
      <c r="G390" t="s">
        <v>27</v>
      </c>
      <c r="J390" t="s">
        <v>60</v>
      </c>
      <c r="K390" t="s">
        <v>61</v>
      </c>
      <c r="L390" t="s">
        <v>44</v>
      </c>
      <c r="N390" t="s">
        <v>31</v>
      </c>
      <c r="P390">
        <v>1</v>
      </c>
      <c r="Q390">
        <v>0</v>
      </c>
      <c r="R390">
        <v>1</v>
      </c>
      <c r="S390">
        <v>0</v>
      </c>
      <c r="T390">
        <v>0</v>
      </c>
      <c r="U390">
        <v>37.209444179999998</v>
      </c>
      <c r="V390">
        <v>126.81626694000001</v>
      </c>
    </row>
    <row r="391" spans="1:22" x14ac:dyDescent="0.45">
      <c r="A391" t="s">
        <v>76</v>
      </c>
      <c r="B391">
        <v>2022</v>
      </c>
      <c r="C391" t="s">
        <v>480</v>
      </c>
      <c r="D391" t="s">
        <v>34</v>
      </c>
      <c r="E391" t="s">
        <v>25</v>
      </c>
      <c r="F391" t="s">
        <v>36</v>
      </c>
      <c r="G391" t="s">
        <v>37</v>
      </c>
      <c r="J391" t="s">
        <v>60</v>
      </c>
      <c r="K391" t="s">
        <v>83</v>
      </c>
      <c r="L391" t="s">
        <v>38</v>
      </c>
      <c r="N391" t="s">
        <v>39</v>
      </c>
      <c r="P391">
        <v>1</v>
      </c>
      <c r="Q391">
        <v>0</v>
      </c>
      <c r="R391">
        <v>1</v>
      </c>
      <c r="S391">
        <v>0</v>
      </c>
      <c r="T391">
        <v>0</v>
      </c>
      <c r="U391">
        <v>37.271412519999998</v>
      </c>
      <c r="V391">
        <v>127.017049</v>
      </c>
    </row>
    <row r="392" spans="1:22" x14ac:dyDescent="0.45">
      <c r="A392" t="s">
        <v>22</v>
      </c>
      <c r="B392">
        <v>2022</v>
      </c>
      <c r="C392" t="s">
        <v>481</v>
      </c>
      <c r="D392" t="s">
        <v>34</v>
      </c>
      <c r="E392" t="s">
        <v>35</v>
      </c>
      <c r="F392" t="s">
        <v>26</v>
      </c>
      <c r="G392" t="s">
        <v>27</v>
      </c>
      <c r="J392" t="s">
        <v>60</v>
      </c>
      <c r="K392" t="s">
        <v>61</v>
      </c>
      <c r="L392" t="s">
        <v>39</v>
      </c>
      <c r="N392" t="s">
        <v>31</v>
      </c>
      <c r="P392">
        <v>1</v>
      </c>
      <c r="Q392">
        <v>0</v>
      </c>
      <c r="R392">
        <v>1</v>
      </c>
      <c r="S392">
        <v>0</v>
      </c>
      <c r="T392">
        <v>0</v>
      </c>
      <c r="U392">
        <v>37.737548269999998</v>
      </c>
      <c r="V392">
        <v>126.84498764</v>
      </c>
    </row>
    <row r="393" spans="1:22" x14ac:dyDescent="0.45">
      <c r="A393" t="s">
        <v>106</v>
      </c>
      <c r="B393">
        <v>2022</v>
      </c>
      <c r="C393" t="s">
        <v>482</v>
      </c>
      <c r="D393" t="s">
        <v>34</v>
      </c>
      <c r="E393" t="s">
        <v>35</v>
      </c>
      <c r="F393" t="s">
        <v>36</v>
      </c>
      <c r="G393" t="s">
        <v>57</v>
      </c>
      <c r="J393" t="s">
        <v>28</v>
      </c>
      <c r="K393" t="s">
        <v>29</v>
      </c>
      <c r="L393" t="s">
        <v>39</v>
      </c>
      <c r="N393" t="s">
        <v>54</v>
      </c>
      <c r="P393">
        <v>1</v>
      </c>
      <c r="Q393">
        <v>0</v>
      </c>
      <c r="R393">
        <v>2</v>
      </c>
      <c r="S393">
        <v>0</v>
      </c>
      <c r="T393">
        <v>1</v>
      </c>
      <c r="U393">
        <v>37.503690409999997</v>
      </c>
      <c r="V393">
        <v>127.47674963999999</v>
      </c>
    </row>
    <row r="394" spans="1:22" x14ac:dyDescent="0.45">
      <c r="A394" t="s">
        <v>84</v>
      </c>
      <c r="B394">
        <v>2022</v>
      </c>
      <c r="C394" t="s">
        <v>483</v>
      </c>
      <c r="D394" t="s">
        <v>34</v>
      </c>
      <c r="E394" t="s">
        <v>42</v>
      </c>
      <c r="F394" t="s">
        <v>26</v>
      </c>
      <c r="G394" t="s">
        <v>43</v>
      </c>
      <c r="J394" t="s">
        <v>60</v>
      </c>
      <c r="K394" t="s">
        <v>83</v>
      </c>
      <c r="L394" t="s">
        <v>62</v>
      </c>
      <c r="N394" t="s">
        <v>31</v>
      </c>
      <c r="P394">
        <v>1</v>
      </c>
      <c r="Q394">
        <v>1</v>
      </c>
      <c r="R394">
        <v>2</v>
      </c>
      <c r="S394">
        <v>0</v>
      </c>
      <c r="T394">
        <v>0</v>
      </c>
      <c r="U394">
        <v>37.515704229999997</v>
      </c>
      <c r="V394">
        <v>126.75537676</v>
      </c>
    </row>
    <row r="395" spans="1:22" x14ac:dyDescent="0.45">
      <c r="A395" t="s">
        <v>68</v>
      </c>
      <c r="B395">
        <v>2022</v>
      </c>
      <c r="C395" t="s">
        <v>484</v>
      </c>
      <c r="D395" t="s">
        <v>34</v>
      </c>
      <c r="E395" t="s">
        <v>52</v>
      </c>
      <c r="F395" t="s">
        <v>26</v>
      </c>
      <c r="G395" t="s">
        <v>43</v>
      </c>
      <c r="J395" t="s">
        <v>43</v>
      </c>
      <c r="K395" t="s">
        <v>43</v>
      </c>
      <c r="L395" t="s">
        <v>44</v>
      </c>
      <c r="N395" t="s">
        <v>31</v>
      </c>
      <c r="P395">
        <v>1</v>
      </c>
      <c r="Q395">
        <v>0</v>
      </c>
      <c r="R395">
        <v>1</v>
      </c>
      <c r="S395">
        <v>0</v>
      </c>
      <c r="T395">
        <v>0</v>
      </c>
      <c r="U395">
        <v>37.378412930000003</v>
      </c>
      <c r="V395">
        <v>127.11999638</v>
      </c>
    </row>
    <row r="396" spans="1:22" x14ac:dyDescent="0.45">
      <c r="A396" t="s">
        <v>74</v>
      </c>
      <c r="B396">
        <v>2022</v>
      </c>
      <c r="C396" t="s">
        <v>485</v>
      </c>
      <c r="D396" t="s">
        <v>34</v>
      </c>
      <c r="E396" t="s">
        <v>52</v>
      </c>
      <c r="F396" t="s">
        <v>36</v>
      </c>
      <c r="G396" t="s">
        <v>57</v>
      </c>
      <c r="J396" t="s">
        <v>28</v>
      </c>
      <c r="K396" t="s">
        <v>29</v>
      </c>
      <c r="L396" t="s">
        <v>39</v>
      </c>
      <c r="N396" t="s">
        <v>39</v>
      </c>
      <c r="P396">
        <v>1</v>
      </c>
      <c r="Q396">
        <v>4</v>
      </c>
      <c r="R396">
        <v>5</v>
      </c>
      <c r="S396">
        <v>0</v>
      </c>
      <c r="T396">
        <v>0</v>
      </c>
      <c r="U396">
        <v>37.083489219999997</v>
      </c>
      <c r="V396">
        <v>127.45729009999999</v>
      </c>
    </row>
    <row r="397" spans="1:22" x14ac:dyDescent="0.45">
      <c r="A397" t="s">
        <v>49</v>
      </c>
      <c r="B397">
        <v>2022</v>
      </c>
      <c r="C397" t="s">
        <v>486</v>
      </c>
      <c r="D397" t="s">
        <v>34</v>
      </c>
      <c r="E397" t="s">
        <v>56</v>
      </c>
      <c r="F397" t="s">
        <v>36</v>
      </c>
      <c r="G397" t="s">
        <v>57</v>
      </c>
      <c r="J397" t="s">
        <v>28</v>
      </c>
      <c r="K397" t="s">
        <v>29</v>
      </c>
      <c r="L397" t="s">
        <v>39</v>
      </c>
      <c r="N397" t="s">
        <v>44</v>
      </c>
      <c r="P397">
        <v>1</v>
      </c>
      <c r="Q397">
        <v>0</v>
      </c>
      <c r="R397">
        <v>1</v>
      </c>
      <c r="S397">
        <v>0</v>
      </c>
      <c r="T397">
        <v>0</v>
      </c>
      <c r="U397">
        <v>37.268850380000003</v>
      </c>
      <c r="V397">
        <v>126.74579171000001</v>
      </c>
    </row>
    <row r="398" spans="1:22" x14ac:dyDescent="0.45">
      <c r="A398" t="s">
        <v>134</v>
      </c>
      <c r="B398">
        <v>2022</v>
      </c>
      <c r="C398" t="s">
        <v>487</v>
      </c>
      <c r="D398" t="s">
        <v>34</v>
      </c>
      <c r="E398" t="s">
        <v>56</v>
      </c>
      <c r="F398" t="s">
        <v>47</v>
      </c>
      <c r="G398" t="s">
        <v>92</v>
      </c>
      <c r="J398" t="s">
        <v>60</v>
      </c>
      <c r="K398" t="s">
        <v>98</v>
      </c>
      <c r="L398" t="s">
        <v>39</v>
      </c>
      <c r="N398" t="s">
        <v>48</v>
      </c>
      <c r="P398">
        <v>1</v>
      </c>
      <c r="Q398">
        <v>0</v>
      </c>
      <c r="R398">
        <v>1</v>
      </c>
      <c r="S398">
        <v>0</v>
      </c>
      <c r="T398">
        <v>0</v>
      </c>
      <c r="U398">
        <v>37.682878279999997</v>
      </c>
      <c r="V398">
        <v>126.55467616999999</v>
      </c>
    </row>
    <row r="399" spans="1:22" x14ac:dyDescent="0.45">
      <c r="A399" t="s">
        <v>84</v>
      </c>
      <c r="B399">
        <v>2022</v>
      </c>
      <c r="C399" t="s">
        <v>488</v>
      </c>
      <c r="D399" t="s">
        <v>24</v>
      </c>
      <c r="E399" t="s">
        <v>56</v>
      </c>
      <c r="F399" t="s">
        <v>36</v>
      </c>
      <c r="G399" t="s">
        <v>43</v>
      </c>
      <c r="J399" t="s">
        <v>28</v>
      </c>
      <c r="K399" t="s">
        <v>29</v>
      </c>
      <c r="L399" t="s">
        <v>39</v>
      </c>
      <c r="N399" t="s">
        <v>44</v>
      </c>
      <c r="P399">
        <v>1</v>
      </c>
      <c r="Q399">
        <v>0</v>
      </c>
      <c r="R399">
        <v>1</v>
      </c>
      <c r="S399">
        <v>0</v>
      </c>
      <c r="T399">
        <v>0</v>
      </c>
      <c r="U399">
        <v>37.504321089999998</v>
      </c>
      <c r="V399">
        <v>126.81045279999999</v>
      </c>
    </row>
    <row r="400" spans="1:22" x14ac:dyDescent="0.45">
      <c r="A400" t="s">
        <v>66</v>
      </c>
      <c r="B400">
        <v>2022</v>
      </c>
      <c r="C400" t="s">
        <v>489</v>
      </c>
      <c r="D400" t="s">
        <v>24</v>
      </c>
      <c r="E400" t="s">
        <v>88</v>
      </c>
      <c r="F400" t="s">
        <v>26</v>
      </c>
      <c r="G400" t="s">
        <v>27</v>
      </c>
      <c r="J400" t="s">
        <v>28</v>
      </c>
      <c r="K400" t="s">
        <v>29</v>
      </c>
      <c r="L400" t="s">
        <v>44</v>
      </c>
      <c r="N400" t="s">
        <v>31</v>
      </c>
      <c r="P400">
        <v>1</v>
      </c>
      <c r="Q400">
        <v>0</v>
      </c>
      <c r="R400">
        <v>1</v>
      </c>
      <c r="S400">
        <v>0</v>
      </c>
      <c r="T400">
        <v>0</v>
      </c>
      <c r="U400">
        <v>37.646450000000002</v>
      </c>
      <c r="V400">
        <v>127.19435688</v>
      </c>
    </row>
    <row r="401" spans="1:22" x14ac:dyDescent="0.45">
      <c r="A401" t="s">
        <v>45</v>
      </c>
      <c r="B401">
        <v>2022</v>
      </c>
      <c r="C401" t="s">
        <v>490</v>
      </c>
      <c r="D401" t="s">
        <v>34</v>
      </c>
      <c r="E401" t="s">
        <v>88</v>
      </c>
      <c r="F401" t="s">
        <v>36</v>
      </c>
      <c r="G401" t="s">
        <v>37</v>
      </c>
      <c r="J401" t="s">
        <v>28</v>
      </c>
      <c r="K401" t="s">
        <v>29</v>
      </c>
      <c r="L401" t="s">
        <v>62</v>
      </c>
      <c r="N401" t="s">
        <v>44</v>
      </c>
      <c r="P401">
        <v>2</v>
      </c>
      <c r="Q401">
        <v>6</v>
      </c>
      <c r="R401">
        <v>8</v>
      </c>
      <c r="S401">
        <v>0</v>
      </c>
      <c r="T401">
        <v>0</v>
      </c>
      <c r="U401">
        <v>37.01780625</v>
      </c>
      <c r="V401">
        <v>127.05071952</v>
      </c>
    </row>
    <row r="402" spans="1:22" x14ac:dyDescent="0.45">
      <c r="A402" t="s">
        <v>70</v>
      </c>
      <c r="B402">
        <v>2022</v>
      </c>
      <c r="C402" t="s">
        <v>491</v>
      </c>
      <c r="D402" t="s">
        <v>34</v>
      </c>
      <c r="E402" t="s">
        <v>88</v>
      </c>
      <c r="F402" t="s">
        <v>47</v>
      </c>
      <c r="G402" t="s">
        <v>43</v>
      </c>
      <c r="J402" t="s">
        <v>28</v>
      </c>
      <c r="K402" t="s">
        <v>29</v>
      </c>
      <c r="L402" t="s">
        <v>73</v>
      </c>
      <c r="N402" t="s">
        <v>48</v>
      </c>
      <c r="P402">
        <v>1</v>
      </c>
      <c r="Q402">
        <v>0</v>
      </c>
      <c r="R402">
        <v>1</v>
      </c>
      <c r="S402">
        <v>0</v>
      </c>
      <c r="T402">
        <v>0</v>
      </c>
      <c r="U402">
        <v>37.40894625</v>
      </c>
      <c r="V402">
        <v>127.47294832999999</v>
      </c>
    </row>
    <row r="403" spans="1:22" x14ac:dyDescent="0.45">
      <c r="A403" t="s">
        <v>167</v>
      </c>
      <c r="B403">
        <v>2022</v>
      </c>
      <c r="C403" t="s">
        <v>492</v>
      </c>
      <c r="D403" t="s">
        <v>34</v>
      </c>
      <c r="E403" t="s">
        <v>25</v>
      </c>
      <c r="F403" t="s">
        <v>47</v>
      </c>
      <c r="G403" t="s">
        <v>117</v>
      </c>
      <c r="J403" t="s">
        <v>28</v>
      </c>
      <c r="K403" t="s">
        <v>89</v>
      </c>
      <c r="L403" t="s">
        <v>38</v>
      </c>
      <c r="N403" t="s">
        <v>48</v>
      </c>
      <c r="P403">
        <v>1</v>
      </c>
      <c r="Q403">
        <v>0</v>
      </c>
      <c r="R403">
        <v>1</v>
      </c>
      <c r="S403">
        <v>0</v>
      </c>
      <c r="T403">
        <v>0</v>
      </c>
      <c r="U403">
        <v>37.8305717</v>
      </c>
      <c r="V403">
        <v>127.06493897999999</v>
      </c>
    </row>
    <row r="404" spans="1:22" x14ac:dyDescent="0.45">
      <c r="A404" t="s">
        <v>118</v>
      </c>
      <c r="B404">
        <v>2022</v>
      </c>
      <c r="C404" t="s">
        <v>493</v>
      </c>
      <c r="D404" t="s">
        <v>24</v>
      </c>
      <c r="E404" t="s">
        <v>56</v>
      </c>
      <c r="F404" t="s">
        <v>26</v>
      </c>
      <c r="G404" t="s">
        <v>27</v>
      </c>
      <c r="J404" t="s">
        <v>60</v>
      </c>
      <c r="K404" t="s">
        <v>98</v>
      </c>
      <c r="L404" t="s">
        <v>44</v>
      </c>
      <c r="N404" t="s">
        <v>31</v>
      </c>
      <c r="P404">
        <v>1</v>
      </c>
      <c r="Q404">
        <v>0</v>
      </c>
      <c r="R404">
        <v>1</v>
      </c>
      <c r="S404">
        <v>0</v>
      </c>
      <c r="T404">
        <v>0</v>
      </c>
      <c r="U404">
        <v>37.446113830000002</v>
      </c>
      <c r="V404">
        <v>126.88084207</v>
      </c>
    </row>
    <row r="405" spans="1:22" x14ac:dyDescent="0.45">
      <c r="A405" t="s">
        <v>84</v>
      </c>
      <c r="B405">
        <v>2022</v>
      </c>
      <c r="C405" t="s">
        <v>494</v>
      </c>
      <c r="D405" t="s">
        <v>24</v>
      </c>
      <c r="E405" t="s">
        <v>56</v>
      </c>
      <c r="F405" t="s">
        <v>26</v>
      </c>
      <c r="G405" t="s">
        <v>27</v>
      </c>
      <c r="J405" t="s">
        <v>28</v>
      </c>
      <c r="K405" t="s">
        <v>29</v>
      </c>
      <c r="L405" t="s">
        <v>39</v>
      </c>
      <c r="N405" t="s">
        <v>31</v>
      </c>
      <c r="P405">
        <v>1</v>
      </c>
      <c r="Q405">
        <v>0</v>
      </c>
      <c r="R405">
        <v>1</v>
      </c>
      <c r="S405">
        <v>0</v>
      </c>
      <c r="T405">
        <v>0</v>
      </c>
      <c r="U405">
        <v>37.481506959999997</v>
      </c>
      <c r="V405">
        <v>126.80567459</v>
      </c>
    </row>
    <row r="406" spans="1:22" x14ac:dyDescent="0.45">
      <c r="A406" t="s">
        <v>167</v>
      </c>
      <c r="B406">
        <v>2022</v>
      </c>
      <c r="C406" t="s">
        <v>495</v>
      </c>
      <c r="D406" t="s">
        <v>34</v>
      </c>
      <c r="E406" t="s">
        <v>56</v>
      </c>
      <c r="F406" t="s">
        <v>36</v>
      </c>
      <c r="G406" t="s">
        <v>37</v>
      </c>
      <c r="J406" t="s">
        <v>60</v>
      </c>
      <c r="K406" t="s">
        <v>61</v>
      </c>
      <c r="L406" t="s">
        <v>30</v>
      </c>
      <c r="N406" t="s">
        <v>39</v>
      </c>
      <c r="P406">
        <v>1</v>
      </c>
      <c r="Q406">
        <v>0</v>
      </c>
      <c r="R406">
        <v>1</v>
      </c>
      <c r="S406">
        <v>0</v>
      </c>
      <c r="T406">
        <v>0</v>
      </c>
      <c r="U406">
        <v>37.813837470000003</v>
      </c>
      <c r="V406">
        <v>126.98937220000001</v>
      </c>
    </row>
    <row r="407" spans="1:22" x14ac:dyDescent="0.45">
      <c r="A407" t="s">
        <v>122</v>
      </c>
      <c r="B407">
        <v>2022</v>
      </c>
      <c r="C407" t="s">
        <v>496</v>
      </c>
      <c r="D407" t="s">
        <v>24</v>
      </c>
      <c r="E407" t="s">
        <v>88</v>
      </c>
      <c r="F407" t="s">
        <v>36</v>
      </c>
      <c r="G407" t="s">
        <v>43</v>
      </c>
      <c r="J407" t="s">
        <v>28</v>
      </c>
      <c r="K407" t="s">
        <v>29</v>
      </c>
      <c r="L407" t="s">
        <v>44</v>
      </c>
      <c r="N407" t="s">
        <v>62</v>
      </c>
      <c r="P407">
        <v>1</v>
      </c>
      <c r="Q407">
        <v>0</v>
      </c>
      <c r="R407">
        <v>1</v>
      </c>
      <c r="S407">
        <v>0</v>
      </c>
      <c r="T407">
        <v>0</v>
      </c>
      <c r="U407">
        <v>37.159900159999999</v>
      </c>
      <c r="V407">
        <v>127.04203001</v>
      </c>
    </row>
    <row r="408" spans="1:22" x14ac:dyDescent="0.45">
      <c r="A408" t="s">
        <v>66</v>
      </c>
      <c r="B408">
        <v>2022</v>
      </c>
      <c r="C408" t="s">
        <v>497</v>
      </c>
      <c r="D408" t="s">
        <v>24</v>
      </c>
      <c r="E408" t="s">
        <v>25</v>
      </c>
      <c r="F408" t="s">
        <v>47</v>
      </c>
      <c r="G408" t="s">
        <v>92</v>
      </c>
      <c r="J408" t="s">
        <v>60</v>
      </c>
      <c r="K408" t="s">
        <v>61</v>
      </c>
      <c r="L408" t="s">
        <v>30</v>
      </c>
      <c r="N408" t="s">
        <v>48</v>
      </c>
      <c r="P408">
        <v>1</v>
      </c>
      <c r="Q408">
        <v>0</v>
      </c>
      <c r="R408">
        <v>1</v>
      </c>
      <c r="S408">
        <v>0</v>
      </c>
      <c r="T408">
        <v>0</v>
      </c>
      <c r="U408">
        <v>37.59461125</v>
      </c>
      <c r="V408">
        <v>127.17327285</v>
      </c>
    </row>
    <row r="409" spans="1:22" x14ac:dyDescent="0.45">
      <c r="A409" t="s">
        <v>74</v>
      </c>
      <c r="B409">
        <v>2022</v>
      </c>
      <c r="C409" t="s">
        <v>498</v>
      </c>
      <c r="D409" t="s">
        <v>34</v>
      </c>
      <c r="E409" t="s">
        <v>25</v>
      </c>
      <c r="F409" t="s">
        <v>36</v>
      </c>
      <c r="G409" t="s">
        <v>131</v>
      </c>
      <c r="J409" t="s">
        <v>43</v>
      </c>
      <c r="K409" t="s">
        <v>43</v>
      </c>
      <c r="L409" t="s">
        <v>39</v>
      </c>
      <c r="N409" t="s">
        <v>39</v>
      </c>
      <c r="P409">
        <v>1</v>
      </c>
      <c r="Q409">
        <v>2</v>
      </c>
      <c r="R409">
        <v>3</v>
      </c>
      <c r="S409">
        <v>0</v>
      </c>
      <c r="T409">
        <v>0</v>
      </c>
      <c r="U409">
        <v>37.048300830000002</v>
      </c>
      <c r="V409">
        <v>127.2621003</v>
      </c>
    </row>
    <row r="410" spans="1:22" x14ac:dyDescent="0.45">
      <c r="A410" t="s">
        <v>45</v>
      </c>
      <c r="B410">
        <v>2022</v>
      </c>
      <c r="C410" t="s">
        <v>499</v>
      </c>
      <c r="D410" t="s">
        <v>24</v>
      </c>
      <c r="E410" t="s">
        <v>42</v>
      </c>
      <c r="F410" t="s">
        <v>26</v>
      </c>
      <c r="G410" t="s">
        <v>27</v>
      </c>
      <c r="J410" t="s">
        <v>28</v>
      </c>
      <c r="K410" t="s">
        <v>29</v>
      </c>
      <c r="L410" t="s">
        <v>112</v>
      </c>
      <c r="N410" t="s">
        <v>31</v>
      </c>
      <c r="P410">
        <v>1</v>
      </c>
      <c r="Q410">
        <v>0</v>
      </c>
      <c r="R410">
        <v>1</v>
      </c>
      <c r="S410">
        <v>0</v>
      </c>
      <c r="T410">
        <v>0</v>
      </c>
      <c r="U410">
        <v>37.006655160000001</v>
      </c>
      <c r="V410">
        <v>126.82271830000001</v>
      </c>
    </row>
    <row r="411" spans="1:22" x14ac:dyDescent="0.45">
      <c r="A411" t="s">
        <v>76</v>
      </c>
      <c r="B411">
        <v>2022</v>
      </c>
      <c r="C411" t="s">
        <v>500</v>
      </c>
      <c r="D411" t="s">
        <v>24</v>
      </c>
      <c r="E411" t="s">
        <v>52</v>
      </c>
      <c r="F411" t="s">
        <v>26</v>
      </c>
      <c r="G411" t="s">
        <v>27</v>
      </c>
      <c r="J411" t="s">
        <v>28</v>
      </c>
      <c r="K411" t="s">
        <v>29</v>
      </c>
      <c r="L411" t="s">
        <v>44</v>
      </c>
      <c r="N411" t="s">
        <v>31</v>
      </c>
      <c r="P411">
        <v>1</v>
      </c>
      <c r="Q411">
        <v>0</v>
      </c>
      <c r="R411">
        <v>1</v>
      </c>
      <c r="S411">
        <v>0</v>
      </c>
      <c r="T411">
        <v>0</v>
      </c>
      <c r="U411">
        <v>37.282987460000001</v>
      </c>
      <c r="V411">
        <v>127.00638237</v>
      </c>
    </row>
    <row r="412" spans="1:22" x14ac:dyDescent="0.45">
      <c r="A412" t="s">
        <v>74</v>
      </c>
      <c r="B412">
        <v>2022</v>
      </c>
      <c r="C412" t="s">
        <v>501</v>
      </c>
      <c r="D412" t="s">
        <v>34</v>
      </c>
      <c r="E412" t="s">
        <v>52</v>
      </c>
      <c r="F412" t="s">
        <v>26</v>
      </c>
      <c r="G412" t="s">
        <v>27</v>
      </c>
      <c r="J412" t="s">
        <v>60</v>
      </c>
      <c r="K412" t="s">
        <v>83</v>
      </c>
      <c r="L412" t="s">
        <v>62</v>
      </c>
      <c r="N412" t="s">
        <v>31</v>
      </c>
      <c r="P412">
        <v>1</v>
      </c>
      <c r="Q412">
        <v>0</v>
      </c>
      <c r="R412">
        <v>1</v>
      </c>
      <c r="S412">
        <v>0</v>
      </c>
      <c r="T412">
        <v>0</v>
      </c>
      <c r="U412">
        <v>36.97969818</v>
      </c>
      <c r="V412">
        <v>127.26052752</v>
      </c>
    </row>
    <row r="413" spans="1:22" x14ac:dyDescent="0.45">
      <c r="A413" t="s">
        <v>45</v>
      </c>
      <c r="B413">
        <v>2022</v>
      </c>
      <c r="C413" t="s">
        <v>502</v>
      </c>
      <c r="D413" t="s">
        <v>24</v>
      </c>
      <c r="E413" t="s">
        <v>56</v>
      </c>
      <c r="F413" t="s">
        <v>36</v>
      </c>
      <c r="G413" t="s">
        <v>37</v>
      </c>
      <c r="J413" t="s">
        <v>60</v>
      </c>
      <c r="K413" t="s">
        <v>61</v>
      </c>
      <c r="L413" t="s">
        <v>39</v>
      </c>
      <c r="N413" t="s">
        <v>44</v>
      </c>
      <c r="P413">
        <v>1</v>
      </c>
      <c r="Q413">
        <v>0</v>
      </c>
      <c r="R413">
        <v>1</v>
      </c>
      <c r="S413">
        <v>0</v>
      </c>
      <c r="T413">
        <v>0</v>
      </c>
      <c r="U413">
        <v>37.076494519999997</v>
      </c>
      <c r="V413">
        <v>127.05451355</v>
      </c>
    </row>
    <row r="414" spans="1:22" x14ac:dyDescent="0.45">
      <c r="A414" t="s">
        <v>45</v>
      </c>
      <c r="B414">
        <v>2022</v>
      </c>
      <c r="C414" t="s">
        <v>503</v>
      </c>
      <c r="D414" t="s">
        <v>24</v>
      </c>
      <c r="E414" t="s">
        <v>56</v>
      </c>
      <c r="F414" t="s">
        <v>36</v>
      </c>
      <c r="G414" t="s">
        <v>43</v>
      </c>
      <c r="J414" t="s">
        <v>28</v>
      </c>
      <c r="K414" t="s">
        <v>29</v>
      </c>
      <c r="L414" t="s">
        <v>39</v>
      </c>
      <c r="N414" t="s">
        <v>44</v>
      </c>
      <c r="P414">
        <v>1</v>
      </c>
      <c r="Q414">
        <v>0</v>
      </c>
      <c r="R414">
        <v>3</v>
      </c>
      <c r="S414">
        <v>0</v>
      </c>
      <c r="T414">
        <v>2</v>
      </c>
      <c r="U414">
        <v>37.024312190000003</v>
      </c>
      <c r="V414">
        <v>127.0795856</v>
      </c>
    </row>
    <row r="415" spans="1:22" x14ac:dyDescent="0.45">
      <c r="A415" t="s">
        <v>32</v>
      </c>
      <c r="B415">
        <v>2022</v>
      </c>
      <c r="C415" t="s">
        <v>504</v>
      </c>
      <c r="D415" t="s">
        <v>24</v>
      </c>
      <c r="E415" t="s">
        <v>56</v>
      </c>
      <c r="F415" t="s">
        <v>47</v>
      </c>
      <c r="G415" t="s">
        <v>92</v>
      </c>
      <c r="J415" t="s">
        <v>28</v>
      </c>
      <c r="K415" t="s">
        <v>186</v>
      </c>
      <c r="L415" t="s">
        <v>110</v>
      </c>
      <c r="N415" t="s">
        <v>48</v>
      </c>
      <c r="P415">
        <v>1</v>
      </c>
      <c r="Q415">
        <v>0</v>
      </c>
      <c r="R415">
        <v>1</v>
      </c>
      <c r="S415">
        <v>0</v>
      </c>
      <c r="T415">
        <v>0</v>
      </c>
      <c r="U415">
        <v>37.733043639999998</v>
      </c>
      <c r="V415">
        <v>127.04671671</v>
      </c>
    </row>
    <row r="416" spans="1:22" x14ac:dyDescent="0.45">
      <c r="A416" t="s">
        <v>70</v>
      </c>
      <c r="B416">
        <v>2022</v>
      </c>
      <c r="C416" t="s">
        <v>505</v>
      </c>
      <c r="D416" t="s">
        <v>34</v>
      </c>
      <c r="E416" t="s">
        <v>25</v>
      </c>
      <c r="F416" t="s">
        <v>47</v>
      </c>
      <c r="G416" t="s">
        <v>92</v>
      </c>
      <c r="J416" t="s">
        <v>28</v>
      </c>
      <c r="K416" t="s">
        <v>29</v>
      </c>
      <c r="L416" t="s">
        <v>44</v>
      </c>
      <c r="N416" t="s">
        <v>48</v>
      </c>
      <c r="P416">
        <v>1</v>
      </c>
      <c r="Q416">
        <v>0</v>
      </c>
      <c r="R416">
        <v>1</v>
      </c>
      <c r="S416">
        <v>0</v>
      </c>
      <c r="T416">
        <v>0</v>
      </c>
      <c r="U416">
        <v>37.3199325</v>
      </c>
      <c r="V416">
        <v>127.64992903</v>
      </c>
    </row>
    <row r="417" spans="1:22" x14ac:dyDescent="0.45">
      <c r="A417" t="s">
        <v>40</v>
      </c>
      <c r="B417">
        <v>2022</v>
      </c>
      <c r="C417" t="s">
        <v>506</v>
      </c>
      <c r="D417" t="s">
        <v>24</v>
      </c>
      <c r="E417" t="s">
        <v>35</v>
      </c>
      <c r="F417" t="s">
        <v>36</v>
      </c>
      <c r="G417" t="s">
        <v>131</v>
      </c>
      <c r="J417" t="s">
        <v>28</v>
      </c>
      <c r="K417" t="s">
        <v>29</v>
      </c>
      <c r="L417" t="s">
        <v>44</v>
      </c>
      <c r="N417" t="s">
        <v>39</v>
      </c>
      <c r="P417">
        <v>1</v>
      </c>
      <c r="Q417">
        <v>1</v>
      </c>
      <c r="R417">
        <v>3</v>
      </c>
      <c r="S417">
        <v>0</v>
      </c>
      <c r="T417">
        <v>1</v>
      </c>
      <c r="U417">
        <v>37.24734334</v>
      </c>
      <c r="V417">
        <v>127.37367942</v>
      </c>
    </row>
    <row r="418" spans="1:22" x14ac:dyDescent="0.45">
      <c r="A418" t="s">
        <v>32</v>
      </c>
      <c r="B418">
        <v>2022</v>
      </c>
      <c r="C418" t="s">
        <v>507</v>
      </c>
      <c r="D418" t="s">
        <v>34</v>
      </c>
      <c r="E418" t="s">
        <v>42</v>
      </c>
      <c r="F418" t="s">
        <v>26</v>
      </c>
      <c r="G418" t="s">
        <v>27</v>
      </c>
      <c r="J418" t="s">
        <v>60</v>
      </c>
      <c r="K418" t="s">
        <v>83</v>
      </c>
      <c r="L418" t="s">
        <v>39</v>
      </c>
      <c r="N418" t="s">
        <v>31</v>
      </c>
      <c r="P418">
        <v>1</v>
      </c>
      <c r="Q418">
        <v>0</v>
      </c>
      <c r="R418">
        <v>1</v>
      </c>
      <c r="S418">
        <v>0</v>
      </c>
      <c r="T418">
        <v>0</v>
      </c>
      <c r="U418">
        <v>37.713459469999997</v>
      </c>
      <c r="V418">
        <v>127.04714237</v>
      </c>
    </row>
    <row r="419" spans="1:22" x14ac:dyDescent="0.45">
      <c r="A419" t="s">
        <v>302</v>
      </c>
      <c r="B419">
        <v>2022</v>
      </c>
      <c r="C419" t="s">
        <v>508</v>
      </c>
      <c r="D419" t="s">
        <v>24</v>
      </c>
      <c r="E419" t="s">
        <v>35</v>
      </c>
      <c r="F419" t="s">
        <v>26</v>
      </c>
      <c r="G419" t="s">
        <v>27</v>
      </c>
      <c r="J419" t="s">
        <v>43</v>
      </c>
      <c r="K419" t="s">
        <v>43</v>
      </c>
      <c r="L419" t="s">
        <v>39</v>
      </c>
      <c r="N419" t="s">
        <v>31</v>
      </c>
      <c r="P419">
        <v>1</v>
      </c>
      <c r="Q419">
        <v>0</v>
      </c>
      <c r="R419">
        <v>1</v>
      </c>
      <c r="S419">
        <v>0</v>
      </c>
      <c r="T419">
        <v>0</v>
      </c>
      <c r="U419">
        <v>37.364333790000003</v>
      </c>
      <c r="V419">
        <v>126.94650548</v>
      </c>
    </row>
    <row r="420" spans="1:22" x14ac:dyDescent="0.45">
      <c r="A420" t="s">
        <v>32</v>
      </c>
      <c r="B420">
        <v>2022</v>
      </c>
      <c r="C420" t="s">
        <v>509</v>
      </c>
      <c r="D420" t="s">
        <v>34</v>
      </c>
      <c r="E420" t="s">
        <v>35</v>
      </c>
      <c r="F420" t="s">
        <v>36</v>
      </c>
      <c r="G420" t="s">
        <v>43</v>
      </c>
      <c r="J420" t="s">
        <v>28</v>
      </c>
      <c r="K420" t="s">
        <v>29</v>
      </c>
      <c r="L420" t="s">
        <v>39</v>
      </c>
      <c r="N420" t="s">
        <v>44</v>
      </c>
      <c r="P420">
        <v>1</v>
      </c>
      <c r="Q420">
        <v>0</v>
      </c>
      <c r="R420">
        <v>1</v>
      </c>
      <c r="S420">
        <v>0</v>
      </c>
      <c r="T420">
        <v>0</v>
      </c>
      <c r="U420">
        <v>37.708690449999999</v>
      </c>
      <c r="V420">
        <v>127.03989922</v>
      </c>
    </row>
    <row r="421" spans="1:22" x14ac:dyDescent="0.45">
      <c r="A421" t="s">
        <v>68</v>
      </c>
      <c r="B421">
        <v>2022</v>
      </c>
      <c r="C421" t="s">
        <v>510</v>
      </c>
      <c r="D421" t="s">
        <v>24</v>
      </c>
      <c r="E421" t="s">
        <v>42</v>
      </c>
      <c r="F421" t="s">
        <v>26</v>
      </c>
      <c r="G421" t="s">
        <v>27</v>
      </c>
      <c r="J421" t="s">
        <v>28</v>
      </c>
      <c r="K421" t="s">
        <v>29</v>
      </c>
      <c r="L421" t="s">
        <v>39</v>
      </c>
      <c r="N421" t="s">
        <v>31</v>
      </c>
      <c r="P421">
        <v>1</v>
      </c>
      <c r="Q421">
        <v>0</v>
      </c>
      <c r="R421">
        <v>1</v>
      </c>
      <c r="S421">
        <v>0</v>
      </c>
      <c r="T421">
        <v>0</v>
      </c>
      <c r="U421">
        <v>37.442941089999998</v>
      </c>
      <c r="V421">
        <v>127.1517647</v>
      </c>
    </row>
    <row r="422" spans="1:22" x14ac:dyDescent="0.45">
      <c r="A422" t="s">
        <v>78</v>
      </c>
      <c r="B422">
        <v>2022</v>
      </c>
      <c r="C422" t="s">
        <v>511</v>
      </c>
      <c r="D422" t="s">
        <v>24</v>
      </c>
      <c r="E422" t="s">
        <v>42</v>
      </c>
      <c r="F422" t="s">
        <v>47</v>
      </c>
      <c r="G422" t="s">
        <v>43</v>
      </c>
      <c r="J422" t="s">
        <v>28</v>
      </c>
      <c r="K422" t="s">
        <v>29</v>
      </c>
      <c r="L422" t="s">
        <v>30</v>
      </c>
      <c r="N422" t="s">
        <v>48</v>
      </c>
      <c r="P422">
        <v>1</v>
      </c>
      <c r="Q422">
        <v>0</v>
      </c>
      <c r="R422">
        <v>1</v>
      </c>
      <c r="S422">
        <v>0</v>
      </c>
      <c r="T422">
        <v>0</v>
      </c>
      <c r="U422">
        <v>37.278194059999997</v>
      </c>
      <c r="V422">
        <v>127.22300355</v>
      </c>
    </row>
    <row r="423" spans="1:22" x14ac:dyDescent="0.45">
      <c r="A423" t="s">
        <v>49</v>
      </c>
      <c r="B423">
        <v>2022</v>
      </c>
      <c r="C423" t="s">
        <v>512</v>
      </c>
      <c r="D423" t="s">
        <v>24</v>
      </c>
      <c r="E423" t="s">
        <v>56</v>
      </c>
      <c r="F423" t="s">
        <v>36</v>
      </c>
      <c r="G423" t="s">
        <v>43</v>
      </c>
      <c r="J423" t="s">
        <v>28</v>
      </c>
      <c r="K423" t="s">
        <v>29</v>
      </c>
      <c r="L423" t="s">
        <v>44</v>
      </c>
      <c r="N423" t="s">
        <v>39</v>
      </c>
      <c r="P423">
        <v>1</v>
      </c>
      <c r="Q423">
        <v>0</v>
      </c>
      <c r="R423">
        <v>1</v>
      </c>
      <c r="S423">
        <v>0</v>
      </c>
      <c r="T423">
        <v>0</v>
      </c>
      <c r="U423">
        <v>37.112815089999998</v>
      </c>
      <c r="V423">
        <v>126.87870392000001</v>
      </c>
    </row>
    <row r="424" spans="1:22" x14ac:dyDescent="0.45">
      <c r="A424" t="s">
        <v>68</v>
      </c>
      <c r="B424">
        <v>2022</v>
      </c>
      <c r="C424" t="s">
        <v>513</v>
      </c>
      <c r="D424" t="s">
        <v>24</v>
      </c>
      <c r="E424" t="s">
        <v>59</v>
      </c>
      <c r="F424" t="s">
        <v>36</v>
      </c>
      <c r="G424" t="s">
        <v>43</v>
      </c>
      <c r="J424" t="s">
        <v>60</v>
      </c>
      <c r="K424" t="s">
        <v>61</v>
      </c>
      <c r="L424" t="s">
        <v>30</v>
      </c>
      <c r="N424" t="s">
        <v>44</v>
      </c>
      <c r="P424">
        <v>1</v>
      </c>
      <c r="Q424">
        <v>0</v>
      </c>
      <c r="R424">
        <v>1</v>
      </c>
      <c r="S424">
        <v>0</v>
      </c>
      <c r="T424">
        <v>0</v>
      </c>
      <c r="U424">
        <v>37.403222509999999</v>
      </c>
      <c r="V424">
        <v>127.11278675</v>
      </c>
    </row>
    <row r="425" spans="1:22" x14ac:dyDescent="0.45">
      <c r="A425" t="s">
        <v>84</v>
      </c>
      <c r="B425">
        <v>2022</v>
      </c>
      <c r="C425" t="s">
        <v>514</v>
      </c>
      <c r="D425" t="s">
        <v>34</v>
      </c>
      <c r="E425" t="s">
        <v>35</v>
      </c>
      <c r="F425" t="s">
        <v>26</v>
      </c>
      <c r="G425" t="s">
        <v>27</v>
      </c>
      <c r="J425" t="s">
        <v>28</v>
      </c>
      <c r="K425" t="s">
        <v>29</v>
      </c>
      <c r="L425" t="s">
        <v>44</v>
      </c>
      <c r="N425" t="s">
        <v>31</v>
      </c>
      <c r="P425">
        <v>1</v>
      </c>
      <c r="Q425">
        <v>0</v>
      </c>
      <c r="R425">
        <v>1</v>
      </c>
      <c r="S425">
        <v>0</v>
      </c>
      <c r="T425">
        <v>0</v>
      </c>
      <c r="U425">
        <v>37.481941020000001</v>
      </c>
      <c r="V425">
        <v>126.80438117999999</v>
      </c>
    </row>
    <row r="426" spans="1:22" x14ac:dyDescent="0.45">
      <c r="A426" t="s">
        <v>40</v>
      </c>
      <c r="B426">
        <v>2022</v>
      </c>
      <c r="C426" t="s">
        <v>515</v>
      </c>
      <c r="D426" t="s">
        <v>24</v>
      </c>
      <c r="E426" t="s">
        <v>52</v>
      </c>
      <c r="F426" t="s">
        <v>36</v>
      </c>
      <c r="G426" t="s">
        <v>37</v>
      </c>
      <c r="J426" t="s">
        <v>28</v>
      </c>
      <c r="K426" t="s">
        <v>29</v>
      </c>
      <c r="L426" t="s">
        <v>39</v>
      </c>
      <c r="N426" t="s">
        <v>39</v>
      </c>
      <c r="P426">
        <v>1</v>
      </c>
      <c r="Q426">
        <v>0</v>
      </c>
      <c r="R426">
        <v>1</v>
      </c>
      <c r="S426">
        <v>0</v>
      </c>
      <c r="T426">
        <v>0</v>
      </c>
      <c r="U426">
        <v>37.237129830000001</v>
      </c>
      <c r="V426">
        <v>127.42636896</v>
      </c>
    </row>
    <row r="427" spans="1:22" x14ac:dyDescent="0.45">
      <c r="A427" t="s">
        <v>49</v>
      </c>
      <c r="B427">
        <v>2022</v>
      </c>
      <c r="C427" t="s">
        <v>516</v>
      </c>
      <c r="D427" t="s">
        <v>34</v>
      </c>
      <c r="E427" t="s">
        <v>56</v>
      </c>
      <c r="F427" t="s">
        <v>47</v>
      </c>
      <c r="G427" t="s">
        <v>65</v>
      </c>
      <c r="J427" t="s">
        <v>28</v>
      </c>
      <c r="K427" t="s">
        <v>29</v>
      </c>
      <c r="L427" t="s">
        <v>44</v>
      </c>
      <c r="N427" t="s">
        <v>48</v>
      </c>
      <c r="P427">
        <v>1</v>
      </c>
      <c r="Q427">
        <v>1</v>
      </c>
      <c r="R427">
        <v>2</v>
      </c>
      <c r="S427">
        <v>0</v>
      </c>
      <c r="T427">
        <v>0</v>
      </c>
      <c r="U427">
        <v>37.24509716</v>
      </c>
      <c r="V427">
        <v>126.83418801000001</v>
      </c>
    </row>
    <row r="428" spans="1:22" x14ac:dyDescent="0.45">
      <c r="A428" t="s">
        <v>66</v>
      </c>
      <c r="B428">
        <v>2022</v>
      </c>
      <c r="C428" t="s">
        <v>517</v>
      </c>
      <c r="D428" t="s">
        <v>34</v>
      </c>
      <c r="E428" t="s">
        <v>56</v>
      </c>
      <c r="F428" t="s">
        <v>26</v>
      </c>
      <c r="G428" t="s">
        <v>27</v>
      </c>
      <c r="J428" t="s">
        <v>60</v>
      </c>
      <c r="K428" t="s">
        <v>98</v>
      </c>
      <c r="L428" t="s">
        <v>39</v>
      </c>
      <c r="N428" t="s">
        <v>31</v>
      </c>
      <c r="P428">
        <v>1</v>
      </c>
      <c r="Q428">
        <v>0</v>
      </c>
      <c r="R428">
        <v>1</v>
      </c>
      <c r="S428">
        <v>0</v>
      </c>
      <c r="T428">
        <v>0</v>
      </c>
      <c r="U428">
        <v>37.635530549999999</v>
      </c>
      <c r="V428">
        <v>127.21425872</v>
      </c>
    </row>
    <row r="429" spans="1:22" x14ac:dyDescent="0.45">
      <c r="A429" t="s">
        <v>68</v>
      </c>
      <c r="B429">
        <v>2022</v>
      </c>
      <c r="C429" t="s">
        <v>518</v>
      </c>
      <c r="D429" t="s">
        <v>34</v>
      </c>
      <c r="E429" t="s">
        <v>59</v>
      </c>
      <c r="F429" t="s">
        <v>26</v>
      </c>
      <c r="G429" t="s">
        <v>27</v>
      </c>
      <c r="J429" t="s">
        <v>60</v>
      </c>
      <c r="K429" t="s">
        <v>83</v>
      </c>
      <c r="L429" t="s">
        <v>44</v>
      </c>
      <c r="N429" t="s">
        <v>31</v>
      </c>
      <c r="P429">
        <v>1</v>
      </c>
      <c r="Q429">
        <v>0</v>
      </c>
      <c r="R429">
        <v>1</v>
      </c>
      <c r="S429">
        <v>0</v>
      </c>
      <c r="T429">
        <v>0</v>
      </c>
      <c r="U429">
        <v>37.342342610000003</v>
      </c>
      <c r="V429">
        <v>127.10441775</v>
      </c>
    </row>
    <row r="430" spans="1:22" x14ac:dyDescent="0.45">
      <c r="A430" t="s">
        <v>66</v>
      </c>
      <c r="B430">
        <v>2022</v>
      </c>
      <c r="C430" t="s">
        <v>519</v>
      </c>
      <c r="D430" t="s">
        <v>24</v>
      </c>
      <c r="E430" t="s">
        <v>88</v>
      </c>
      <c r="F430" t="s">
        <v>36</v>
      </c>
      <c r="G430" t="s">
        <v>131</v>
      </c>
      <c r="J430" t="s">
        <v>28</v>
      </c>
      <c r="K430" t="s">
        <v>29</v>
      </c>
      <c r="L430" t="s">
        <v>110</v>
      </c>
      <c r="N430" t="s">
        <v>39</v>
      </c>
      <c r="P430">
        <v>1</v>
      </c>
      <c r="Q430">
        <v>0</v>
      </c>
      <c r="R430">
        <v>1</v>
      </c>
      <c r="S430">
        <v>0</v>
      </c>
      <c r="T430">
        <v>0</v>
      </c>
      <c r="U430">
        <v>37.657666630000001</v>
      </c>
      <c r="V430">
        <v>127.28130229</v>
      </c>
    </row>
    <row r="431" spans="1:22" x14ac:dyDescent="0.45">
      <c r="A431" t="s">
        <v>118</v>
      </c>
      <c r="B431">
        <v>2022</v>
      </c>
      <c r="C431" t="s">
        <v>520</v>
      </c>
      <c r="D431" t="s">
        <v>24</v>
      </c>
      <c r="E431" t="s">
        <v>25</v>
      </c>
      <c r="F431" t="s">
        <v>26</v>
      </c>
      <c r="G431" t="s">
        <v>27</v>
      </c>
      <c r="J431" t="s">
        <v>60</v>
      </c>
      <c r="K431" t="s">
        <v>61</v>
      </c>
      <c r="L431" t="s">
        <v>62</v>
      </c>
      <c r="N431" t="s">
        <v>31</v>
      </c>
      <c r="P431">
        <v>1</v>
      </c>
      <c r="Q431">
        <v>0</v>
      </c>
      <c r="R431">
        <v>1</v>
      </c>
      <c r="S431">
        <v>0</v>
      </c>
      <c r="T431">
        <v>0</v>
      </c>
      <c r="U431">
        <v>37.473651400000001</v>
      </c>
      <c r="V431">
        <v>126.86742828</v>
      </c>
    </row>
    <row r="432" spans="1:22" x14ac:dyDescent="0.45">
      <c r="A432" t="s">
        <v>86</v>
      </c>
      <c r="B432">
        <v>2022</v>
      </c>
      <c r="C432" t="s">
        <v>521</v>
      </c>
      <c r="D432" t="s">
        <v>24</v>
      </c>
      <c r="E432" t="s">
        <v>25</v>
      </c>
      <c r="F432" t="s">
        <v>36</v>
      </c>
      <c r="G432" t="s">
        <v>43</v>
      </c>
      <c r="J432" t="s">
        <v>28</v>
      </c>
      <c r="K432" t="s">
        <v>29</v>
      </c>
      <c r="L432" t="s">
        <v>44</v>
      </c>
      <c r="N432" t="s">
        <v>43</v>
      </c>
      <c r="P432">
        <v>1</v>
      </c>
      <c r="Q432">
        <v>0</v>
      </c>
      <c r="R432">
        <v>1</v>
      </c>
      <c r="S432">
        <v>0</v>
      </c>
      <c r="T432">
        <v>0</v>
      </c>
      <c r="U432">
        <v>37.395601569999997</v>
      </c>
      <c r="V432">
        <v>126.97598843999999</v>
      </c>
    </row>
    <row r="433" spans="1:22" x14ac:dyDescent="0.45">
      <c r="A433" t="s">
        <v>66</v>
      </c>
      <c r="B433">
        <v>2022</v>
      </c>
      <c r="C433" t="s">
        <v>521</v>
      </c>
      <c r="D433" t="s">
        <v>24</v>
      </c>
      <c r="E433" t="s">
        <v>25</v>
      </c>
      <c r="F433" t="s">
        <v>26</v>
      </c>
      <c r="G433" t="s">
        <v>27</v>
      </c>
      <c r="J433" t="s">
        <v>60</v>
      </c>
      <c r="K433" t="s">
        <v>83</v>
      </c>
      <c r="L433" t="s">
        <v>44</v>
      </c>
      <c r="N433" t="s">
        <v>31</v>
      </c>
      <c r="P433">
        <v>1</v>
      </c>
      <c r="Q433">
        <v>0</v>
      </c>
      <c r="R433">
        <v>1</v>
      </c>
      <c r="S433">
        <v>0</v>
      </c>
      <c r="T433">
        <v>0</v>
      </c>
      <c r="U433">
        <v>37.708785489999997</v>
      </c>
      <c r="V433">
        <v>127.11967719</v>
      </c>
    </row>
    <row r="434" spans="1:22" x14ac:dyDescent="0.45">
      <c r="A434" t="s">
        <v>68</v>
      </c>
      <c r="B434">
        <v>2022</v>
      </c>
      <c r="C434" t="s">
        <v>522</v>
      </c>
      <c r="D434" t="s">
        <v>34</v>
      </c>
      <c r="E434" t="s">
        <v>25</v>
      </c>
      <c r="F434" t="s">
        <v>36</v>
      </c>
      <c r="G434" t="s">
        <v>37</v>
      </c>
      <c r="J434" t="s">
        <v>60</v>
      </c>
      <c r="K434" t="s">
        <v>61</v>
      </c>
      <c r="L434" t="s">
        <v>44</v>
      </c>
      <c r="N434" t="s">
        <v>30</v>
      </c>
      <c r="P434">
        <v>1</v>
      </c>
      <c r="Q434">
        <v>0</v>
      </c>
      <c r="R434">
        <v>1</v>
      </c>
      <c r="S434">
        <v>0</v>
      </c>
      <c r="T434">
        <v>0</v>
      </c>
      <c r="U434">
        <v>37.435098310000001</v>
      </c>
      <c r="V434">
        <v>127.17032774</v>
      </c>
    </row>
    <row r="435" spans="1:22" x14ac:dyDescent="0.45">
      <c r="A435" t="s">
        <v>118</v>
      </c>
      <c r="B435">
        <v>2022</v>
      </c>
      <c r="C435" t="s">
        <v>523</v>
      </c>
      <c r="D435" t="s">
        <v>24</v>
      </c>
      <c r="E435" t="s">
        <v>35</v>
      </c>
      <c r="F435" t="s">
        <v>36</v>
      </c>
      <c r="G435" t="s">
        <v>57</v>
      </c>
      <c r="J435" t="s">
        <v>28</v>
      </c>
      <c r="K435" t="s">
        <v>29</v>
      </c>
      <c r="L435" t="s">
        <v>39</v>
      </c>
      <c r="N435" t="s">
        <v>30</v>
      </c>
      <c r="P435">
        <v>1</v>
      </c>
      <c r="Q435">
        <v>0</v>
      </c>
      <c r="R435">
        <v>1</v>
      </c>
      <c r="S435">
        <v>0</v>
      </c>
      <c r="T435">
        <v>0</v>
      </c>
      <c r="U435">
        <v>37.446542350000001</v>
      </c>
      <c r="V435">
        <v>126.85976554</v>
      </c>
    </row>
    <row r="436" spans="1:22" x14ac:dyDescent="0.45">
      <c r="A436" t="s">
        <v>167</v>
      </c>
      <c r="B436">
        <v>2022</v>
      </c>
      <c r="C436" t="s">
        <v>524</v>
      </c>
      <c r="D436" t="s">
        <v>34</v>
      </c>
      <c r="E436" t="s">
        <v>42</v>
      </c>
      <c r="F436" t="s">
        <v>26</v>
      </c>
      <c r="G436" t="s">
        <v>43</v>
      </c>
      <c r="J436" t="s">
        <v>28</v>
      </c>
      <c r="K436" t="s">
        <v>29</v>
      </c>
      <c r="L436" t="s">
        <v>30</v>
      </c>
      <c r="N436" t="s">
        <v>31</v>
      </c>
      <c r="P436">
        <v>1</v>
      </c>
      <c r="Q436">
        <v>0</v>
      </c>
      <c r="R436">
        <v>2</v>
      </c>
      <c r="S436">
        <v>0</v>
      </c>
      <c r="T436">
        <v>1</v>
      </c>
      <c r="U436">
        <v>37.786384290000001</v>
      </c>
      <c r="V436">
        <v>127.00219002</v>
      </c>
    </row>
    <row r="437" spans="1:22" x14ac:dyDescent="0.45">
      <c r="A437" t="s">
        <v>302</v>
      </c>
      <c r="B437">
        <v>2022</v>
      </c>
      <c r="C437" t="s">
        <v>525</v>
      </c>
      <c r="D437" t="s">
        <v>24</v>
      </c>
      <c r="E437" t="s">
        <v>42</v>
      </c>
      <c r="F437" t="s">
        <v>26</v>
      </c>
      <c r="G437" t="s">
        <v>97</v>
      </c>
      <c r="J437" t="s">
        <v>28</v>
      </c>
      <c r="K437" t="s">
        <v>29</v>
      </c>
      <c r="L437" t="s">
        <v>39</v>
      </c>
      <c r="N437" t="s">
        <v>31</v>
      </c>
      <c r="P437">
        <v>1</v>
      </c>
      <c r="Q437">
        <v>0</v>
      </c>
      <c r="R437">
        <v>1</v>
      </c>
      <c r="S437">
        <v>0</v>
      </c>
      <c r="T437">
        <v>0</v>
      </c>
      <c r="U437">
        <v>37.368273049999999</v>
      </c>
      <c r="V437">
        <v>126.94463569</v>
      </c>
    </row>
    <row r="438" spans="1:22" x14ac:dyDescent="0.45">
      <c r="A438" t="s">
        <v>76</v>
      </c>
      <c r="B438">
        <v>2022</v>
      </c>
      <c r="C438" t="s">
        <v>526</v>
      </c>
      <c r="D438" t="s">
        <v>34</v>
      </c>
      <c r="E438" t="s">
        <v>52</v>
      </c>
      <c r="F438" t="s">
        <v>47</v>
      </c>
      <c r="G438" t="s">
        <v>92</v>
      </c>
      <c r="J438" t="s">
        <v>28</v>
      </c>
      <c r="K438" t="s">
        <v>29</v>
      </c>
      <c r="L438" t="s">
        <v>44</v>
      </c>
      <c r="N438" t="s">
        <v>48</v>
      </c>
      <c r="P438">
        <v>1</v>
      </c>
      <c r="Q438">
        <v>1</v>
      </c>
      <c r="R438">
        <v>2</v>
      </c>
      <c r="S438">
        <v>0</v>
      </c>
      <c r="T438">
        <v>0</v>
      </c>
      <c r="U438">
        <v>37.302553959999997</v>
      </c>
      <c r="V438">
        <v>127.01007969</v>
      </c>
    </row>
    <row r="439" spans="1:22" x14ac:dyDescent="0.45">
      <c r="A439" t="s">
        <v>40</v>
      </c>
      <c r="B439">
        <v>2022</v>
      </c>
      <c r="C439" t="s">
        <v>527</v>
      </c>
      <c r="D439" t="s">
        <v>24</v>
      </c>
      <c r="E439" t="s">
        <v>56</v>
      </c>
      <c r="F439" t="s">
        <v>47</v>
      </c>
      <c r="G439" t="s">
        <v>92</v>
      </c>
      <c r="J439" t="s">
        <v>28</v>
      </c>
      <c r="K439" t="s">
        <v>29</v>
      </c>
      <c r="L439" t="s">
        <v>39</v>
      </c>
      <c r="N439" t="s">
        <v>48</v>
      </c>
      <c r="P439">
        <v>1</v>
      </c>
      <c r="Q439">
        <v>0</v>
      </c>
      <c r="R439">
        <v>1</v>
      </c>
      <c r="S439">
        <v>0</v>
      </c>
      <c r="T439">
        <v>0</v>
      </c>
      <c r="U439">
        <v>37.251167559999999</v>
      </c>
      <c r="V439">
        <v>127.35227087</v>
      </c>
    </row>
    <row r="440" spans="1:22" x14ac:dyDescent="0.45">
      <c r="A440" t="s">
        <v>45</v>
      </c>
      <c r="B440">
        <v>2022</v>
      </c>
      <c r="C440" t="s">
        <v>528</v>
      </c>
      <c r="D440" t="s">
        <v>34</v>
      </c>
      <c r="E440" t="s">
        <v>59</v>
      </c>
      <c r="F440" t="s">
        <v>36</v>
      </c>
      <c r="G440" t="s">
        <v>43</v>
      </c>
      <c r="J440" t="s">
        <v>60</v>
      </c>
      <c r="K440" t="s">
        <v>83</v>
      </c>
      <c r="L440" t="s">
        <v>38</v>
      </c>
      <c r="N440" t="s">
        <v>44</v>
      </c>
      <c r="P440">
        <v>1</v>
      </c>
      <c r="Q440">
        <v>0</v>
      </c>
      <c r="R440">
        <v>1</v>
      </c>
      <c r="S440">
        <v>0</v>
      </c>
      <c r="T440">
        <v>0</v>
      </c>
      <c r="U440">
        <v>36.980387039999997</v>
      </c>
      <c r="V440">
        <v>126.92704062</v>
      </c>
    </row>
    <row r="441" spans="1:22" x14ac:dyDescent="0.45">
      <c r="A441" t="s">
        <v>32</v>
      </c>
      <c r="B441">
        <v>2022</v>
      </c>
      <c r="C441" t="s">
        <v>529</v>
      </c>
      <c r="D441" t="s">
        <v>24</v>
      </c>
      <c r="E441" t="s">
        <v>88</v>
      </c>
      <c r="F441" t="s">
        <v>36</v>
      </c>
      <c r="G441" t="s">
        <v>37</v>
      </c>
      <c r="J441" t="s">
        <v>60</v>
      </c>
      <c r="K441" t="s">
        <v>61</v>
      </c>
      <c r="L441" t="s">
        <v>44</v>
      </c>
      <c r="N441" t="s">
        <v>30</v>
      </c>
      <c r="P441">
        <v>1</v>
      </c>
      <c r="Q441">
        <v>0</v>
      </c>
      <c r="R441">
        <v>2</v>
      </c>
      <c r="S441">
        <v>0</v>
      </c>
      <c r="T441">
        <v>1</v>
      </c>
      <c r="U441">
        <v>37.731305130000003</v>
      </c>
      <c r="V441">
        <v>127.08365533</v>
      </c>
    </row>
    <row r="442" spans="1:22" x14ac:dyDescent="0.45">
      <c r="A442" t="s">
        <v>45</v>
      </c>
      <c r="B442">
        <v>2022</v>
      </c>
      <c r="C442" t="s">
        <v>529</v>
      </c>
      <c r="D442" t="s">
        <v>24</v>
      </c>
      <c r="E442" t="s">
        <v>88</v>
      </c>
      <c r="F442" t="s">
        <v>26</v>
      </c>
      <c r="G442" t="s">
        <v>27</v>
      </c>
      <c r="J442" t="s">
        <v>28</v>
      </c>
      <c r="K442" t="s">
        <v>29</v>
      </c>
      <c r="L442" t="s">
        <v>44</v>
      </c>
      <c r="N442" t="s">
        <v>31</v>
      </c>
      <c r="P442">
        <v>1</v>
      </c>
      <c r="Q442">
        <v>0</v>
      </c>
      <c r="R442">
        <v>1</v>
      </c>
      <c r="S442">
        <v>0</v>
      </c>
      <c r="T442">
        <v>0</v>
      </c>
      <c r="U442">
        <v>36.964561860000003</v>
      </c>
      <c r="V442">
        <v>127.05403198</v>
      </c>
    </row>
    <row r="443" spans="1:22" x14ac:dyDescent="0.45">
      <c r="A443" t="s">
        <v>78</v>
      </c>
      <c r="B443">
        <v>2022</v>
      </c>
      <c r="C443" t="s">
        <v>530</v>
      </c>
      <c r="D443" t="s">
        <v>24</v>
      </c>
      <c r="E443" t="s">
        <v>25</v>
      </c>
      <c r="F443" t="s">
        <v>26</v>
      </c>
      <c r="G443" t="s">
        <v>27</v>
      </c>
      <c r="J443" t="s">
        <v>28</v>
      </c>
      <c r="K443" t="s">
        <v>29</v>
      </c>
      <c r="L443" t="s">
        <v>39</v>
      </c>
      <c r="N443" t="s">
        <v>31</v>
      </c>
      <c r="P443">
        <v>1</v>
      </c>
      <c r="Q443">
        <v>0</v>
      </c>
      <c r="R443">
        <v>1</v>
      </c>
      <c r="S443">
        <v>0</v>
      </c>
      <c r="T443">
        <v>0</v>
      </c>
      <c r="U443">
        <v>37.290363550000002</v>
      </c>
      <c r="V443">
        <v>127.12504269999999</v>
      </c>
    </row>
    <row r="444" spans="1:22" x14ac:dyDescent="0.45">
      <c r="A444" t="s">
        <v>84</v>
      </c>
      <c r="B444">
        <v>2022</v>
      </c>
      <c r="C444" t="s">
        <v>531</v>
      </c>
      <c r="D444" t="s">
        <v>24</v>
      </c>
      <c r="E444" t="s">
        <v>42</v>
      </c>
      <c r="F444" t="s">
        <v>26</v>
      </c>
      <c r="G444" t="s">
        <v>27</v>
      </c>
      <c r="J444" t="s">
        <v>28</v>
      </c>
      <c r="K444" t="s">
        <v>29</v>
      </c>
      <c r="L444" t="s">
        <v>30</v>
      </c>
      <c r="N444" t="s">
        <v>31</v>
      </c>
      <c r="P444">
        <v>1</v>
      </c>
      <c r="Q444">
        <v>0</v>
      </c>
      <c r="R444">
        <v>1</v>
      </c>
      <c r="S444">
        <v>0</v>
      </c>
      <c r="T444">
        <v>0</v>
      </c>
      <c r="U444">
        <v>37.494128770000003</v>
      </c>
      <c r="V444">
        <v>126.78500317</v>
      </c>
    </row>
    <row r="445" spans="1:22" x14ac:dyDescent="0.45">
      <c r="A445" t="s">
        <v>132</v>
      </c>
      <c r="B445">
        <v>2022</v>
      </c>
      <c r="C445" t="s">
        <v>532</v>
      </c>
      <c r="D445" t="s">
        <v>24</v>
      </c>
      <c r="E445" t="s">
        <v>42</v>
      </c>
      <c r="F445" t="s">
        <v>47</v>
      </c>
      <c r="G445" t="s">
        <v>92</v>
      </c>
      <c r="J445" t="s">
        <v>28</v>
      </c>
      <c r="K445" t="s">
        <v>29</v>
      </c>
      <c r="L445" t="s">
        <v>44</v>
      </c>
      <c r="N445" t="s">
        <v>48</v>
      </c>
      <c r="P445">
        <v>1</v>
      </c>
      <c r="Q445">
        <v>0</v>
      </c>
      <c r="R445">
        <v>1</v>
      </c>
      <c r="S445">
        <v>0</v>
      </c>
      <c r="T445">
        <v>0</v>
      </c>
      <c r="U445">
        <v>37.822858349999997</v>
      </c>
      <c r="V445">
        <v>127.14029506</v>
      </c>
    </row>
    <row r="446" spans="1:22" x14ac:dyDescent="0.45">
      <c r="A446" t="s">
        <v>22</v>
      </c>
      <c r="B446">
        <v>2022</v>
      </c>
      <c r="C446" t="s">
        <v>533</v>
      </c>
      <c r="D446" t="s">
        <v>24</v>
      </c>
      <c r="E446" t="s">
        <v>56</v>
      </c>
      <c r="F446" t="s">
        <v>36</v>
      </c>
      <c r="G446" t="s">
        <v>131</v>
      </c>
      <c r="J446" t="s">
        <v>28</v>
      </c>
      <c r="K446" t="s">
        <v>29</v>
      </c>
      <c r="L446" t="s">
        <v>44</v>
      </c>
      <c r="N446" t="s">
        <v>44</v>
      </c>
      <c r="P446">
        <v>1</v>
      </c>
      <c r="Q446">
        <v>2</v>
      </c>
      <c r="R446">
        <v>3</v>
      </c>
      <c r="S446">
        <v>0</v>
      </c>
      <c r="T446">
        <v>0</v>
      </c>
      <c r="U446">
        <v>37.823712710000002</v>
      </c>
      <c r="V446">
        <v>126.69114002000001</v>
      </c>
    </row>
    <row r="447" spans="1:22" x14ac:dyDescent="0.45">
      <c r="A447" t="s">
        <v>167</v>
      </c>
      <c r="B447">
        <v>2022</v>
      </c>
      <c r="C447" t="s">
        <v>534</v>
      </c>
      <c r="D447" t="s">
        <v>34</v>
      </c>
      <c r="E447" t="s">
        <v>56</v>
      </c>
      <c r="F447" t="s">
        <v>26</v>
      </c>
      <c r="G447" t="s">
        <v>27</v>
      </c>
      <c r="J447" t="s">
        <v>28</v>
      </c>
      <c r="K447" t="s">
        <v>29</v>
      </c>
      <c r="L447" t="s">
        <v>44</v>
      </c>
      <c r="N447" t="s">
        <v>31</v>
      </c>
      <c r="P447">
        <v>1</v>
      </c>
      <c r="Q447">
        <v>0</v>
      </c>
      <c r="R447">
        <v>2</v>
      </c>
      <c r="S447">
        <v>0</v>
      </c>
      <c r="T447">
        <v>1</v>
      </c>
      <c r="U447">
        <v>37.723531790000003</v>
      </c>
      <c r="V447">
        <v>126.94680506</v>
      </c>
    </row>
    <row r="448" spans="1:22" x14ac:dyDescent="0.45">
      <c r="A448" t="s">
        <v>68</v>
      </c>
      <c r="B448">
        <v>2022</v>
      </c>
      <c r="C448" t="s">
        <v>535</v>
      </c>
      <c r="D448" t="s">
        <v>24</v>
      </c>
      <c r="E448" t="s">
        <v>59</v>
      </c>
      <c r="F448" t="s">
        <v>36</v>
      </c>
      <c r="G448" t="s">
        <v>57</v>
      </c>
      <c r="J448" t="s">
        <v>43</v>
      </c>
      <c r="K448" t="s">
        <v>43</v>
      </c>
      <c r="L448" t="s">
        <v>39</v>
      </c>
      <c r="N448" t="s">
        <v>39</v>
      </c>
      <c r="P448">
        <v>1</v>
      </c>
      <c r="Q448">
        <v>0</v>
      </c>
      <c r="R448">
        <v>2</v>
      </c>
      <c r="S448">
        <v>0</v>
      </c>
      <c r="T448">
        <v>1</v>
      </c>
      <c r="U448">
        <v>37.428140579999997</v>
      </c>
      <c r="V448">
        <v>127.13973948</v>
      </c>
    </row>
    <row r="449" spans="1:22" x14ac:dyDescent="0.45">
      <c r="A449" t="s">
        <v>74</v>
      </c>
      <c r="B449">
        <v>2021</v>
      </c>
      <c r="C449" t="s">
        <v>536</v>
      </c>
      <c r="D449" t="s">
        <v>24</v>
      </c>
      <c r="E449" t="s">
        <v>42</v>
      </c>
      <c r="F449" t="s">
        <v>47</v>
      </c>
      <c r="G449" t="s">
        <v>92</v>
      </c>
      <c r="J449" t="s">
        <v>28</v>
      </c>
      <c r="K449" t="s">
        <v>29</v>
      </c>
      <c r="L449" t="s">
        <v>44</v>
      </c>
      <c r="N449" t="s">
        <v>48</v>
      </c>
      <c r="P449">
        <v>1</v>
      </c>
      <c r="Q449">
        <v>0</v>
      </c>
      <c r="R449">
        <v>1</v>
      </c>
      <c r="S449">
        <v>0</v>
      </c>
      <c r="T449">
        <v>0</v>
      </c>
      <c r="U449">
        <v>37.021779049999999</v>
      </c>
      <c r="V449">
        <v>127.24402694</v>
      </c>
    </row>
    <row r="450" spans="1:22" x14ac:dyDescent="0.45">
      <c r="A450" t="s">
        <v>22</v>
      </c>
      <c r="B450">
        <v>2021</v>
      </c>
      <c r="C450" t="s">
        <v>537</v>
      </c>
      <c r="D450" t="s">
        <v>34</v>
      </c>
      <c r="E450" t="s">
        <v>42</v>
      </c>
      <c r="F450" t="s">
        <v>26</v>
      </c>
      <c r="G450" t="s">
        <v>27</v>
      </c>
      <c r="J450" t="s">
        <v>60</v>
      </c>
      <c r="K450" t="s">
        <v>98</v>
      </c>
      <c r="L450" t="s">
        <v>44</v>
      </c>
      <c r="N450" t="s">
        <v>31</v>
      </c>
      <c r="P450">
        <v>1</v>
      </c>
      <c r="Q450">
        <v>0</v>
      </c>
      <c r="R450">
        <v>1</v>
      </c>
      <c r="S450">
        <v>0</v>
      </c>
      <c r="T450">
        <v>0</v>
      </c>
      <c r="U450">
        <v>37.748318939999997</v>
      </c>
      <c r="V450">
        <v>126.80256489999999</v>
      </c>
    </row>
    <row r="451" spans="1:22" x14ac:dyDescent="0.45">
      <c r="A451" t="s">
        <v>70</v>
      </c>
      <c r="B451">
        <v>2021</v>
      </c>
      <c r="C451" t="s">
        <v>538</v>
      </c>
      <c r="D451" t="s">
        <v>24</v>
      </c>
      <c r="E451" t="s">
        <v>59</v>
      </c>
      <c r="F451" t="s">
        <v>36</v>
      </c>
      <c r="G451" t="s">
        <v>43</v>
      </c>
      <c r="J451" t="s">
        <v>28</v>
      </c>
      <c r="K451" t="s">
        <v>29</v>
      </c>
      <c r="L451" t="s">
        <v>44</v>
      </c>
      <c r="N451" t="s">
        <v>44</v>
      </c>
      <c r="P451">
        <v>1</v>
      </c>
      <c r="Q451">
        <v>0</v>
      </c>
      <c r="R451">
        <v>2</v>
      </c>
      <c r="S451">
        <v>0</v>
      </c>
      <c r="T451">
        <v>1</v>
      </c>
      <c r="U451">
        <v>37.273809470000003</v>
      </c>
      <c r="V451">
        <v>127.74169804</v>
      </c>
    </row>
    <row r="452" spans="1:22" x14ac:dyDescent="0.45">
      <c r="A452" t="s">
        <v>76</v>
      </c>
      <c r="B452">
        <v>2021</v>
      </c>
      <c r="C452" t="s">
        <v>539</v>
      </c>
      <c r="D452" t="s">
        <v>24</v>
      </c>
      <c r="E452" t="s">
        <v>59</v>
      </c>
      <c r="F452" t="s">
        <v>26</v>
      </c>
      <c r="G452" t="s">
        <v>43</v>
      </c>
      <c r="J452" t="s">
        <v>60</v>
      </c>
      <c r="K452" t="s">
        <v>98</v>
      </c>
      <c r="L452" t="s">
        <v>62</v>
      </c>
      <c r="N452" t="s">
        <v>31</v>
      </c>
      <c r="P452">
        <v>1</v>
      </c>
      <c r="Q452">
        <v>0</v>
      </c>
      <c r="R452">
        <v>1</v>
      </c>
      <c r="S452">
        <v>0</v>
      </c>
      <c r="T452">
        <v>0</v>
      </c>
      <c r="U452">
        <v>37.270225400000001</v>
      </c>
      <c r="V452">
        <v>127.01112388</v>
      </c>
    </row>
    <row r="453" spans="1:22" x14ac:dyDescent="0.45">
      <c r="A453" t="s">
        <v>76</v>
      </c>
      <c r="B453">
        <v>2021</v>
      </c>
      <c r="C453" t="s">
        <v>540</v>
      </c>
      <c r="D453" t="s">
        <v>34</v>
      </c>
      <c r="E453" t="s">
        <v>59</v>
      </c>
      <c r="F453" t="s">
        <v>26</v>
      </c>
      <c r="G453" t="s">
        <v>43</v>
      </c>
      <c r="J453" t="s">
        <v>28</v>
      </c>
      <c r="K453" t="s">
        <v>29</v>
      </c>
      <c r="L453" t="s">
        <v>44</v>
      </c>
      <c r="N453" t="s">
        <v>31</v>
      </c>
      <c r="P453">
        <v>1</v>
      </c>
      <c r="Q453">
        <v>0</v>
      </c>
      <c r="R453">
        <v>1</v>
      </c>
      <c r="S453">
        <v>0</v>
      </c>
      <c r="T453">
        <v>0</v>
      </c>
      <c r="U453">
        <v>37.256713830000002</v>
      </c>
      <c r="V453">
        <v>126.99403651</v>
      </c>
    </row>
    <row r="454" spans="1:22" x14ac:dyDescent="0.45">
      <c r="A454" t="s">
        <v>541</v>
      </c>
      <c r="B454">
        <v>2021</v>
      </c>
      <c r="C454" t="s">
        <v>542</v>
      </c>
      <c r="D454" t="s">
        <v>34</v>
      </c>
      <c r="E454" t="s">
        <v>59</v>
      </c>
      <c r="F454" t="s">
        <v>36</v>
      </c>
      <c r="G454" t="s">
        <v>37</v>
      </c>
      <c r="J454" t="s">
        <v>28</v>
      </c>
      <c r="K454" t="s">
        <v>29</v>
      </c>
      <c r="L454" t="s">
        <v>39</v>
      </c>
      <c r="N454" t="s">
        <v>54</v>
      </c>
      <c r="P454">
        <v>1</v>
      </c>
      <c r="Q454">
        <v>0</v>
      </c>
      <c r="R454">
        <v>1</v>
      </c>
      <c r="S454">
        <v>0</v>
      </c>
      <c r="T454">
        <v>0</v>
      </c>
      <c r="U454">
        <v>37.586135409999997</v>
      </c>
      <c r="V454">
        <v>126.85664635000001</v>
      </c>
    </row>
    <row r="455" spans="1:22" x14ac:dyDescent="0.45">
      <c r="A455" t="s">
        <v>543</v>
      </c>
      <c r="B455">
        <v>2021</v>
      </c>
      <c r="C455" t="s">
        <v>544</v>
      </c>
      <c r="D455" t="s">
        <v>24</v>
      </c>
      <c r="E455" t="s">
        <v>88</v>
      </c>
      <c r="F455" t="s">
        <v>36</v>
      </c>
      <c r="G455" t="s">
        <v>37</v>
      </c>
      <c r="J455" t="s">
        <v>60</v>
      </c>
      <c r="K455" t="s">
        <v>61</v>
      </c>
      <c r="L455" t="s">
        <v>44</v>
      </c>
      <c r="N455" t="s">
        <v>30</v>
      </c>
      <c r="P455">
        <v>1</v>
      </c>
      <c r="Q455">
        <v>0</v>
      </c>
      <c r="R455">
        <v>1</v>
      </c>
      <c r="S455">
        <v>0</v>
      </c>
      <c r="T455">
        <v>0</v>
      </c>
      <c r="U455">
        <v>37.344616940000002</v>
      </c>
      <c r="V455">
        <v>126.75384065</v>
      </c>
    </row>
    <row r="456" spans="1:22" x14ac:dyDescent="0.45">
      <c r="A456" t="s">
        <v>22</v>
      </c>
      <c r="B456">
        <v>2021</v>
      </c>
      <c r="C456" t="s">
        <v>545</v>
      </c>
      <c r="D456" t="s">
        <v>24</v>
      </c>
      <c r="E456" t="s">
        <v>88</v>
      </c>
      <c r="F456" t="s">
        <v>26</v>
      </c>
      <c r="G456" t="s">
        <v>27</v>
      </c>
      <c r="J456" t="s">
        <v>60</v>
      </c>
      <c r="K456" t="s">
        <v>61</v>
      </c>
      <c r="L456" t="s">
        <v>44</v>
      </c>
      <c r="N456" t="s">
        <v>31</v>
      </c>
      <c r="P456">
        <v>1</v>
      </c>
      <c r="Q456">
        <v>0</v>
      </c>
      <c r="R456">
        <v>1</v>
      </c>
      <c r="S456">
        <v>0</v>
      </c>
      <c r="T456">
        <v>0</v>
      </c>
      <c r="U456">
        <v>37.773681259999996</v>
      </c>
      <c r="V456">
        <v>126.71914129</v>
      </c>
    </row>
    <row r="457" spans="1:22" x14ac:dyDescent="0.45">
      <c r="A457" t="s">
        <v>265</v>
      </c>
      <c r="B457">
        <v>2021</v>
      </c>
      <c r="C457" t="s">
        <v>546</v>
      </c>
      <c r="D457" t="s">
        <v>24</v>
      </c>
      <c r="E457" t="s">
        <v>35</v>
      </c>
      <c r="F457" t="s">
        <v>26</v>
      </c>
      <c r="G457" t="s">
        <v>43</v>
      </c>
      <c r="J457" t="s">
        <v>28</v>
      </c>
      <c r="K457" t="s">
        <v>29</v>
      </c>
      <c r="L457" t="s">
        <v>44</v>
      </c>
      <c r="N457" t="s">
        <v>31</v>
      </c>
      <c r="P457">
        <v>1</v>
      </c>
      <c r="Q457">
        <v>0</v>
      </c>
      <c r="R457">
        <v>1</v>
      </c>
      <c r="S457">
        <v>0</v>
      </c>
      <c r="T457">
        <v>0</v>
      </c>
      <c r="U457">
        <v>37.543520690000001</v>
      </c>
      <c r="V457">
        <v>127.20327890999999</v>
      </c>
    </row>
    <row r="458" spans="1:22" x14ac:dyDescent="0.45">
      <c r="A458" t="s">
        <v>40</v>
      </c>
      <c r="B458">
        <v>2021</v>
      </c>
      <c r="C458" t="s">
        <v>547</v>
      </c>
      <c r="D458" t="s">
        <v>24</v>
      </c>
      <c r="E458" t="s">
        <v>42</v>
      </c>
      <c r="F458" t="s">
        <v>47</v>
      </c>
      <c r="G458" t="s">
        <v>92</v>
      </c>
      <c r="J458" t="s">
        <v>28</v>
      </c>
      <c r="K458" t="s">
        <v>29</v>
      </c>
      <c r="L458" t="s">
        <v>30</v>
      </c>
      <c r="N458" t="s">
        <v>48</v>
      </c>
      <c r="P458">
        <v>1</v>
      </c>
      <c r="Q458">
        <v>0</v>
      </c>
      <c r="R458">
        <v>1</v>
      </c>
      <c r="S458">
        <v>0</v>
      </c>
      <c r="T458">
        <v>0</v>
      </c>
      <c r="U458">
        <v>37.115168310000001</v>
      </c>
      <c r="V458">
        <v>127.60872146</v>
      </c>
    </row>
    <row r="459" spans="1:22" x14ac:dyDescent="0.45">
      <c r="A459" t="s">
        <v>378</v>
      </c>
      <c r="B459">
        <v>2021</v>
      </c>
      <c r="C459" t="s">
        <v>548</v>
      </c>
      <c r="D459" t="s">
        <v>24</v>
      </c>
      <c r="E459" t="s">
        <v>52</v>
      </c>
      <c r="F459" t="s">
        <v>36</v>
      </c>
      <c r="G459" t="s">
        <v>43</v>
      </c>
      <c r="J459" t="s">
        <v>28</v>
      </c>
      <c r="K459" t="s">
        <v>29</v>
      </c>
      <c r="L459" t="s">
        <v>39</v>
      </c>
      <c r="N459" t="s">
        <v>30</v>
      </c>
      <c r="P459">
        <v>1</v>
      </c>
      <c r="Q459">
        <v>0</v>
      </c>
      <c r="R459">
        <v>1</v>
      </c>
      <c r="S459">
        <v>0</v>
      </c>
      <c r="T459">
        <v>0</v>
      </c>
      <c r="U459">
        <v>37.631146409999999</v>
      </c>
      <c r="V459">
        <v>127.13455713</v>
      </c>
    </row>
    <row r="460" spans="1:22" x14ac:dyDescent="0.45">
      <c r="A460" t="s">
        <v>134</v>
      </c>
      <c r="B460">
        <v>2021</v>
      </c>
      <c r="C460" t="s">
        <v>549</v>
      </c>
      <c r="D460" t="s">
        <v>34</v>
      </c>
      <c r="E460" t="s">
        <v>52</v>
      </c>
      <c r="F460" t="s">
        <v>26</v>
      </c>
      <c r="G460" t="s">
        <v>43</v>
      </c>
      <c r="J460" t="s">
        <v>28</v>
      </c>
      <c r="K460" t="s">
        <v>29</v>
      </c>
      <c r="L460" t="s">
        <v>44</v>
      </c>
      <c r="N460" t="s">
        <v>31</v>
      </c>
      <c r="P460">
        <v>1</v>
      </c>
      <c r="Q460">
        <v>0</v>
      </c>
      <c r="R460">
        <v>1</v>
      </c>
      <c r="S460">
        <v>0</v>
      </c>
      <c r="T460">
        <v>0</v>
      </c>
      <c r="U460">
        <v>37.601353809999999</v>
      </c>
      <c r="V460">
        <v>126.77344263000001</v>
      </c>
    </row>
    <row r="461" spans="1:22" x14ac:dyDescent="0.45">
      <c r="A461" t="s">
        <v>78</v>
      </c>
      <c r="B461">
        <v>2021</v>
      </c>
      <c r="C461" t="s">
        <v>550</v>
      </c>
      <c r="D461" t="s">
        <v>24</v>
      </c>
      <c r="E461" t="s">
        <v>52</v>
      </c>
      <c r="F461" t="s">
        <v>47</v>
      </c>
      <c r="G461" t="s">
        <v>72</v>
      </c>
      <c r="J461" t="s">
        <v>60</v>
      </c>
      <c r="K461" t="s">
        <v>61</v>
      </c>
      <c r="L461" t="s">
        <v>44</v>
      </c>
      <c r="N461" t="s">
        <v>48</v>
      </c>
      <c r="P461">
        <v>1</v>
      </c>
      <c r="Q461">
        <v>1</v>
      </c>
      <c r="R461">
        <v>2</v>
      </c>
      <c r="S461">
        <v>0</v>
      </c>
      <c r="T461">
        <v>0</v>
      </c>
      <c r="U461">
        <v>37.308153820000001</v>
      </c>
      <c r="V461">
        <v>127.10197891</v>
      </c>
    </row>
    <row r="462" spans="1:22" x14ac:dyDescent="0.45">
      <c r="A462" t="s">
        <v>551</v>
      </c>
      <c r="B462">
        <v>2021</v>
      </c>
      <c r="C462" t="s">
        <v>552</v>
      </c>
      <c r="D462" t="s">
        <v>34</v>
      </c>
      <c r="E462" t="s">
        <v>59</v>
      </c>
      <c r="F462" t="s">
        <v>26</v>
      </c>
      <c r="G462" t="s">
        <v>27</v>
      </c>
      <c r="J462" t="s">
        <v>60</v>
      </c>
      <c r="K462" t="s">
        <v>61</v>
      </c>
      <c r="L462" t="s">
        <v>44</v>
      </c>
      <c r="N462" t="s">
        <v>31</v>
      </c>
      <c r="P462">
        <v>1</v>
      </c>
      <c r="Q462">
        <v>0</v>
      </c>
      <c r="R462">
        <v>1</v>
      </c>
      <c r="S462">
        <v>0</v>
      </c>
      <c r="T462">
        <v>0</v>
      </c>
      <c r="U462">
        <v>37.409676220000001</v>
      </c>
      <c r="V462">
        <v>127.25851023</v>
      </c>
    </row>
    <row r="463" spans="1:22" x14ac:dyDescent="0.45">
      <c r="A463" t="s">
        <v>551</v>
      </c>
      <c r="B463">
        <v>2021</v>
      </c>
      <c r="C463" t="s">
        <v>553</v>
      </c>
      <c r="D463" t="s">
        <v>34</v>
      </c>
      <c r="E463" t="s">
        <v>88</v>
      </c>
      <c r="F463" t="s">
        <v>36</v>
      </c>
      <c r="G463" t="s">
        <v>57</v>
      </c>
      <c r="J463" t="s">
        <v>28</v>
      </c>
      <c r="K463" t="s">
        <v>29</v>
      </c>
      <c r="L463" t="s">
        <v>44</v>
      </c>
      <c r="N463" t="s">
        <v>44</v>
      </c>
      <c r="P463">
        <v>1</v>
      </c>
      <c r="Q463">
        <v>1</v>
      </c>
      <c r="R463">
        <v>4</v>
      </c>
      <c r="S463">
        <v>0</v>
      </c>
      <c r="T463">
        <v>2</v>
      </c>
      <c r="U463">
        <v>37.394338329999997</v>
      </c>
      <c r="V463">
        <v>127.23493625</v>
      </c>
    </row>
    <row r="464" spans="1:22" x14ac:dyDescent="0.45">
      <c r="A464" t="s">
        <v>49</v>
      </c>
      <c r="B464">
        <v>2021</v>
      </c>
      <c r="C464" t="s">
        <v>554</v>
      </c>
      <c r="D464" t="s">
        <v>34</v>
      </c>
      <c r="E464" t="s">
        <v>25</v>
      </c>
      <c r="F464" t="s">
        <v>26</v>
      </c>
      <c r="G464" t="s">
        <v>97</v>
      </c>
      <c r="J464" t="s">
        <v>43</v>
      </c>
      <c r="K464" t="s">
        <v>43</v>
      </c>
      <c r="L464" t="s">
        <v>54</v>
      </c>
      <c r="N464" t="s">
        <v>31</v>
      </c>
      <c r="P464">
        <v>1</v>
      </c>
      <c r="Q464">
        <v>0</v>
      </c>
      <c r="R464">
        <v>1</v>
      </c>
      <c r="S464">
        <v>0</v>
      </c>
      <c r="T464">
        <v>0</v>
      </c>
      <c r="U464">
        <v>37.237297959999999</v>
      </c>
      <c r="V464">
        <v>126.87343346999999</v>
      </c>
    </row>
    <row r="465" spans="1:22" x14ac:dyDescent="0.45">
      <c r="A465" t="s">
        <v>181</v>
      </c>
      <c r="B465">
        <v>2021</v>
      </c>
      <c r="C465" t="s">
        <v>555</v>
      </c>
      <c r="D465" t="s">
        <v>34</v>
      </c>
      <c r="E465" t="s">
        <v>25</v>
      </c>
      <c r="F465" t="s">
        <v>36</v>
      </c>
      <c r="G465" t="s">
        <v>131</v>
      </c>
      <c r="J465" t="s">
        <v>28</v>
      </c>
      <c r="K465" t="s">
        <v>29</v>
      </c>
      <c r="L465" t="s">
        <v>44</v>
      </c>
      <c r="N465" t="s">
        <v>39</v>
      </c>
      <c r="P465">
        <v>1</v>
      </c>
      <c r="Q465">
        <v>0</v>
      </c>
      <c r="R465">
        <v>1</v>
      </c>
      <c r="S465">
        <v>0</v>
      </c>
      <c r="T465">
        <v>0</v>
      </c>
      <c r="U465">
        <v>37.718703339999998</v>
      </c>
      <c r="V465">
        <v>127.41130314</v>
      </c>
    </row>
    <row r="466" spans="1:22" x14ac:dyDescent="0.45">
      <c r="A466" t="s">
        <v>78</v>
      </c>
      <c r="B466">
        <v>2021</v>
      </c>
      <c r="C466" t="s">
        <v>556</v>
      </c>
      <c r="D466" t="s">
        <v>24</v>
      </c>
      <c r="E466" t="s">
        <v>35</v>
      </c>
      <c r="F466" t="s">
        <v>36</v>
      </c>
      <c r="G466" t="s">
        <v>43</v>
      </c>
      <c r="J466" t="s">
        <v>28</v>
      </c>
      <c r="K466" t="s">
        <v>29</v>
      </c>
      <c r="L466" t="s">
        <v>39</v>
      </c>
      <c r="N466" t="s">
        <v>44</v>
      </c>
      <c r="P466">
        <v>1</v>
      </c>
      <c r="Q466">
        <v>0</v>
      </c>
      <c r="R466">
        <v>1</v>
      </c>
      <c r="S466">
        <v>0</v>
      </c>
      <c r="T466">
        <v>0</v>
      </c>
      <c r="U466">
        <v>37.110322539999999</v>
      </c>
      <c r="V466">
        <v>127.14157691</v>
      </c>
    </row>
    <row r="467" spans="1:22" x14ac:dyDescent="0.45">
      <c r="A467" t="s">
        <v>68</v>
      </c>
      <c r="B467">
        <v>2021</v>
      </c>
      <c r="C467" t="s">
        <v>557</v>
      </c>
      <c r="D467" t="s">
        <v>34</v>
      </c>
      <c r="E467" t="s">
        <v>56</v>
      </c>
      <c r="F467" t="s">
        <v>36</v>
      </c>
      <c r="G467" t="s">
        <v>57</v>
      </c>
      <c r="J467" t="s">
        <v>43</v>
      </c>
      <c r="K467" t="s">
        <v>43</v>
      </c>
      <c r="L467" t="s">
        <v>44</v>
      </c>
      <c r="N467" t="s">
        <v>54</v>
      </c>
      <c r="P467">
        <v>1</v>
      </c>
      <c r="Q467">
        <v>0</v>
      </c>
      <c r="R467">
        <v>2</v>
      </c>
      <c r="S467">
        <v>0</v>
      </c>
      <c r="T467">
        <v>1</v>
      </c>
      <c r="U467">
        <v>37.353133399999997</v>
      </c>
      <c r="V467">
        <v>127.08120261000001</v>
      </c>
    </row>
    <row r="468" spans="1:22" x14ac:dyDescent="0.45">
      <c r="A468" t="s">
        <v>76</v>
      </c>
      <c r="B468">
        <v>2021</v>
      </c>
      <c r="C468" t="s">
        <v>558</v>
      </c>
      <c r="D468" t="s">
        <v>34</v>
      </c>
      <c r="E468" t="s">
        <v>59</v>
      </c>
      <c r="F468" t="s">
        <v>36</v>
      </c>
      <c r="G468" t="s">
        <v>37</v>
      </c>
      <c r="J468" t="s">
        <v>43</v>
      </c>
      <c r="K468" t="s">
        <v>43</v>
      </c>
      <c r="L468" t="s">
        <v>44</v>
      </c>
      <c r="N468" t="s">
        <v>30</v>
      </c>
      <c r="P468">
        <v>1</v>
      </c>
      <c r="Q468">
        <v>0</v>
      </c>
      <c r="R468">
        <v>1</v>
      </c>
      <c r="S468">
        <v>0</v>
      </c>
      <c r="T468">
        <v>0</v>
      </c>
      <c r="U468">
        <v>37.252030390000002</v>
      </c>
      <c r="V468">
        <v>127.01431986999999</v>
      </c>
    </row>
    <row r="469" spans="1:22" x14ac:dyDescent="0.45">
      <c r="A469" t="s">
        <v>86</v>
      </c>
      <c r="B469">
        <v>2021</v>
      </c>
      <c r="C469" t="s">
        <v>559</v>
      </c>
      <c r="D469" t="s">
        <v>34</v>
      </c>
      <c r="E469" t="s">
        <v>59</v>
      </c>
      <c r="F469" t="s">
        <v>36</v>
      </c>
      <c r="G469" t="s">
        <v>57</v>
      </c>
      <c r="J469" t="s">
        <v>28</v>
      </c>
      <c r="K469" t="s">
        <v>29</v>
      </c>
      <c r="L469" t="s">
        <v>44</v>
      </c>
      <c r="N469" t="s">
        <v>44</v>
      </c>
      <c r="P469">
        <v>1</v>
      </c>
      <c r="Q469">
        <v>0</v>
      </c>
      <c r="R469">
        <v>3</v>
      </c>
      <c r="S469">
        <v>0</v>
      </c>
      <c r="T469">
        <v>2</v>
      </c>
      <c r="U469">
        <v>37.403267890000002</v>
      </c>
      <c r="V469">
        <v>126.88178232999999</v>
      </c>
    </row>
    <row r="470" spans="1:22" x14ac:dyDescent="0.45">
      <c r="A470" t="s">
        <v>80</v>
      </c>
      <c r="B470">
        <v>2021</v>
      </c>
      <c r="C470" t="s">
        <v>560</v>
      </c>
      <c r="D470" t="s">
        <v>24</v>
      </c>
      <c r="E470" t="s">
        <v>59</v>
      </c>
      <c r="F470" t="s">
        <v>26</v>
      </c>
      <c r="G470" t="s">
        <v>43</v>
      </c>
      <c r="J470" t="s">
        <v>28</v>
      </c>
      <c r="K470" t="s">
        <v>29</v>
      </c>
      <c r="L470" t="s">
        <v>44</v>
      </c>
      <c r="N470" t="s">
        <v>31</v>
      </c>
      <c r="P470">
        <v>1</v>
      </c>
      <c r="Q470">
        <v>0</v>
      </c>
      <c r="R470">
        <v>1</v>
      </c>
      <c r="S470">
        <v>0</v>
      </c>
      <c r="T470">
        <v>0</v>
      </c>
      <c r="U470">
        <v>37.323055570000001</v>
      </c>
      <c r="V470">
        <v>126.85659343</v>
      </c>
    </row>
    <row r="471" spans="1:22" x14ac:dyDescent="0.45">
      <c r="A471" t="s">
        <v>561</v>
      </c>
      <c r="B471">
        <v>2021</v>
      </c>
      <c r="C471" t="s">
        <v>562</v>
      </c>
      <c r="D471" t="s">
        <v>24</v>
      </c>
      <c r="E471" t="s">
        <v>25</v>
      </c>
      <c r="F471" t="s">
        <v>36</v>
      </c>
      <c r="G471" t="s">
        <v>131</v>
      </c>
      <c r="J471" t="s">
        <v>28</v>
      </c>
      <c r="K471" t="s">
        <v>186</v>
      </c>
      <c r="L471" t="s">
        <v>44</v>
      </c>
      <c r="N471" t="s">
        <v>44</v>
      </c>
      <c r="P471">
        <v>1</v>
      </c>
      <c r="Q471">
        <v>1</v>
      </c>
      <c r="R471">
        <v>3</v>
      </c>
      <c r="S471">
        <v>0</v>
      </c>
      <c r="T471">
        <v>1</v>
      </c>
      <c r="U471">
        <v>38.010529290000001</v>
      </c>
      <c r="V471">
        <v>127.06625836000001</v>
      </c>
    </row>
    <row r="472" spans="1:22" x14ac:dyDescent="0.45">
      <c r="A472" t="s">
        <v>32</v>
      </c>
      <c r="B472">
        <v>2021</v>
      </c>
      <c r="C472" t="s">
        <v>562</v>
      </c>
      <c r="D472" t="s">
        <v>24</v>
      </c>
      <c r="E472" t="s">
        <v>25</v>
      </c>
      <c r="F472" t="s">
        <v>26</v>
      </c>
      <c r="G472" t="s">
        <v>43</v>
      </c>
      <c r="J472" t="s">
        <v>28</v>
      </c>
      <c r="K472" t="s">
        <v>29</v>
      </c>
      <c r="L472" t="s">
        <v>44</v>
      </c>
      <c r="N472" t="s">
        <v>31</v>
      </c>
      <c r="P472">
        <v>1</v>
      </c>
      <c r="Q472">
        <v>0</v>
      </c>
      <c r="R472">
        <v>1</v>
      </c>
      <c r="S472">
        <v>0</v>
      </c>
      <c r="T472">
        <v>0</v>
      </c>
      <c r="U472">
        <v>37.744525179999997</v>
      </c>
      <c r="V472">
        <v>127.05345699999999</v>
      </c>
    </row>
    <row r="473" spans="1:22" x14ac:dyDescent="0.45">
      <c r="A473" t="s">
        <v>76</v>
      </c>
      <c r="B473">
        <v>2021</v>
      </c>
      <c r="C473" t="s">
        <v>563</v>
      </c>
      <c r="D473" t="s">
        <v>24</v>
      </c>
      <c r="E473" t="s">
        <v>25</v>
      </c>
      <c r="F473" t="s">
        <v>36</v>
      </c>
      <c r="G473" t="s">
        <v>57</v>
      </c>
      <c r="J473" t="s">
        <v>43</v>
      </c>
      <c r="K473" t="s">
        <v>43</v>
      </c>
      <c r="L473" t="s">
        <v>44</v>
      </c>
      <c r="N473" t="s">
        <v>63</v>
      </c>
      <c r="P473">
        <v>1</v>
      </c>
      <c r="Q473">
        <v>0</v>
      </c>
      <c r="R473">
        <v>1</v>
      </c>
      <c r="S473">
        <v>0</v>
      </c>
      <c r="T473">
        <v>0</v>
      </c>
      <c r="U473">
        <v>37.250496750000003</v>
      </c>
      <c r="V473">
        <v>127.04112142</v>
      </c>
    </row>
    <row r="474" spans="1:22" x14ac:dyDescent="0.45">
      <c r="A474" t="s">
        <v>70</v>
      </c>
      <c r="B474">
        <v>2021</v>
      </c>
      <c r="C474" t="s">
        <v>564</v>
      </c>
      <c r="D474" t="s">
        <v>24</v>
      </c>
      <c r="E474" t="s">
        <v>35</v>
      </c>
      <c r="F474" t="s">
        <v>36</v>
      </c>
      <c r="G474" t="s">
        <v>57</v>
      </c>
      <c r="J474" t="s">
        <v>60</v>
      </c>
      <c r="K474" t="s">
        <v>98</v>
      </c>
      <c r="L474" t="s">
        <v>44</v>
      </c>
      <c r="N474" t="s">
        <v>30</v>
      </c>
      <c r="P474">
        <v>1</v>
      </c>
      <c r="Q474">
        <v>0</v>
      </c>
      <c r="R474">
        <v>1</v>
      </c>
      <c r="S474">
        <v>0</v>
      </c>
      <c r="T474">
        <v>0</v>
      </c>
      <c r="U474">
        <v>37.282171839999997</v>
      </c>
      <c r="V474">
        <v>127.63596744</v>
      </c>
    </row>
    <row r="475" spans="1:22" x14ac:dyDescent="0.45">
      <c r="A475" t="s">
        <v>78</v>
      </c>
      <c r="B475">
        <v>2021</v>
      </c>
      <c r="C475" t="s">
        <v>565</v>
      </c>
      <c r="D475" t="s">
        <v>34</v>
      </c>
      <c r="E475" t="s">
        <v>35</v>
      </c>
      <c r="F475" t="s">
        <v>36</v>
      </c>
      <c r="G475" t="s">
        <v>131</v>
      </c>
      <c r="J475" t="s">
        <v>28</v>
      </c>
      <c r="K475" t="s">
        <v>29</v>
      </c>
      <c r="L475" t="s">
        <v>44</v>
      </c>
      <c r="N475" t="s">
        <v>30</v>
      </c>
      <c r="P475">
        <v>1</v>
      </c>
      <c r="Q475">
        <v>0</v>
      </c>
      <c r="R475">
        <v>1</v>
      </c>
      <c r="S475">
        <v>0</v>
      </c>
      <c r="T475">
        <v>0</v>
      </c>
      <c r="U475">
        <v>37.273354670000003</v>
      </c>
      <c r="V475">
        <v>127.22348374000001</v>
      </c>
    </row>
    <row r="476" spans="1:22" x14ac:dyDescent="0.45">
      <c r="A476" t="s">
        <v>541</v>
      </c>
      <c r="B476">
        <v>2021</v>
      </c>
      <c r="C476" t="s">
        <v>566</v>
      </c>
      <c r="D476" t="s">
        <v>34</v>
      </c>
      <c r="E476" t="s">
        <v>35</v>
      </c>
      <c r="F476" t="s">
        <v>36</v>
      </c>
      <c r="G476" t="s">
        <v>57</v>
      </c>
      <c r="J476" t="s">
        <v>43</v>
      </c>
      <c r="K476" t="s">
        <v>43</v>
      </c>
      <c r="L476" t="s">
        <v>44</v>
      </c>
      <c r="N476" t="s">
        <v>54</v>
      </c>
      <c r="P476">
        <v>1</v>
      </c>
      <c r="Q476">
        <v>1</v>
      </c>
      <c r="R476">
        <v>2</v>
      </c>
      <c r="S476">
        <v>0</v>
      </c>
      <c r="T476">
        <v>0</v>
      </c>
      <c r="U476">
        <v>37.614480299999997</v>
      </c>
      <c r="V476">
        <v>126.80386218</v>
      </c>
    </row>
    <row r="477" spans="1:22" x14ac:dyDescent="0.45">
      <c r="A477" t="s">
        <v>543</v>
      </c>
      <c r="B477">
        <v>2021</v>
      </c>
      <c r="C477" t="s">
        <v>566</v>
      </c>
      <c r="D477" t="s">
        <v>34</v>
      </c>
      <c r="E477" t="s">
        <v>35</v>
      </c>
      <c r="F477" t="s">
        <v>26</v>
      </c>
      <c r="G477" t="s">
        <v>43</v>
      </c>
      <c r="J477" t="s">
        <v>28</v>
      </c>
      <c r="K477" t="s">
        <v>29</v>
      </c>
      <c r="L477" t="s">
        <v>62</v>
      </c>
      <c r="N477" t="s">
        <v>31</v>
      </c>
      <c r="P477">
        <v>1</v>
      </c>
      <c r="Q477">
        <v>0</v>
      </c>
      <c r="R477">
        <v>1</v>
      </c>
      <c r="S477">
        <v>0</v>
      </c>
      <c r="T477">
        <v>0</v>
      </c>
      <c r="U477">
        <v>37.320444369999997</v>
      </c>
      <c r="V477">
        <v>126.6924004</v>
      </c>
    </row>
    <row r="478" spans="1:22" x14ac:dyDescent="0.45">
      <c r="A478" t="s">
        <v>49</v>
      </c>
      <c r="B478">
        <v>2021</v>
      </c>
      <c r="C478" t="s">
        <v>567</v>
      </c>
      <c r="D478" t="s">
        <v>24</v>
      </c>
      <c r="E478" t="s">
        <v>35</v>
      </c>
      <c r="F478" t="s">
        <v>36</v>
      </c>
      <c r="G478" t="s">
        <v>43</v>
      </c>
      <c r="J478" t="s">
        <v>28</v>
      </c>
      <c r="K478" t="s">
        <v>29</v>
      </c>
      <c r="L478" t="s">
        <v>44</v>
      </c>
      <c r="N478" t="s">
        <v>54</v>
      </c>
      <c r="P478">
        <v>1</v>
      </c>
      <c r="Q478">
        <v>0</v>
      </c>
      <c r="R478">
        <v>1</v>
      </c>
      <c r="S478">
        <v>0</v>
      </c>
      <c r="T478">
        <v>0</v>
      </c>
      <c r="U478">
        <v>37.205282789999998</v>
      </c>
      <c r="V478">
        <v>126.80440428999999</v>
      </c>
    </row>
    <row r="479" spans="1:22" x14ac:dyDescent="0.45">
      <c r="A479" t="s">
        <v>68</v>
      </c>
      <c r="B479">
        <v>2021</v>
      </c>
      <c r="C479" t="s">
        <v>568</v>
      </c>
      <c r="D479" t="s">
        <v>34</v>
      </c>
      <c r="E479" t="s">
        <v>42</v>
      </c>
      <c r="F479" t="s">
        <v>36</v>
      </c>
      <c r="G479" t="s">
        <v>43</v>
      </c>
      <c r="J479" t="s">
        <v>28</v>
      </c>
      <c r="K479" t="s">
        <v>29</v>
      </c>
      <c r="L479" t="s">
        <v>43</v>
      </c>
      <c r="N479" t="s">
        <v>44</v>
      </c>
      <c r="P479">
        <v>1</v>
      </c>
      <c r="Q479">
        <v>0</v>
      </c>
      <c r="R479">
        <v>1</v>
      </c>
      <c r="S479">
        <v>0</v>
      </c>
      <c r="T479">
        <v>0</v>
      </c>
      <c r="U479">
        <v>37.457466840000002</v>
      </c>
      <c r="V479">
        <v>127.16269909</v>
      </c>
    </row>
    <row r="480" spans="1:22" x14ac:dyDescent="0.45">
      <c r="A480" t="s">
        <v>551</v>
      </c>
      <c r="B480">
        <v>2021</v>
      </c>
      <c r="C480" t="s">
        <v>569</v>
      </c>
      <c r="D480" t="s">
        <v>24</v>
      </c>
      <c r="E480" t="s">
        <v>52</v>
      </c>
      <c r="F480" t="s">
        <v>26</v>
      </c>
      <c r="G480" t="s">
        <v>97</v>
      </c>
      <c r="J480" t="s">
        <v>43</v>
      </c>
      <c r="K480" t="s">
        <v>43</v>
      </c>
      <c r="L480" t="s">
        <v>44</v>
      </c>
      <c r="N480" t="s">
        <v>31</v>
      </c>
      <c r="P480">
        <v>1</v>
      </c>
      <c r="Q480">
        <v>0</v>
      </c>
      <c r="R480">
        <v>1</v>
      </c>
      <c r="S480">
        <v>0</v>
      </c>
      <c r="T480">
        <v>0</v>
      </c>
      <c r="U480">
        <v>37.347844510000002</v>
      </c>
      <c r="V480">
        <v>127.18342281</v>
      </c>
    </row>
    <row r="481" spans="1:22" x14ac:dyDescent="0.45">
      <c r="A481" t="s">
        <v>74</v>
      </c>
      <c r="B481">
        <v>2021</v>
      </c>
      <c r="C481" t="s">
        <v>570</v>
      </c>
      <c r="D481" t="s">
        <v>34</v>
      </c>
      <c r="E481" t="s">
        <v>52</v>
      </c>
      <c r="F481" t="s">
        <v>36</v>
      </c>
      <c r="G481" t="s">
        <v>37</v>
      </c>
      <c r="J481" t="s">
        <v>60</v>
      </c>
      <c r="K481" t="s">
        <v>61</v>
      </c>
      <c r="L481" t="s">
        <v>44</v>
      </c>
      <c r="N481" t="s">
        <v>38</v>
      </c>
      <c r="P481">
        <v>1</v>
      </c>
      <c r="Q481">
        <v>0</v>
      </c>
      <c r="R481">
        <v>1</v>
      </c>
      <c r="S481">
        <v>0</v>
      </c>
      <c r="T481">
        <v>0</v>
      </c>
      <c r="U481">
        <v>36.975021409999997</v>
      </c>
      <c r="V481">
        <v>127.13394328</v>
      </c>
    </row>
    <row r="482" spans="1:22" x14ac:dyDescent="0.45">
      <c r="A482" t="s">
        <v>543</v>
      </c>
      <c r="B482">
        <v>2021</v>
      </c>
      <c r="C482" t="s">
        <v>571</v>
      </c>
      <c r="D482" t="s">
        <v>34</v>
      </c>
      <c r="E482" t="s">
        <v>52</v>
      </c>
      <c r="F482" t="s">
        <v>36</v>
      </c>
      <c r="G482" t="s">
        <v>37</v>
      </c>
      <c r="J482" t="s">
        <v>60</v>
      </c>
      <c r="K482" t="s">
        <v>98</v>
      </c>
      <c r="L482" t="s">
        <v>44</v>
      </c>
      <c r="N482" t="s">
        <v>44</v>
      </c>
      <c r="P482">
        <v>1</v>
      </c>
      <c r="Q482">
        <v>1</v>
      </c>
      <c r="R482">
        <v>4</v>
      </c>
      <c r="S482">
        <v>0</v>
      </c>
      <c r="T482">
        <v>2</v>
      </c>
      <c r="U482">
        <v>37.332094869999999</v>
      </c>
      <c r="V482">
        <v>126.70643081</v>
      </c>
    </row>
    <row r="483" spans="1:22" x14ac:dyDescent="0.45">
      <c r="A483" t="s">
        <v>32</v>
      </c>
      <c r="B483">
        <v>2021</v>
      </c>
      <c r="C483" t="s">
        <v>572</v>
      </c>
      <c r="D483" t="s">
        <v>24</v>
      </c>
      <c r="E483" t="s">
        <v>52</v>
      </c>
      <c r="F483" t="s">
        <v>26</v>
      </c>
      <c r="G483" t="s">
        <v>43</v>
      </c>
      <c r="J483" t="s">
        <v>60</v>
      </c>
      <c r="K483" t="s">
        <v>98</v>
      </c>
      <c r="L483" t="s">
        <v>44</v>
      </c>
      <c r="N483" t="s">
        <v>31</v>
      </c>
      <c r="P483">
        <v>1</v>
      </c>
      <c r="Q483">
        <v>0</v>
      </c>
      <c r="R483">
        <v>1</v>
      </c>
      <c r="S483">
        <v>0</v>
      </c>
      <c r="T483">
        <v>0</v>
      </c>
      <c r="U483">
        <v>37.738830030000003</v>
      </c>
      <c r="V483">
        <v>127.03971274</v>
      </c>
    </row>
    <row r="484" spans="1:22" x14ac:dyDescent="0.45">
      <c r="A484" t="s">
        <v>78</v>
      </c>
      <c r="B484">
        <v>2021</v>
      </c>
      <c r="C484" t="s">
        <v>573</v>
      </c>
      <c r="D484" t="s">
        <v>24</v>
      </c>
      <c r="E484" t="s">
        <v>56</v>
      </c>
      <c r="F484" t="s">
        <v>36</v>
      </c>
      <c r="G484" t="s">
        <v>57</v>
      </c>
      <c r="J484" t="s">
        <v>28</v>
      </c>
      <c r="K484" t="s">
        <v>141</v>
      </c>
      <c r="L484" t="s">
        <v>44</v>
      </c>
      <c r="N484" t="s">
        <v>39</v>
      </c>
      <c r="P484">
        <v>1</v>
      </c>
      <c r="Q484">
        <v>0</v>
      </c>
      <c r="R484">
        <v>2</v>
      </c>
      <c r="S484">
        <v>0</v>
      </c>
      <c r="T484">
        <v>1</v>
      </c>
      <c r="U484">
        <v>37.241547300000001</v>
      </c>
      <c r="V484">
        <v>127.28095445</v>
      </c>
    </row>
    <row r="485" spans="1:22" x14ac:dyDescent="0.45">
      <c r="A485" t="s">
        <v>76</v>
      </c>
      <c r="B485">
        <v>2021</v>
      </c>
      <c r="C485" t="s">
        <v>574</v>
      </c>
      <c r="D485" t="s">
        <v>34</v>
      </c>
      <c r="E485" t="s">
        <v>56</v>
      </c>
      <c r="F485" t="s">
        <v>36</v>
      </c>
      <c r="G485" t="s">
        <v>37</v>
      </c>
      <c r="J485" t="s">
        <v>43</v>
      </c>
      <c r="K485" t="s">
        <v>43</v>
      </c>
      <c r="L485" t="s">
        <v>39</v>
      </c>
      <c r="N485" t="s">
        <v>38</v>
      </c>
      <c r="P485">
        <v>1</v>
      </c>
      <c r="Q485">
        <v>0</v>
      </c>
      <c r="R485">
        <v>1</v>
      </c>
      <c r="S485">
        <v>0</v>
      </c>
      <c r="T485">
        <v>0</v>
      </c>
      <c r="U485">
        <v>37.249749889999997</v>
      </c>
      <c r="V485">
        <v>127.01874337</v>
      </c>
    </row>
    <row r="486" spans="1:22" x14ac:dyDescent="0.45">
      <c r="A486" t="s">
        <v>132</v>
      </c>
      <c r="B486">
        <v>2021</v>
      </c>
      <c r="C486" t="s">
        <v>575</v>
      </c>
      <c r="D486" t="s">
        <v>34</v>
      </c>
      <c r="E486" t="s">
        <v>56</v>
      </c>
      <c r="F486" t="s">
        <v>26</v>
      </c>
      <c r="G486" t="s">
        <v>43</v>
      </c>
      <c r="J486" t="s">
        <v>60</v>
      </c>
      <c r="K486" t="s">
        <v>98</v>
      </c>
      <c r="L486" t="s">
        <v>62</v>
      </c>
      <c r="N486" t="s">
        <v>31</v>
      </c>
      <c r="P486">
        <v>1</v>
      </c>
      <c r="Q486">
        <v>0</v>
      </c>
      <c r="R486">
        <v>1</v>
      </c>
      <c r="S486">
        <v>0</v>
      </c>
      <c r="T486">
        <v>0</v>
      </c>
      <c r="U486">
        <v>37.815348470000004</v>
      </c>
      <c r="V486">
        <v>127.19382093</v>
      </c>
    </row>
    <row r="487" spans="1:22" x14ac:dyDescent="0.45">
      <c r="A487" t="s">
        <v>45</v>
      </c>
      <c r="B487">
        <v>2021</v>
      </c>
      <c r="C487" t="s">
        <v>576</v>
      </c>
      <c r="D487" t="s">
        <v>34</v>
      </c>
      <c r="E487" t="s">
        <v>56</v>
      </c>
      <c r="F487" t="s">
        <v>36</v>
      </c>
      <c r="G487" t="s">
        <v>57</v>
      </c>
      <c r="J487" t="s">
        <v>43</v>
      </c>
      <c r="K487" t="s">
        <v>43</v>
      </c>
      <c r="L487" t="s">
        <v>39</v>
      </c>
      <c r="N487" t="s">
        <v>39</v>
      </c>
      <c r="P487">
        <v>1</v>
      </c>
      <c r="Q487">
        <v>0</v>
      </c>
      <c r="R487">
        <v>1</v>
      </c>
      <c r="S487">
        <v>0</v>
      </c>
      <c r="T487">
        <v>0</v>
      </c>
      <c r="U487">
        <v>36.963284399999999</v>
      </c>
      <c r="V487">
        <v>126.92653974</v>
      </c>
    </row>
    <row r="488" spans="1:22" x14ac:dyDescent="0.45">
      <c r="A488" t="s">
        <v>561</v>
      </c>
      <c r="B488">
        <v>2021</v>
      </c>
      <c r="C488" t="s">
        <v>577</v>
      </c>
      <c r="D488" t="s">
        <v>34</v>
      </c>
      <c r="E488" t="s">
        <v>56</v>
      </c>
      <c r="F488" t="s">
        <v>36</v>
      </c>
      <c r="G488" t="s">
        <v>57</v>
      </c>
      <c r="J488" t="s">
        <v>28</v>
      </c>
      <c r="K488" t="s">
        <v>89</v>
      </c>
      <c r="L488" t="s">
        <v>62</v>
      </c>
      <c r="N488" t="s">
        <v>54</v>
      </c>
      <c r="P488">
        <v>1</v>
      </c>
      <c r="Q488">
        <v>0</v>
      </c>
      <c r="R488">
        <v>1</v>
      </c>
      <c r="S488">
        <v>0</v>
      </c>
      <c r="T488">
        <v>0</v>
      </c>
      <c r="U488">
        <v>38.016808089999998</v>
      </c>
      <c r="V488">
        <v>127.01471642</v>
      </c>
    </row>
    <row r="489" spans="1:22" x14ac:dyDescent="0.45">
      <c r="A489" t="s">
        <v>76</v>
      </c>
      <c r="B489">
        <v>2021</v>
      </c>
      <c r="C489" t="s">
        <v>578</v>
      </c>
      <c r="D489" t="s">
        <v>34</v>
      </c>
      <c r="E489" t="s">
        <v>59</v>
      </c>
      <c r="F489" t="s">
        <v>36</v>
      </c>
      <c r="G489" t="s">
        <v>43</v>
      </c>
      <c r="J489" t="s">
        <v>60</v>
      </c>
      <c r="K489" t="s">
        <v>61</v>
      </c>
      <c r="L489" t="s">
        <v>39</v>
      </c>
      <c r="N489" t="s">
        <v>110</v>
      </c>
      <c r="P489">
        <v>1</v>
      </c>
      <c r="Q489">
        <v>0</v>
      </c>
      <c r="R489">
        <v>1</v>
      </c>
      <c r="S489">
        <v>0</v>
      </c>
      <c r="T489">
        <v>0</v>
      </c>
      <c r="U489">
        <v>37.237704149999999</v>
      </c>
      <c r="V489">
        <v>126.98170577</v>
      </c>
    </row>
    <row r="490" spans="1:22" x14ac:dyDescent="0.45">
      <c r="A490" t="s">
        <v>134</v>
      </c>
      <c r="B490">
        <v>2021</v>
      </c>
      <c r="C490" t="s">
        <v>579</v>
      </c>
      <c r="D490" t="s">
        <v>34</v>
      </c>
      <c r="E490" t="s">
        <v>88</v>
      </c>
      <c r="F490" t="s">
        <v>36</v>
      </c>
      <c r="G490" t="s">
        <v>43</v>
      </c>
      <c r="J490" t="s">
        <v>28</v>
      </c>
      <c r="K490" t="s">
        <v>29</v>
      </c>
      <c r="L490" t="s">
        <v>30</v>
      </c>
      <c r="N490" t="s">
        <v>30</v>
      </c>
      <c r="P490">
        <v>1</v>
      </c>
      <c r="Q490">
        <v>0</v>
      </c>
      <c r="R490">
        <v>1</v>
      </c>
      <c r="S490">
        <v>0</v>
      </c>
      <c r="T490">
        <v>0</v>
      </c>
      <c r="U490">
        <v>37.590559900000002</v>
      </c>
      <c r="V490">
        <v>126.77410259</v>
      </c>
    </row>
    <row r="491" spans="1:22" x14ac:dyDescent="0.45">
      <c r="A491" t="s">
        <v>76</v>
      </c>
      <c r="B491">
        <v>2021</v>
      </c>
      <c r="C491" t="s">
        <v>580</v>
      </c>
      <c r="D491" t="s">
        <v>34</v>
      </c>
      <c r="E491" t="s">
        <v>88</v>
      </c>
      <c r="F491" t="s">
        <v>26</v>
      </c>
      <c r="G491" t="s">
        <v>43</v>
      </c>
      <c r="J491" t="s">
        <v>28</v>
      </c>
      <c r="K491" t="s">
        <v>29</v>
      </c>
      <c r="L491" t="s">
        <v>44</v>
      </c>
      <c r="N491" t="s">
        <v>31</v>
      </c>
      <c r="P491">
        <v>1</v>
      </c>
      <c r="Q491">
        <v>0</v>
      </c>
      <c r="R491">
        <v>1</v>
      </c>
      <c r="S491">
        <v>0</v>
      </c>
      <c r="T491">
        <v>0</v>
      </c>
      <c r="U491">
        <v>37.257568589999998</v>
      </c>
      <c r="V491">
        <v>127.03315078</v>
      </c>
    </row>
    <row r="492" spans="1:22" x14ac:dyDescent="0.45">
      <c r="A492" t="s">
        <v>302</v>
      </c>
      <c r="B492">
        <v>2021</v>
      </c>
      <c r="C492" t="s">
        <v>581</v>
      </c>
      <c r="D492" t="s">
        <v>24</v>
      </c>
      <c r="E492" t="s">
        <v>88</v>
      </c>
      <c r="F492" t="s">
        <v>47</v>
      </c>
      <c r="G492" t="s">
        <v>92</v>
      </c>
      <c r="J492" t="s">
        <v>28</v>
      </c>
      <c r="K492" t="s">
        <v>29</v>
      </c>
      <c r="L492" t="s">
        <v>44</v>
      </c>
      <c r="N492" t="s">
        <v>48</v>
      </c>
      <c r="P492">
        <v>1</v>
      </c>
      <c r="Q492">
        <v>0</v>
      </c>
      <c r="R492">
        <v>1</v>
      </c>
      <c r="S492">
        <v>0</v>
      </c>
      <c r="T492">
        <v>0</v>
      </c>
      <c r="U492">
        <v>37.338952669999998</v>
      </c>
      <c r="V492">
        <v>126.93731052</v>
      </c>
    </row>
    <row r="493" spans="1:22" x14ac:dyDescent="0.45">
      <c r="A493" t="s">
        <v>132</v>
      </c>
      <c r="B493">
        <v>2021</v>
      </c>
      <c r="C493" t="s">
        <v>582</v>
      </c>
      <c r="D493" t="s">
        <v>24</v>
      </c>
      <c r="E493" t="s">
        <v>88</v>
      </c>
      <c r="F493" t="s">
        <v>26</v>
      </c>
      <c r="G493" t="s">
        <v>43</v>
      </c>
      <c r="J493" t="s">
        <v>28</v>
      </c>
      <c r="K493" t="s">
        <v>29</v>
      </c>
      <c r="L493" t="s">
        <v>44</v>
      </c>
      <c r="N493" t="s">
        <v>31</v>
      </c>
      <c r="P493">
        <v>1</v>
      </c>
      <c r="Q493">
        <v>0</v>
      </c>
      <c r="R493">
        <v>1</v>
      </c>
      <c r="S493">
        <v>0</v>
      </c>
      <c r="T493">
        <v>0</v>
      </c>
      <c r="U493">
        <v>37.83078209</v>
      </c>
      <c r="V493">
        <v>127.14966578000001</v>
      </c>
    </row>
    <row r="494" spans="1:22" x14ac:dyDescent="0.45">
      <c r="A494" t="s">
        <v>68</v>
      </c>
      <c r="B494">
        <v>2021</v>
      </c>
      <c r="C494" t="s">
        <v>583</v>
      </c>
      <c r="D494" t="s">
        <v>34</v>
      </c>
      <c r="E494" t="s">
        <v>25</v>
      </c>
      <c r="F494" t="s">
        <v>36</v>
      </c>
      <c r="G494" t="s">
        <v>131</v>
      </c>
      <c r="J494" t="s">
        <v>60</v>
      </c>
      <c r="K494" t="s">
        <v>61</v>
      </c>
      <c r="L494" t="s">
        <v>44</v>
      </c>
      <c r="N494" t="s">
        <v>110</v>
      </c>
      <c r="P494">
        <v>1</v>
      </c>
      <c r="Q494">
        <v>0</v>
      </c>
      <c r="R494">
        <v>2</v>
      </c>
      <c r="S494">
        <v>0</v>
      </c>
      <c r="T494">
        <v>1</v>
      </c>
      <c r="U494">
        <v>37.425433150000003</v>
      </c>
      <c r="V494">
        <v>127.10216136</v>
      </c>
    </row>
    <row r="495" spans="1:22" x14ac:dyDescent="0.45">
      <c r="A495" t="s">
        <v>541</v>
      </c>
      <c r="B495">
        <v>2021</v>
      </c>
      <c r="C495" t="s">
        <v>584</v>
      </c>
      <c r="D495" t="s">
        <v>34</v>
      </c>
      <c r="E495" t="s">
        <v>35</v>
      </c>
      <c r="F495" t="s">
        <v>47</v>
      </c>
      <c r="G495" t="s">
        <v>92</v>
      </c>
      <c r="J495" t="s">
        <v>28</v>
      </c>
      <c r="K495" t="s">
        <v>29</v>
      </c>
      <c r="L495" t="s">
        <v>44</v>
      </c>
      <c r="N495" t="s">
        <v>48</v>
      </c>
      <c r="P495">
        <v>1</v>
      </c>
      <c r="Q495">
        <v>0</v>
      </c>
      <c r="R495">
        <v>1</v>
      </c>
      <c r="S495">
        <v>0</v>
      </c>
      <c r="T495">
        <v>0</v>
      </c>
      <c r="U495">
        <v>37.709839219999999</v>
      </c>
      <c r="V495">
        <v>126.85268537</v>
      </c>
    </row>
    <row r="496" spans="1:22" x14ac:dyDescent="0.45">
      <c r="A496" t="s">
        <v>70</v>
      </c>
      <c r="B496">
        <v>2021</v>
      </c>
      <c r="C496" t="s">
        <v>585</v>
      </c>
      <c r="D496" t="s">
        <v>34</v>
      </c>
      <c r="E496" t="s">
        <v>35</v>
      </c>
      <c r="F496" t="s">
        <v>36</v>
      </c>
      <c r="G496" t="s">
        <v>43</v>
      </c>
      <c r="J496" t="s">
        <v>60</v>
      </c>
      <c r="K496" t="s">
        <v>61</v>
      </c>
      <c r="L496" t="s">
        <v>62</v>
      </c>
      <c r="N496" t="s">
        <v>39</v>
      </c>
      <c r="P496">
        <v>1</v>
      </c>
      <c r="Q496">
        <v>0</v>
      </c>
      <c r="R496">
        <v>6</v>
      </c>
      <c r="S496">
        <v>4</v>
      </c>
      <c r="T496">
        <v>1</v>
      </c>
      <c r="U496">
        <v>37.293879459999999</v>
      </c>
      <c r="V496">
        <v>127.62930925000001</v>
      </c>
    </row>
    <row r="497" spans="1:22" x14ac:dyDescent="0.45">
      <c r="A497" t="s">
        <v>167</v>
      </c>
      <c r="B497">
        <v>2021</v>
      </c>
      <c r="C497" t="s">
        <v>586</v>
      </c>
      <c r="D497" t="s">
        <v>24</v>
      </c>
      <c r="E497" t="s">
        <v>42</v>
      </c>
      <c r="F497" t="s">
        <v>26</v>
      </c>
      <c r="G497" t="s">
        <v>252</v>
      </c>
      <c r="J497" t="s">
        <v>28</v>
      </c>
      <c r="K497" t="s">
        <v>29</v>
      </c>
      <c r="L497" t="s">
        <v>62</v>
      </c>
      <c r="N497" t="s">
        <v>31</v>
      </c>
      <c r="P497">
        <v>1</v>
      </c>
      <c r="Q497">
        <v>0</v>
      </c>
      <c r="R497">
        <v>1</v>
      </c>
      <c r="S497">
        <v>0</v>
      </c>
      <c r="T497">
        <v>0</v>
      </c>
      <c r="U497">
        <v>37.798508920000003</v>
      </c>
      <c r="V497">
        <v>127.0814951</v>
      </c>
    </row>
    <row r="498" spans="1:22" x14ac:dyDescent="0.45">
      <c r="A498" t="s">
        <v>68</v>
      </c>
      <c r="B498">
        <v>2021</v>
      </c>
      <c r="C498" t="s">
        <v>587</v>
      </c>
      <c r="D498" t="s">
        <v>34</v>
      </c>
      <c r="E498" t="s">
        <v>42</v>
      </c>
      <c r="F498" t="s">
        <v>36</v>
      </c>
      <c r="G498" t="s">
        <v>43</v>
      </c>
      <c r="J498" t="s">
        <v>60</v>
      </c>
      <c r="K498" t="s">
        <v>61</v>
      </c>
      <c r="L498" t="s">
        <v>44</v>
      </c>
      <c r="N498" t="s">
        <v>39</v>
      </c>
      <c r="P498">
        <v>1</v>
      </c>
      <c r="Q498">
        <v>2</v>
      </c>
      <c r="R498">
        <v>8</v>
      </c>
      <c r="S498">
        <v>1</v>
      </c>
      <c r="T498">
        <v>4</v>
      </c>
      <c r="U498">
        <v>37.390256059999999</v>
      </c>
      <c r="V498">
        <v>127.12250100999999</v>
      </c>
    </row>
    <row r="499" spans="1:22" x14ac:dyDescent="0.45">
      <c r="A499" t="s">
        <v>84</v>
      </c>
      <c r="B499">
        <v>2021</v>
      </c>
      <c r="C499" t="s">
        <v>588</v>
      </c>
      <c r="D499" t="s">
        <v>34</v>
      </c>
      <c r="E499" t="s">
        <v>42</v>
      </c>
      <c r="F499" t="s">
        <v>26</v>
      </c>
      <c r="G499" t="s">
        <v>43</v>
      </c>
      <c r="J499" t="s">
        <v>28</v>
      </c>
      <c r="K499" t="s">
        <v>29</v>
      </c>
      <c r="L499" t="s">
        <v>39</v>
      </c>
      <c r="N499" t="s">
        <v>31</v>
      </c>
      <c r="P499">
        <v>1</v>
      </c>
      <c r="Q499">
        <v>0</v>
      </c>
      <c r="R499">
        <v>1</v>
      </c>
      <c r="S499">
        <v>0</v>
      </c>
      <c r="T499">
        <v>0</v>
      </c>
      <c r="U499">
        <v>37.495731790000001</v>
      </c>
      <c r="V499">
        <v>126.78775948000001</v>
      </c>
    </row>
    <row r="500" spans="1:22" x14ac:dyDescent="0.45">
      <c r="A500" t="s">
        <v>84</v>
      </c>
      <c r="B500">
        <v>2021</v>
      </c>
      <c r="C500" t="s">
        <v>589</v>
      </c>
      <c r="D500" t="s">
        <v>24</v>
      </c>
      <c r="E500" t="s">
        <v>42</v>
      </c>
      <c r="F500" t="s">
        <v>36</v>
      </c>
      <c r="G500" t="s">
        <v>43</v>
      </c>
      <c r="J500" t="s">
        <v>28</v>
      </c>
      <c r="K500" t="s">
        <v>29</v>
      </c>
      <c r="L500" t="s">
        <v>39</v>
      </c>
      <c r="N500" t="s">
        <v>44</v>
      </c>
      <c r="P500">
        <v>1</v>
      </c>
      <c r="Q500">
        <v>0</v>
      </c>
      <c r="R500">
        <v>1</v>
      </c>
      <c r="S500">
        <v>0</v>
      </c>
      <c r="T500">
        <v>0</v>
      </c>
      <c r="U500">
        <v>37.482109540000003</v>
      </c>
      <c r="V500">
        <v>126.80391588000001</v>
      </c>
    </row>
    <row r="501" spans="1:22" x14ac:dyDescent="0.45">
      <c r="A501" t="s">
        <v>80</v>
      </c>
      <c r="B501">
        <v>2021</v>
      </c>
      <c r="C501" t="s">
        <v>590</v>
      </c>
      <c r="D501" t="s">
        <v>24</v>
      </c>
      <c r="E501" t="s">
        <v>52</v>
      </c>
      <c r="F501" t="s">
        <v>26</v>
      </c>
      <c r="G501" t="s">
        <v>97</v>
      </c>
      <c r="J501" t="s">
        <v>28</v>
      </c>
      <c r="K501" t="s">
        <v>29</v>
      </c>
      <c r="L501" t="s">
        <v>39</v>
      </c>
      <c r="N501" t="s">
        <v>31</v>
      </c>
      <c r="P501">
        <v>1</v>
      </c>
      <c r="Q501">
        <v>1</v>
      </c>
      <c r="R501">
        <v>2</v>
      </c>
      <c r="S501">
        <v>0</v>
      </c>
      <c r="T501">
        <v>0</v>
      </c>
      <c r="U501">
        <v>37.332230170000003</v>
      </c>
      <c r="V501">
        <v>126.85965328</v>
      </c>
    </row>
    <row r="502" spans="1:22" x14ac:dyDescent="0.45">
      <c r="A502" t="s">
        <v>49</v>
      </c>
      <c r="B502">
        <v>2021</v>
      </c>
      <c r="C502" t="s">
        <v>591</v>
      </c>
      <c r="D502" t="s">
        <v>34</v>
      </c>
      <c r="E502" t="s">
        <v>56</v>
      </c>
      <c r="F502" t="s">
        <v>36</v>
      </c>
      <c r="G502" t="s">
        <v>43</v>
      </c>
      <c r="J502" t="s">
        <v>60</v>
      </c>
      <c r="K502" t="s">
        <v>61</v>
      </c>
      <c r="L502" t="s">
        <v>30</v>
      </c>
      <c r="N502" t="s">
        <v>44</v>
      </c>
      <c r="P502">
        <v>1</v>
      </c>
      <c r="Q502">
        <v>0</v>
      </c>
      <c r="R502">
        <v>2</v>
      </c>
      <c r="S502">
        <v>0</v>
      </c>
      <c r="T502">
        <v>1</v>
      </c>
      <c r="U502">
        <v>37.165748950000001</v>
      </c>
      <c r="V502">
        <v>127.1069169</v>
      </c>
    </row>
    <row r="503" spans="1:22" x14ac:dyDescent="0.45">
      <c r="A503" t="s">
        <v>40</v>
      </c>
      <c r="B503">
        <v>2021</v>
      </c>
      <c r="C503" t="s">
        <v>592</v>
      </c>
      <c r="D503" t="s">
        <v>34</v>
      </c>
      <c r="E503" t="s">
        <v>88</v>
      </c>
      <c r="F503" t="s">
        <v>36</v>
      </c>
      <c r="G503" t="s">
        <v>43</v>
      </c>
      <c r="J503" t="s">
        <v>60</v>
      </c>
      <c r="K503" t="s">
        <v>61</v>
      </c>
      <c r="L503" t="s">
        <v>39</v>
      </c>
      <c r="N503" t="s">
        <v>30</v>
      </c>
      <c r="P503">
        <v>1</v>
      </c>
      <c r="Q503">
        <v>0</v>
      </c>
      <c r="R503">
        <v>1</v>
      </c>
      <c r="S503">
        <v>0</v>
      </c>
      <c r="T503">
        <v>0</v>
      </c>
      <c r="U503">
        <v>37.135397959999999</v>
      </c>
      <c r="V503">
        <v>127.47298972999999</v>
      </c>
    </row>
    <row r="504" spans="1:22" x14ac:dyDescent="0.45">
      <c r="A504" t="s">
        <v>541</v>
      </c>
      <c r="B504">
        <v>2021</v>
      </c>
      <c r="C504" t="s">
        <v>593</v>
      </c>
      <c r="D504" t="s">
        <v>34</v>
      </c>
      <c r="E504" t="s">
        <v>25</v>
      </c>
      <c r="F504" t="s">
        <v>36</v>
      </c>
      <c r="G504" t="s">
        <v>131</v>
      </c>
      <c r="J504" t="s">
        <v>28</v>
      </c>
      <c r="K504" t="s">
        <v>29</v>
      </c>
      <c r="L504" t="s">
        <v>30</v>
      </c>
      <c r="N504" t="s">
        <v>44</v>
      </c>
      <c r="P504">
        <v>1</v>
      </c>
      <c r="Q504">
        <v>0</v>
      </c>
      <c r="R504">
        <v>1</v>
      </c>
      <c r="S504">
        <v>0</v>
      </c>
      <c r="T504">
        <v>0</v>
      </c>
      <c r="U504">
        <v>37.612838949999997</v>
      </c>
      <c r="V504">
        <v>126.83977204999999</v>
      </c>
    </row>
    <row r="505" spans="1:22" x14ac:dyDescent="0.45">
      <c r="A505" t="s">
        <v>45</v>
      </c>
      <c r="B505">
        <v>2021</v>
      </c>
      <c r="C505" t="s">
        <v>593</v>
      </c>
      <c r="D505" t="s">
        <v>34</v>
      </c>
      <c r="E505" t="s">
        <v>25</v>
      </c>
      <c r="F505" t="s">
        <v>36</v>
      </c>
      <c r="G505" t="s">
        <v>43</v>
      </c>
      <c r="J505" t="s">
        <v>28</v>
      </c>
      <c r="K505" t="s">
        <v>29</v>
      </c>
      <c r="L505" t="s">
        <v>44</v>
      </c>
      <c r="N505" t="s">
        <v>38</v>
      </c>
      <c r="P505">
        <v>1</v>
      </c>
      <c r="Q505">
        <v>0</v>
      </c>
      <c r="R505">
        <v>1</v>
      </c>
      <c r="S505">
        <v>0</v>
      </c>
      <c r="T505">
        <v>0</v>
      </c>
      <c r="U505">
        <v>36.998520980000002</v>
      </c>
      <c r="V505">
        <v>127.13656167000001</v>
      </c>
    </row>
    <row r="506" spans="1:22" x14ac:dyDescent="0.45">
      <c r="A506" t="s">
        <v>84</v>
      </c>
      <c r="B506">
        <v>2021</v>
      </c>
      <c r="C506" t="s">
        <v>594</v>
      </c>
      <c r="D506" t="s">
        <v>34</v>
      </c>
      <c r="E506" t="s">
        <v>35</v>
      </c>
      <c r="F506" t="s">
        <v>26</v>
      </c>
      <c r="G506" t="s">
        <v>27</v>
      </c>
      <c r="J506" t="s">
        <v>60</v>
      </c>
      <c r="K506" t="s">
        <v>83</v>
      </c>
      <c r="L506" t="s">
        <v>39</v>
      </c>
      <c r="N506" t="s">
        <v>31</v>
      </c>
      <c r="P506">
        <v>1</v>
      </c>
      <c r="Q506">
        <v>0</v>
      </c>
      <c r="R506">
        <v>1</v>
      </c>
      <c r="S506">
        <v>0</v>
      </c>
      <c r="T506">
        <v>0</v>
      </c>
      <c r="U506">
        <v>37.482291889999999</v>
      </c>
      <c r="V506">
        <v>126.7684555</v>
      </c>
    </row>
    <row r="507" spans="1:22" x14ac:dyDescent="0.45">
      <c r="A507" t="s">
        <v>45</v>
      </c>
      <c r="B507">
        <v>2021</v>
      </c>
      <c r="C507" t="s">
        <v>595</v>
      </c>
      <c r="D507" t="s">
        <v>34</v>
      </c>
      <c r="E507" t="s">
        <v>35</v>
      </c>
      <c r="F507" t="s">
        <v>26</v>
      </c>
      <c r="G507" t="s">
        <v>43</v>
      </c>
      <c r="J507" t="s">
        <v>60</v>
      </c>
      <c r="K507" t="s">
        <v>61</v>
      </c>
      <c r="L507" t="s">
        <v>44</v>
      </c>
      <c r="N507" t="s">
        <v>31</v>
      </c>
      <c r="P507">
        <v>1</v>
      </c>
      <c r="Q507">
        <v>0</v>
      </c>
      <c r="R507">
        <v>1</v>
      </c>
      <c r="S507">
        <v>0</v>
      </c>
      <c r="T507">
        <v>0</v>
      </c>
      <c r="U507">
        <v>37.081528050000003</v>
      </c>
      <c r="V507">
        <v>127.05788187</v>
      </c>
    </row>
    <row r="508" spans="1:22" x14ac:dyDescent="0.45">
      <c r="A508" t="s">
        <v>541</v>
      </c>
      <c r="B508">
        <v>2021</v>
      </c>
      <c r="C508" t="s">
        <v>596</v>
      </c>
      <c r="D508" t="s">
        <v>34</v>
      </c>
      <c r="E508" t="s">
        <v>42</v>
      </c>
      <c r="F508" t="s">
        <v>26</v>
      </c>
      <c r="G508" t="s">
        <v>27</v>
      </c>
      <c r="J508" t="s">
        <v>43</v>
      </c>
      <c r="K508" t="s">
        <v>43</v>
      </c>
      <c r="L508" t="s">
        <v>39</v>
      </c>
      <c r="N508" t="s">
        <v>31</v>
      </c>
      <c r="P508">
        <v>1</v>
      </c>
      <c r="Q508">
        <v>0</v>
      </c>
      <c r="R508">
        <v>1</v>
      </c>
      <c r="S508">
        <v>0</v>
      </c>
      <c r="T508">
        <v>0</v>
      </c>
      <c r="U508">
        <v>37.694659880000003</v>
      </c>
      <c r="V508">
        <v>126.84271090999999</v>
      </c>
    </row>
    <row r="509" spans="1:22" x14ac:dyDescent="0.45">
      <c r="A509" t="s">
        <v>40</v>
      </c>
      <c r="B509">
        <v>2021</v>
      </c>
      <c r="C509" t="s">
        <v>597</v>
      </c>
      <c r="D509" t="s">
        <v>34</v>
      </c>
      <c r="E509" t="s">
        <v>42</v>
      </c>
      <c r="F509" t="s">
        <v>26</v>
      </c>
      <c r="G509" t="s">
        <v>43</v>
      </c>
      <c r="J509" t="s">
        <v>28</v>
      </c>
      <c r="K509" t="s">
        <v>29</v>
      </c>
      <c r="L509" t="s">
        <v>62</v>
      </c>
      <c r="N509" t="s">
        <v>31</v>
      </c>
      <c r="P509">
        <v>1</v>
      </c>
      <c r="Q509">
        <v>0</v>
      </c>
      <c r="R509">
        <v>1</v>
      </c>
      <c r="S509">
        <v>0</v>
      </c>
      <c r="T509">
        <v>0</v>
      </c>
      <c r="U509">
        <v>37.342372570000002</v>
      </c>
      <c r="V509">
        <v>127.48989563000001</v>
      </c>
    </row>
    <row r="510" spans="1:22" x14ac:dyDescent="0.45">
      <c r="A510" t="s">
        <v>543</v>
      </c>
      <c r="B510">
        <v>2021</v>
      </c>
      <c r="C510" t="s">
        <v>598</v>
      </c>
      <c r="D510" t="s">
        <v>24</v>
      </c>
      <c r="E510" t="s">
        <v>56</v>
      </c>
      <c r="F510" t="s">
        <v>26</v>
      </c>
      <c r="G510" t="s">
        <v>27</v>
      </c>
      <c r="J510" t="s">
        <v>60</v>
      </c>
      <c r="K510" t="s">
        <v>83</v>
      </c>
      <c r="L510" t="s">
        <v>44</v>
      </c>
      <c r="N510" t="s">
        <v>31</v>
      </c>
      <c r="P510">
        <v>1</v>
      </c>
      <c r="Q510">
        <v>0</v>
      </c>
      <c r="R510">
        <v>1</v>
      </c>
      <c r="S510">
        <v>0</v>
      </c>
      <c r="T510">
        <v>0</v>
      </c>
      <c r="U510">
        <v>37.382879359999997</v>
      </c>
      <c r="V510">
        <v>126.78585753</v>
      </c>
    </row>
    <row r="511" spans="1:22" x14ac:dyDescent="0.45">
      <c r="A511" t="s">
        <v>122</v>
      </c>
      <c r="B511">
        <v>2021</v>
      </c>
      <c r="C511" t="s">
        <v>599</v>
      </c>
      <c r="D511" t="s">
        <v>24</v>
      </c>
      <c r="E511" t="s">
        <v>88</v>
      </c>
      <c r="F511" t="s">
        <v>47</v>
      </c>
      <c r="G511" t="s">
        <v>43</v>
      </c>
      <c r="J511" t="s">
        <v>28</v>
      </c>
      <c r="K511" t="s">
        <v>29</v>
      </c>
      <c r="L511" t="s">
        <v>63</v>
      </c>
      <c r="N511" t="s">
        <v>48</v>
      </c>
      <c r="P511">
        <v>1</v>
      </c>
      <c r="Q511">
        <v>0</v>
      </c>
      <c r="R511">
        <v>1</v>
      </c>
      <c r="S511">
        <v>0</v>
      </c>
      <c r="T511">
        <v>0</v>
      </c>
      <c r="U511">
        <v>37.131275520000003</v>
      </c>
      <c r="V511">
        <v>127.07713699</v>
      </c>
    </row>
    <row r="512" spans="1:22" x14ac:dyDescent="0.45">
      <c r="A512" t="s">
        <v>132</v>
      </c>
      <c r="B512">
        <v>2021</v>
      </c>
      <c r="C512" t="s">
        <v>599</v>
      </c>
      <c r="D512" t="s">
        <v>24</v>
      </c>
      <c r="E512" t="s">
        <v>88</v>
      </c>
      <c r="F512" t="s">
        <v>26</v>
      </c>
      <c r="G512" t="s">
        <v>27</v>
      </c>
      <c r="J512" t="s">
        <v>60</v>
      </c>
      <c r="K512" t="s">
        <v>98</v>
      </c>
      <c r="L512" t="s">
        <v>112</v>
      </c>
      <c r="N512" t="s">
        <v>31</v>
      </c>
      <c r="P512">
        <v>1</v>
      </c>
      <c r="Q512">
        <v>0</v>
      </c>
      <c r="R512">
        <v>1</v>
      </c>
      <c r="S512">
        <v>0</v>
      </c>
      <c r="T512">
        <v>0</v>
      </c>
      <c r="U512">
        <v>37.846179970000001</v>
      </c>
      <c r="V512">
        <v>127.16008386999999</v>
      </c>
    </row>
    <row r="513" spans="1:22" x14ac:dyDescent="0.45">
      <c r="A513" t="s">
        <v>49</v>
      </c>
      <c r="B513">
        <v>2021</v>
      </c>
      <c r="C513" t="s">
        <v>600</v>
      </c>
      <c r="D513" t="s">
        <v>34</v>
      </c>
      <c r="E513" t="s">
        <v>25</v>
      </c>
      <c r="F513" t="s">
        <v>47</v>
      </c>
      <c r="G513" t="s">
        <v>43</v>
      </c>
      <c r="J513" t="s">
        <v>28</v>
      </c>
      <c r="K513" t="s">
        <v>29</v>
      </c>
      <c r="L513" t="s">
        <v>62</v>
      </c>
      <c r="N513" t="s">
        <v>48</v>
      </c>
      <c r="P513">
        <v>1</v>
      </c>
      <c r="Q513">
        <v>0</v>
      </c>
      <c r="R513">
        <v>1</v>
      </c>
      <c r="S513">
        <v>0</v>
      </c>
      <c r="T513">
        <v>0</v>
      </c>
      <c r="U513">
        <v>37.219772239999998</v>
      </c>
      <c r="V513">
        <v>126.97894302</v>
      </c>
    </row>
    <row r="514" spans="1:22" x14ac:dyDescent="0.45">
      <c r="A514" t="s">
        <v>76</v>
      </c>
      <c r="B514">
        <v>2021</v>
      </c>
      <c r="C514" t="s">
        <v>601</v>
      </c>
      <c r="D514" t="s">
        <v>24</v>
      </c>
      <c r="E514" t="s">
        <v>35</v>
      </c>
      <c r="F514" t="s">
        <v>36</v>
      </c>
      <c r="G514" t="s">
        <v>131</v>
      </c>
      <c r="J514" t="s">
        <v>28</v>
      </c>
      <c r="K514" t="s">
        <v>29</v>
      </c>
      <c r="L514" t="s">
        <v>62</v>
      </c>
      <c r="N514" t="s">
        <v>30</v>
      </c>
      <c r="P514">
        <v>1</v>
      </c>
      <c r="Q514">
        <v>0</v>
      </c>
      <c r="R514">
        <v>1</v>
      </c>
      <c r="S514">
        <v>0</v>
      </c>
      <c r="T514">
        <v>0</v>
      </c>
      <c r="U514">
        <v>37.305407029999998</v>
      </c>
      <c r="V514">
        <v>127.03126413</v>
      </c>
    </row>
    <row r="515" spans="1:22" x14ac:dyDescent="0.45">
      <c r="A515" t="s">
        <v>80</v>
      </c>
      <c r="B515">
        <v>2021</v>
      </c>
      <c r="C515" t="s">
        <v>602</v>
      </c>
      <c r="D515" t="s">
        <v>24</v>
      </c>
      <c r="E515" t="s">
        <v>42</v>
      </c>
      <c r="F515" t="s">
        <v>26</v>
      </c>
      <c r="G515" t="s">
        <v>102</v>
      </c>
      <c r="J515" t="s">
        <v>60</v>
      </c>
      <c r="K515" t="s">
        <v>98</v>
      </c>
      <c r="L515" t="s">
        <v>44</v>
      </c>
      <c r="N515" t="s">
        <v>31</v>
      </c>
      <c r="P515">
        <v>1</v>
      </c>
      <c r="Q515">
        <v>0</v>
      </c>
      <c r="R515">
        <v>1</v>
      </c>
      <c r="S515">
        <v>0</v>
      </c>
      <c r="T515">
        <v>0</v>
      </c>
      <c r="U515">
        <v>37.309645580000002</v>
      </c>
      <c r="V515">
        <v>126.75414127000001</v>
      </c>
    </row>
    <row r="516" spans="1:22" x14ac:dyDescent="0.45">
      <c r="A516" t="s">
        <v>76</v>
      </c>
      <c r="B516">
        <v>2021</v>
      </c>
      <c r="C516" t="s">
        <v>603</v>
      </c>
      <c r="D516" t="s">
        <v>34</v>
      </c>
      <c r="E516" t="s">
        <v>52</v>
      </c>
      <c r="F516" t="s">
        <v>36</v>
      </c>
      <c r="G516" t="s">
        <v>37</v>
      </c>
      <c r="J516" t="s">
        <v>60</v>
      </c>
      <c r="K516" t="s">
        <v>61</v>
      </c>
      <c r="L516" t="s">
        <v>44</v>
      </c>
      <c r="N516" t="s">
        <v>30</v>
      </c>
      <c r="P516">
        <v>1</v>
      </c>
      <c r="Q516">
        <v>0</v>
      </c>
      <c r="R516">
        <v>1</v>
      </c>
      <c r="S516">
        <v>0</v>
      </c>
      <c r="T516">
        <v>0</v>
      </c>
      <c r="U516">
        <v>37.27361054</v>
      </c>
      <c r="V516">
        <v>126.96634533</v>
      </c>
    </row>
    <row r="517" spans="1:22" x14ac:dyDescent="0.45">
      <c r="A517" t="s">
        <v>541</v>
      </c>
      <c r="B517">
        <v>2021</v>
      </c>
      <c r="C517" t="s">
        <v>604</v>
      </c>
      <c r="D517" t="s">
        <v>34</v>
      </c>
      <c r="E517" t="s">
        <v>52</v>
      </c>
      <c r="F517" t="s">
        <v>26</v>
      </c>
      <c r="G517" t="s">
        <v>27</v>
      </c>
      <c r="J517" t="s">
        <v>28</v>
      </c>
      <c r="K517" t="s">
        <v>29</v>
      </c>
      <c r="L517" t="s">
        <v>39</v>
      </c>
      <c r="N517" t="s">
        <v>31</v>
      </c>
      <c r="P517">
        <v>1</v>
      </c>
      <c r="Q517">
        <v>0</v>
      </c>
      <c r="R517">
        <v>1</v>
      </c>
      <c r="S517">
        <v>0</v>
      </c>
      <c r="T517">
        <v>0</v>
      </c>
      <c r="U517">
        <v>37.626866890000002</v>
      </c>
      <c r="V517">
        <v>126.85832394000001</v>
      </c>
    </row>
    <row r="518" spans="1:22" x14ac:dyDescent="0.45">
      <c r="A518" t="s">
        <v>45</v>
      </c>
      <c r="B518">
        <v>2021</v>
      </c>
      <c r="C518" t="s">
        <v>605</v>
      </c>
      <c r="D518" t="s">
        <v>24</v>
      </c>
      <c r="E518" t="s">
        <v>56</v>
      </c>
      <c r="F518" t="s">
        <v>36</v>
      </c>
      <c r="G518" t="s">
        <v>37</v>
      </c>
      <c r="J518" t="s">
        <v>60</v>
      </c>
      <c r="K518" t="s">
        <v>61</v>
      </c>
      <c r="L518" t="s">
        <v>62</v>
      </c>
      <c r="N518" t="s">
        <v>30</v>
      </c>
      <c r="P518">
        <v>1</v>
      </c>
      <c r="Q518">
        <v>0</v>
      </c>
      <c r="R518">
        <v>1</v>
      </c>
      <c r="S518">
        <v>0</v>
      </c>
      <c r="T518">
        <v>0</v>
      </c>
      <c r="U518">
        <v>36.99944472</v>
      </c>
      <c r="V518">
        <v>127.12347527</v>
      </c>
    </row>
    <row r="519" spans="1:22" x14ac:dyDescent="0.45">
      <c r="A519" t="s">
        <v>181</v>
      </c>
      <c r="B519">
        <v>2021</v>
      </c>
      <c r="C519" t="s">
        <v>606</v>
      </c>
      <c r="D519" t="s">
        <v>24</v>
      </c>
      <c r="E519" t="s">
        <v>88</v>
      </c>
      <c r="F519" t="s">
        <v>26</v>
      </c>
      <c r="G519" t="s">
        <v>27</v>
      </c>
      <c r="J519" t="s">
        <v>60</v>
      </c>
      <c r="K519" t="s">
        <v>98</v>
      </c>
      <c r="L519" t="s">
        <v>44</v>
      </c>
      <c r="N519" t="s">
        <v>31</v>
      </c>
      <c r="P519">
        <v>1</v>
      </c>
      <c r="Q519">
        <v>0</v>
      </c>
      <c r="R519">
        <v>1</v>
      </c>
      <c r="S519">
        <v>0</v>
      </c>
      <c r="T519">
        <v>0</v>
      </c>
      <c r="U519">
        <v>37.797583359999997</v>
      </c>
      <c r="V519">
        <v>127.48158752000001</v>
      </c>
    </row>
    <row r="520" spans="1:22" x14ac:dyDescent="0.45">
      <c r="A520" t="s">
        <v>84</v>
      </c>
      <c r="B520">
        <v>2021</v>
      </c>
      <c r="C520" t="s">
        <v>607</v>
      </c>
      <c r="D520" t="s">
        <v>24</v>
      </c>
      <c r="E520" t="s">
        <v>25</v>
      </c>
      <c r="F520" t="s">
        <v>26</v>
      </c>
      <c r="G520" t="s">
        <v>97</v>
      </c>
      <c r="J520" t="s">
        <v>28</v>
      </c>
      <c r="K520" t="s">
        <v>29</v>
      </c>
      <c r="L520" t="s">
        <v>44</v>
      </c>
      <c r="N520" t="s">
        <v>31</v>
      </c>
      <c r="P520">
        <v>1</v>
      </c>
      <c r="Q520">
        <v>0</v>
      </c>
      <c r="R520">
        <v>1</v>
      </c>
      <c r="S520">
        <v>0</v>
      </c>
      <c r="T520">
        <v>0</v>
      </c>
      <c r="U520">
        <v>37.45043707</v>
      </c>
      <c r="V520">
        <v>126.81025809</v>
      </c>
    </row>
    <row r="521" spans="1:22" x14ac:dyDescent="0.45">
      <c r="A521" t="s">
        <v>40</v>
      </c>
      <c r="B521">
        <v>2021</v>
      </c>
      <c r="C521" t="s">
        <v>608</v>
      </c>
      <c r="D521" t="s">
        <v>24</v>
      </c>
      <c r="E521" t="s">
        <v>35</v>
      </c>
      <c r="F521" t="s">
        <v>36</v>
      </c>
      <c r="G521" t="s">
        <v>131</v>
      </c>
      <c r="J521" t="s">
        <v>60</v>
      </c>
      <c r="K521" t="s">
        <v>61</v>
      </c>
      <c r="L521" t="s">
        <v>44</v>
      </c>
      <c r="N521" t="s">
        <v>44</v>
      </c>
      <c r="P521">
        <v>1</v>
      </c>
      <c r="Q521">
        <v>1</v>
      </c>
      <c r="R521">
        <v>2</v>
      </c>
      <c r="S521">
        <v>0</v>
      </c>
      <c r="T521">
        <v>0</v>
      </c>
      <c r="U521">
        <v>37.217935259999997</v>
      </c>
      <c r="V521">
        <v>127.39731913</v>
      </c>
    </row>
    <row r="522" spans="1:22" x14ac:dyDescent="0.45">
      <c r="A522" t="s">
        <v>78</v>
      </c>
      <c r="B522">
        <v>2021</v>
      </c>
      <c r="C522" t="s">
        <v>609</v>
      </c>
      <c r="D522" t="s">
        <v>34</v>
      </c>
      <c r="E522" t="s">
        <v>35</v>
      </c>
      <c r="F522" t="s">
        <v>26</v>
      </c>
      <c r="G522" t="s">
        <v>97</v>
      </c>
      <c r="J522" t="s">
        <v>28</v>
      </c>
      <c r="K522" t="s">
        <v>29</v>
      </c>
      <c r="L522" t="s">
        <v>39</v>
      </c>
      <c r="N522" t="s">
        <v>31</v>
      </c>
      <c r="P522">
        <v>1</v>
      </c>
      <c r="Q522">
        <v>0</v>
      </c>
      <c r="R522">
        <v>1</v>
      </c>
      <c r="S522">
        <v>0</v>
      </c>
      <c r="T522">
        <v>0</v>
      </c>
      <c r="U522">
        <v>37.241790809999998</v>
      </c>
      <c r="V522">
        <v>127.16854456</v>
      </c>
    </row>
    <row r="523" spans="1:22" x14ac:dyDescent="0.45">
      <c r="A523" t="s">
        <v>74</v>
      </c>
      <c r="B523">
        <v>2021</v>
      </c>
      <c r="C523" t="s">
        <v>610</v>
      </c>
      <c r="D523" t="s">
        <v>34</v>
      </c>
      <c r="E523" t="s">
        <v>42</v>
      </c>
      <c r="F523" t="s">
        <v>36</v>
      </c>
      <c r="G523" t="s">
        <v>57</v>
      </c>
      <c r="J523" t="s">
        <v>28</v>
      </c>
      <c r="K523" t="s">
        <v>29</v>
      </c>
      <c r="L523" t="s">
        <v>44</v>
      </c>
      <c r="N523" t="s">
        <v>30</v>
      </c>
      <c r="P523">
        <v>1</v>
      </c>
      <c r="Q523">
        <v>0</v>
      </c>
      <c r="R523">
        <v>1</v>
      </c>
      <c r="S523">
        <v>0</v>
      </c>
      <c r="T523">
        <v>0</v>
      </c>
      <c r="U523">
        <v>37.073328699999998</v>
      </c>
      <c r="V523">
        <v>127.41980026</v>
      </c>
    </row>
    <row r="524" spans="1:22" x14ac:dyDescent="0.45">
      <c r="A524" t="s">
        <v>543</v>
      </c>
      <c r="B524">
        <v>2021</v>
      </c>
      <c r="C524" t="s">
        <v>611</v>
      </c>
      <c r="D524" t="s">
        <v>34</v>
      </c>
      <c r="E524" t="s">
        <v>52</v>
      </c>
      <c r="F524" t="s">
        <v>36</v>
      </c>
      <c r="G524" t="s">
        <v>37</v>
      </c>
      <c r="J524" t="s">
        <v>28</v>
      </c>
      <c r="K524" t="s">
        <v>29</v>
      </c>
      <c r="L524" t="s">
        <v>44</v>
      </c>
      <c r="N524" t="s">
        <v>38</v>
      </c>
      <c r="P524">
        <v>1</v>
      </c>
      <c r="Q524">
        <v>0</v>
      </c>
      <c r="R524">
        <v>1</v>
      </c>
      <c r="S524">
        <v>0</v>
      </c>
      <c r="T524">
        <v>0</v>
      </c>
      <c r="U524">
        <v>37.336132839999998</v>
      </c>
      <c r="V524">
        <v>126.73793993</v>
      </c>
    </row>
    <row r="525" spans="1:22" x14ac:dyDescent="0.45">
      <c r="A525" t="s">
        <v>134</v>
      </c>
      <c r="B525">
        <v>2021</v>
      </c>
      <c r="C525" t="s">
        <v>612</v>
      </c>
      <c r="D525" t="s">
        <v>34</v>
      </c>
      <c r="E525" t="s">
        <v>56</v>
      </c>
      <c r="F525" t="s">
        <v>36</v>
      </c>
      <c r="G525" t="s">
        <v>43</v>
      </c>
      <c r="J525" t="s">
        <v>60</v>
      </c>
      <c r="K525" t="s">
        <v>61</v>
      </c>
      <c r="L525" t="s">
        <v>44</v>
      </c>
      <c r="N525" t="s">
        <v>39</v>
      </c>
      <c r="P525">
        <v>1</v>
      </c>
      <c r="Q525">
        <v>0</v>
      </c>
      <c r="R525">
        <v>1</v>
      </c>
      <c r="S525">
        <v>0</v>
      </c>
      <c r="T525">
        <v>0</v>
      </c>
      <c r="U525">
        <v>37.65083207</v>
      </c>
      <c r="V525">
        <v>126.58378518000001</v>
      </c>
    </row>
    <row r="526" spans="1:22" x14ac:dyDescent="0.45">
      <c r="A526" t="s">
        <v>70</v>
      </c>
      <c r="B526">
        <v>2021</v>
      </c>
      <c r="C526" t="s">
        <v>613</v>
      </c>
      <c r="D526" t="s">
        <v>24</v>
      </c>
      <c r="E526" t="s">
        <v>59</v>
      </c>
      <c r="F526" t="s">
        <v>26</v>
      </c>
      <c r="G526" t="s">
        <v>43</v>
      </c>
      <c r="J526" t="s">
        <v>28</v>
      </c>
      <c r="K526" t="s">
        <v>29</v>
      </c>
      <c r="L526" t="s">
        <v>39</v>
      </c>
      <c r="N526" t="s">
        <v>31</v>
      </c>
      <c r="P526">
        <v>1</v>
      </c>
      <c r="Q526">
        <v>0</v>
      </c>
      <c r="R526">
        <v>1</v>
      </c>
      <c r="S526">
        <v>0</v>
      </c>
      <c r="T526">
        <v>0</v>
      </c>
      <c r="U526">
        <v>37.167710339999999</v>
      </c>
      <c r="V526">
        <v>127.62853078000001</v>
      </c>
    </row>
    <row r="527" spans="1:22" x14ac:dyDescent="0.45">
      <c r="A527" t="s">
        <v>84</v>
      </c>
      <c r="B527">
        <v>2021</v>
      </c>
      <c r="C527" t="s">
        <v>613</v>
      </c>
      <c r="D527" t="s">
        <v>24</v>
      </c>
      <c r="E527" t="s">
        <v>59</v>
      </c>
      <c r="F527" t="s">
        <v>26</v>
      </c>
      <c r="G527" t="s">
        <v>43</v>
      </c>
      <c r="J527" t="s">
        <v>28</v>
      </c>
      <c r="K527" t="s">
        <v>29</v>
      </c>
      <c r="L527" t="s">
        <v>62</v>
      </c>
      <c r="N527" t="s">
        <v>31</v>
      </c>
      <c r="P527">
        <v>1</v>
      </c>
      <c r="Q527">
        <v>0</v>
      </c>
      <c r="R527">
        <v>1</v>
      </c>
      <c r="S527">
        <v>0</v>
      </c>
      <c r="T527">
        <v>0</v>
      </c>
      <c r="U527">
        <v>37.482338740000003</v>
      </c>
      <c r="V527">
        <v>126.79695773</v>
      </c>
    </row>
    <row r="528" spans="1:22" x14ac:dyDescent="0.45">
      <c r="A528" t="s">
        <v>551</v>
      </c>
      <c r="B528">
        <v>2021</v>
      </c>
      <c r="C528" t="s">
        <v>614</v>
      </c>
      <c r="D528" t="s">
        <v>24</v>
      </c>
      <c r="E528" t="s">
        <v>59</v>
      </c>
      <c r="F528" t="s">
        <v>26</v>
      </c>
      <c r="G528" t="s">
        <v>27</v>
      </c>
      <c r="J528" t="s">
        <v>60</v>
      </c>
      <c r="K528" t="s">
        <v>61</v>
      </c>
      <c r="L528" t="s">
        <v>39</v>
      </c>
      <c r="N528" t="s">
        <v>31</v>
      </c>
      <c r="P528">
        <v>1</v>
      </c>
      <c r="Q528">
        <v>0</v>
      </c>
      <c r="R528">
        <v>1</v>
      </c>
      <c r="S528">
        <v>0</v>
      </c>
      <c r="T528">
        <v>0</v>
      </c>
      <c r="U528">
        <v>37.355711579999998</v>
      </c>
      <c r="V528">
        <v>127.325858</v>
      </c>
    </row>
    <row r="529" spans="1:22" x14ac:dyDescent="0.45">
      <c r="A529" t="s">
        <v>68</v>
      </c>
      <c r="B529">
        <v>2021</v>
      </c>
      <c r="C529" t="s">
        <v>615</v>
      </c>
      <c r="D529" t="s">
        <v>24</v>
      </c>
      <c r="E529" t="s">
        <v>59</v>
      </c>
      <c r="F529" t="s">
        <v>36</v>
      </c>
      <c r="G529" t="s">
        <v>57</v>
      </c>
      <c r="J529" t="s">
        <v>28</v>
      </c>
      <c r="K529" t="s">
        <v>29</v>
      </c>
      <c r="L529" t="s">
        <v>39</v>
      </c>
      <c r="N529" t="s">
        <v>39</v>
      </c>
      <c r="P529">
        <v>1</v>
      </c>
      <c r="Q529">
        <v>0</v>
      </c>
      <c r="R529">
        <v>1</v>
      </c>
      <c r="S529">
        <v>0</v>
      </c>
      <c r="T529">
        <v>0</v>
      </c>
      <c r="U529">
        <v>37.349656109999998</v>
      </c>
      <c r="V529">
        <v>127.10350886000001</v>
      </c>
    </row>
    <row r="530" spans="1:22" x14ac:dyDescent="0.45">
      <c r="A530" t="s">
        <v>78</v>
      </c>
      <c r="B530">
        <v>2021</v>
      </c>
      <c r="C530" t="s">
        <v>616</v>
      </c>
      <c r="D530" t="s">
        <v>34</v>
      </c>
      <c r="E530" t="s">
        <v>25</v>
      </c>
      <c r="F530" t="s">
        <v>47</v>
      </c>
      <c r="G530" t="s">
        <v>43</v>
      </c>
      <c r="J530" t="s">
        <v>28</v>
      </c>
      <c r="K530" t="s">
        <v>29</v>
      </c>
      <c r="L530" t="s">
        <v>30</v>
      </c>
      <c r="N530" t="s">
        <v>48</v>
      </c>
      <c r="P530">
        <v>1</v>
      </c>
      <c r="Q530">
        <v>0</v>
      </c>
      <c r="R530">
        <v>1</v>
      </c>
      <c r="S530">
        <v>0</v>
      </c>
      <c r="T530">
        <v>0</v>
      </c>
      <c r="U530">
        <v>37.315389789999998</v>
      </c>
      <c r="V530">
        <v>127.07793611</v>
      </c>
    </row>
    <row r="531" spans="1:22" x14ac:dyDescent="0.45">
      <c r="A531" t="s">
        <v>78</v>
      </c>
      <c r="B531">
        <v>2021</v>
      </c>
      <c r="C531" t="s">
        <v>617</v>
      </c>
      <c r="D531" t="s">
        <v>24</v>
      </c>
      <c r="E531" t="s">
        <v>25</v>
      </c>
      <c r="F531" t="s">
        <v>47</v>
      </c>
      <c r="G531" t="s">
        <v>92</v>
      </c>
      <c r="J531" t="s">
        <v>28</v>
      </c>
      <c r="K531" t="s">
        <v>29</v>
      </c>
      <c r="L531" t="s">
        <v>44</v>
      </c>
      <c r="N531" t="s">
        <v>48</v>
      </c>
      <c r="P531">
        <v>1</v>
      </c>
      <c r="Q531">
        <v>0</v>
      </c>
      <c r="R531">
        <v>1</v>
      </c>
      <c r="S531">
        <v>0</v>
      </c>
      <c r="T531">
        <v>0</v>
      </c>
      <c r="U531">
        <v>37.258705130000003</v>
      </c>
      <c r="V531">
        <v>127.20409530000001</v>
      </c>
    </row>
    <row r="532" spans="1:22" x14ac:dyDescent="0.45">
      <c r="A532" t="s">
        <v>132</v>
      </c>
      <c r="B532">
        <v>2021</v>
      </c>
      <c r="C532" t="s">
        <v>618</v>
      </c>
      <c r="D532" t="s">
        <v>24</v>
      </c>
      <c r="E532" t="s">
        <v>35</v>
      </c>
      <c r="F532" t="s">
        <v>26</v>
      </c>
      <c r="G532" t="s">
        <v>27</v>
      </c>
      <c r="J532" t="s">
        <v>60</v>
      </c>
      <c r="K532" t="s">
        <v>83</v>
      </c>
      <c r="L532" t="s">
        <v>44</v>
      </c>
      <c r="N532" t="s">
        <v>31</v>
      </c>
      <c r="P532">
        <v>1</v>
      </c>
      <c r="Q532">
        <v>0</v>
      </c>
      <c r="R532">
        <v>1</v>
      </c>
      <c r="S532">
        <v>0</v>
      </c>
      <c r="T532">
        <v>0</v>
      </c>
      <c r="U532">
        <v>37.871396799999999</v>
      </c>
      <c r="V532">
        <v>127.1820372</v>
      </c>
    </row>
    <row r="533" spans="1:22" x14ac:dyDescent="0.45">
      <c r="A533" t="s">
        <v>70</v>
      </c>
      <c r="B533">
        <v>2021</v>
      </c>
      <c r="C533" t="s">
        <v>619</v>
      </c>
      <c r="D533" t="s">
        <v>24</v>
      </c>
      <c r="E533" t="s">
        <v>35</v>
      </c>
      <c r="F533" t="s">
        <v>36</v>
      </c>
      <c r="G533" t="s">
        <v>57</v>
      </c>
      <c r="J533" t="s">
        <v>28</v>
      </c>
      <c r="K533" t="s">
        <v>29</v>
      </c>
      <c r="L533" t="s">
        <v>39</v>
      </c>
      <c r="N533" t="s">
        <v>44</v>
      </c>
      <c r="P533">
        <v>1</v>
      </c>
      <c r="Q533">
        <v>1</v>
      </c>
      <c r="R533">
        <v>5</v>
      </c>
      <c r="S533">
        <v>0</v>
      </c>
      <c r="T533">
        <v>3</v>
      </c>
      <c r="U533">
        <v>37.212540949999998</v>
      </c>
      <c r="V533">
        <v>127.60705775</v>
      </c>
    </row>
    <row r="534" spans="1:22" x14ac:dyDescent="0.45">
      <c r="A534" t="s">
        <v>84</v>
      </c>
      <c r="B534">
        <v>2021</v>
      </c>
      <c r="C534" t="s">
        <v>620</v>
      </c>
      <c r="D534" t="s">
        <v>34</v>
      </c>
      <c r="E534" t="s">
        <v>52</v>
      </c>
      <c r="F534" t="s">
        <v>26</v>
      </c>
      <c r="G534" t="s">
        <v>27</v>
      </c>
      <c r="J534" t="s">
        <v>60</v>
      </c>
      <c r="K534" t="s">
        <v>83</v>
      </c>
      <c r="L534" t="s">
        <v>62</v>
      </c>
      <c r="N534" t="s">
        <v>31</v>
      </c>
      <c r="P534">
        <v>1</v>
      </c>
      <c r="Q534">
        <v>0</v>
      </c>
      <c r="R534">
        <v>1</v>
      </c>
      <c r="S534">
        <v>0</v>
      </c>
      <c r="T534">
        <v>0</v>
      </c>
      <c r="U534">
        <v>37.48448312</v>
      </c>
      <c r="V534">
        <v>126.81212822000001</v>
      </c>
    </row>
    <row r="535" spans="1:22" x14ac:dyDescent="0.45">
      <c r="A535" t="s">
        <v>181</v>
      </c>
      <c r="B535">
        <v>2021</v>
      </c>
      <c r="C535" t="s">
        <v>621</v>
      </c>
      <c r="D535" t="s">
        <v>34</v>
      </c>
      <c r="E535" t="s">
        <v>52</v>
      </c>
      <c r="F535" t="s">
        <v>26</v>
      </c>
      <c r="G535" t="s">
        <v>27</v>
      </c>
      <c r="J535" t="s">
        <v>60</v>
      </c>
      <c r="K535" t="s">
        <v>61</v>
      </c>
      <c r="L535" t="s">
        <v>44</v>
      </c>
      <c r="N535" t="s">
        <v>31</v>
      </c>
      <c r="P535">
        <v>1</v>
      </c>
      <c r="Q535">
        <v>0</v>
      </c>
      <c r="R535">
        <v>1</v>
      </c>
      <c r="S535">
        <v>0</v>
      </c>
      <c r="T535">
        <v>0</v>
      </c>
      <c r="U535">
        <v>37.900399919999998</v>
      </c>
      <c r="V535">
        <v>127.56079671000001</v>
      </c>
    </row>
    <row r="536" spans="1:22" x14ac:dyDescent="0.45">
      <c r="A536" t="s">
        <v>167</v>
      </c>
      <c r="B536">
        <v>2021</v>
      </c>
      <c r="C536" t="s">
        <v>622</v>
      </c>
      <c r="D536" t="s">
        <v>34</v>
      </c>
      <c r="E536" t="s">
        <v>52</v>
      </c>
      <c r="F536" t="s">
        <v>36</v>
      </c>
      <c r="G536" t="s">
        <v>57</v>
      </c>
      <c r="J536" t="s">
        <v>28</v>
      </c>
      <c r="K536" t="s">
        <v>29</v>
      </c>
      <c r="L536" t="s">
        <v>44</v>
      </c>
      <c r="N536" t="s">
        <v>44</v>
      </c>
      <c r="P536">
        <v>1</v>
      </c>
      <c r="Q536">
        <v>0</v>
      </c>
      <c r="R536">
        <v>1</v>
      </c>
      <c r="S536">
        <v>0</v>
      </c>
      <c r="T536">
        <v>0</v>
      </c>
      <c r="U536">
        <v>37.711317739999998</v>
      </c>
      <c r="V536">
        <v>126.97211672</v>
      </c>
    </row>
    <row r="537" spans="1:22" x14ac:dyDescent="0.45">
      <c r="A537" t="s">
        <v>541</v>
      </c>
      <c r="B537">
        <v>2021</v>
      </c>
      <c r="C537" t="s">
        <v>623</v>
      </c>
      <c r="D537" t="s">
        <v>24</v>
      </c>
      <c r="E537" t="s">
        <v>52</v>
      </c>
      <c r="F537" t="s">
        <v>26</v>
      </c>
      <c r="G537" t="s">
        <v>43</v>
      </c>
      <c r="J537" t="s">
        <v>43</v>
      </c>
      <c r="K537" t="s">
        <v>43</v>
      </c>
      <c r="L537" t="s">
        <v>39</v>
      </c>
      <c r="N537" t="s">
        <v>31</v>
      </c>
      <c r="P537">
        <v>1</v>
      </c>
      <c r="Q537">
        <v>0</v>
      </c>
      <c r="R537">
        <v>1</v>
      </c>
      <c r="S537">
        <v>0</v>
      </c>
      <c r="T537">
        <v>0</v>
      </c>
      <c r="U537">
        <v>37.656520780000001</v>
      </c>
      <c r="V537">
        <v>126.83076930999999</v>
      </c>
    </row>
    <row r="538" spans="1:22" x14ac:dyDescent="0.45">
      <c r="A538" t="s">
        <v>68</v>
      </c>
      <c r="B538">
        <v>2021</v>
      </c>
      <c r="C538" t="s">
        <v>624</v>
      </c>
      <c r="D538" t="s">
        <v>24</v>
      </c>
      <c r="E538" t="s">
        <v>52</v>
      </c>
      <c r="F538" t="s">
        <v>47</v>
      </c>
      <c r="G538" t="s">
        <v>92</v>
      </c>
      <c r="J538" t="s">
        <v>28</v>
      </c>
      <c r="K538" t="s">
        <v>29</v>
      </c>
      <c r="L538" t="s">
        <v>30</v>
      </c>
      <c r="N538" t="s">
        <v>48</v>
      </c>
      <c r="P538">
        <v>1</v>
      </c>
      <c r="Q538">
        <v>0</v>
      </c>
      <c r="R538">
        <v>1</v>
      </c>
      <c r="S538">
        <v>0</v>
      </c>
      <c r="T538">
        <v>0</v>
      </c>
      <c r="U538">
        <v>37.46612528</v>
      </c>
      <c r="V538">
        <v>127.13418584</v>
      </c>
    </row>
    <row r="539" spans="1:22" x14ac:dyDescent="0.45">
      <c r="A539" t="s">
        <v>106</v>
      </c>
      <c r="B539">
        <v>2021</v>
      </c>
      <c r="C539" t="s">
        <v>625</v>
      </c>
      <c r="D539" t="s">
        <v>24</v>
      </c>
      <c r="E539" t="s">
        <v>56</v>
      </c>
      <c r="F539" t="s">
        <v>36</v>
      </c>
      <c r="G539" t="s">
        <v>43</v>
      </c>
      <c r="J539" t="s">
        <v>28</v>
      </c>
      <c r="K539" t="s">
        <v>29</v>
      </c>
      <c r="L539" t="s">
        <v>30</v>
      </c>
      <c r="N539" t="s">
        <v>44</v>
      </c>
      <c r="P539">
        <v>1</v>
      </c>
      <c r="Q539">
        <v>0</v>
      </c>
      <c r="R539">
        <v>1</v>
      </c>
      <c r="S539">
        <v>0</v>
      </c>
      <c r="T539">
        <v>0</v>
      </c>
      <c r="U539">
        <v>37.537041809999998</v>
      </c>
      <c r="V539">
        <v>127.33269272</v>
      </c>
    </row>
    <row r="540" spans="1:22" x14ac:dyDescent="0.45">
      <c r="A540" t="s">
        <v>265</v>
      </c>
      <c r="B540">
        <v>2021</v>
      </c>
      <c r="C540" t="s">
        <v>626</v>
      </c>
      <c r="D540" t="s">
        <v>34</v>
      </c>
      <c r="E540" t="s">
        <v>56</v>
      </c>
      <c r="F540" t="s">
        <v>47</v>
      </c>
      <c r="G540" t="s">
        <v>92</v>
      </c>
      <c r="J540" t="s">
        <v>28</v>
      </c>
      <c r="K540" t="s">
        <v>29</v>
      </c>
      <c r="L540" t="s">
        <v>44</v>
      </c>
      <c r="N540" t="s">
        <v>48</v>
      </c>
      <c r="P540">
        <v>1</v>
      </c>
      <c r="Q540">
        <v>1</v>
      </c>
      <c r="R540">
        <v>2</v>
      </c>
      <c r="S540">
        <v>0</v>
      </c>
      <c r="T540">
        <v>0</v>
      </c>
      <c r="U540">
        <v>37.517389680000001</v>
      </c>
      <c r="V540">
        <v>127.22153339</v>
      </c>
    </row>
    <row r="541" spans="1:22" x14ac:dyDescent="0.45">
      <c r="A541" t="s">
        <v>40</v>
      </c>
      <c r="B541">
        <v>2021</v>
      </c>
      <c r="C541" t="s">
        <v>627</v>
      </c>
      <c r="D541" t="s">
        <v>24</v>
      </c>
      <c r="E541" t="s">
        <v>56</v>
      </c>
      <c r="F541" t="s">
        <v>36</v>
      </c>
      <c r="G541" t="s">
        <v>57</v>
      </c>
      <c r="J541" t="s">
        <v>28</v>
      </c>
      <c r="K541" t="s">
        <v>29</v>
      </c>
      <c r="L541" t="s">
        <v>39</v>
      </c>
      <c r="N541" t="s">
        <v>54</v>
      </c>
      <c r="P541">
        <v>1</v>
      </c>
      <c r="Q541">
        <v>0</v>
      </c>
      <c r="R541">
        <v>2</v>
      </c>
      <c r="S541">
        <v>1</v>
      </c>
      <c r="T541">
        <v>0</v>
      </c>
      <c r="U541">
        <v>37.245877350000001</v>
      </c>
      <c r="V541">
        <v>127.48473313</v>
      </c>
    </row>
    <row r="542" spans="1:22" x14ac:dyDescent="0.45">
      <c r="A542" t="s">
        <v>167</v>
      </c>
      <c r="B542">
        <v>2021</v>
      </c>
      <c r="C542" t="s">
        <v>627</v>
      </c>
      <c r="D542" t="s">
        <v>24</v>
      </c>
      <c r="E542" t="s">
        <v>56</v>
      </c>
      <c r="F542" t="s">
        <v>26</v>
      </c>
      <c r="G542" t="s">
        <v>97</v>
      </c>
      <c r="J542" t="s">
        <v>28</v>
      </c>
      <c r="K542" t="s">
        <v>29</v>
      </c>
      <c r="L542" t="s">
        <v>44</v>
      </c>
      <c r="N542" t="s">
        <v>31</v>
      </c>
      <c r="P542">
        <v>1</v>
      </c>
      <c r="Q542">
        <v>0</v>
      </c>
      <c r="R542">
        <v>1</v>
      </c>
      <c r="S542">
        <v>0</v>
      </c>
      <c r="T542">
        <v>0</v>
      </c>
      <c r="U542">
        <v>37.80296044</v>
      </c>
      <c r="V542">
        <v>126.9634113</v>
      </c>
    </row>
    <row r="543" spans="1:22" x14ac:dyDescent="0.45">
      <c r="A543" t="s">
        <v>45</v>
      </c>
      <c r="B543">
        <v>2021</v>
      </c>
      <c r="C543" t="s">
        <v>628</v>
      </c>
      <c r="D543" t="s">
        <v>24</v>
      </c>
      <c r="E543" t="s">
        <v>59</v>
      </c>
      <c r="F543" t="s">
        <v>36</v>
      </c>
      <c r="G543" t="s">
        <v>131</v>
      </c>
      <c r="J543" t="s">
        <v>28</v>
      </c>
      <c r="K543" t="s">
        <v>29</v>
      </c>
      <c r="L543" t="s">
        <v>44</v>
      </c>
      <c r="N543" t="s">
        <v>112</v>
      </c>
      <c r="P543">
        <v>3</v>
      </c>
      <c r="Q543">
        <v>1</v>
      </c>
      <c r="R543">
        <v>4</v>
      </c>
      <c r="S543">
        <v>0</v>
      </c>
      <c r="T543">
        <v>0</v>
      </c>
      <c r="U543">
        <v>37.00808756</v>
      </c>
      <c r="V543">
        <v>127.01380816</v>
      </c>
    </row>
    <row r="544" spans="1:22" x14ac:dyDescent="0.45">
      <c r="A544" t="s">
        <v>132</v>
      </c>
      <c r="B544">
        <v>2021</v>
      </c>
      <c r="C544" t="s">
        <v>629</v>
      </c>
      <c r="D544" t="s">
        <v>24</v>
      </c>
      <c r="E544" t="s">
        <v>59</v>
      </c>
      <c r="F544" t="s">
        <v>26</v>
      </c>
      <c r="G544" t="s">
        <v>43</v>
      </c>
      <c r="J544" t="s">
        <v>28</v>
      </c>
      <c r="K544" t="s">
        <v>29</v>
      </c>
      <c r="L544" t="s">
        <v>44</v>
      </c>
      <c r="N544" t="s">
        <v>31</v>
      </c>
      <c r="P544">
        <v>1</v>
      </c>
      <c r="Q544">
        <v>0</v>
      </c>
      <c r="R544">
        <v>1</v>
      </c>
      <c r="S544">
        <v>0</v>
      </c>
      <c r="T544">
        <v>0</v>
      </c>
      <c r="U544">
        <v>37.850704710000002</v>
      </c>
      <c r="V544">
        <v>127.19994926</v>
      </c>
    </row>
    <row r="545" spans="1:22" x14ac:dyDescent="0.45">
      <c r="A545" t="s">
        <v>106</v>
      </c>
      <c r="B545">
        <v>2021</v>
      </c>
      <c r="C545" t="s">
        <v>630</v>
      </c>
      <c r="D545" t="s">
        <v>34</v>
      </c>
      <c r="E545" t="s">
        <v>59</v>
      </c>
      <c r="F545" t="s">
        <v>47</v>
      </c>
      <c r="G545" t="s">
        <v>65</v>
      </c>
      <c r="J545" t="s">
        <v>28</v>
      </c>
      <c r="K545" t="s">
        <v>29</v>
      </c>
      <c r="L545" t="s">
        <v>39</v>
      </c>
      <c r="N545" t="s">
        <v>48</v>
      </c>
      <c r="P545">
        <v>1</v>
      </c>
      <c r="Q545">
        <v>0</v>
      </c>
      <c r="R545">
        <v>2</v>
      </c>
      <c r="S545">
        <v>0</v>
      </c>
      <c r="T545">
        <v>1</v>
      </c>
      <c r="U545">
        <v>37.423233580000002</v>
      </c>
      <c r="V545">
        <v>127.47505665</v>
      </c>
    </row>
    <row r="546" spans="1:22" x14ac:dyDescent="0.45">
      <c r="A546" t="s">
        <v>84</v>
      </c>
      <c r="B546">
        <v>2021</v>
      </c>
      <c r="C546" t="s">
        <v>631</v>
      </c>
      <c r="D546" t="s">
        <v>34</v>
      </c>
      <c r="E546" t="s">
        <v>59</v>
      </c>
      <c r="F546" t="s">
        <v>36</v>
      </c>
      <c r="G546" t="s">
        <v>37</v>
      </c>
      <c r="J546" t="s">
        <v>60</v>
      </c>
      <c r="K546" t="s">
        <v>61</v>
      </c>
      <c r="L546" t="s">
        <v>44</v>
      </c>
      <c r="N546" t="s">
        <v>38</v>
      </c>
      <c r="P546">
        <v>1</v>
      </c>
      <c r="Q546">
        <v>0</v>
      </c>
      <c r="R546">
        <v>1</v>
      </c>
      <c r="S546">
        <v>0</v>
      </c>
      <c r="T546">
        <v>0</v>
      </c>
      <c r="U546">
        <v>37.494741490000003</v>
      </c>
      <c r="V546">
        <v>126.78051759</v>
      </c>
    </row>
    <row r="547" spans="1:22" x14ac:dyDescent="0.45">
      <c r="A547" t="s">
        <v>49</v>
      </c>
      <c r="B547">
        <v>2021</v>
      </c>
      <c r="C547" t="s">
        <v>631</v>
      </c>
      <c r="D547" t="s">
        <v>34</v>
      </c>
      <c r="E547" t="s">
        <v>59</v>
      </c>
      <c r="F547" t="s">
        <v>36</v>
      </c>
      <c r="G547" t="s">
        <v>57</v>
      </c>
      <c r="J547" t="s">
        <v>28</v>
      </c>
      <c r="K547" t="s">
        <v>29</v>
      </c>
      <c r="L547" t="s">
        <v>39</v>
      </c>
      <c r="N547" t="s">
        <v>54</v>
      </c>
      <c r="P547">
        <v>1</v>
      </c>
      <c r="Q547">
        <v>0</v>
      </c>
      <c r="R547">
        <v>2</v>
      </c>
      <c r="S547">
        <v>0</v>
      </c>
      <c r="T547">
        <v>1</v>
      </c>
      <c r="U547">
        <v>37.284515990000003</v>
      </c>
      <c r="V547">
        <v>126.80461197</v>
      </c>
    </row>
    <row r="548" spans="1:22" x14ac:dyDescent="0.45">
      <c r="A548" t="s">
        <v>541</v>
      </c>
      <c r="B548">
        <v>2021</v>
      </c>
      <c r="C548" t="s">
        <v>632</v>
      </c>
      <c r="D548" t="s">
        <v>24</v>
      </c>
      <c r="E548" t="s">
        <v>88</v>
      </c>
      <c r="F548" t="s">
        <v>36</v>
      </c>
      <c r="G548" t="s">
        <v>37</v>
      </c>
      <c r="J548" t="s">
        <v>60</v>
      </c>
      <c r="K548" t="s">
        <v>61</v>
      </c>
      <c r="L548" t="s">
        <v>44</v>
      </c>
      <c r="N548" t="s">
        <v>30</v>
      </c>
      <c r="P548">
        <v>1</v>
      </c>
      <c r="Q548">
        <v>0</v>
      </c>
      <c r="R548">
        <v>4</v>
      </c>
      <c r="S548">
        <v>3</v>
      </c>
      <c r="T548">
        <v>0</v>
      </c>
      <c r="U548">
        <v>37.635333729999999</v>
      </c>
      <c r="V548">
        <v>126.88259614</v>
      </c>
    </row>
    <row r="549" spans="1:22" x14ac:dyDescent="0.45">
      <c r="A549" t="s">
        <v>70</v>
      </c>
      <c r="B549">
        <v>2021</v>
      </c>
      <c r="C549" t="s">
        <v>633</v>
      </c>
      <c r="D549" t="s">
        <v>24</v>
      </c>
      <c r="E549" t="s">
        <v>88</v>
      </c>
      <c r="F549" t="s">
        <v>47</v>
      </c>
      <c r="G549" t="s">
        <v>92</v>
      </c>
      <c r="J549" t="s">
        <v>28</v>
      </c>
      <c r="K549" t="s">
        <v>29</v>
      </c>
      <c r="L549" t="s">
        <v>44</v>
      </c>
      <c r="N549" t="s">
        <v>48</v>
      </c>
      <c r="P549">
        <v>1</v>
      </c>
      <c r="Q549">
        <v>1</v>
      </c>
      <c r="R549">
        <v>2</v>
      </c>
      <c r="S549">
        <v>0</v>
      </c>
      <c r="T549">
        <v>0</v>
      </c>
      <c r="U549">
        <v>37.293747740000001</v>
      </c>
      <c r="V549">
        <v>127.68155836</v>
      </c>
    </row>
    <row r="550" spans="1:22" x14ac:dyDescent="0.45">
      <c r="A550" t="s">
        <v>45</v>
      </c>
      <c r="B550">
        <v>2021</v>
      </c>
      <c r="C550" t="s">
        <v>634</v>
      </c>
      <c r="D550" t="s">
        <v>24</v>
      </c>
      <c r="E550" t="s">
        <v>25</v>
      </c>
      <c r="F550" t="s">
        <v>36</v>
      </c>
      <c r="G550" t="s">
        <v>57</v>
      </c>
      <c r="J550" t="s">
        <v>28</v>
      </c>
      <c r="K550" t="s">
        <v>29</v>
      </c>
      <c r="L550" t="s">
        <v>44</v>
      </c>
      <c r="N550" t="s">
        <v>44</v>
      </c>
      <c r="P550">
        <v>1</v>
      </c>
      <c r="Q550">
        <v>1</v>
      </c>
      <c r="R550">
        <v>2</v>
      </c>
      <c r="S550">
        <v>0</v>
      </c>
      <c r="T550">
        <v>0</v>
      </c>
      <c r="U550">
        <v>37.02908738</v>
      </c>
      <c r="V550">
        <v>126.91150807</v>
      </c>
    </row>
    <row r="551" spans="1:22" x14ac:dyDescent="0.45">
      <c r="A551" t="s">
        <v>265</v>
      </c>
      <c r="B551">
        <v>2021</v>
      </c>
      <c r="C551" t="s">
        <v>635</v>
      </c>
      <c r="D551" t="s">
        <v>24</v>
      </c>
      <c r="E551" t="s">
        <v>35</v>
      </c>
      <c r="F551" t="s">
        <v>36</v>
      </c>
      <c r="G551" t="s">
        <v>43</v>
      </c>
      <c r="J551" t="s">
        <v>60</v>
      </c>
      <c r="K551" t="s">
        <v>98</v>
      </c>
      <c r="L551" t="s">
        <v>30</v>
      </c>
      <c r="N551" t="s">
        <v>62</v>
      </c>
      <c r="P551">
        <v>1</v>
      </c>
      <c r="Q551">
        <v>0</v>
      </c>
      <c r="R551">
        <v>1</v>
      </c>
      <c r="S551">
        <v>0</v>
      </c>
      <c r="T551">
        <v>0</v>
      </c>
      <c r="U551">
        <v>37.546907990000001</v>
      </c>
      <c r="V551">
        <v>127.19201287999999</v>
      </c>
    </row>
    <row r="552" spans="1:22" x14ac:dyDescent="0.45">
      <c r="A552" t="s">
        <v>66</v>
      </c>
      <c r="B552">
        <v>2021</v>
      </c>
      <c r="C552" t="s">
        <v>636</v>
      </c>
      <c r="D552" t="s">
        <v>34</v>
      </c>
      <c r="E552" t="s">
        <v>35</v>
      </c>
      <c r="F552" t="s">
        <v>36</v>
      </c>
      <c r="G552" t="s">
        <v>37</v>
      </c>
      <c r="J552" t="s">
        <v>60</v>
      </c>
      <c r="K552" t="s">
        <v>61</v>
      </c>
      <c r="L552" t="s">
        <v>54</v>
      </c>
      <c r="N552" t="s">
        <v>38</v>
      </c>
      <c r="P552">
        <v>1</v>
      </c>
      <c r="Q552">
        <v>0</v>
      </c>
      <c r="R552">
        <v>1</v>
      </c>
      <c r="S552">
        <v>0</v>
      </c>
      <c r="T552">
        <v>0</v>
      </c>
      <c r="U552">
        <v>37.642991049999999</v>
      </c>
      <c r="V552">
        <v>127.15587708</v>
      </c>
    </row>
    <row r="553" spans="1:22" x14ac:dyDescent="0.45">
      <c r="A553" t="s">
        <v>541</v>
      </c>
      <c r="B553">
        <v>2021</v>
      </c>
      <c r="C553" t="s">
        <v>636</v>
      </c>
      <c r="D553" t="s">
        <v>34</v>
      </c>
      <c r="E553" t="s">
        <v>35</v>
      </c>
      <c r="F553" t="s">
        <v>36</v>
      </c>
      <c r="G553" t="s">
        <v>37</v>
      </c>
      <c r="J553" t="s">
        <v>60</v>
      </c>
      <c r="K553" t="s">
        <v>61</v>
      </c>
      <c r="L553" t="s">
        <v>30</v>
      </c>
      <c r="N553" t="s">
        <v>62</v>
      </c>
      <c r="P553">
        <v>1</v>
      </c>
      <c r="Q553">
        <v>0</v>
      </c>
      <c r="R553">
        <v>2</v>
      </c>
      <c r="S553">
        <v>0</v>
      </c>
      <c r="T553">
        <v>1</v>
      </c>
      <c r="U553">
        <v>37.605025910000002</v>
      </c>
      <c r="V553">
        <v>126.86803946000001</v>
      </c>
    </row>
    <row r="554" spans="1:22" x14ac:dyDescent="0.45">
      <c r="A554" t="s">
        <v>66</v>
      </c>
      <c r="B554">
        <v>2021</v>
      </c>
      <c r="C554" t="s">
        <v>637</v>
      </c>
      <c r="D554" t="s">
        <v>34</v>
      </c>
      <c r="E554" t="s">
        <v>35</v>
      </c>
      <c r="F554" t="s">
        <v>47</v>
      </c>
      <c r="G554" t="s">
        <v>92</v>
      </c>
      <c r="J554" t="s">
        <v>60</v>
      </c>
      <c r="K554" t="s">
        <v>61</v>
      </c>
      <c r="L554" t="s">
        <v>44</v>
      </c>
      <c r="N554" t="s">
        <v>48</v>
      </c>
      <c r="P554">
        <v>1</v>
      </c>
      <c r="Q554">
        <v>0</v>
      </c>
      <c r="R554">
        <v>1</v>
      </c>
      <c r="S554">
        <v>0</v>
      </c>
      <c r="T554">
        <v>0</v>
      </c>
      <c r="U554">
        <v>37.636869279999999</v>
      </c>
      <c r="V554">
        <v>127.20882451999999</v>
      </c>
    </row>
    <row r="555" spans="1:22" x14ac:dyDescent="0.45">
      <c r="A555" t="s">
        <v>74</v>
      </c>
      <c r="B555">
        <v>2021</v>
      </c>
      <c r="C555" t="s">
        <v>638</v>
      </c>
      <c r="D555" t="s">
        <v>24</v>
      </c>
      <c r="E555" t="s">
        <v>42</v>
      </c>
      <c r="F555" t="s">
        <v>26</v>
      </c>
      <c r="G555" t="s">
        <v>27</v>
      </c>
      <c r="J555" t="s">
        <v>28</v>
      </c>
      <c r="K555" t="s">
        <v>29</v>
      </c>
      <c r="L555" t="s">
        <v>62</v>
      </c>
      <c r="N555" t="s">
        <v>31</v>
      </c>
      <c r="P555">
        <v>1</v>
      </c>
      <c r="Q555">
        <v>0</v>
      </c>
      <c r="R555">
        <v>1</v>
      </c>
      <c r="S555">
        <v>0</v>
      </c>
      <c r="T555">
        <v>0</v>
      </c>
      <c r="U555">
        <v>37.013542530000002</v>
      </c>
      <c r="V555">
        <v>127.25817318999999</v>
      </c>
    </row>
    <row r="556" spans="1:22" x14ac:dyDescent="0.45">
      <c r="A556" t="s">
        <v>541</v>
      </c>
      <c r="B556">
        <v>2021</v>
      </c>
      <c r="C556" t="s">
        <v>639</v>
      </c>
      <c r="D556" t="s">
        <v>24</v>
      </c>
      <c r="E556" t="s">
        <v>42</v>
      </c>
      <c r="F556" t="s">
        <v>36</v>
      </c>
      <c r="G556" t="s">
        <v>37</v>
      </c>
      <c r="J556" t="s">
        <v>28</v>
      </c>
      <c r="K556" t="s">
        <v>29</v>
      </c>
      <c r="L556" t="s">
        <v>44</v>
      </c>
      <c r="N556" t="s">
        <v>30</v>
      </c>
      <c r="P556">
        <v>1</v>
      </c>
      <c r="Q556">
        <v>0</v>
      </c>
      <c r="R556">
        <v>1</v>
      </c>
      <c r="S556">
        <v>0</v>
      </c>
      <c r="T556">
        <v>0</v>
      </c>
      <c r="U556">
        <v>37.65271036</v>
      </c>
      <c r="V556">
        <v>126.84237799</v>
      </c>
    </row>
    <row r="557" spans="1:22" x14ac:dyDescent="0.45">
      <c r="A557" t="s">
        <v>78</v>
      </c>
      <c r="B557">
        <v>2021</v>
      </c>
      <c r="C557" t="s">
        <v>639</v>
      </c>
      <c r="D557" t="s">
        <v>24</v>
      </c>
      <c r="E557" t="s">
        <v>42</v>
      </c>
      <c r="F557" t="s">
        <v>36</v>
      </c>
      <c r="G557" t="s">
        <v>57</v>
      </c>
      <c r="J557" t="s">
        <v>28</v>
      </c>
      <c r="K557" t="s">
        <v>29</v>
      </c>
      <c r="L557" t="s">
        <v>39</v>
      </c>
      <c r="N557" t="s">
        <v>39</v>
      </c>
      <c r="P557">
        <v>1</v>
      </c>
      <c r="Q557">
        <v>1</v>
      </c>
      <c r="R557">
        <v>2</v>
      </c>
      <c r="S557">
        <v>0</v>
      </c>
      <c r="T557">
        <v>0</v>
      </c>
      <c r="U557">
        <v>37.104338439999999</v>
      </c>
      <c r="V557">
        <v>127.14804257</v>
      </c>
    </row>
    <row r="558" spans="1:22" x14ac:dyDescent="0.45">
      <c r="A558" t="s">
        <v>543</v>
      </c>
      <c r="B558">
        <v>2021</v>
      </c>
      <c r="C558" t="s">
        <v>640</v>
      </c>
      <c r="D558" t="s">
        <v>24</v>
      </c>
      <c r="E558" t="s">
        <v>42</v>
      </c>
      <c r="F558" t="s">
        <v>36</v>
      </c>
      <c r="G558" t="s">
        <v>57</v>
      </c>
      <c r="J558" t="s">
        <v>28</v>
      </c>
      <c r="K558" t="s">
        <v>29</v>
      </c>
      <c r="L558" t="s">
        <v>44</v>
      </c>
      <c r="N558" t="s">
        <v>30</v>
      </c>
      <c r="P558">
        <v>1</v>
      </c>
      <c r="Q558">
        <v>0</v>
      </c>
      <c r="R558">
        <v>1</v>
      </c>
      <c r="S558">
        <v>0</v>
      </c>
      <c r="T558">
        <v>0</v>
      </c>
      <c r="U558">
        <v>37.407985160000003</v>
      </c>
      <c r="V558">
        <v>126.75419567</v>
      </c>
    </row>
    <row r="559" spans="1:22" x14ac:dyDescent="0.45">
      <c r="A559" t="s">
        <v>378</v>
      </c>
      <c r="B559">
        <v>2021</v>
      </c>
      <c r="C559" t="s">
        <v>641</v>
      </c>
      <c r="D559" t="s">
        <v>24</v>
      </c>
      <c r="E559" t="s">
        <v>42</v>
      </c>
      <c r="F559" t="s">
        <v>26</v>
      </c>
      <c r="G559" t="s">
        <v>43</v>
      </c>
      <c r="J559" t="s">
        <v>28</v>
      </c>
      <c r="K559" t="s">
        <v>29</v>
      </c>
      <c r="L559" t="s">
        <v>44</v>
      </c>
      <c r="N559" t="s">
        <v>31</v>
      </c>
      <c r="P559">
        <v>1</v>
      </c>
      <c r="Q559">
        <v>0</v>
      </c>
      <c r="R559">
        <v>1</v>
      </c>
      <c r="S559">
        <v>0</v>
      </c>
      <c r="T559">
        <v>0</v>
      </c>
      <c r="U559">
        <v>37.5776161</v>
      </c>
      <c r="V559">
        <v>127.15267869</v>
      </c>
    </row>
    <row r="560" spans="1:22" x14ac:dyDescent="0.45">
      <c r="A560" t="s">
        <v>80</v>
      </c>
      <c r="B560">
        <v>2021</v>
      </c>
      <c r="C560" t="s">
        <v>642</v>
      </c>
      <c r="D560" t="s">
        <v>34</v>
      </c>
      <c r="E560" t="s">
        <v>52</v>
      </c>
      <c r="F560" t="s">
        <v>36</v>
      </c>
      <c r="G560" t="s">
        <v>43</v>
      </c>
      <c r="J560" t="s">
        <v>43</v>
      </c>
      <c r="K560" t="s">
        <v>43</v>
      </c>
      <c r="L560" t="s">
        <v>63</v>
      </c>
      <c r="N560" t="s">
        <v>38</v>
      </c>
      <c r="P560">
        <v>1</v>
      </c>
      <c r="Q560">
        <v>0</v>
      </c>
      <c r="R560">
        <v>1</v>
      </c>
      <c r="S560">
        <v>0</v>
      </c>
      <c r="T560">
        <v>0</v>
      </c>
      <c r="U560">
        <v>37.332842730000003</v>
      </c>
      <c r="V560">
        <v>126.80988984</v>
      </c>
    </row>
    <row r="561" spans="1:22" x14ac:dyDescent="0.45">
      <c r="A561" t="s">
        <v>84</v>
      </c>
      <c r="B561">
        <v>2021</v>
      </c>
      <c r="C561" t="s">
        <v>643</v>
      </c>
      <c r="D561" t="s">
        <v>24</v>
      </c>
      <c r="E561" t="s">
        <v>52</v>
      </c>
      <c r="F561" t="s">
        <v>26</v>
      </c>
      <c r="G561" t="s">
        <v>97</v>
      </c>
      <c r="J561" t="s">
        <v>28</v>
      </c>
      <c r="K561" t="s">
        <v>29</v>
      </c>
      <c r="L561" t="s">
        <v>44</v>
      </c>
      <c r="N561" t="s">
        <v>31</v>
      </c>
      <c r="P561">
        <v>1</v>
      </c>
      <c r="Q561">
        <v>0</v>
      </c>
      <c r="R561">
        <v>1</v>
      </c>
      <c r="S561">
        <v>0</v>
      </c>
      <c r="T561">
        <v>0</v>
      </c>
      <c r="U561">
        <v>37.492640119999997</v>
      </c>
      <c r="V561">
        <v>126.78476849</v>
      </c>
    </row>
    <row r="562" spans="1:22" x14ac:dyDescent="0.45">
      <c r="A562" t="s">
        <v>265</v>
      </c>
      <c r="B562">
        <v>2021</v>
      </c>
      <c r="C562" t="s">
        <v>644</v>
      </c>
      <c r="D562" t="s">
        <v>24</v>
      </c>
      <c r="E562" t="s">
        <v>56</v>
      </c>
      <c r="F562" t="s">
        <v>36</v>
      </c>
      <c r="G562" t="s">
        <v>57</v>
      </c>
      <c r="J562" t="s">
        <v>28</v>
      </c>
      <c r="K562" t="s">
        <v>29</v>
      </c>
      <c r="L562" t="s">
        <v>44</v>
      </c>
      <c r="N562" t="s">
        <v>112</v>
      </c>
      <c r="P562">
        <v>1</v>
      </c>
      <c r="Q562">
        <v>0</v>
      </c>
      <c r="R562">
        <v>2</v>
      </c>
      <c r="S562">
        <v>0</v>
      </c>
      <c r="T562">
        <v>1</v>
      </c>
      <c r="U562">
        <v>37.509954579999999</v>
      </c>
      <c r="V562">
        <v>127.22587202</v>
      </c>
    </row>
    <row r="563" spans="1:22" x14ac:dyDescent="0.45">
      <c r="A563" t="s">
        <v>76</v>
      </c>
      <c r="B563">
        <v>2021</v>
      </c>
      <c r="C563" t="s">
        <v>645</v>
      </c>
      <c r="D563" t="s">
        <v>34</v>
      </c>
      <c r="E563" t="s">
        <v>56</v>
      </c>
      <c r="F563" t="s">
        <v>36</v>
      </c>
      <c r="G563" t="s">
        <v>131</v>
      </c>
      <c r="J563" t="s">
        <v>60</v>
      </c>
      <c r="K563" t="s">
        <v>61</v>
      </c>
      <c r="L563" t="s">
        <v>62</v>
      </c>
      <c r="N563" t="s">
        <v>30</v>
      </c>
      <c r="P563">
        <v>1</v>
      </c>
      <c r="Q563">
        <v>0</v>
      </c>
      <c r="R563">
        <v>1</v>
      </c>
      <c r="S563">
        <v>0</v>
      </c>
      <c r="T563">
        <v>0</v>
      </c>
      <c r="U563">
        <v>37.29781509</v>
      </c>
      <c r="V563">
        <v>126.99775552</v>
      </c>
    </row>
    <row r="564" spans="1:22" x14ac:dyDescent="0.45">
      <c r="A564" t="s">
        <v>106</v>
      </c>
      <c r="B564">
        <v>2021</v>
      </c>
      <c r="C564" t="s">
        <v>646</v>
      </c>
      <c r="D564" t="s">
        <v>24</v>
      </c>
      <c r="E564" t="s">
        <v>59</v>
      </c>
      <c r="F564" t="s">
        <v>26</v>
      </c>
      <c r="G564" t="s">
        <v>43</v>
      </c>
      <c r="J564" t="s">
        <v>28</v>
      </c>
      <c r="K564" t="s">
        <v>29</v>
      </c>
      <c r="L564" t="s">
        <v>44</v>
      </c>
      <c r="N564" t="s">
        <v>31</v>
      </c>
      <c r="P564">
        <v>1</v>
      </c>
      <c r="Q564">
        <v>0</v>
      </c>
      <c r="R564">
        <v>1</v>
      </c>
      <c r="S564">
        <v>0</v>
      </c>
      <c r="T564">
        <v>0</v>
      </c>
      <c r="U564">
        <v>37.584727579999999</v>
      </c>
      <c r="V564">
        <v>127.75143227</v>
      </c>
    </row>
    <row r="565" spans="1:22" x14ac:dyDescent="0.45">
      <c r="A565" t="s">
        <v>106</v>
      </c>
      <c r="B565">
        <v>2021</v>
      </c>
      <c r="C565" t="s">
        <v>647</v>
      </c>
      <c r="D565" t="s">
        <v>24</v>
      </c>
      <c r="E565" t="s">
        <v>59</v>
      </c>
      <c r="F565" t="s">
        <v>36</v>
      </c>
      <c r="G565" t="s">
        <v>57</v>
      </c>
      <c r="J565" t="s">
        <v>28</v>
      </c>
      <c r="K565" t="s">
        <v>29</v>
      </c>
      <c r="L565" t="s">
        <v>44</v>
      </c>
      <c r="N565" t="s">
        <v>30</v>
      </c>
      <c r="P565">
        <v>1</v>
      </c>
      <c r="Q565">
        <v>1</v>
      </c>
      <c r="R565">
        <v>2</v>
      </c>
      <c r="S565">
        <v>0</v>
      </c>
      <c r="T565">
        <v>0</v>
      </c>
      <c r="U565">
        <v>37.555420849999997</v>
      </c>
      <c r="V565">
        <v>127.71199039</v>
      </c>
    </row>
    <row r="566" spans="1:22" x14ac:dyDescent="0.45">
      <c r="A566" t="s">
        <v>68</v>
      </c>
      <c r="B566">
        <v>2021</v>
      </c>
      <c r="C566" t="s">
        <v>648</v>
      </c>
      <c r="D566" t="s">
        <v>34</v>
      </c>
      <c r="E566" t="s">
        <v>59</v>
      </c>
      <c r="F566" t="s">
        <v>36</v>
      </c>
      <c r="G566" t="s">
        <v>57</v>
      </c>
      <c r="J566" t="s">
        <v>28</v>
      </c>
      <c r="K566" t="s">
        <v>29</v>
      </c>
      <c r="L566" t="s">
        <v>39</v>
      </c>
      <c r="N566" t="s">
        <v>44</v>
      </c>
      <c r="P566">
        <v>1</v>
      </c>
      <c r="Q566">
        <v>2</v>
      </c>
      <c r="R566">
        <v>6</v>
      </c>
      <c r="S566">
        <v>0</v>
      </c>
      <c r="T566">
        <v>3</v>
      </c>
      <c r="U566">
        <v>37.380521680000001</v>
      </c>
      <c r="V566">
        <v>127.04810159</v>
      </c>
    </row>
    <row r="567" spans="1:22" x14ac:dyDescent="0.45">
      <c r="A567" t="s">
        <v>86</v>
      </c>
      <c r="B567">
        <v>2021</v>
      </c>
      <c r="C567" t="s">
        <v>649</v>
      </c>
      <c r="D567" t="s">
        <v>34</v>
      </c>
      <c r="E567" t="s">
        <v>59</v>
      </c>
      <c r="F567" t="s">
        <v>47</v>
      </c>
      <c r="G567" t="s">
        <v>92</v>
      </c>
      <c r="J567" t="s">
        <v>28</v>
      </c>
      <c r="K567" t="s">
        <v>29</v>
      </c>
      <c r="L567" t="s">
        <v>39</v>
      </c>
      <c r="N567" t="s">
        <v>48</v>
      </c>
      <c r="P567">
        <v>1</v>
      </c>
      <c r="Q567">
        <v>0</v>
      </c>
      <c r="R567">
        <v>1</v>
      </c>
      <c r="S567">
        <v>0</v>
      </c>
      <c r="T567">
        <v>0</v>
      </c>
      <c r="U567">
        <v>37.423964060000003</v>
      </c>
      <c r="V567">
        <v>126.89588646</v>
      </c>
    </row>
    <row r="568" spans="1:22" x14ac:dyDescent="0.45">
      <c r="A568" t="s">
        <v>70</v>
      </c>
      <c r="B568">
        <v>2021</v>
      </c>
      <c r="C568" t="s">
        <v>650</v>
      </c>
      <c r="D568" t="s">
        <v>34</v>
      </c>
      <c r="E568" t="s">
        <v>88</v>
      </c>
      <c r="F568" t="s">
        <v>36</v>
      </c>
      <c r="G568" t="s">
        <v>37</v>
      </c>
      <c r="J568" t="s">
        <v>28</v>
      </c>
      <c r="K568" t="s">
        <v>29</v>
      </c>
      <c r="L568" t="s">
        <v>30</v>
      </c>
      <c r="N568" t="s">
        <v>44</v>
      </c>
      <c r="P568">
        <v>1</v>
      </c>
      <c r="Q568">
        <v>0</v>
      </c>
      <c r="R568">
        <v>1</v>
      </c>
      <c r="S568">
        <v>0</v>
      </c>
      <c r="T568">
        <v>0</v>
      </c>
      <c r="U568">
        <v>37.210049009999999</v>
      </c>
      <c r="V568">
        <v>127.54174428</v>
      </c>
    </row>
    <row r="569" spans="1:22" x14ac:dyDescent="0.45">
      <c r="A569" t="s">
        <v>543</v>
      </c>
      <c r="B569">
        <v>2021</v>
      </c>
      <c r="C569" t="s">
        <v>650</v>
      </c>
      <c r="D569" t="s">
        <v>34</v>
      </c>
      <c r="E569" t="s">
        <v>88</v>
      </c>
      <c r="F569" t="s">
        <v>47</v>
      </c>
      <c r="G569" t="s">
        <v>92</v>
      </c>
      <c r="J569" t="s">
        <v>28</v>
      </c>
      <c r="K569" t="s">
        <v>89</v>
      </c>
      <c r="L569" t="s">
        <v>44</v>
      </c>
      <c r="N569" t="s">
        <v>48</v>
      </c>
      <c r="P569">
        <v>2</v>
      </c>
      <c r="Q569">
        <v>1</v>
      </c>
      <c r="R569">
        <v>5</v>
      </c>
      <c r="S569">
        <v>0</v>
      </c>
      <c r="T569">
        <v>2</v>
      </c>
      <c r="U569">
        <v>37.349993390000002</v>
      </c>
      <c r="V569">
        <v>126.76750563</v>
      </c>
    </row>
    <row r="570" spans="1:22" x14ac:dyDescent="0.45">
      <c r="A570" t="s">
        <v>22</v>
      </c>
      <c r="B570">
        <v>2021</v>
      </c>
      <c r="C570" t="s">
        <v>651</v>
      </c>
      <c r="D570" t="s">
        <v>34</v>
      </c>
      <c r="E570" t="s">
        <v>88</v>
      </c>
      <c r="F570" t="s">
        <v>36</v>
      </c>
      <c r="G570" t="s">
        <v>37</v>
      </c>
      <c r="J570" t="s">
        <v>28</v>
      </c>
      <c r="K570" t="s">
        <v>29</v>
      </c>
      <c r="L570" t="s">
        <v>44</v>
      </c>
      <c r="N570" t="s">
        <v>30</v>
      </c>
      <c r="P570">
        <v>1</v>
      </c>
      <c r="Q570">
        <v>1</v>
      </c>
      <c r="R570">
        <v>2</v>
      </c>
      <c r="S570">
        <v>0</v>
      </c>
      <c r="T570">
        <v>0</v>
      </c>
      <c r="U570">
        <v>37.751763629999999</v>
      </c>
      <c r="V570">
        <v>126.75141684</v>
      </c>
    </row>
    <row r="571" spans="1:22" x14ac:dyDescent="0.45">
      <c r="A571" t="s">
        <v>32</v>
      </c>
      <c r="B571">
        <v>2021</v>
      </c>
      <c r="C571" t="s">
        <v>652</v>
      </c>
      <c r="D571" t="s">
        <v>24</v>
      </c>
      <c r="E571" t="s">
        <v>35</v>
      </c>
      <c r="F571" t="s">
        <v>26</v>
      </c>
      <c r="G571" t="s">
        <v>27</v>
      </c>
      <c r="J571" t="s">
        <v>60</v>
      </c>
      <c r="K571" t="s">
        <v>83</v>
      </c>
      <c r="L571" t="s">
        <v>44</v>
      </c>
      <c r="N571" t="s">
        <v>31</v>
      </c>
      <c r="P571">
        <v>1</v>
      </c>
      <c r="Q571">
        <v>0</v>
      </c>
      <c r="R571">
        <v>1</v>
      </c>
      <c r="S571">
        <v>0</v>
      </c>
      <c r="T571">
        <v>0</v>
      </c>
      <c r="U571">
        <v>37.735833630000002</v>
      </c>
      <c r="V571">
        <v>127.04331764</v>
      </c>
    </row>
    <row r="572" spans="1:22" x14ac:dyDescent="0.45">
      <c r="A572" t="s">
        <v>22</v>
      </c>
      <c r="B572">
        <v>2021</v>
      </c>
      <c r="C572" t="s">
        <v>653</v>
      </c>
      <c r="D572" t="s">
        <v>34</v>
      </c>
      <c r="E572" t="s">
        <v>35</v>
      </c>
      <c r="F572" t="s">
        <v>36</v>
      </c>
      <c r="G572" t="s">
        <v>37</v>
      </c>
      <c r="J572" t="s">
        <v>28</v>
      </c>
      <c r="K572" t="s">
        <v>29</v>
      </c>
      <c r="L572" t="s">
        <v>54</v>
      </c>
      <c r="N572" t="s">
        <v>39</v>
      </c>
      <c r="P572">
        <v>1</v>
      </c>
      <c r="Q572">
        <v>0</v>
      </c>
      <c r="R572">
        <v>1</v>
      </c>
      <c r="S572">
        <v>0</v>
      </c>
      <c r="T572">
        <v>0</v>
      </c>
      <c r="U572">
        <v>37.828075159999997</v>
      </c>
      <c r="V572">
        <v>126.85140385</v>
      </c>
    </row>
    <row r="573" spans="1:22" x14ac:dyDescent="0.45">
      <c r="A573" t="s">
        <v>543</v>
      </c>
      <c r="B573">
        <v>2021</v>
      </c>
      <c r="C573" t="s">
        <v>654</v>
      </c>
      <c r="D573" t="s">
        <v>34</v>
      </c>
      <c r="E573" t="s">
        <v>35</v>
      </c>
      <c r="F573" t="s">
        <v>26</v>
      </c>
      <c r="G573" t="s">
        <v>43</v>
      </c>
      <c r="J573" t="s">
        <v>28</v>
      </c>
      <c r="K573" t="s">
        <v>29</v>
      </c>
      <c r="L573" t="s">
        <v>38</v>
      </c>
      <c r="N573" t="s">
        <v>31</v>
      </c>
      <c r="P573">
        <v>1</v>
      </c>
      <c r="Q573">
        <v>0</v>
      </c>
      <c r="R573">
        <v>1</v>
      </c>
      <c r="S573">
        <v>0</v>
      </c>
      <c r="T573">
        <v>0</v>
      </c>
      <c r="U573">
        <v>37.334866699999999</v>
      </c>
      <c r="V573">
        <v>126.75139722</v>
      </c>
    </row>
    <row r="574" spans="1:22" x14ac:dyDescent="0.45">
      <c r="A574" t="s">
        <v>134</v>
      </c>
      <c r="B574">
        <v>2021</v>
      </c>
      <c r="C574" t="s">
        <v>655</v>
      </c>
      <c r="D574" t="s">
        <v>34</v>
      </c>
      <c r="E574" t="s">
        <v>35</v>
      </c>
      <c r="F574" t="s">
        <v>26</v>
      </c>
      <c r="G574" t="s">
        <v>27</v>
      </c>
      <c r="J574" t="s">
        <v>28</v>
      </c>
      <c r="K574" t="s">
        <v>29</v>
      </c>
      <c r="L574" t="s">
        <v>44</v>
      </c>
      <c r="N574" t="s">
        <v>31</v>
      </c>
      <c r="P574">
        <v>1</v>
      </c>
      <c r="Q574">
        <v>0</v>
      </c>
      <c r="R574">
        <v>1</v>
      </c>
      <c r="S574">
        <v>0</v>
      </c>
      <c r="T574">
        <v>0</v>
      </c>
      <c r="U574">
        <v>37.685872889999999</v>
      </c>
      <c r="V574">
        <v>126.59400375</v>
      </c>
    </row>
    <row r="575" spans="1:22" x14ac:dyDescent="0.45">
      <c r="A575" t="s">
        <v>66</v>
      </c>
      <c r="B575">
        <v>2021</v>
      </c>
      <c r="C575" t="s">
        <v>656</v>
      </c>
      <c r="D575" t="s">
        <v>34</v>
      </c>
      <c r="E575" t="s">
        <v>35</v>
      </c>
      <c r="F575" t="s">
        <v>36</v>
      </c>
      <c r="G575" t="s">
        <v>57</v>
      </c>
      <c r="J575" t="s">
        <v>28</v>
      </c>
      <c r="K575" t="s">
        <v>29</v>
      </c>
      <c r="L575" t="s">
        <v>39</v>
      </c>
      <c r="N575" t="s">
        <v>54</v>
      </c>
      <c r="P575">
        <v>1</v>
      </c>
      <c r="Q575">
        <v>0</v>
      </c>
      <c r="R575">
        <v>2</v>
      </c>
      <c r="S575">
        <v>0</v>
      </c>
      <c r="T575">
        <v>1</v>
      </c>
      <c r="U575">
        <v>37.643463300000001</v>
      </c>
      <c r="V575">
        <v>127.1570991</v>
      </c>
    </row>
    <row r="576" spans="1:22" x14ac:dyDescent="0.45">
      <c r="A576" t="s">
        <v>84</v>
      </c>
      <c r="B576">
        <v>2021</v>
      </c>
      <c r="C576" t="s">
        <v>657</v>
      </c>
      <c r="D576" t="s">
        <v>24</v>
      </c>
      <c r="E576" t="s">
        <v>42</v>
      </c>
      <c r="F576" t="s">
        <v>36</v>
      </c>
      <c r="G576" t="s">
        <v>37</v>
      </c>
      <c r="J576" t="s">
        <v>60</v>
      </c>
      <c r="K576" t="s">
        <v>61</v>
      </c>
      <c r="L576" t="s">
        <v>30</v>
      </c>
      <c r="N576" t="s">
        <v>44</v>
      </c>
      <c r="P576">
        <v>1</v>
      </c>
      <c r="Q576">
        <v>0</v>
      </c>
      <c r="R576">
        <v>1</v>
      </c>
      <c r="S576">
        <v>0</v>
      </c>
      <c r="T576">
        <v>0</v>
      </c>
      <c r="U576">
        <v>37.506236809999997</v>
      </c>
      <c r="V576">
        <v>126.74774323</v>
      </c>
    </row>
    <row r="577" spans="1:22" x14ac:dyDescent="0.45">
      <c r="A577" t="s">
        <v>68</v>
      </c>
      <c r="B577">
        <v>2021</v>
      </c>
      <c r="C577" t="s">
        <v>658</v>
      </c>
      <c r="D577" t="s">
        <v>34</v>
      </c>
      <c r="E577" t="s">
        <v>52</v>
      </c>
      <c r="F577" t="s">
        <v>36</v>
      </c>
      <c r="G577" t="s">
        <v>37</v>
      </c>
      <c r="J577" t="s">
        <v>28</v>
      </c>
      <c r="K577" t="s">
        <v>29</v>
      </c>
      <c r="L577" t="s">
        <v>44</v>
      </c>
      <c r="N577" t="s">
        <v>110</v>
      </c>
      <c r="P577">
        <v>1</v>
      </c>
      <c r="Q577">
        <v>0</v>
      </c>
      <c r="R577">
        <v>1</v>
      </c>
      <c r="S577">
        <v>0</v>
      </c>
      <c r="T577">
        <v>0</v>
      </c>
      <c r="U577">
        <v>37.442864569999998</v>
      </c>
      <c r="V577">
        <v>127.13828971</v>
      </c>
    </row>
    <row r="578" spans="1:22" x14ac:dyDescent="0.45">
      <c r="A578" t="s">
        <v>302</v>
      </c>
      <c r="B578">
        <v>2021</v>
      </c>
      <c r="C578" t="s">
        <v>659</v>
      </c>
      <c r="D578" t="s">
        <v>34</v>
      </c>
      <c r="E578" t="s">
        <v>52</v>
      </c>
      <c r="F578" t="s">
        <v>36</v>
      </c>
      <c r="G578" t="s">
        <v>43</v>
      </c>
      <c r="J578" t="s">
        <v>60</v>
      </c>
      <c r="K578" t="s">
        <v>98</v>
      </c>
      <c r="L578" t="s">
        <v>39</v>
      </c>
      <c r="N578" t="s">
        <v>62</v>
      </c>
      <c r="P578">
        <v>1</v>
      </c>
      <c r="Q578">
        <v>0</v>
      </c>
      <c r="R578">
        <v>1</v>
      </c>
      <c r="S578">
        <v>0</v>
      </c>
      <c r="T578">
        <v>0</v>
      </c>
      <c r="U578">
        <v>37.352988930000002</v>
      </c>
      <c r="V578">
        <v>126.94532417000001</v>
      </c>
    </row>
    <row r="579" spans="1:22" x14ac:dyDescent="0.45">
      <c r="A579" t="s">
        <v>84</v>
      </c>
      <c r="B579">
        <v>2021</v>
      </c>
      <c r="C579" t="s">
        <v>660</v>
      </c>
      <c r="D579" t="s">
        <v>24</v>
      </c>
      <c r="E579" t="s">
        <v>56</v>
      </c>
      <c r="F579" t="s">
        <v>36</v>
      </c>
      <c r="G579" t="s">
        <v>131</v>
      </c>
      <c r="J579" t="s">
        <v>28</v>
      </c>
      <c r="K579" t="s">
        <v>29</v>
      </c>
      <c r="L579" t="s">
        <v>44</v>
      </c>
      <c r="N579" t="s">
        <v>30</v>
      </c>
      <c r="P579">
        <v>1</v>
      </c>
      <c r="Q579">
        <v>0</v>
      </c>
      <c r="R579">
        <v>1</v>
      </c>
      <c r="S579">
        <v>0</v>
      </c>
      <c r="T579">
        <v>0</v>
      </c>
      <c r="U579">
        <v>37.51982503</v>
      </c>
      <c r="V579">
        <v>126.77008087</v>
      </c>
    </row>
    <row r="580" spans="1:22" x14ac:dyDescent="0.45">
      <c r="A580" t="s">
        <v>22</v>
      </c>
      <c r="B580">
        <v>2021</v>
      </c>
      <c r="C580" t="s">
        <v>661</v>
      </c>
      <c r="D580" t="s">
        <v>34</v>
      </c>
      <c r="E580" t="s">
        <v>59</v>
      </c>
      <c r="F580" t="s">
        <v>36</v>
      </c>
      <c r="G580" t="s">
        <v>43</v>
      </c>
      <c r="J580" t="s">
        <v>60</v>
      </c>
      <c r="K580" t="s">
        <v>61</v>
      </c>
      <c r="L580" t="s">
        <v>44</v>
      </c>
      <c r="N580" t="s">
        <v>39</v>
      </c>
      <c r="P580">
        <v>1</v>
      </c>
      <c r="Q580">
        <v>0</v>
      </c>
      <c r="R580">
        <v>2</v>
      </c>
      <c r="S580">
        <v>0</v>
      </c>
      <c r="T580">
        <v>1</v>
      </c>
      <c r="U580">
        <v>37.78127035</v>
      </c>
      <c r="V580">
        <v>126.84164942</v>
      </c>
    </row>
    <row r="581" spans="1:22" x14ac:dyDescent="0.45">
      <c r="A581" t="s">
        <v>541</v>
      </c>
      <c r="B581">
        <v>2021</v>
      </c>
      <c r="C581" t="s">
        <v>662</v>
      </c>
      <c r="D581" t="s">
        <v>24</v>
      </c>
      <c r="E581" t="s">
        <v>88</v>
      </c>
      <c r="F581" t="s">
        <v>36</v>
      </c>
      <c r="G581" t="s">
        <v>57</v>
      </c>
      <c r="J581" t="s">
        <v>60</v>
      </c>
      <c r="K581" t="s">
        <v>98</v>
      </c>
      <c r="L581" t="s">
        <v>44</v>
      </c>
      <c r="N581" t="s">
        <v>44</v>
      </c>
      <c r="P581">
        <v>1</v>
      </c>
      <c r="Q581">
        <v>0</v>
      </c>
      <c r="R581">
        <v>6</v>
      </c>
      <c r="S581">
        <v>0</v>
      </c>
      <c r="T581">
        <v>5</v>
      </c>
      <c r="U581">
        <v>37.668265750000003</v>
      </c>
      <c r="V581">
        <v>126.78779197</v>
      </c>
    </row>
    <row r="582" spans="1:22" x14ac:dyDescent="0.45">
      <c r="A582" t="s">
        <v>106</v>
      </c>
      <c r="B582">
        <v>2021</v>
      </c>
      <c r="C582" t="s">
        <v>663</v>
      </c>
      <c r="D582" t="s">
        <v>34</v>
      </c>
      <c r="E582" t="s">
        <v>88</v>
      </c>
      <c r="F582" t="s">
        <v>36</v>
      </c>
      <c r="G582" t="s">
        <v>37</v>
      </c>
      <c r="J582" t="s">
        <v>28</v>
      </c>
      <c r="K582" t="s">
        <v>29</v>
      </c>
      <c r="L582" t="s">
        <v>44</v>
      </c>
      <c r="N582" t="s">
        <v>30</v>
      </c>
      <c r="P582">
        <v>1</v>
      </c>
      <c r="Q582">
        <v>0</v>
      </c>
      <c r="R582">
        <v>1</v>
      </c>
      <c r="S582">
        <v>0</v>
      </c>
      <c r="T582">
        <v>0</v>
      </c>
      <c r="U582">
        <v>37.542896159999998</v>
      </c>
      <c r="V582">
        <v>127.46288183</v>
      </c>
    </row>
    <row r="583" spans="1:22" x14ac:dyDescent="0.45">
      <c r="A583" t="s">
        <v>84</v>
      </c>
      <c r="B583">
        <v>2021</v>
      </c>
      <c r="C583" t="s">
        <v>664</v>
      </c>
      <c r="D583" t="s">
        <v>24</v>
      </c>
      <c r="E583" t="s">
        <v>35</v>
      </c>
      <c r="F583" t="s">
        <v>26</v>
      </c>
      <c r="G583" t="s">
        <v>97</v>
      </c>
      <c r="J583" t="s">
        <v>60</v>
      </c>
      <c r="K583" t="s">
        <v>98</v>
      </c>
      <c r="L583" t="s">
        <v>44</v>
      </c>
      <c r="N583" t="s">
        <v>31</v>
      </c>
      <c r="P583">
        <v>1</v>
      </c>
      <c r="Q583">
        <v>0</v>
      </c>
      <c r="R583">
        <v>1</v>
      </c>
      <c r="S583">
        <v>0</v>
      </c>
      <c r="T583">
        <v>0</v>
      </c>
      <c r="U583">
        <v>37.486777510000003</v>
      </c>
      <c r="V583">
        <v>126.78413440999999</v>
      </c>
    </row>
    <row r="584" spans="1:22" x14ac:dyDescent="0.45">
      <c r="A584" t="s">
        <v>302</v>
      </c>
      <c r="B584">
        <v>2021</v>
      </c>
      <c r="C584" t="s">
        <v>665</v>
      </c>
      <c r="D584" t="s">
        <v>34</v>
      </c>
      <c r="E584" t="s">
        <v>42</v>
      </c>
      <c r="F584" t="s">
        <v>36</v>
      </c>
      <c r="G584" t="s">
        <v>43</v>
      </c>
      <c r="J584" t="s">
        <v>28</v>
      </c>
      <c r="K584" t="s">
        <v>29</v>
      </c>
      <c r="L584" t="s">
        <v>110</v>
      </c>
      <c r="N584" t="s">
        <v>39</v>
      </c>
      <c r="P584">
        <v>1</v>
      </c>
      <c r="Q584">
        <v>0</v>
      </c>
      <c r="R584">
        <v>1</v>
      </c>
      <c r="S584">
        <v>0</v>
      </c>
      <c r="T584">
        <v>0</v>
      </c>
      <c r="U584">
        <v>37.330923499999997</v>
      </c>
      <c r="V584">
        <v>126.91726659</v>
      </c>
    </row>
    <row r="585" spans="1:22" x14ac:dyDescent="0.45">
      <c r="A585" t="s">
        <v>68</v>
      </c>
      <c r="B585">
        <v>2021</v>
      </c>
      <c r="C585" t="s">
        <v>666</v>
      </c>
      <c r="D585" t="s">
        <v>34</v>
      </c>
      <c r="E585" t="s">
        <v>42</v>
      </c>
      <c r="F585" t="s">
        <v>26</v>
      </c>
      <c r="G585" t="s">
        <v>27</v>
      </c>
      <c r="J585" t="s">
        <v>60</v>
      </c>
      <c r="K585" t="s">
        <v>61</v>
      </c>
      <c r="L585" t="s">
        <v>44</v>
      </c>
      <c r="N585" t="s">
        <v>31</v>
      </c>
      <c r="P585">
        <v>1</v>
      </c>
      <c r="Q585">
        <v>0</v>
      </c>
      <c r="R585">
        <v>1</v>
      </c>
      <c r="S585">
        <v>0</v>
      </c>
      <c r="T585">
        <v>0</v>
      </c>
      <c r="U585">
        <v>37.436503559999998</v>
      </c>
      <c r="V585">
        <v>127.14212972999999</v>
      </c>
    </row>
    <row r="586" spans="1:22" x14ac:dyDescent="0.45">
      <c r="A586" t="s">
        <v>134</v>
      </c>
      <c r="B586">
        <v>2021</v>
      </c>
      <c r="C586" t="s">
        <v>667</v>
      </c>
      <c r="D586" t="s">
        <v>34</v>
      </c>
      <c r="E586" t="s">
        <v>59</v>
      </c>
      <c r="F586" t="s">
        <v>36</v>
      </c>
      <c r="G586" t="s">
        <v>37</v>
      </c>
      <c r="J586" t="s">
        <v>60</v>
      </c>
      <c r="K586" t="s">
        <v>61</v>
      </c>
      <c r="L586" t="s">
        <v>44</v>
      </c>
      <c r="N586" t="s">
        <v>44</v>
      </c>
      <c r="P586">
        <v>1</v>
      </c>
      <c r="Q586">
        <v>2</v>
      </c>
      <c r="R586">
        <v>4</v>
      </c>
      <c r="S586">
        <v>0</v>
      </c>
      <c r="T586">
        <v>1</v>
      </c>
      <c r="U586">
        <v>37.66415653</v>
      </c>
      <c r="V586">
        <v>126.65543639000001</v>
      </c>
    </row>
    <row r="587" spans="1:22" x14ac:dyDescent="0.45">
      <c r="A587" t="s">
        <v>551</v>
      </c>
      <c r="B587">
        <v>2021</v>
      </c>
      <c r="C587" t="s">
        <v>668</v>
      </c>
      <c r="D587" t="s">
        <v>34</v>
      </c>
      <c r="E587" t="s">
        <v>88</v>
      </c>
      <c r="F587" t="s">
        <v>26</v>
      </c>
      <c r="G587" t="s">
        <v>27</v>
      </c>
      <c r="J587" t="s">
        <v>28</v>
      </c>
      <c r="K587" t="s">
        <v>29</v>
      </c>
      <c r="L587" t="s">
        <v>54</v>
      </c>
      <c r="N587" t="s">
        <v>31</v>
      </c>
      <c r="P587">
        <v>1</v>
      </c>
      <c r="Q587">
        <v>0</v>
      </c>
      <c r="R587">
        <v>1</v>
      </c>
      <c r="S587">
        <v>0</v>
      </c>
      <c r="T587">
        <v>0</v>
      </c>
      <c r="U587">
        <v>37.407353880000002</v>
      </c>
      <c r="V587">
        <v>127.26457422999999</v>
      </c>
    </row>
    <row r="588" spans="1:22" x14ac:dyDescent="0.45">
      <c r="A588" t="s">
        <v>76</v>
      </c>
      <c r="B588">
        <v>2021</v>
      </c>
      <c r="C588" t="s">
        <v>669</v>
      </c>
      <c r="D588" t="s">
        <v>24</v>
      </c>
      <c r="E588" t="s">
        <v>25</v>
      </c>
      <c r="F588" t="s">
        <v>47</v>
      </c>
      <c r="G588" t="s">
        <v>92</v>
      </c>
      <c r="J588" t="s">
        <v>43</v>
      </c>
      <c r="K588" t="s">
        <v>43</v>
      </c>
      <c r="L588" t="s">
        <v>30</v>
      </c>
      <c r="N588" t="s">
        <v>48</v>
      </c>
      <c r="P588">
        <v>1</v>
      </c>
      <c r="Q588">
        <v>0</v>
      </c>
      <c r="R588">
        <v>1</v>
      </c>
      <c r="S588">
        <v>0</v>
      </c>
      <c r="T588">
        <v>0</v>
      </c>
      <c r="U588">
        <v>37.26500909</v>
      </c>
      <c r="V588">
        <v>127.05048447</v>
      </c>
    </row>
    <row r="589" spans="1:22" x14ac:dyDescent="0.45">
      <c r="A589" t="s">
        <v>74</v>
      </c>
      <c r="B589">
        <v>2021</v>
      </c>
      <c r="C589" t="s">
        <v>670</v>
      </c>
      <c r="D589" t="s">
        <v>24</v>
      </c>
      <c r="E589" t="s">
        <v>35</v>
      </c>
      <c r="F589" t="s">
        <v>36</v>
      </c>
      <c r="G589" t="s">
        <v>131</v>
      </c>
      <c r="J589" t="s">
        <v>60</v>
      </c>
      <c r="K589" t="s">
        <v>61</v>
      </c>
      <c r="L589" t="s">
        <v>44</v>
      </c>
      <c r="N589" t="s">
        <v>30</v>
      </c>
      <c r="P589">
        <v>1</v>
      </c>
      <c r="Q589">
        <v>0</v>
      </c>
      <c r="R589">
        <v>1</v>
      </c>
      <c r="S589">
        <v>0</v>
      </c>
      <c r="T589">
        <v>0</v>
      </c>
      <c r="U589">
        <v>37.016281710000001</v>
      </c>
      <c r="V589">
        <v>127.26204276999999</v>
      </c>
    </row>
    <row r="590" spans="1:22" x14ac:dyDescent="0.45">
      <c r="A590" t="s">
        <v>22</v>
      </c>
      <c r="B590">
        <v>2021</v>
      </c>
      <c r="C590" t="s">
        <v>671</v>
      </c>
      <c r="D590" t="s">
        <v>24</v>
      </c>
      <c r="E590" t="s">
        <v>42</v>
      </c>
      <c r="F590" t="s">
        <v>36</v>
      </c>
      <c r="G590" t="s">
        <v>43</v>
      </c>
      <c r="J590" t="s">
        <v>28</v>
      </c>
      <c r="K590" t="s">
        <v>29</v>
      </c>
      <c r="L590" t="s">
        <v>44</v>
      </c>
      <c r="N590" t="s">
        <v>62</v>
      </c>
      <c r="P590">
        <v>1</v>
      </c>
      <c r="Q590">
        <v>0</v>
      </c>
      <c r="R590">
        <v>1</v>
      </c>
      <c r="S590">
        <v>0</v>
      </c>
      <c r="T590">
        <v>0</v>
      </c>
      <c r="U590">
        <v>37.925113410000002</v>
      </c>
      <c r="V590">
        <v>126.89988802000001</v>
      </c>
    </row>
    <row r="591" spans="1:22" x14ac:dyDescent="0.45">
      <c r="A591" t="s">
        <v>106</v>
      </c>
      <c r="B591">
        <v>2021</v>
      </c>
      <c r="C591" t="s">
        <v>671</v>
      </c>
      <c r="D591" t="s">
        <v>24</v>
      </c>
      <c r="E591" t="s">
        <v>42</v>
      </c>
      <c r="F591" t="s">
        <v>36</v>
      </c>
      <c r="G591" t="s">
        <v>43</v>
      </c>
      <c r="J591" t="s">
        <v>28</v>
      </c>
      <c r="K591" t="s">
        <v>29</v>
      </c>
      <c r="L591" t="s">
        <v>44</v>
      </c>
      <c r="N591" t="s">
        <v>44</v>
      </c>
      <c r="P591">
        <v>1</v>
      </c>
      <c r="Q591">
        <v>0</v>
      </c>
      <c r="R591">
        <v>1</v>
      </c>
      <c r="S591">
        <v>0</v>
      </c>
      <c r="T591">
        <v>0</v>
      </c>
      <c r="U591">
        <v>37.537495120000003</v>
      </c>
      <c r="V591">
        <v>127.32824329</v>
      </c>
    </row>
    <row r="592" spans="1:22" x14ac:dyDescent="0.45">
      <c r="A592" t="s">
        <v>66</v>
      </c>
      <c r="B592">
        <v>2021</v>
      </c>
      <c r="C592" t="s">
        <v>672</v>
      </c>
      <c r="D592" t="s">
        <v>24</v>
      </c>
      <c r="E592" t="s">
        <v>42</v>
      </c>
      <c r="F592" t="s">
        <v>26</v>
      </c>
      <c r="G592" t="s">
        <v>43</v>
      </c>
      <c r="J592" t="s">
        <v>28</v>
      </c>
      <c r="K592" t="s">
        <v>29</v>
      </c>
      <c r="L592" t="s">
        <v>44</v>
      </c>
      <c r="N592" t="s">
        <v>31</v>
      </c>
      <c r="P592">
        <v>1</v>
      </c>
      <c r="Q592">
        <v>0</v>
      </c>
      <c r="R592">
        <v>1</v>
      </c>
      <c r="S592">
        <v>0</v>
      </c>
      <c r="T592">
        <v>0</v>
      </c>
      <c r="U592">
        <v>37.586942219999997</v>
      </c>
      <c r="V592">
        <v>127.21189606999999</v>
      </c>
    </row>
    <row r="593" spans="1:22" x14ac:dyDescent="0.45">
      <c r="A593" t="s">
        <v>122</v>
      </c>
      <c r="B593">
        <v>2021</v>
      </c>
      <c r="C593" t="s">
        <v>672</v>
      </c>
      <c r="D593" t="s">
        <v>24</v>
      </c>
      <c r="E593" t="s">
        <v>42</v>
      </c>
      <c r="F593" t="s">
        <v>36</v>
      </c>
      <c r="G593" t="s">
        <v>37</v>
      </c>
      <c r="J593" t="s">
        <v>60</v>
      </c>
      <c r="K593" t="s">
        <v>98</v>
      </c>
      <c r="L593" t="s">
        <v>44</v>
      </c>
      <c r="N593" t="s">
        <v>30</v>
      </c>
      <c r="P593">
        <v>1</v>
      </c>
      <c r="Q593">
        <v>0</v>
      </c>
      <c r="R593">
        <v>1</v>
      </c>
      <c r="S593">
        <v>0</v>
      </c>
      <c r="T593">
        <v>0</v>
      </c>
      <c r="U593">
        <v>37.16992758</v>
      </c>
      <c r="V593">
        <v>127.05244503</v>
      </c>
    </row>
    <row r="594" spans="1:22" x14ac:dyDescent="0.45">
      <c r="A594" t="s">
        <v>45</v>
      </c>
      <c r="B594">
        <v>2021</v>
      </c>
      <c r="C594" t="s">
        <v>673</v>
      </c>
      <c r="D594" t="s">
        <v>34</v>
      </c>
      <c r="E594" t="s">
        <v>42</v>
      </c>
      <c r="F594" t="s">
        <v>36</v>
      </c>
      <c r="G594" t="s">
        <v>43</v>
      </c>
      <c r="J594" t="s">
        <v>28</v>
      </c>
      <c r="K594" t="s">
        <v>29</v>
      </c>
      <c r="L594" t="s">
        <v>44</v>
      </c>
      <c r="N594" t="s">
        <v>44</v>
      </c>
      <c r="P594">
        <v>1</v>
      </c>
      <c r="Q594">
        <v>3</v>
      </c>
      <c r="R594">
        <v>11</v>
      </c>
      <c r="S594">
        <v>0</v>
      </c>
      <c r="T594">
        <v>7</v>
      </c>
      <c r="U594">
        <v>36.984444979999999</v>
      </c>
      <c r="V594">
        <v>127.10958209</v>
      </c>
    </row>
    <row r="595" spans="1:22" x14ac:dyDescent="0.45">
      <c r="A595" t="s">
        <v>541</v>
      </c>
      <c r="B595">
        <v>2021</v>
      </c>
      <c r="C595" t="s">
        <v>674</v>
      </c>
      <c r="D595" t="s">
        <v>34</v>
      </c>
      <c r="E595" t="s">
        <v>42</v>
      </c>
      <c r="F595" t="s">
        <v>36</v>
      </c>
      <c r="G595" t="s">
        <v>37</v>
      </c>
      <c r="J595" t="s">
        <v>60</v>
      </c>
      <c r="K595" t="s">
        <v>98</v>
      </c>
      <c r="L595" t="s">
        <v>44</v>
      </c>
      <c r="N595" t="s">
        <v>62</v>
      </c>
      <c r="P595">
        <v>1</v>
      </c>
      <c r="Q595">
        <v>0</v>
      </c>
      <c r="R595">
        <v>2</v>
      </c>
      <c r="S595">
        <v>0</v>
      </c>
      <c r="T595">
        <v>1</v>
      </c>
      <c r="U595">
        <v>37.591265829999998</v>
      </c>
      <c r="V595">
        <v>126.88229207000001</v>
      </c>
    </row>
    <row r="596" spans="1:22" x14ac:dyDescent="0.45">
      <c r="A596" t="s">
        <v>68</v>
      </c>
      <c r="B596">
        <v>2021</v>
      </c>
      <c r="C596" t="s">
        <v>675</v>
      </c>
      <c r="D596" t="s">
        <v>24</v>
      </c>
      <c r="E596" t="s">
        <v>42</v>
      </c>
      <c r="F596" t="s">
        <v>36</v>
      </c>
      <c r="G596" t="s">
        <v>57</v>
      </c>
      <c r="J596" t="s">
        <v>60</v>
      </c>
      <c r="K596" t="s">
        <v>98</v>
      </c>
      <c r="L596" t="s">
        <v>39</v>
      </c>
      <c r="N596" t="s">
        <v>39</v>
      </c>
      <c r="P596">
        <v>1</v>
      </c>
      <c r="Q596">
        <v>0</v>
      </c>
      <c r="R596">
        <v>2</v>
      </c>
      <c r="S596">
        <v>0</v>
      </c>
      <c r="T596">
        <v>1</v>
      </c>
      <c r="U596">
        <v>37.418764420000002</v>
      </c>
      <c r="V596">
        <v>127.12864707</v>
      </c>
    </row>
    <row r="597" spans="1:22" x14ac:dyDescent="0.45">
      <c r="A597" t="s">
        <v>86</v>
      </c>
      <c r="B597">
        <v>2021</v>
      </c>
      <c r="C597" t="s">
        <v>676</v>
      </c>
      <c r="D597" t="s">
        <v>24</v>
      </c>
      <c r="E597" t="s">
        <v>42</v>
      </c>
      <c r="F597" t="s">
        <v>26</v>
      </c>
      <c r="G597" t="s">
        <v>43</v>
      </c>
      <c r="J597" t="s">
        <v>28</v>
      </c>
      <c r="K597" t="s">
        <v>29</v>
      </c>
      <c r="L597" t="s">
        <v>62</v>
      </c>
      <c r="N597" t="s">
        <v>31</v>
      </c>
      <c r="P597">
        <v>1</v>
      </c>
      <c r="Q597">
        <v>0</v>
      </c>
      <c r="R597">
        <v>1</v>
      </c>
      <c r="S597">
        <v>0</v>
      </c>
      <c r="T597">
        <v>0</v>
      </c>
      <c r="U597">
        <v>37.393453460000003</v>
      </c>
      <c r="V597">
        <v>126.90850195</v>
      </c>
    </row>
    <row r="598" spans="1:22" x14ac:dyDescent="0.45">
      <c r="A598" t="s">
        <v>543</v>
      </c>
      <c r="B598">
        <v>2021</v>
      </c>
      <c r="C598" t="s">
        <v>677</v>
      </c>
      <c r="D598" t="s">
        <v>24</v>
      </c>
      <c r="E598" t="s">
        <v>52</v>
      </c>
      <c r="F598" t="s">
        <v>26</v>
      </c>
      <c r="G598" t="s">
        <v>97</v>
      </c>
      <c r="J598" t="s">
        <v>28</v>
      </c>
      <c r="K598" t="s">
        <v>29</v>
      </c>
      <c r="L598" t="s">
        <v>44</v>
      </c>
      <c r="N598" t="s">
        <v>31</v>
      </c>
      <c r="P598">
        <v>1</v>
      </c>
      <c r="Q598">
        <v>0</v>
      </c>
      <c r="R598">
        <v>1</v>
      </c>
      <c r="S598">
        <v>0</v>
      </c>
      <c r="T598">
        <v>0</v>
      </c>
      <c r="U598">
        <v>37.428804169999999</v>
      </c>
      <c r="V598">
        <v>126.77702370999999</v>
      </c>
    </row>
    <row r="599" spans="1:22" x14ac:dyDescent="0.45">
      <c r="A599" t="s">
        <v>66</v>
      </c>
      <c r="B599">
        <v>2021</v>
      </c>
      <c r="C599" t="s">
        <v>678</v>
      </c>
      <c r="D599" t="s">
        <v>34</v>
      </c>
      <c r="E599" t="s">
        <v>52</v>
      </c>
      <c r="F599" t="s">
        <v>26</v>
      </c>
      <c r="G599" t="s">
        <v>27</v>
      </c>
      <c r="J599" t="s">
        <v>28</v>
      </c>
      <c r="K599" t="s">
        <v>29</v>
      </c>
      <c r="L599" t="s">
        <v>39</v>
      </c>
      <c r="N599" t="s">
        <v>31</v>
      </c>
      <c r="P599">
        <v>1</v>
      </c>
      <c r="Q599">
        <v>0</v>
      </c>
      <c r="R599">
        <v>1</v>
      </c>
      <c r="S599">
        <v>0</v>
      </c>
      <c r="T599">
        <v>0</v>
      </c>
      <c r="U599">
        <v>37.727827519999998</v>
      </c>
      <c r="V599">
        <v>127.19281985000001</v>
      </c>
    </row>
    <row r="600" spans="1:22" x14ac:dyDescent="0.45">
      <c r="A600" t="s">
        <v>76</v>
      </c>
      <c r="B600">
        <v>2021</v>
      </c>
      <c r="C600" t="s">
        <v>679</v>
      </c>
      <c r="D600" t="s">
        <v>24</v>
      </c>
      <c r="E600" t="s">
        <v>52</v>
      </c>
      <c r="F600" t="s">
        <v>36</v>
      </c>
      <c r="G600" t="s">
        <v>37</v>
      </c>
      <c r="J600" t="s">
        <v>60</v>
      </c>
      <c r="K600" t="s">
        <v>61</v>
      </c>
      <c r="L600" t="s">
        <v>38</v>
      </c>
      <c r="N600" t="s">
        <v>44</v>
      </c>
      <c r="P600">
        <v>1</v>
      </c>
      <c r="Q600">
        <v>0</v>
      </c>
      <c r="R600">
        <v>1</v>
      </c>
      <c r="S600">
        <v>0</v>
      </c>
      <c r="T600">
        <v>0</v>
      </c>
      <c r="U600">
        <v>37.25130987</v>
      </c>
      <c r="V600">
        <v>127.04160136</v>
      </c>
    </row>
    <row r="601" spans="1:22" x14ac:dyDescent="0.45">
      <c r="A601" t="s">
        <v>541</v>
      </c>
      <c r="B601">
        <v>2021</v>
      </c>
      <c r="C601" t="s">
        <v>680</v>
      </c>
      <c r="D601" t="s">
        <v>34</v>
      </c>
      <c r="E601" t="s">
        <v>56</v>
      </c>
      <c r="F601" t="s">
        <v>26</v>
      </c>
      <c r="G601" t="s">
        <v>43</v>
      </c>
      <c r="J601" t="s">
        <v>60</v>
      </c>
      <c r="K601" t="s">
        <v>61</v>
      </c>
      <c r="L601" t="s">
        <v>54</v>
      </c>
      <c r="N601" t="s">
        <v>31</v>
      </c>
      <c r="P601">
        <v>1</v>
      </c>
      <c r="Q601">
        <v>0</v>
      </c>
      <c r="R601">
        <v>1</v>
      </c>
      <c r="S601">
        <v>0</v>
      </c>
      <c r="T601">
        <v>0</v>
      </c>
      <c r="U601">
        <v>37.639100749999997</v>
      </c>
      <c r="V601">
        <v>126.78363876</v>
      </c>
    </row>
    <row r="602" spans="1:22" x14ac:dyDescent="0.45">
      <c r="A602" t="s">
        <v>541</v>
      </c>
      <c r="B602">
        <v>2021</v>
      </c>
      <c r="C602" t="s">
        <v>681</v>
      </c>
      <c r="D602" t="s">
        <v>24</v>
      </c>
      <c r="E602" t="s">
        <v>59</v>
      </c>
      <c r="F602" t="s">
        <v>26</v>
      </c>
      <c r="G602" t="s">
        <v>27</v>
      </c>
      <c r="J602" t="s">
        <v>28</v>
      </c>
      <c r="K602" t="s">
        <v>29</v>
      </c>
      <c r="L602" t="s">
        <v>62</v>
      </c>
      <c r="N602" t="s">
        <v>31</v>
      </c>
      <c r="P602">
        <v>1</v>
      </c>
      <c r="Q602">
        <v>0</v>
      </c>
      <c r="R602">
        <v>1</v>
      </c>
      <c r="S602">
        <v>0</v>
      </c>
      <c r="T602">
        <v>0</v>
      </c>
      <c r="U602">
        <v>37.644667310000003</v>
      </c>
      <c r="V602">
        <v>126.78601103</v>
      </c>
    </row>
    <row r="603" spans="1:22" x14ac:dyDescent="0.45">
      <c r="A603" t="s">
        <v>80</v>
      </c>
      <c r="B603">
        <v>2021</v>
      </c>
      <c r="C603" t="s">
        <v>682</v>
      </c>
      <c r="D603" t="s">
        <v>24</v>
      </c>
      <c r="E603" t="s">
        <v>59</v>
      </c>
      <c r="F603" t="s">
        <v>36</v>
      </c>
      <c r="G603" t="s">
        <v>57</v>
      </c>
      <c r="J603" t="s">
        <v>60</v>
      </c>
      <c r="K603" t="s">
        <v>98</v>
      </c>
      <c r="L603" t="s">
        <v>30</v>
      </c>
      <c r="N603" t="s">
        <v>44</v>
      </c>
      <c r="P603">
        <v>1</v>
      </c>
      <c r="Q603">
        <v>1</v>
      </c>
      <c r="R603">
        <v>2</v>
      </c>
      <c r="S603">
        <v>0</v>
      </c>
      <c r="T603">
        <v>0</v>
      </c>
      <c r="U603">
        <v>37.324729589999997</v>
      </c>
      <c r="V603">
        <v>126.79599082</v>
      </c>
    </row>
    <row r="604" spans="1:22" x14ac:dyDescent="0.45">
      <c r="A604" t="s">
        <v>45</v>
      </c>
      <c r="B604">
        <v>2021</v>
      </c>
      <c r="C604" t="s">
        <v>683</v>
      </c>
      <c r="D604" t="s">
        <v>34</v>
      </c>
      <c r="E604" t="s">
        <v>59</v>
      </c>
      <c r="F604" t="s">
        <v>26</v>
      </c>
      <c r="G604" t="s">
        <v>27</v>
      </c>
      <c r="J604" t="s">
        <v>28</v>
      </c>
      <c r="K604" t="s">
        <v>29</v>
      </c>
      <c r="L604" t="s">
        <v>44</v>
      </c>
      <c r="N604" t="s">
        <v>31</v>
      </c>
      <c r="P604">
        <v>1</v>
      </c>
      <c r="Q604">
        <v>0</v>
      </c>
      <c r="R604">
        <v>1</v>
      </c>
      <c r="S604">
        <v>0</v>
      </c>
      <c r="T604">
        <v>0</v>
      </c>
      <c r="U604">
        <v>36.946413229999997</v>
      </c>
      <c r="V604">
        <v>127.01430145</v>
      </c>
    </row>
    <row r="605" spans="1:22" x14ac:dyDescent="0.45">
      <c r="A605" t="s">
        <v>22</v>
      </c>
      <c r="B605">
        <v>2021</v>
      </c>
      <c r="C605" t="s">
        <v>684</v>
      </c>
      <c r="D605" t="s">
        <v>24</v>
      </c>
      <c r="E605" t="s">
        <v>59</v>
      </c>
      <c r="F605" t="s">
        <v>36</v>
      </c>
      <c r="G605" t="s">
        <v>37</v>
      </c>
      <c r="J605" t="s">
        <v>60</v>
      </c>
      <c r="K605" t="s">
        <v>61</v>
      </c>
      <c r="L605" t="s">
        <v>44</v>
      </c>
      <c r="N605" t="s">
        <v>44</v>
      </c>
      <c r="P605">
        <v>1</v>
      </c>
      <c r="Q605">
        <v>1</v>
      </c>
      <c r="R605">
        <v>2</v>
      </c>
      <c r="S605">
        <v>0</v>
      </c>
      <c r="T605">
        <v>0</v>
      </c>
      <c r="U605">
        <v>37.751727500000001</v>
      </c>
      <c r="V605">
        <v>126.75282479000001</v>
      </c>
    </row>
    <row r="606" spans="1:22" x14ac:dyDescent="0.45">
      <c r="A606" t="s">
        <v>132</v>
      </c>
      <c r="B606">
        <v>2021</v>
      </c>
      <c r="C606" t="s">
        <v>685</v>
      </c>
      <c r="D606" t="s">
        <v>34</v>
      </c>
      <c r="E606" t="s">
        <v>88</v>
      </c>
      <c r="F606" t="s">
        <v>26</v>
      </c>
      <c r="G606" t="s">
        <v>97</v>
      </c>
      <c r="J606" t="s">
        <v>28</v>
      </c>
      <c r="K606" t="s">
        <v>29</v>
      </c>
      <c r="L606" t="s">
        <v>44</v>
      </c>
      <c r="N606" t="s">
        <v>31</v>
      </c>
      <c r="P606">
        <v>1</v>
      </c>
      <c r="Q606">
        <v>0</v>
      </c>
      <c r="R606">
        <v>1</v>
      </c>
      <c r="S606">
        <v>0</v>
      </c>
      <c r="T606">
        <v>0</v>
      </c>
      <c r="U606">
        <v>37.763511360000003</v>
      </c>
      <c r="V606">
        <v>127.16962479999999</v>
      </c>
    </row>
    <row r="607" spans="1:22" x14ac:dyDescent="0.45">
      <c r="A607" t="s">
        <v>49</v>
      </c>
      <c r="B607">
        <v>2021</v>
      </c>
      <c r="C607" t="s">
        <v>686</v>
      </c>
      <c r="D607" t="s">
        <v>24</v>
      </c>
      <c r="E607" t="s">
        <v>35</v>
      </c>
      <c r="F607" t="s">
        <v>26</v>
      </c>
      <c r="G607" t="s">
        <v>27</v>
      </c>
      <c r="J607" t="s">
        <v>60</v>
      </c>
      <c r="K607" t="s">
        <v>83</v>
      </c>
      <c r="L607" t="s">
        <v>44</v>
      </c>
      <c r="N607" t="s">
        <v>31</v>
      </c>
      <c r="P607">
        <v>1</v>
      </c>
      <c r="Q607">
        <v>0</v>
      </c>
      <c r="R607">
        <v>1</v>
      </c>
      <c r="S607">
        <v>0</v>
      </c>
      <c r="T607">
        <v>0</v>
      </c>
      <c r="U607">
        <v>37.116240810000001</v>
      </c>
      <c r="V607">
        <v>126.88743307</v>
      </c>
    </row>
    <row r="608" spans="1:22" x14ac:dyDescent="0.45">
      <c r="A608" t="s">
        <v>74</v>
      </c>
      <c r="B608">
        <v>2021</v>
      </c>
      <c r="C608" t="s">
        <v>687</v>
      </c>
      <c r="D608" t="s">
        <v>24</v>
      </c>
      <c r="E608" t="s">
        <v>35</v>
      </c>
      <c r="F608" t="s">
        <v>26</v>
      </c>
      <c r="G608" t="s">
        <v>102</v>
      </c>
      <c r="J608" t="s">
        <v>28</v>
      </c>
      <c r="K608" t="s">
        <v>29</v>
      </c>
      <c r="L608" t="s">
        <v>44</v>
      </c>
      <c r="N608" t="s">
        <v>31</v>
      </c>
      <c r="P608">
        <v>1</v>
      </c>
      <c r="Q608">
        <v>0</v>
      </c>
      <c r="R608">
        <v>1</v>
      </c>
      <c r="S608">
        <v>0</v>
      </c>
      <c r="T608">
        <v>0</v>
      </c>
      <c r="U608">
        <v>37.069885849999999</v>
      </c>
      <c r="V608">
        <v>127.45518287</v>
      </c>
    </row>
    <row r="609" spans="1:22" x14ac:dyDescent="0.45">
      <c r="A609" t="s">
        <v>22</v>
      </c>
      <c r="B609">
        <v>2021</v>
      </c>
      <c r="C609" t="s">
        <v>688</v>
      </c>
      <c r="D609" t="s">
        <v>34</v>
      </c>
      <c r="E609" t="s">
        <v>35</v>
      </c>
      <c r="F609" t="s">
        <v>36</v>
      </c>
      <c r="G609" t="s">
        <v>131</v>
      </c>
      <c r="J609" t="s">
        <v>60</v>
      </c>
      <c r="K609" t="s">
        <v>61</v>
      </c>
      <c r="L609" t="s">
        <v>62</v>
      </c>
      <c r="N609" t="s">
        <v>30</v>
      </c>
      <c r="P609">
        <v>1</v>
      </c>
      <c r="Q609">
        <v>0</v>
      </c>
      <c r="R609">
        <v>1</v>
      </c>
      <c r="S609">
        <v>0</v>
      </c>
      <c r="T609">
        <v>0</v>
      </c>
      <c r="U609">
        <v>37.729708410000001</v>
      </c>
      <c r="V609">
        <v>126.74292359</v>
      </c>
    </row>
    <row r="610" spans="1:22" x14ac:dyDescent="0.45">
      <c r="A610" t="s">
        <v>302</v>
      </c>
      <c r="B610">
        <v>2021</v>
      </c>
      <c r="C610" t="s">
        <v>689</v>
      </c>
      <c r="D610" t="s">
        <v>24</v>
      </c>
      <c r="E610" t="s">
        <v>42</v>
      </c>
      <c r="F610" t="s">
        <v>26</v>
      </c>
      <c r="G610" t="s">
        <v>43</v>
      </c>
      <c r="J610" t="s">
        <v>60</v>
      </c>
      <c r="K610" t="s">
        <v>98</v>
      </c>
      <c r="L610" t="s">
        <v>39</v>
      </c>
      <c r="N610" t="s">
        <v>31</v>
      </c>
      <c r="P610">
        <v>1</v>
      </c>
      <c r="Q610">
        <v>0</v>
      </c>
      <c r="R610">
        <v>1</v>
      </c>
      <c r="S610">
        <v>0</v>
      </c>
      <c r="T610">
        <v>0</v>
      </c>
      <c r="U610">
        <v>37.35926568</v>
      </c>
      <c r="V610">
        <v>126.93268719</v>
      </c>
    </row>
    <row r="611" spans="1:22" x14ac:dyDescent="0.45">
      <c r="A611" t="s">
        <v>543</v>
      </c>
      <c r="B611">
        <v>2021</v>
      </c>
      <c r="C611" t="s">
        <v>690</v>
      </c>
      <c r="D611" t="s">
        <v>24</v>
      </c>
      <c r="E611" t="s">
        <v>52</v>
      </c>
      <c r="F611" t="s">
        <v>36</v>
      </c>
      <c r="G611" t="s">
        <v>37</v>
      </c>
      <c r="J611" t="s">
        <v>28</v>
      </c>
      <c r="K611" t="s">
        <v>29</v>
      </c>
      <c r="L611" t="s">
        <v>44</v>
      </c>
      <c r="N611" t="s">
        <v>44</v>
      </c>
      <c r="P611">
        <v>1</v>
      </c>
      <c r="Q611">
        <v>0</v>
      </c>
      <c r="R611">
        <v>3</v>
      </c>
      <c r="S611">
        <v>0</v>
      </c>
      <c r="T611">
        <v>2</v>
      </c>
      <c r="U611">
        <v>37.342216100000002</v>
      </c>
      <c r="V611">
        <v>126.6995732</v>
      </c>
    </row>
    <row r="612" spans="1:22" x14ac:dyDescent="0.45">
      <c r="A612" t="s">
        <v>32</v>
      </c>
      <c r="B612">
        <v>2021</v>
      </c>
      <c r="C612" t="s">
        <v>691</v>
      </c>
      <c r="D612" t="s">
        <v>34</v>
      </c>
      <c r="E612" t="s">
        <v>52</v>
      </c>
      <c r="F612" t="s">
        <v>26</v>
      </c>
      <c r="G612" t="s">
        <v>27</v>
      </c>
      <c r="J612" t="s">
        <v>28</v>
      </c>
      <c r="K612" t="s">
        <v>29</v>
      </c>
      <c r="L612" t="s">
        <v>39</v>
      </c>
      <c r="N612" t="s">
        <v>31</v>
      </c>
      <c r="P612">
        <v>1</v>
      </c>
      <c r="Q612">
        <v>0</v>
      </c>
      <c r="R612">
        <v>1</v>
      </c>
      <c r="S612">
        <v>0</v>
      </c>
      <c r="T612">
        <v>0</v>
      </c>
      <c r="U612">
        <v>37.722701899999997</v>
      </c>
      <c r="V612">
        <v>127.04114018999999</v>
      </c>
    </row>
    <row r="613" spans="1:22" x14ac:dyDescent="0.45">
      <c r="A613" t="s">
        <v>541</v>
      </c>
      <c r="B613">
        <v>2021</v>
      </c>
      <c r="C613" t="s">
        <v>692</v>
      </c>
      <c r="D613" t="s">
        <v>24</v>
      </c>
      <c r="E613" t="s">
        <v>52</v>
      </c>
      <c r="F613" t="s">
        <v>26</v>
      </c>
      <c r="G613" t="s">
        <v>97</v>
      </c>
      <c r="J613" t="s">
        <v>60</v>
      </c>
      <c r="K613" t="s">
        <v>83</v>
      </c>
      <c r="L613" t="s">
        <v>39</v>
      </c>
      <c r="N613" t="s">
        <v>31</v>
      </c>
      <c r="P613">
        <v>1</v>
      </c>
      <c r="Q613">
        <v>0</v>
      </c>
      <c r="R613">
        <v>1</v>
      </c>
      <c r="S613">
        <v>0</v>
      </c>
      <c r="T613">
        <v>0</v>
      </c>
      <c r="U613">
        <v>37.65034799</v>
      </c>
      <c r="V613">
        <v>126.77898499</v>
      </c>
    </row>
    <row r="614" spans="1:22" x14ac:dyDescent="0.45">
      <c r="A614" t="s">
        <v>74</v>
      </c>
      <c r="B614">
        <v>2021</v>
      </c>
      <c r="C614" t="s">
        <v>693</v>
      </c>
      <c r="D614" t="s">
        <v>24</v>
      </c>
      <c r="E614" t="s">
        <v>56</v>
      </c>
      <c r="F614" t="s">
        <v>26</v>
      </c>
      <c r="G614" t="s">
        <v>43</v>
      </c>
      <c r="J614" t="s">
        <v>28</v>
      </c>
      <c r="K614" t="s">
        <v>29</v>
      </c>
      <c r="L614" t="s">
        <v>44</v>
      </c>
      <c r="N614" t="s">
        <v>31</v>
      </c>
      <c r="P614">
        <v>1</v>
      </c>
      <c r="Q614">
        <v>0</v>
      </c>
      <c r="R614">
        <v>1</v>
      </c>
      <c r="S614">
        <v>0</v>
      </c>
      <c r="T614">
        <v>0</v>
      </c>
      <c r="U614">
        <v>37.008270459999999</v>
      </c>
      <c r="V614">
        <v>127.19603180999999</v>
      </c>
    </row>
    <row r="615" spans="1:22" x14ac:dyDescent="0.45">
      <c r="A615" t="s">
        <v>90</v>
      </c>
      <c r="B615">
        <v>2021</v>
      </c>
      <c r="C615" t="s">
        <v>694</v>
      </c>
      <c r="D615" t="s">
        <v>24</v>
      </c>
      <c r="E615" t="s">
        <v>56</v>
      </c>
      <c r="F615" t="s">
        <v>36</v>
      </c>
      <c r="G615" t="s">
        <v>43</v>
      </c>
      <c r="J615" t="s">
        <v>28</v>
      </c>
      <c r="K615" t="s">
        <v>29</v>
      </c>
      <c r="L615" t="s">
        <v>44</v>
      </c>
      <c r="N615" t="s">
        <v>44</v>
      </c>
      <c r="P615">
        <v>1</v>
      </c>
      <c r="Q615">
        <v>0</v>
      </c>
      <c r="R615">
        <v>1</v>
      </c>
      <c r="S615">
        <v>0</v>
      </c>
      <c r="T615">
        <v>0</v>
      </c>
      <c r="U615">
        <v>37.422147330000001</v>
      </c>
      <c r="V615">
        <v>126.99682455999999</v>
      </c>
    </row>
    <row r="616" spans="1:22" x14ac:dyDescent="0.45">
      <c r="A616" t="s">
        <v>45</v>
      </c>
      <c r="B616">
        <v>2021</v>
      </c>
      <c r="C616" t="s">
        <v>695</v>
      </c>
      <c r="D616" t="s">
        <v>24</v>
      </c>
      <c r="E616" t="s">
        <v>56</v>
      </c>
      <c r="F616" t="s">
        <v>26</v>
      </c>
      <c r="G616" t="s">
        <v>27</v>
      </c>
      <c r="J616" t="s">
        <v>60</v>
      </c>
      <c r="K616" t="s">
        <v>61</v>
      </c>
      <c r="L616" t="s">
        <v>44</v>
      </c>
      <c r="N616" t="s">
        <v>31</v>
      </c>
      <c r="P616">
        <v>1</v>
      </c>
      <c r="Q616">
        <v>0</v>
      </c>
      <c r="R616">
        <v>1</v>
      </c>
      <c r="S616">
        <v>0</v>
      </c>
      <c r="T616">
        <v>0</v>
      </c>
      <c r="U616">
        <v>36.981243900000003</v>
      </c>
      <c r="V616">
        <v>126.93656238</v>
      </c>
    </row>
    <row r="617" spans="1:22" x14ac:dyDescent="0.45">
      <c r="A617" t="s">
        <v>68</v>
      </c>
      <c r="B617">
        <v>2021</v>
      </c>
      <c r="C617" t="s">
        <v>696</v>
      </c>
      <c r="D617" t="s">
        <v>24</v>
      </c>
      <c r="E617" t="s">
        <v>56</v>
      </c>
      <c r="F617" t="s">
        <v>36</v>
      </c>
      <c r="G617" t="s">
        <v>43</v>
      </c>
      <c r="J617" t="s">
        <v>28</v>
      </c>
      <c r="K617" t="s">
        <v>29</v>
      </c>
      <c r="L617" t="s">
        <v>44</v>
      </c>
      <c r="N617" t="s">
        <v>39</v>
      </c>
      <c r="P617">
        <v>1</v>
      </c>
      <c r="Q617">
        <v>0</v>
      </c>
      <c r="R617">
        <v>2</v>
      </c>
      <c r="S617">
        <v>0</v>
      </c>
      <c r="T617">
        <v>1</v>
      </c>
      <c r="U617">
        <v>37.39316359</v>
      </c>
      <c r="V617">
        <v>127.03994813</v>
      </c>
    </row>
    <row r="618" spans="1:22" x14ac:dyDescent="0.45">
      <c r="A618" t="s">
        <v>134</v>
      </c>
      <c r="B618">
        <v>2021</v>
      </c>
      <c r="C618" t="s">
        <v>697</v>
      </c>
      <c r="D618" t="s">
        <v>24</v>
      </c>
      <c r="E618" t="s">
        <v>59</v>
      </c>
      <c r="F618" t="s">
        <v>47</v>
      </c>
      <c r="G618" t="s">
        <v>43</v>
      </c>
      <c r="J618" t="s">
        <v>28</v>
      </c>
      <c r="K618" t="s">
        <v>29</v>
      </c>
      <c r="L618" t="s">
        <v>39</v>
      </c>
      <c r="N618" t="s">
        <v>48</v>
      </c>
      <c r="P618">
        <v>1</v>
      </c>
      <c r="Q618">
        <v>0</v>
      </c>
      <c r="R618">
        <v>2</v>
      </c>
      <c r="S618">
        <v>0</v>
      </c>
      <c r="T618">
        <v>1</v>
      </c>
      <c r="U618">
        <v>37.649411200000003</v>
      </c>
      <c r="V618">
        <v>126.56694640000001</v>
      </c>
    </row>
    <row r="619" spans="1:22" x14ac:dyDescent="0.45">
      <c r="A619" t="s">
        <v>66</v>
      </c>
      <c r="B619">
        <v>2021</v>
      </c>
      <c r="C619" t="s">
        <v>698</v>
      </c>
      <c r="D619" t="s">
        <v>34</v>
      </c>
      <c r="E619" t="s">
        <v>88</v>
      </c>
      <c r="F619" t="s">
        <v>36</v>
      </c>
      <c r="G619" t="s">
        <v>43</v>
      </c>
      <c r="J619" t="s">
        <v>28</v>
      </c>
      <c r="K619" t="s">
        <v>29</v>
      </c>
      <c r="L619" t="s">
        <v>44</v>
      </c>
      <c r="N619" t="s">
        <v>30</v>
      </c>
      <c r="P619">
        <v>1</v>
      </c>
      <c r="Q619">
        <v>0</v>
      </c>
      <c r="R619">
        <v>1</v>
      </c>
      <c r="S619">
        <v>0</v>
      </c>
      <c r="T619">
        <v>0</v>
      </c>
      <c r="U619">
        <v>37.671673890000001</v>
      </c>
      <c r="V619">
        <v>127.37417694</v>
      </c>
    </row>
    <row r="620" spans="1:22" x14ac:dyDescent="0.45">
      <c r="A620" t="s">
        <v>122</v>
      </c>
      <c r="B620">
        <v>2021</v>
      </c>
      <c r="C620" t="s">
        <v>699</v>
      </c>
      <c r="D620" t="s">
        <v>34</v>
      </c>
      <c r="E620" t="s">
        <v>25</v>
      </c>
      <c r="F620" t="s">
        <v>36</v>
      </c>
      <c r="G620" t="s">
        <v>37</v>
      </c>
      <c r="J620" t="s">
        <v>60</v>
      </c>
      <c r="K620" t="s">
        <v>61</v>
      </c>
      <c r="L620" t="s">
        <v>54</v>
      </c>
      <c r="N620" t="s">
        <v>30</v>
      </c>
      <c r="P620">
        <v>1</v>
      </c>
      <c r="Q620">
        <v>0</v>
      </c>
      <c r="R620">
        <v>1</v>
      </c>
      <c r="S620">
        <v>0</v>
      </c>
      <c r="T620">
        <v>0</v>
      </c>
      <c r="U620">
        <v>37.132388229999997</v>
      </c>
      <c r="V620">
        <v>127.04650785</v>
      </c>
    </row>
    <row r="621" spans="1:22" x14ac:dyDescent="0.45">
      <c r="A621" t="s">
        <v>76</v>
      </c>
      <c r="B621">
        <v>2021</v>
      </c>
      <c r="C621" t="s">
        <v>700</v>
      </c>
      <c r="D621" t="s">
        <v>24</v>
      </c>
      <c r="E621" t="s">
        <v>25</v>
      </c>
      <c r="F621" t="s">
        <v>47</v>
      </c>
      <c r="G621" t="s">
        <v>43</v>
      </c>
      <c r="J621" t="s">
        <v>28</v>
      </c>
      <c r="K621" t="s">
        <v>29</v>
      </c>
      <c r="L621" t="s">
        <v>62</v>
      </c>
      <c r="N621" t="s">
        <v>48</v>
      </c>
      <c r="P621">
        <v>1</v>
      </c>
      <c r="Q621">
        <v>0</v>
      </c>
      <c r="R621">
        <v>1</v>
      </c>
      <c r="S621">
        <v>0</v>
      </c>
      <c r="T621">
        <v>0</v>
      </c>
      <c r="U621">
        <v>37.246779320000002</v>
      </c>
      <c r="V621">
        <v>126.96706454</v>
      </c>
    </row>
    <row r="622" spans="1:22" x14ac:dyDescent="0.45">
      <c r="A622" t="s">
        <v>45</v>
      </c>
      <c r="B622">
        <v>2021</v>
      </c>
      <c r="C622" t="s">
        <v>701</v>
      </c>
      <c r="D622" t="s">
        <v>24</v>
      </c>
      <c r="E622" t="s">
        <v>42</v>
      </c>
      <c r="F622" t="s">
        <v>36</v>
      </c>
      <c r="G622" t="s">
        <v>57</v>
      </c>
      <c r="J622" t="s">
        <v>28</v>
      </c>
      <c r="K622" t="s">
        <v>29</v>
      </c>
      <c r="L622" t="s">
        <v>44</v>
      </c>
      <c r="N622" t="s">
        <v>30</v>
      </c>
      <c r="P622">
        <v>2</v>
      </c>
      <c r="Q622">
        <v>1</v>
      </c>
      <c r="R622">
        <v>3</v>
      </c>
      <c r="S622">
        <v>0</v>
      </c>
      <c r="T622">
        <v>0</v>
      </c>
      <c r="U622">
        <v>36.935737860000003</v>
      </c>
      <c r="V622">
        <v>126.91573018</v>
      </c>
    </row>
    <row r="623" spans="1:22" x14ac:dyDescent="0.45">
      <c r="A623" t="s">
        <v>541</v>
      </c>
      <c r="B623">
        <v>2021</v>
      </c>
      <c r="C623" t="s">
        <v>702</v>
      </c>
      <c r="D623" t="s">
        <v>24</v>
      </c>
      <c r="E623" t="s">
        <v>42</v>
      </c>
      <c r="F623" t="s">
        <v>36</v>
      </c>
      <c r="G623" t="s">
        <v>57</v>
      </c>
      <c r="J623" t="s">
        <v>28</v>
      </c>
      <c r="K623" t="s">
        <v>29</v>
      </c>
      <c r="L623" t="s">
        <v>30</v>
      </c>
      <c r="N623" t="s">
        <v>30</v>
      </c>
      <c r="P623">
        <v>1</v>
      </c>
      <c r="Q623">
        <v>0</v>
      </c>
      <c r="R623">
        <v>1</v>
      </c>
      <c r="S623">
        <v>0</v>
      </c>
      <c r="T623">
        <v>0</v>
      </c>
      <c r="U623">
        <v>37.667563039999997</v>
      </c>
      <c r="V623">
        <v>126.78934074</v>
      </c>
    </row>
    <row r="624" spans="1:22" x14ac:dyDescent="0.45">
      <c r="A624" t="s">
        <v>49</v>
      </c>
      <c r="B624">
        <v>2021</v>
      </c>
      <c r="C624" t="s">
        <v>703</v>
      </c>
      <c r="D624" t="s">
        <v>24</v>
      </c>
      <c r="E624" t="s">
        <v>52</v>
      </c>
      <c r="F624" t="s">
        <v>36</v>
      </c>
      <c r="G624" t="s">
        <v>43</v>
      </c>
      <c r="J624" t="s">
        <v>28</v>
      </c>
      <c r="K624" t="s">
        <v>29</v>
      </c>
      <c r="L624" t="s">
        <v>44</v>
      </c>
      <c r="N624" t="s">
        <v>39</v>
      </c>
      <c r="P624">
        <v>2</v>
      </c>
      <c r="Q624">
        <v>0</v>
      </c>
      <c r="R624">
        <v>2</v>
      </c>
      <c r="S624">
        <v>0</v>
      </c>
      <c r="T624">
        <v>0</v>
      </c>
      <c r="U624">
        <v>37.097192769999999</v>
      </c>
      <c r="V624">
        <v>126.89953729</v>
      </c>
    </row>
    <row r="625" spans="1:22" x14ac:dyDescent="0.45">
      <c r="A625" t="s">
        <v>551</v>
      </c>
      <c r="B625">
        <v>2021</v>
      </c>
      <c r="C625" t="s">
        <v>704</v>
      </c>
      <c r="D625" t="s">
        <v>34</v>
      </c>
      <c r="E625" t="s">
        <v>56</v>
      </c>
      <c r="F625" t="s">
        <v>47</v>
      </c>
      <c r="G625" t="s">
        <v>92</v>
      </c>
      <c r="J625" t="s">
        <v>28</v>
      </c>
      <c r="K625" t="s">
        <v>29</v>
      </c>
      <c r="L625" t="s">
        <v>44</v>
      </c>
      <c r="N625" t="s">
        <v>48</v>
      </c>
      <c r="P625">
        <v>1</v>
      </c>
      <c r="Q625">
        <v>0</v>
      </c>
      <c r="R625">
        <v>1</v>
      </c>
      <c r="S625">
        <v>0</v>
      </c>
      <c r="T625">
        <v>0</v>
      </c>
      <c r="U625">
        <v>37.317625640000003</v>
      </c>
      <c r="V625">
        <v>127.34365377</v>
      </c>
    </row>
    <row r="626" spans="1:22" x14ac:dyDescent="0.45">
      <c r="A626" t="s">
        <v>22</v>
      </c>
      <c r="B626">
        <v>2021</v>
      </c>
      <c r="C626" t="s">
        <v>705</v>
      </c>
      <c r="D626" t="s">
        <v>34</v>
      </c>
      <c r="E626" t="s">
        <v>59</v>
      </c>
      <c r="F626" t="s">
        <v>26</v>
      </c>
      <c r="G626" t="s">
        <v>43</v>
      </c>
      <c r="J626" t="s">
        <v>28</v>
      </c>
      <c r="K626" t="s">
        <v>29</v>
      </c>
      <c r="L626" t="s">
        <v>39</v>
      </c>
      <c r="N626" t="s">
        <v>31</v>
      </c>
      <c r="P626">
        <v>1</v>
      </c>
      <c r="Q626">
        <v>0</v>
      </c>
      <c r="R626">
        <v>1</v>
      </c>
      <c r="S626">
        <v>0</v>
      </c>
      <c r="T626">
        <v>0</v>
      </c>
      <c r="U626">
        <v>37.754537929999998</v>
      </c>
      <c r="V626">
        <v>126.73016087000001</v>
      </c>
    </row>
    <row r="627" spans="1:22" x14ac:dyDescent="0.45">
      <c r="A627" t="s">
        <v>118</v>
      </c>
      <c r="B627">
        <v>2021</v>
      </c>
      <c r="C627" t="s">
        <v>706</v>
      </c>
      <c r="D627" t="s">
        <v>34</v>
      </c>
      <c r="E627" t="s">
        <v>59</v>
      </c>
      <c r="F627" t="s">
        <v>26</v>
      </c>
      <c r="G627" t="s">
        <v>252</v>
      </c>
      <c r="J627" t="s">
        <v>28</v>
      </c>
      <c r="K627" t="s">
        <v>29</v>
      </c>
      <c r="L627" t="s">
        <v>44</v>
      </c>
      <c r="N627" t="s">
        <v>31</v>
      </c>
      <c r="P627">
        <v>1</v>
      </c>
      <c r="Q627">
        <v>0</v>
      </c>
      <c r="R627">
        <v>1</v>
      </c>
      <c r="S627">
        <v>0</v>
      </c>
      <c r="T627">
        <v>0</v>
      </c>
      <c r="U627">
        <v>37.475436590000001</v>
      </c>
      <c r="V627">
        <v>126.86584120000001</v>
      </c>
    </row>
    <row r="628" spans="1:22" x14ac:dyDescent="0.45">
      <c r="A628" t="s">
        <v>118</v>
      </c>
      <c r="B628">
        <v>2021</v>
      </c>
      <c r="C628" t="s">
        <v>707</v>
      </c>
      <c r="D628" t="s">
        <v>24</v>
      </c>
      <c r="E628" t="s">
        <v>52</v>
      </c>
      <c r="F628" t="s">
        <v>47</v>
      </c>
      <c r="G628" t="s">
        <v>92</v>
      </c>
      <c r="J628" t="s">
        <v>43</v>
      </c>
      <c r="K628" t="s">
        <v>43</v>
      </c>
      <c r="L628" t="s">
        <v>30</v>
      </c>
      <c r="N628" t="s">
        <v>48</v>
      </c>
      <c r="P628">
        <v>1</v>
      </c>
      <c r="Q628">
        <v>0</v>
      </c>
      <c r="R628">
        <v>1</v>
      </c>
      <c r="S628">
        <v>0</v>
      </c>
      <c r="T628">
        <v>0</v>
      </c>
      <c r="U628">
        <v>37.444673569999999</v>
      </c>
      <c r="V628">
        <v>126.89337985</v>
      </c>
    </row>
    <row r="629" spans="1:22" x14ac:dyDescent="0.45">
      <c r="A629" t="s">
        <v>118</v>
      </c>
      <c r="B629">
        <v>2021</v>
      </c>
      <c r="C629" t="s">
        <v>708</v>
      </c>
      <c r="D629" t="s">
        <v>24</v>
      </c>
      <c r="E629" t="s">
        <v>56</v>
      </c>
      <c r="F629" t="s">
        <v>36</v>
      </c>
      <c r="G629" t="s">
        <v>37</v>
      </c>
      <c r="J629" t="s">
        <v>60</v>
      </c>
      <c r="K629" t="s">
        <v>61</v>
      </c>
      <c r="L629" t="s">
        <v>30</v>
      </c>
      <c r="N629" t="s">
        <v>44</v>
      </c>
      <c r="P629">
        <v>1</v>
      </c>
      <c r="Q629">
        <v>0</v>
      </c>
      <c r="R629">
        <v>2</v>
      </c>
      <c r="S629">
        <v>0</v>
      </c>
      <c r="T629">
        <v>1</v>
      </c>
      <c r="U629">
        <v>37.453878899999999</v>
      </c>
      <c r="V629">
        <v>126.84486908</v>
      </c>
    </row>
    <row r="630" spans="1:22" x14ac:dyDescent="0.45">
      <c r="A630" t="s">
        <v>45</v>
      </c>
      <c r="B630">
        <v>2021</v>
      </c>
      <c r="C630" t="s">
        <v>709</v>
      </c>
      <c r="D630" t="s">
        <v>34</v>
      </c>
      <c r="E630" t="s">
        <v>59</v>
      </c>
      <c r="F630" t="s">
        <v>36</v>
      </c>
      <c r="G630" t="s">
        <v>43</v>
      </c>
      <c r="J630" t="s">
        <v>60</v>
      </c>
      <c r="K630" t="s">
        <v>98</v>
      </c>
      <c r="L630" t="s">
        <v>30</v>
      </c>
      <c r="N630" t="s">
        <v>44</v>
      </c>
      <c r="P630">
        <v>1</v>
      </c>
      <c r="Q630">
        <v>0</v>
      </c>
      <c r="R630">
        <v>2</v>
      </c>
      <c r="S630">
        <v>0</v>
      </c>
      <c r="T630">
        <v>1</v>
      </c>
      <c r="U630">
        <v>36.971657</v>
      </c>
      <c r="V630">
        <v>127.07388727</v>
      </c>
    </row>
    <row r="631" spans="1:22" x14ac:dyDescent="0.45">
      <c r="A631" t="s">
        <v>541</v>
      </c>
      <c r="B631">
        <v>2021</v>
      </c>
      <c r="C631" t="s">
        <v>710</v>
      </c>
      <c r="D631" t="s">
        <v>34</v>
      </c>
      <c r="E631" t="s">
        <v>88</v>
      </c>
      <c r="F631" t="s">
        <v>36</v>
      </c>
      <c r="G631" t="s">
        <v>57</v>
      </c>
      <c r="J631" t="s">
        <v>28</v>
      </c>
      <c r="K631" t="s">
        <v>29</v>
      </c>
      <c r="L631" t="s">
        <v>44</v>
      </c>
      <c r="N631" t="s">
        <v>44</v>
      </c>
      <c r="P631">
        <v>1</v>
      </c>
      <c r="Q631">
        <v>2</v>
      </c>
      <c r="R631">
        <v>5</v>
      </c>
      <c r="S631">
        <v>0</v>
      </c>
      <c r="T631">
        <v>2</v>
      </c>
      <c r="U631">
        <v>37.606084559999999</v>
      </c>
      <c r="V631">
        <v>126.81700314</v>
      </c>
    </row>
    <row r="632" spans="1:22" x14ac:dyDescent="0.45">
      <c r="A632" t="s">
        <v>49</v>
      </c>
      <c r="B632">
        <v>2021</v>
      </c>
      <c r="C632" t="s">
        <v>711</v>
      </c>
      <c r="D632" t="s">
        <v>24</v>
      </c>
      <c r="E632" t="s">
        <v>88</v>
      </c>
      <c r="F632" t="s">
        <v>47</v>
      </c>
      <c r="G632" t="s">
        <v>43</v>
      </c>
      <c r="J632" t="s">
        <v>28</v>
      </c>
      <c r="K632" t="s">
        <v>29</v>
      </c>
      <c r="L632" t="s">
        <v>44</v>
      </c>
      <c r="N632" t="s">
        <v>48</v>
      </c>
      <c r="P632">
        <v>1</v>
      </c>
      <c r="Q632">
        <v>0</v>
      </c>
      <c r="R632">
        <v>1</v>
      </c>
      <c r="S632">
        <v>0</v>
      </c>
      <c r="T632">
        <v>0</v>
      </c>
      <c r="U632">
        <v>37.263697329999999</v>
      </c>
      <c r="V632">
        <v>126.84469313</v>
      </c>
    </row>
    <row r="633" spans="1:22" x14ac:dyDescent="0.45">
      <c r="A633" t="s">
        <v>167</v>
      </c>
      <c r="B633">
        <v>2021</v>
      </c>
      <c r="C633" t="s">
        <v>712</v>
      </c>
      <c r="D633" t="s">
        <v>24</v>
      </c>
      <c r="E633" t="s">
        <v>25</v>
      </c>
      <c r="F633" t="s">
        <v>47</v>
      </c>
      <c r="G633" t="s">
        <v>92</v>
      </c>
      <c r="J633" t="s">
        <v>28</v>
      </c>
      <c r="K633" t="s">
        <v>89</v>
      </c>
      <c r="L633" t="s">
        <v>30</v>
      </c>
      <c r="N633" t="s">
        <v>48</v>
      </c>
      <c r="P633">
        <v>1</v>
      </c>
      <c r="Q633">
        <v>0</v>
      </c>
      <c r="R633">
        <v>1</v>
      </c>
      <c r="S633">
        <v>0</v>
      </c>
      <c r="T633">
        <v>0</v>
      </c>
      <c r="U633">
        <v>37.839965759999998</v>
      </c>
      <c r="V633">
        <v>127.09597882</v>
      </c>
    </row>
    <row r="634" spans="1:22" x14ac:dyDescent="0.45">
      <c r="A634" t="s">
        <v>74</v>
      </c>
      <c r="B634">
        <v>2021</v>
      </c>
      <c r="C634" t="s">
        <v>713</v>
      </c>
      <c r="D634" t="s">
        <v>24</v>
      </c>
      <c r="E634" t="s">
        <v>25</v>
      </c>
      <c r="F634" t="s">
        <v>47</v>
      </c>
      <c r="G634" t="s">
        <v>117</v>
      </c>
      <c r="J634" t="s">
        <v>28</v>
      </c>
      <c r="K634" t="s">
        <v>29</v>
      </c>
      <c r="L634" t="s">
        <v>39</v>
      </c>
      <c r="N634" t="s">
        <v>48</v>
      </c>
      <c r="P634">
        <v>1</v>
      </c>
      <c r="Q634">
        <v>0</v>
      </c>
      <c r="R634">
        <v>1</v>
      </c>
      <c r="S634">
        <v>0</v>
      </c>
      <c r="T634">
        <v>0</v>
      </c>
      <c r="U634">
        <v>37.033135710000003</v>
      </c>
      <c r="V634">
        <v>127.16078459000001</v>
      </c>
    </row>
    <row r="635" spans="1:22" x14ac:dyDescent="0.45">
      <c r="A635" t="s">
        <v>68</v>
      </c>
      <c r="B635">
        <v>2021</v>
      </c>
      <c r="C635" t="s">
        <v>714</v>
      </c>
      <c r="D635" t="s">
        <v>24</v>
      </c>
      <c r="E635" t="s">
        <v>35</v>
      </c>
      <c r="F635" t="s">
        <v>26</v>
      </c>
      <c r="G635" t="s">
        <v>43</v>
      </c>
      <c r="J635" t="s">
        <v>28</v>
      </c>
      <c r="K635" t="s">
        <v>29</v>
      </c>
      <c r="L635" t="s">
        <v>44</v>
      </c>
      <c r="N635" t="s">
        <v>31</v>
      </c>
      <c r="P635">
        <v>1</v>
      </c>
      <c r="Q635">
        <v>0</v>
      </c>
      <c r="R635">
        <v>1</v>
      </c>
      <c r="S635">
        <v>0</v>
      </c>
      <c r="T635">
        <v>0</v>
      </c>
      <c r="U635">
        <v>37.433143180000002</v>
      </c>
      <c r="V635">
        <v>127.16106755</v>
      </c>
    </row>
    <row r="636" spans="1:22" x14ac:dyDescent="0.45">
      <c r="A636" t="s">
        <v>86</v>
      </c>
      <c r="B636">
        <v>2021</v>
      </c>
      <c r="C636" t="s">
        <v>715</v>
      </c>
      <c r="D636" t="s">
        <v>24</v>
      </c>
      <c r="E636" t="s">
        <v>42</v>
      </c>
      <c r="F636" t="s">
        <v>26</v>
      </c>
      <c r="G636" t="s">
        <v>27</v>
      </c>
      <c r="J636" t="s">
        <v>60</v>
      </c>
      <c r="K636" t="s">
        <v>61</v>
      </c>
      <c r="L636" t="s">
        <v>39</v>
      </c>
      <c r="N636" t="s">
        <v>31</v>
      </c>
      <c r="P636">
        <v>1</v>
      </c>
      <c r="Q636">
        <v>0</v>
      </c>
      <c r="R636">
        <v>1</v>
      </c>
      <c r="S636">
        <v>0</v>
      </c>
      <c r="T636">
        <v>0</v>
      </c>
      <c r="U636">
        <v>37.405756220000001</v>
      </c>
      <c r="V636">
        <v>126.88882384</v>
      </c>
    </row>
    <row r="637" spans="1:22" x14ac:dyDescent="0.45">
      <c r="A637" t="s">
        <v>22</v>
      </c>
      <c r="B637">
        <v>2021</v>
      </c>
      <c r="C637" t="s">
        <v>716</v>
      </c>
      <c r="D637" t="s">
        <v>24</v>
      </c>
      <c r="E637" t="s">
        <v>52</v>
      </c>
      <c r="F637" t="s">
        <v>26</v>
      </c>
      <c r="G637" t="s">
        <v>43</v>
      </c>
      <c r="J637" t="s">
        <v>60</v>
      </c>
      <c r="K637" t="s">
        <v>98</v>
      </c>
      <c r="L637" t="s">
        <v>54</v>
      </c>
      <c r="N637" t="s">
        <v>31</v>
      </c>
      <c r="P637">
        <v>1</v>
      </c>
      <c r="Q637">
        <v>0</v>
      </c>
      <c r="R637">
        <v>1</v>
      </c>
      <c r="S637">
        <v>0</v>
      </c>
      <c r="T637">
        <v>0</v>
      </c>
      <c r="U637">
        <v>37.782780379999998</v>
      </c>
      <c r="V637">
        <v>126.78822759000001</v>
      </c>
    </row>
    <row r="638" spans="1:22" x14ac:dyDescent="0.45">
      <c r="A638" t="s">
        <v>22</v>
      </c>
      <c r="B638">
        <v>2021</v>
      </c>
      <c r="C638" t="s">
        <v>717</v>
      </c>
      <c r="D638" t="s">
        <v>34</v>
      </c>
      <c r="E638" t="s">
        <v>52</v>
      </c>
      <c r="F638" t="s">
        <v>47</v>
      </c>
      <c r="G638" t="s">
        <v>92</v>
      </c>
      <c r="J638" t="s">
        <v>28</v>
      </c>
      <c r="K638" t="s">
        <v>29</v>
      </c>
      <c r="L638" t="s">
        <v>44</v>
      </c>
      <c r="N638" t="s">
        <v>48</v>
      </c>
      <c r="P638">
        <v>1</v>
      </c>
      <c r="Q638">
        <v>0</v>
      </c>
      <c r="R638">
        <v>2</v>
      </c>
      <c r="S638">
        <v>0</v>
      </c>
      <c r="T638">
        <v>1</v>
      </c>
      <c r="U638">
        <v>37.762113079999999</v>
      </c>
      <c r="V638">
        <v>126.68781507</v>
      </c>
    </row>
    <row r="639" spans="1:22" x14ac:dyDescent="0.45">
      <c r="A639" t="s">
        <v>132</v>
      </c>
      <c r="B639">
        <v>2021</v>
      </c>
      <c r="C639" t="s">
        <v>718</v>
      </c>
      <c r="D639" t="s">
        <v>34</v>
      </c>
      <c r="E639" t="s">
        <v>56</v>
      </c>
      <c r="F639" t="s">
        <v>36</v>
      </c>
      <c r="G639" t="s">
        <v>43</v>
      </c>
      <c r="J639" t="s">
        <v>60</v>
      </c>
      <c r="K639" t="s">
        <v>61</v>
      </c>
      <c r="L639" t="s">
        <v>44</v>
      </c>
      <c r="N639" t="s">
        <v>54</v>
      </c>
      <c r="P639">
        <v>2</v>
      </c>
      <c r="Q639">
        <v>0</v>
      </c>
      <c r="R639">
        <v>2</v>
      </c>
      <c r="S639">
        <v>0</v>
      </c>
      <c r="T639">
        <v>0</v>
      </c>
      <c r="U639">
        <v>37.824322899999999</v>
      </c>
      <c r="V639">
        <v>127.2105894</v>
      </c>
    </row>
    <row r="640" spans="1:22" x14ac:dyDescent="0.45">
      <c r="A640" t="s">
        <v>32</v>
      </c>
      <c r="B640">
        <v>2021</v>
      </c>
      <c r="C640" t="s">
        <v>719</v>
      </c>
      <c r="D640" t="s">
        <v>24</v>
      </c>
      <c r="E640" t="s">
        <v>59</v>
      </c>
      <c r="F640" t="s">
        <v>36</v>
      </c>
      <c r="G640" t="s">
        <v>43</v>
      </c>
      <c r="J640" t="s">
        <v>60</v>
      </c>
      <c r="K640" t="s">
        <v>98</v>
      </c>
      <c r="L640" t="s">
        <v>38</v>
      </c>
      <c r="N640" t="s">
        <v>39</v>
      </c>
      <c r="P640">
        <v>1</v>
      </c>
      <c r="Q640">
        <v>0</v>
      </c>
      <c r="R640">
        <v>1</v>
      </c>
      <c r="S640">
        <v>0</v>
      </c>
      <c r="T640">
        <v>0</v>
      </c>
      <c r="U640">
        <v>37.728839319999999</v>
      </c>
      <c r="V640">
        <v>127.05989481</v>
      </c>
    </row>
    <row r="641" spans="1:22" x14ac:dyDescent="0.45">
      <c r="A641" t="s">
        <v>74</v>
      </c>
      <c r="B641">
        <v>2021</v>
      </c>
      <c r="C641" t="s">
        <v>720</v>
      </c>
      <c r="D641" t="s">
        <v>34</v>
      </c>
      <c r="E641" t="s">
        <v>59</v>
      </c>
      <c r="F641" t="s">
        <v>26</v>
      </c>
      <c r="G641" t="s">
        <v>43</v>
      </c>
      <c r="J641" t="s">
        <v>28</v>
      </c>
      <c r="K641" t="s">
        <v>29</v>
      </c>
      <c r="L641" t="s">
        <v>39</v>
      </c>
      <c r="N641" t="s">
        <v>31</v>
      </c>
      <c r="P641">
        <v>1</v>
      </c>
      <c r="Q641">
        <v>0</v>
      </c>
      <c r="R641">
        <v>1</v>
      </c>
      <c r="S641">
        <v>0</v>
      </c>
      <c r="T641">
        <v>0</v>
      </c>
      <c r="U641">
        <v>36.980359829999998</v>
      </c>
      <c r="V641">
        <v>127.33068346</v>
      </c>
    </row>
    <row r="642" spans="1:22" x14ac:dyDescent="0.45">
      <c r="A642" t="s">
        <v>378</v>
      </c>
      <c r="B642">
        <v>2021</v>
      </c>
      <c r="C642" t="s">
        <v>721</v>
      </c>
      <c r="D642" t="s">
        <v>24</v>
      </c>
      <c r="E642" t="s">
        <v>59</v>
      </c>
      <c r="F642" t="s">
        <v>26</v>
      </c>
      <c r="G642" t="s">
        <v>27</v>
      </c>
      <c r="J642" t="s">
        <v>60</v>
      </c>
      <c r="K642" t="s">
        <v>83</v>
      </c>
      <c r="L642" t="s">
        <v>44</v>
      </c>
      <c r="N642" t="s">
        <v>31</v>
      </c>
      <c r="P642">
        <v>1</v>
      </c>
      <c r="Q642">
        <v>0</v>
      </c>
      <c r="R642">
        <v>1</v>
      </c>
      <c r="S642">
        <v>0</v>
      </c>
      <c r="T642">
        <v>0</v>
      </c>
      <c r="U642">
        <v>37.600890249999999</v>
      </c>
      <c r="V642">
        <v>127.1410719</v>
      </c>
    </row>
    <row r="643" spans="1:22" x14ac:dyDescent="0.45">
      <c r="A643" t="s">
        <v>302</v>
      </c>
      <c r="B643">
        <v>2021</v>
      </c>
      <c r="C643" t="s">
        <v>722</v>
      </c>
      <c r="D643" t="s">
        <v>34</v>
      </c>
      <c r="E643" t="s">
        <v>88</v>
      </c>
      <c r="F643" t="s">
        <v>47</v>
      </c>
      <c r="G643" t="s">
        <v>43</v>
      </c>
      <c r="J643" t="s">
        <v>28</v>
      </c>
      <c r="K643" t="s">
        <v>89</v>
      </c>
      <c r="L643" t="s">
        <v>38</v>
      </c>
      <c r="N643" t="s">
        <v>48</v>
      </c>
      <c r="P643">
        <v>1</v>
      </c>
      <c r="Q643">
        <v>0</v>
      </c>
      <c r="R643">
        <v>1</v>
      </c>
      <c r="S643">
        <v>0</v>
      </c>
      <c r="T643">
        <v>0</v>
      </c>
      <c r="U643">
        <v>37.333218219999999</v>
      </c>
      <c r="V643">
        <v>126.92016124</v>
      </c>
    </row>
    <row r="644" spans="1:22" x14ac:dyDescent="0.45">
      <c r="A644" t="s">
        <v>134</v>
      </c>
      <c r="B644">
        <v>2021</v>
      </c>
      <c r="C644" t="s">
        <v>723</v>
      </c>
      <c r="D644" t="s">
        <v>34</v>
      </c>
      <c r="E644" t="s">
        <v>88</v>
      </c>
      <c r="F644" t="s">
        <v>36</v>
      </c>
      <c r="G644" t="s">
        <v>57</v>
      </c>
      <c r="J644" t="s">
        <v>60</v>
      </c>
      <c r="K644" t="s">
        <v>61</v>
      </c>
      <c r="L644" t="s">
        <v>44</v>
      </c>
      <c r="N644" t="s">
        <v>30</v>
      </c>
      <c r="P644">
        <v>1</v>
      </c>
      <c r="Q644">
        <v>1</v>
      </c>
      <c r="R644">
        <v>2</v>
      </c>
      <c r="S644">
        <v>0</v>
      </c>
      <c r="T644">
        <v>0</v>
      </c>
      <c r="U644">
        <v>37.640663940000003</v>
      </c>
      <c r="V644">
        <v>126.64359722</v>
      </c>
    </row>
    <row r="645" spans="1:22" x14ac:dyDescent="0.45">
      <c r="A645" t="s">
        <v>541</v>
      </c>
      <c r="B645">
        <v>2021</v>
      </c>
      <c r="C645" t="s">
        <v>724</v>
      </c>
      <c r="D645" t="s">
        <v>24</v>
      </c>
      <c r="E645" t="s">
        <v>25</v>
      </c>
      <c r="F645" t="s">
        <v>36</v>
      </c>
      <c r="G645" t="s">
        <v>131</v>
      </c>
      <c r="J645" t="s">
        <v>60</v>
      </c>
      <c r="K645" t="s">
        <v>61</v>
      </c>
      <c r="L645" t="s">
        <v>44</v>
      </c>
      <c r="N645" t="s">
        <v>30</v>
      </c>
      <c r="P645">
        <v>1</v>
      </c>
      <c r="Q645">
        <v>0</v>
      </c>
      <c r="R645">
        <v>1</v>
      </c>
      <c r="S645">
        <v>0</v>
      </c>
      <c r="T645">
        <v>0</v>
      </c>
      <c r="U645">
        <v>37.64960327</v>
      </c>
      <c r="V645">
        <v>126.86755989</v>
      </c>
    </row>
    <row r="646" spans="1:22" x14ac:dyDescent="0.45">
      <c r="A646" t="s">
        <v>80</v>
      </c>
      <c r="B646">
        <v>2021</v>
      </c>
      <c r="C646" t="s">
        <v>725</v>
      </c>
      <c r="D646" t="s">
        <v>24</v>
      </c>
      <c r="E646" t="s">
        <v>35</v>
      </c>
      <c r="F646" t="s">
        <v>36</v>
      </c>
      <c r="G646" t="s">
        <v>37</v>
      </c>
      <c r="J646" t="s">
        <v>28</v>
      </c>
      <c r="K646" t="s">
        <v>29</v>
      </c>
      <c r="L646" t="s">
        <v>30</v>
      </c>
      <c r="N646" t="s">
        <v>44</v>
      </c>
      <c r="P646">
        <v>1</v>
      </c>
      <c r="Q646">
        <v>0</v>
      </c>
      <c r="R646">
        <v>1</v>
      </c>
      <c r="S646">
        <v>0</v>
      </c>
      <c r="T646">
        <v>0</v>
      </c>
      <c r="U646">
        <v>37.284363749999997</v>
      </c>
      <c r="V646">
        <v>126.83281791</v>
      </c>
    </row>
    <row r="647" spans="1:22" x14ac:dyDescent="0.45">
      <c r="A647" t="s">
        <v>49</v>
      </c>
      <c r="B647">
        <v>2021</v>
      </c>
      <c r="C647" t="s">
        <v>726</v>
      </c>
      <c r="D647" t="s">
        <v>34</v>
      </c>
      <c r="E647" t="s">
        <v>35</v>
      </c>
      <c r="F647" t="s">
        <v>26</v>
      </c>
      <c r="G647" t="s">
        <v>43</v>
      </c>
      <c r="J647" t="s">
        <v>28</v>
      </c>
      <c r="K647" t="s">
        <v>29</v>
      </c>
      <c r="L647" t="s">
        <v>112</v>
      </c>
      <c r="N647" t="s">
        <v>31</v>
      </c>
      <c r="P647">
        <v>1</v>
      </c>
      <c r="Q647">
        <v>0</v>
      </c>
      <c r="R647">
        <v>1</v>
      </c>
      <c r="S647">
        <v>0</v>
      </c>
      <c r="T647">
        <v>0</v>
      </c>
      <c r="U647">
        <v>37.230522149999999</v>
      </c>
      <c r="V647">
        <v>126.87735615</v>
      </c>
    </row>
    <row r="648" spans="1:22" x14ac:dyDescent="0.45">
      <c r="A648" t="s">
        <v>541</v>
      </c>
      <c r="B648">
        <v>2021</v>
      </c>
      <c r="C648" t="s">
        <v>727</v>
      </c>
      <c r="D648" t="s">
        <v>34</v>
      </c>
      <c r="E648" t="s">
        <v>42</v>
      </c>
      <c r="F648" t="s">
        <v>36</v>
      </c>
      <c r="G648" t="s">
        <v>131</v>
      </c>
      <c r="J648" t="s">
        <v>60</v>
      </c>
      <c r="K648" t="s">
        <v>61</v>
      </c>
      <c r="L648" t="s">
        <v>30</v>
      </c>
      <c r="N648" t="s">
        <v>39</v>
      </c>
      <c r="P648">
        <v>1</v>
      </c>
      <c r="Q648">
        <v>0</v>
      </c>
      <c r="R648">
        <v>1</v>
      </c>
      <c r="S648">
        <v>0</v>
      </c>
      <c r="T648">
        <v>0</v>
      </c>
      <c r="U648">
        <v>37.682253090000003</v>
      </c>
      <c r="V648">
        <v>126.85658829</v>
      </c>
    </row>
    <row r="649" spans="1:22" x14ac:dyDescent="0.45">
      <c r="A649" t="s">
        <v>541</v>
      </c>
      <c r="B649">
        <v>2021</v>
      </c>
      <c r="C649" t="s">
        <v>728</v>
      </c>
      <c r="D649" t="s">
        <v>24</v>
      </c>
      <c r="E649" t="s">
        <v>42</v>
      </c>
      <c r="F649" t="s">
        <v>36</v>
      </c>
      <c r="G649" t="s">
        <v>37</v>
      </c>
      <c r="J649" t="s">
        <v>28</v>
      </c>
      <c r="K649" t="s">
        <v>29</v>
      </c>
      <c r="L649" t="s">
        <v>39</v>
      </c>
      <c r="N649" t="s">
        <v>38</v>
      </c>
      <c r="P649">
        <v>1</v>
      </c>
      <c r="Q649">
        <v>0</v>
      </c>
      <c r="R649">
        <v>1</v>
      </c>
      <c r="S649">
        <v>0</v>
      </c>
      <c r="T649">
        <v>0</v>
      </c>
      <c r="U649">
        <v>37.634566280000001</v>
      </c>
      <c r="V649">
        <v>126.83268898</v>
      </c>
    </row>
    <row r="650" spans="1:22" x14ac:dyDescent="0.45">
      <c r="A650" t="s">
        <v>134</v>
      </c>
      <c r="B650">
        <v>2021</v>
      </c>
      <c r="C650" t="s">
        <v>729</v>
      </c>
      <c r="D650" t="s">
        <v>34</v>
      </c>
      <c r="E650" t="s">
        <v>56</v>
      </c>
      <c r="F650" t="s">
        <v>36</v>
      </c>
      <c r="G650" t="s">
        <v>43</v>
      </c>
      <c r="J650" t="s">
        <v>60</v>
      </c>
      <c r="K650" t="s">
        <v>61</v>
      </c>
      <c r="L650" t="s">
        <v>30</v>
      </c>
      <c r="N650" t="s">
        <v>39</v>
      </c>
      <c r="P650">
        <v>1</v>
      </c>
      <c r="Q650">
        <v>0</v>
      </c>
      <c r="R650">
        <v>2</v>
      </c>
      <c r="S650">
        <v>0</v>
      </c>
      <c r="T650">
        <v>1</v>
      </c>
      <c r="U650">
        <v>37.707896900000001</v>
      </c>
      <c r="V650">
        <v>126.64662457</v>
      </c>
    </row>
    <row r="651" spans="1:22" x14ac:dyDescent="0.45">
      <c r="A651" t="s">
        <v>265</v>
      </c>
      <c r="B651">
        <v>2021</v>
      </c>
      <c r="C651" t="s">
        <v>730</v>
      </c>
      <c r="D651" t="s">
        <v>34</v>
      </c>
      <c r="E651" t="s">
        <v>56</v>
      </c>
      <c r="F651" t="s">
        <v>36</v>
      </c>
      <c r="G651" t="s">
        <v>37</v>
      </c>
      <c r="J651" t="s">
        <v>60</v>
      </c>
      <c r="K651" t="s">
        <v>61</v>
      </c>
      <c r="L651" t="s">
        <v>30</v>
      </c>
      <c r="N651" t="s">
        <v>39</v>
      </c>
      <c r="P651">
        <v>1</v>
      </c>
      <c r="Q651">
        <v>0</v>
      </c>
      <c r="R651">
        <v>1</v>
      </c>
      <c r="S651">
        <v>0</v>
      </c>
      <c r="T651">
        <v>0</v>
      </c>
      <c r="U651">
        <v>37.541797359999997</v>
      </c>
      <c r="V651">
        <v>127.17195266</v>
      </c>
    </row>
    <row r="652" spans="1:22" x14ac:dyDescent="0.45">
      <c r="A652" t="s">
        <v>78</v>
      </c>
      <c r="B652">
        <v>2021</v>
      </c>
      <c r="C652" t="s">
        <v>731</v>
      </c>
      <c r="D652" t="s">
        <v>24</v>
      </c>
      <c r="E652" t="s">
        <v>56</v>
      </c>
      <c r="F652" t="s">
        <v>26</v>
      </c>
      <c r="G652" t="s">
        <v>27</v>
      </c>
      <c r="J652" t="s">
        <v>28</v>
      </c>
      <c r="K652" t="s">
        <v>29</v>
      </c>
      <c r="L652" t="s">
        <v>44</v>
      </c>
      <c r="N652" t="s">
        <v>31</v>
      </c>
      <c r="P652">
        <v>1</v>
      </c>
      <c r="Q652">
        <v>0</v>
      </c>
      <c r="R652">
        <v>1</v>
      </c>
      <c r="S652">
        <v>0</v>
      </c>
      <c r="T652">
        <v>0</v>
      </c>
      <c r="U652">
        <v>37.260114520000002</v>
      </c>
      <c r="V652">
        <v>127.21271704999999</v>
      </c>
    </row>
    <row r="653" spans="1:22" x14ac:dyDescent="0.45">
      <c r="A653" t="s">
        <v>40</v>
      </c>
      <c r="B653">
        <v>2021</v>
      </c>
      <c r="C653" t="s">
        <v>732</v>
      </c>
      <c r="D653" t="s">
        <v>34</v>
      </c>
      <c r="E653" t="s">
        <v>59</v>
      </c>
      <c r="F653" t="s">
        <v>47</v>
      </c>
      <c r="G653" t="s">
        <v>92</v>
      </c>
      <c r="J653" t="s">
        <v>28</v>
      </c>
      <c r="K653" t="s">
        <v>29</v>
      </c>
      <c r="L653" t="s">
        <v>44</v>
      </c>
      <c r="N653" t="s">
        <v>48</v>
      </c>
      <c r="P653">
        <v>1</v>
      </c>
      <c r="Q653">
        <v>0</v>
      </c>
      <c r="R653">
        <v>1</v>
      </c>
      <c r="S653">
        <v>0</v>
      </c>
      <c r="T653">
        <v>0</v>
      </c>
      <c r="U653">
        <v>37.248494020000003</v>
      </c>
      <c r="V653">
        <v>127.45814432</v>
      </c>
    </row>
    <row r="654" spans="1:22" x14ac:dyDescent="0.45">
      <c r="A654" t="s">
        <v>134</v>
      </c>
      <c r="B654">
        <v>2021</v>
      </c>
      <c r="C654" t="s">
        <v>733</v>
      </c>
      <c r="D654" t="s">
        <v>24</v>
      </c>
      <c r="E654" t="s">
        <v>88</v>
      </c>
      <c r="F654" t="s">
        <v>26</v>
      </c>
      <c r="G654" t="s">
        <v>27</v>
      </c>
      <c r="J654" t="s">
        <v>43</v>
      </c>
      <c r="K654" t="s">
        <v>43</v>
      </c>
      <c r="L654" t="s">
        <v>39</v>
      </c>
      <c r="N654" t="s">
        <v>31</v>
      </c>
      <c r="P654">
        <v>1</v>
      </c>
      <c r="Q654">
        <v>0</v>
      </c>
      <c r="R654">
        <v>1</v>
      </c>
      <c r="S654">
        <v>0</v>
      </c>
      <c r="T654">
        <v>0</v>
      </c>
      <c r="U654">
        <v>37.682218169999999</v>
      </c>
      <c r="V654">
        <v>126.63175622999999</v>
      </c>
    </row>
    <row r="655" spans="1:22" x14ac:dyDescent="0.45">
      <c r="A655" t="s">
        <v>541</v>
      </c>
      <c r="B655">
        <v>2021</v>
      </c>
      <c r="C655" t="s">
        <v>734</v>
      </c>
      <c r="D655" t="s">
        <v>34</v>
      </c>
      <c r="E655" t="s">
        <v>88</v>
      </c>
      <c r="F655" t="s">
        <v>36</v>
      </c>
      <c r="G655" t="s">
        <v>37</v>
      </c>
      <c r="J655" t="s">
        <v>28</v>
      </c>
      <c r="K655" t="s">
        <v>29</v>
      </c>
      <c r="L655" t="s">
        <v>38</v>
      </c>
      <c r="N655" t="s">
        <v>44</v>
      </c>
      <c r="P655">
        <v>1</v>
      </c>
      <c r="Q655">
        <v>0</v>
      </c>
      <c r="R655">
        <v>1</v>
      </c>
      <c r="S655">
        <v>0</v>
      </c>
      <c r="T655">
        <v>0</v>
      </c>
      <c r="U655">
        <v>37.681812870000002</v>
      </c>
      <c r="V655">
        <v>126.75858463</v>
      </c>
    </row>
    <row r="656" spans="1:22" x14ac:dyDescent="0.45">
      <c r="A656" t="s">
        <v>49</v>
      </c>
      <c r="B656">
        <v>2021</v>
      </c>
      <c r="C656" t="s">
        <v>735</v>
      </c>
      <c r="D656" t="s">
        <v>34</v>
      </c>
      <c r="E656" t="s">
        <v>25</v>
      </c>
      <c r="F656" t="s">
        <v>47</v>
      </c>
      <c r="G656" t="s">
        <v>43</v>
      </c>
      <c r="J656" t="s">
        <v>60</v>
      </c>
      <c r="K656" t="s">
        <v>98</v>
      </c>
      <c r="L656" t="s">
        <v>39</v>
      </c>
      <c r="N656" t="s">
        <v>48</v>
      </c>
      <c r="P656">
        <v>1</v>
      </c>
      <c r="Q656">
        <v>0</v>
      </c>
      <c r="R656">
        <v>1</v>
      </c>
      <c r="S656">
        <v>0</v>
      </c>
      <c r="T656">
        <v>0</v>
      </c>
      <c r="U656">
        <v>37.18569857</v>
      </c>
      <c r="V656">
        <v>126.83959935999999</v>
      </c>
    </row>
    <row r="657" spans="1:22" x14ac:dyDescent="0.45">
      <c r="A657" t="s">
        <v>543</v>
      </c>
      <c r="B657">
        <v>2021</v>
      </c>
      <c r="C657" t="s">
        <v>736</v>
      </c>
      <c r="D657" t="s">
        <v>24</v>
      </c>
      <c r="E657" t="s">
        <v>35</v>
      </c>
      <c r="F657" t="s">
        <v>36</v>
      </c>
      <c r="G657" t="s">
        <v>43</v>
      </c>
      <c r="J657" t="s">
        <v>60</v>
      </c>
      <c r="K657" t="s">
        <v>61</v>
      </c>
      <c r="L657" t="s">
        <v>44</v>
      </c>
      <c r="N657" t="s">
        <v>30</v>
      </c>
      <c r="P657">
        <v>1</v>
      </c>
      <c r="Q657">
        <v>0</v>
      </c>
      <c r="R657">
        <v>1</v>
      </c>
      <c r="S657">
        <v>0</v>
      </c>
      <c r="T657">
        <v>0</v>
      </c>
      <c r="U657">
        <v>37.332477349999998</v>
      </c>
      <c r="V657">
        <v>126.70567049</v>
      </c>
    </row>
    <row r="658" spans="1:22" x14ac:dyDescent="0.45">
      <c r="A658" t="s">
        <v>118</v>
      </c>
      <c r="B658">
        <v>2021</v>
      </c>
      <c r="C658" t="s">
        <v>737</v>
      </c>
      <c r="D658" t="s">
        <v>24</v>
      </c>
      <c r="E658" t="s">
        <v>35</v>
      </c>
      <c r="F658" t="s">
        <v>26</v>
      </c>
      <c r="G658" t="s">
        <v>27</v>
      </c>
      <c r="J658" t="s">
        <v>60</v>
      </c>
      <c r="K658" t="s">
        <v>83</v>
      </c>
      <c r="L658" t="s">
        <v>44</v>
      </c>
      <c r="N658" t="s">
        <v>31</v>
      </c>
      <c r="P658">
        <v>1</v>
      </c>
      <c r="Q658">
        <v>0</v>
      </c>
      <c r="R658">
        <v>1</v>
      </c>
      <c r="S658">
        <v>0</v>
      </c>
      <c r="T658">
        <v>0</v>
      </c>
      <c r="U658">
        <v>37.464767330000001</v>
      </c>
      <c r="V658">
        <v>126.8465042</v>
      </c>
    </row>
    <row r="659" spans="1:22" x14ac:dyDescent="0.45">
      <c r="A659" t="s">
        <v>68</v>
      </c>
      <c r="B659">
        <v>2021</v>
      </c>
      <c r="C659" t="s">
        <v>738</v>
      </c>
      <c r="D659" t="s">
        <v>24</v>
      </c>
      <c r="E659" t="s">
        <v>42</v>
      </c>
      <c r="F659" t="s">
        <v>26</v>
      </c>
      <c r="G659" t="s">
        <v>43</v>
      </c>
      <c r="J659" t="s">
        <v>28</v>
      </c>
      <c r="K659" t="s">
        <v>29</v>
      </c>
      <c r="L659" t="s">
        <v>44</v>
      </c>
      <c r="N659" t="s">
        <v>31</v>
      </c>
      <c r="P659">
        <v>1</v>
      </c>
      <c r="Q659">
        <v>0</v>
      </c>
      <c r="R659">
        <v>1</v>
      </c>
      <c r="S659">
        <v>0</v>
      </c>
      <c r="T659">
        <v>0</v>
      </c>
      <c r="U659">
        <v>37.370321099999998</v>
      </c>
      <c r="V659">
        <v>127.1152147</v>
      </c>
    </row>
    <row r="660" spans="1:22" x14ac:dyDescent="0.45">
      <c r="A660" t="s">
        <v>167</v>
      </c>
      <c r="B660">
        <v>2021</v>
      </c>
      <c r="C660" t="s">
        <v>739</v>
      </c>
      <c r="D660" t="s">
        <v>24</v>
      </c>
      <c r="E660" t="s">
        <v>42</v>
      </c>
      <c r="F660" t="s">
        <v>36</v>
      </c>
      <c r="G660" t="s">
        <v>57</v>
      </c>
      <c r="J660" t="s">
        <v>28</v>
      </c>
      <c r="K660" t="s">
        <v>29</v>
      </c>
      <c r="L660" t="s">
        <v>39</v>
      </c>
      <c r="N660" t="s">
        <v>39</v>
      </c>
      <c r="P660">
        <v>1</v>
      </c>
      <c r="Q660">
        <v>0</v>
      </c>
      <c r="R660">
        <v>2</v>
      </c>
      <c r="S660">
        <v>0</v>
      </c>
      <c r="T660">
        <v>1</v>
      </c>
      <c r="U660">
        <v>37.678720800000001</v>
      </c>
      <c r="V660">
        <v>126.91563426</v>
      </c>
    </row>
    <row r="661" spans="1:22" x14ac:dyDescent="0.45">
      <c r="A661" t="s">
        <v>541</v>
      </c>
      <c r="B661">
        <v>2021</v>
      </c>
      <c r="C661" t="s">
        <v>740</v>
      </c>
      <c r="D661" t="s">
        <v>34</v>
      </c>
      <c r="E661" t="s">
        <v>59</v>
      </c>
      <c r="F661" t="s">
        <v>36</v>
      </c>
      <c r="G661" t="s">
        <v>37</v>
      </c>
      <c r="J661" t="s">
        <v>60</v>
      </c>
      <c r="K661" t="s">
        <v>61</v>
      </c>
      <c r="L661" t="s">
        <v>30</v>
      </c>
      <c r="N661" t="s">
        <v>39</v>
      </c>
      <c r="P661">
        <v>1</v>
      </c>
      <c r="Q661">
        <v>0</v>
      </c>
      <c r="R661">
        <v>2</v>
      </c>
      <c r="S661">
        <v>0</v>
      </c>
      <c r="T661">
        <v>1</v>
      </c>
      <c r="U661">
        <v>37.622268130000002</v>
      </c>
      <c r="V661">
        <v>126.87987126</v>
      </c>
    </row>
    <row r="662" spans="1:22" x14ac:dyDescent="0.45">
      <c r="A662" t="s">
        <v>543</v>
      </c>
      <c r="B662">
        <v>2021</v>
      </c>
      <c r="C662" t="s">
        <v>741</v>
      </c>
      <c r="D662" t="s">
        <v>24</v>
      </c>
      <c r="E662" t="s">
        <v>88</v>
      </c>
      <c r="F662" t="s">
        <v>36</v>
      </c>
      <c r="G662" t="s">
        <v>43</v>
      </c>
      <c r="J662" t="s">
        <v>60</v>
      </c>
      <c r="K662" t="s">
        <v>98</v>
      </c>
      <c r="L662" t="s">
        <v>44</v>
      </c>
      <c r="N662" t="s">
        <v>44</v>
      </c>
      <c r="P662">
        <v>1</v>
      </c>
      <c r="Q662">
        <v>0</v>
      </c>
      <c r="R662">
        <v>3</v>
      </c>
      <c r="S662">
        <v>0</v>
      </c>
      <c r="T662">
        <v>2</v>
      </c>
      <c r="U662">
        <v>37.35135047</v>
      </c>
      <c r="V662">
        <v>126.70947992000001</v>
      </c>
    </row>
    <row r="663" spans="1:22" x14ac:dyDescent="0.45">
      <c r="A663" t="s">
        <v>78</v>
      </c>
      <c r="B663">
        <v>2021</v>
      </c>
      <c r="C663" t="s">
        <v>742</v>
      </c>
      <c r="D663" t="s">
        <v>34</v>
      </c>
      <c r="E663" t="s">
        <v>35</v>
      </c>
      <c r="F663" t="s">
        <v>36</v>
      </c>
      <c r="G663" t="s">
        <v>37</v>
      </c>
      <c r="J663" t="s">
        <v>60</v>
      </c>
      <c r="K663" t="s">
        <v>61</v>
      </c>
      <c r="L663" t="s">
        <v>54</v>
      </c>
      <c r="N663" t="s">
        <v>38</v>
      </c>
      <c r="P663">
        <v>1</v>
      </c>
      <c r="Q663">
        <v>0</v>
      </c>
      <c r="R663">
        <v>1</v>
      </c>
      <c r="S663">
        <v>0</v>
      </c>
      <c r="T663">
        <v>0</v>
      </c>
      <c r="U663">
        <v>37.256820159999997</v>
      </c>
      <c r="V663">
        <v>127.10488796</v>
      </c>
    </row>
    <row r="664" spans="1:22" x14ac:dyDescent="0.45">
      <c r="A664" t="s">
        <v>134</v>
      </c>
      <c r="B664">
        <v>2021</v>
      </c>
      <c r="C664" t="s">
        <v>743</v>
      </c>
      <c r="D664" t="s">
        <v>24</v>
      </c>
      <c r="E664" t="s">
        <v>35</v>
      </c>
      <c r="F664" t="s">
        <v>36</v>
      </c>
      <c r="G664" t="s">
        <v>57</v>
      </c>
      <c r="J664" t="s">
        <v>28</v>
      </c>
      <c r="K664" t="s">
        <v>89</v>
      </c>
      <c r="L664" t="s">
        <v>110</v>
      </c>
      <c r="N664" t="s">
        <v>54</v>
      </c>
      <c r="P664">
        <v>1</v>
      </c>
      <c r="Q664">
        <v>0</v>
      </c>
      <c r="R664">
        <v>1</v>
      </c>
      <c r="S664">
        <v>0</v>
      </c>
      <c r="T664">
        <v>0</v>
      </c>
      <c r="U664">
        <v>37.592752140000002</v>
      </c>
      <c r="V664">
        <v>126.78327905</v>
      </c>
    </row>
    <row r="665" spans="1:22" x14ac:dyDescent="0.45">
      <c r="A665" t="s">
        <v>45</v>
      </c>
      <c r="B665">
        <v>2021</v>
      </c>
      <c r="C665" t="s">
        <v>744</v>
      </c>
      <c r="D665" t="s">
        <v>24</v>
      </c>
      <c r="E665" t="s">
        <v>42</v>
      </c>
      <c r="F665" t="s">
        <v>47</v>
      </c>
      <c r="G665" t="s">
        <v>92</v>
      </c>
      <c r="J665" t="s">
        <v>60</v>
      </c>
      <c r="K665" t="s">
        <v>98</v>
      </c>
      <c r="L665" t="s">
        <v>44</v>
      </c>
      <c r="N665" t="s">
        <v>48</v>
      </c>
      <c r="P665">
        <v>1</v>
      </c>
      <c r="Q665">
        <v>1</v>
      </c>
      <c r="R665">
        <v>2</v>
      </c>
      <c r="S665">
        <v>0</v>
      </c>
      <c r="T665">
        <v>0</v>
      </c>
      <c r="U665">
        <v>37.037375359999999</v>
      </c>
      <c r="V665">
        <v>127.06992212</v>
      </c>
    </row>
    <row r="666" spans="1:22" x14ac:dyDescent="0.45">
      <c r="A666" t="s">
        <v>543</v>
      </c>
      <c r="B666">
        <v>2021</v>
      </c>
      <c r="C666" t="s">
        <v>745</v>
      </c>
      <c r="D666" t="s">
        <v>34</v>
      </c>
      <c r="E666" t="s">
        <v>52</v>
      </c>
      <c r="F666" t="s">
        <v>26</v>
      </c>
      <c r="G666" t="s">
        <v>43</v>
      </c>
      <c r="J666" t="s">
        <v>28</v>
      </c>
      <c r="K666" t="s">
        <v>29</v>
      </c>
      <c r="L666" t="s">
        <v>39</v>
      </c>
      <c r="N666" t="s">
        <v>31</v>
      </c>
      <c r="P666">
        <v>1</v>
      </c>
      <c r="Q666">
        <v>0</v>
      </c>
      <c r="R666">
        <v>1</v>
      </c>
      <c r="S666">
        <v>0</v>
      </c>
      <c r="T666">
        <v>0</v>
      </c>
      <c r="U666">
        <v>37.396381060000003</v>
      </c>
      <c r="V666">
        <v>126.74228998</v>
      </c>
    </row>
    <row r="667" spans="1:22" x14ac:dyDescent="0.45">
      <c r="A667" t="s">
        <v>561</v>
      </c>
      <c r="B667">
        <v>2021</v>
      </c>
      <c r="C667" t="s">
        <v>746</v>
      </c>
      <c r="D667" t="s">
        <v>24</v>
      </c>
      <c r="E667" t="s">
        <v>52</v>
      </c>
      <c r="F667" t="s">
        <v>26</v>
      </c>
      <c r="G667" t="s">
        <v>27</v>
      </c>
      <c r="J667" t="s">
        <v>28</v>
      </c>
      <c r="K667" t="s">
        <v>29</v>
      </c>
      <c r="L667" t="s">
        <v>44</v>
      </c>
      <c r="N667" t="s">
        <v>31</v>
      </c>
      <c r="P667">
        <v>1</v>
      </c>
      <c r="Q667">
        <v>0</v>
      </c>
      <c r="R667">
        <v>1</v>
      </c>
      <c r="S667">
        <v>0</v>
      </c>
      <c r="T667">
        <v>0</v>
      </c>
      <c r="U667">
        <v>38.195074820000002</v>
      </c>
      <c r="V667">
        <v>127.11597408</v>
      </c>
    </row>
    <row r="668" spans="1:22" x14ac:dyDescent="0.45">
      <c r="A668" t="s">
        <v>561</v>
      </c>
      <c r="B668">
        <v>2021</v>
      </c>
      <c r="C668" t="s">
        <v>747</v>
      </c>
      <c r="D668" t="s">
        <v>34</v>
      </c>
      <c r="E668" t="s">
        <v>59</v>
      </c>
      <c r="F668" t="s">
        <v>36</v>
      </c>
      <c r="G668" t="s">
        <v>131</v>
      </c>
      <c r="J668" t="s">
        <v>60</v>
      </c>
      <c r="K668" t="s">
        <v>61</v>
      </c>
      <c r="L668" t="s">
        <v>44</v>
      </c>
      <c r="N668" t="s">
        <v>30</v>
      </c>
      <c r="P668">
        <v>1</v>
      </c>
      <c r="Q668">
        <v>0</v>
      </c>
      <c r="R668">
        <v>2</v>
      </c>
      <c r="S668">
        <v>0</v>
      </c>
      <c r="T668">
        <v>1</v>
      </c>
      <c r="U668">
        <v>38.08645748</v>
      </c>
      <c r="V668">
        <v>127.07995009</v>
      </c>
    </row>
    <row r="669" spans="1:22" x14ac:dyDescent="0.45">
      <c r="A669" t="s">
        <v>40</v>
      </c>
      <c r="B669">
        <v>2021</v>
      </c>
      <c r="C669" t="s">
        <v>748</v>
      </c>
      <c r="D669" t="s">
        <v>34</v>
      </c>
      <c r="E669" t="s">
        <v>88</v>
      </c>
      <c r="F669" t="s">
        <v>26</v>
      </c>
      <c r="G669" t="s">
        <v>43</v>
      </c>
      <c r="J669" t="s">
        <v>60</v>
      </c>
      <c r="K669" t="s">
        <v>98</v>
      </c>
      <c r="L669" t="s">
        <v>39</v>
      </c>
      <c r="N669" t="s">
        <v>31</v>
      </c>
      <c r="P669">
        <v>1</v>
      </c>
      <c r="Q669">
        <v>0</v>
      </c>
      <c r="R669">
        <v>1</v>
      </c>
      <c r="S669">
        <v>0</v>
      </c>
      <c r="T669">
        <v>0</v>
      </c>
      <c r="U669">
        <v>37.142439690000003</v>
      </c>
      <c r="V669">
        <v>127.59430261999999</v>
      </c>
    </row>
    <row r="670" spans="1:22" x14ac:dyDescent="0.45">
      <c r="A670" t="s">
        <v>551</v>
      </c>
      <c r="B670">
        <v>2021</v>
      </c>
      <c r="C670" t="s">
        <v>749</v>
      </c>
      <c r="D670" t="s">
        <v>34</v>
      </c>
      <c r="E670" t="s">
        <v>88</v>
      </c>
      <c r="F670" t="s">
        <v>26</v>
      </c>
      <c r="G670" t="s">
        <v>27</v>
      </c>
      <c r="J670" t="s">
        <v>60</v>
      </c>
      <c r="K670" t="s">
        <v>83</v>
      </c>
      <c r="L670" t="s">
        <v>39</v>
      </c>
      <c r="N670" t="s">
        <v>31</v>
      </c>
      <c r="P670">
        <v>1</v>
      </c>
      <c r="Q670">
        <v>0</v>
      </c>
      <c r="R670">
        <v>1</v>
      </c>
      <c r="S670">
        <v>0</v>
      </c>
      <c r="T670">
        <v>0</v>
      </c>
      <c r="U670">
        <v>37.419795700000002</v>
      </c>
      <c r="V670">
        <v>127.28007469000001</v>
      </c>
    </row>
    <row r="671" spans="1:22" x14ac:dyDescent="0.45">
      <c r="A671" t="s">
        <v>68</v>
      </c>
      <c r="B671">
        <v>2021</v>
      </c>
      <c r="C671" t="s">
        <v>750</v>
      </c>
      <c r="D671" t="s">
        <v>24</v>
      </c>
      <c r="E671" t="s">
        <v>25</v>
      </c>
      <c r="F671" t="s">
        <v>47</v>
      </c>
      <c r="G671" t="s">
        <v>92</v>
      </c>
      <c r="J671" t="s">
        <v>28</v>
      </c>
      <c r="K671" t="s">
        <v>141</v>
      </c>
      <c r="L671" t="s">
        <v>44</v>
      </c>
      <c r="N671" t="s">
        <v>48</v>
      </c>
      <c r="P671">
        <v>1</v>
      </c>
      <c r="Q671">
        <v>0</v>
      </c>
      <c r="R671">
        <v>1</v>
      </c>
      <c r="S671">
        <v>0</v>
      </c>
      <c r="T671">
        <v>0</v>
      </c>
      <c r="U671">
        <v>37.398937240000002</v>
      </c>
      <c r="V671">
        <v>127.11997186000001</v>
      </c>
    </row>
    <row r="672" spans="1:22" x14ac:dyDescent="0.45">
      <c r="A672" t="s">
        <v>76</v>
      </c>
      <c r="B672">
        <v>2021</v>
      </c>
      <c r="C672" t="s">
        <v>751</v>
      </c>
      <c r="D672" t="s">
        <v>24</v>
      </c>
      <c r="E672" t="s">
        <v>25</v>
      </c>
      <c r="F672" t="s">
        <v>47</v>
      </c>
      <c r="G672" t="s">
        <v>43</v>
      </c>
      <c r="J672" t="s">
        <v>28</v>
      </c>
      <c r="K672" t="s">
        <v>29</v>
      </c>
      <c r="L672" t="s">
        <v>30</v>
      </c>
      <c r="N672" t="s">
        <v>48</v>
      </c>
      <c r="P672">
        <v>1</v>
      </c>
      <c r="Q672">
        <v>0</v>
      </c>
      <c r="R672">
        <v>1</v>
      </c>
      <c r="S672">
        <v>0</v>
      </c>
      <c r="T672">
        <v>0</v>
      </c>
      <c r="U672">
        <v>37.271263089999998</v>
      </c>
      <c r="V672">
        <v>126.99211196</v>
      </c>
    </row>
    <row r="673" spans="1:22" x14ac:dyDescent="0.45">
      <c r="A673" t="s">
        <v>84</v>
      </c>
      <c r="B673">
        <v>2021</v>
      </c>
      <c r="C673" t="s">
        <v>751</v>
      </c>
      <c r="D673" t="s">
        <v>24</v>
      </c>
      <c r="E673" t="s">
        <v>25</v>
      </c>
      <c r="F673" t="s">
        <v>26</v>
      </c>
      <c r="G673" t="s">
        <v>43</v>
      </c>
      <c r="J673" t="s">
        <v>43</v>
      </c>
      <c r="K673" t="s">
        <v>43</v>
      </c>
      <c r="L673" t="s">
        <v>44</v>
      </c>
      <c r="N673" t="s">
        <v>31</v>
      </c>
      <c r="P673">
        <v>1</v>
      </c>
      <c r="Q673">
        <v>0</v>
      </c>
      <c r="R673">
        <v>1</v>
      </c>
      <c r="S673">
        <v>0</v>
      </c>
      <c r="T673">
        <v>0</v>
      </c>
      <c r="U673">
        <v>37.47109991</v>
      </c>
      <c r="V673">
        <v>126.81711371</v>
      </c>
    </row>
    <row r="674" spans="1:22" x14ac:dyDescent="0.45">
      <c r="A674" t="s">
        <v>49</v>
      </c>
      <c r="B674">
        <v>2021</v>
      </c>
      <c r="C674" t="s">
        <v>752</v>
      </c>
      <c r="D674" t="s">
        <v>24</v>
      </c>
      <c r="E674" t="s">
        <v>35</v>
      </c>
      <c r="F674" t="s">
        <v>36</v>
      </c>
      <c r="G674" t="s">
        <v>43</v>
      </c>
      <c r="J674" t="s">
        <v>28</v>
      </c>
      <c r="K674" t="s">
        <v>29</v>
      </c>
      <c r="L674" t="s">
        <v>44</v>
      </c>
      <c r="N674" t="s">
        <v>39</v>
      </c>
      <c r="P674">
        <v>1</v>
      </c>
      <c r="Q674">
        <v>0</v>
      </c>
      <c r="R674">
        <v>1</v>
      </c>
      <c r="S674">
        <v>0</v>
      </c>
      <c r="T674">
        <v>0</v>
      </c>
      <c r="U674">
        <v>37.135172959999998</v>
      </c>
      <c r="V674">
        <v>126.92762066</v>
      </c>
    </row>
    <row r="675" spans="1:22" x14ac:dyDescent="0.45">
      <c r="A675" t="s">
        <v>84</v>
      </c>
      <c r="B675">
        <v>2021</v>
      </c>
      <c r="C675" t="s">
        <v>753</v>
      </c>
      <c r="D675" t="s">
        <v>34</v>
      </c>
      <c r="E675" t="s">
        <v>35</v>
      </c>
      <c r="F675" t="s">
        <v>36</v>
      </c>
      <c r="G675" t="s">
        <v>37</v>
      </c>
      <c r="J675" t="s">
        <v>60</v>
      </c>
      <c r="K675" t="s">
        <v>98</v>
      </c>
      <c r="L675" t="s">
        <v>44</v>
      </c>
      <c r="N675" t="s">
        <v>112</v>
      </c>
      <c r="P675">
        <v>1</v>
      </c>
      <c r="Q675">
        <v>0</v>
      </c>
      <c r="R675">
        <v>1</v>
      </c>
      <c r="S675">
        <v>0</v>
      </c>
      <c r="T675">
        <v>0</v>
      </c>
      <c r="U675">
        <v>37.523224939999999</v>
      </c>
      <c r="V675">
        <v>126.77623801</v>
      </c>
    </row>
    <row r="676" spans="1:22" x14ac:dyDescent="0.45">
      <c r="A676" t="s">
        <v>74</v>
      </c>
      <c r="B676">
        <v>2021</v>
      </c>
      <c r="C676" t="s">
        <v>754</v>
      </c>
      <c r="D676" t="s">
        <v>24</v>
      </c>
      <c r="E676" t="s">
        <v>42</v>
      </c>
      <c r="F676" t="s">
        <v>36</v>
      </c>
      <c r="G676" t="s">
        <v>57</v>
      </c>
      <c r="J676" t="s">
        <v>28</v>
      </c>
      <c r="K676" t="s">
        <v>29</v>
      </c>
      <c r="L676" t="s">
        <v>112</v>
      </c>
      <c r="N676" t="s">
        <v>44</v>
      </c>
      <c r="P676">
        <v>1</v>
      </c>
      <c r="Q676">
        <v>3</v>
      </c>
      <c r="R676">
        <v>4</v>
      </c>
      <c r="S676">
        <v>0</v>
      </c>
      <c r="T676">
        <v>0</v>
      </c>
      <c r="U676">
        <v>36.97612823</v>
      </c>
      <c r="V676">
        <v>127.31599686</v>
      </c>
    </row>
    <row r="677" spans="1:22" x14ac:dyDescent="0.45">
      <c r="A677" t="s">
        <v>74</v>
      </c>
      <c r="B677">
        <v>2021</v>
      </c>
      <c r="C677" t="s">
        <v>754</v>
      </c>
      <c r="D677" t="s">
        <v>24</v>
      </c>
      <c r="E677" t="s">
        <v>42</v>
      </c>
      <c r="F677" t="s">
        <v>36</v>
      </c>
      <c r="G677" t="s">
        <v>43</v>
      </c>
      <c r="J677" t="s">
        <v>28</v>
      </c>
      <c r="K677" t="s">
        <v>29</v>
      </c>
      <c r="L677" t="s">
        <v>39</v>
      </c>
      <c r="N677" t="s">
        <v>44</v>
      </c>
      <c r="P677">
        <v>1</v>
      </c>
      <c r="Q677">
        <v>4</v>
      </c>
      <c r="R677">
        <v>8</v>
      </c>
      <c r="S677">
        <v>0</v>
      </c>
      <c r="T677">
        <v>3</v>
      </c>
      <c r="U677">
        <v>36.973663459999997</v>
      </c>
      <c r="V677">
        <v>127.29184736000001</v>
      </c>
    </row>
    <row r="678" spans="1:22" x14ac:dyDescent="0.45">
      <c r="A678" t="s">
        <v>78</v>
      </c>
      <c r="B678">
        <v>2021</v>
      </c>
      <c r="C678" t="s">
        <v>755</v>
      </c>
      <c r="D678" t="s">
        <v>34</v>
      </c>
      <c r="E678" t="s">
        <v>52</v>
      </c>
      <c r="F678" t="s">
        <v>36</v>
      </c>
      <c r="G678" t="s">
        <v>57</v>
      </c>
      <c r="J678" t="s">
        <v>28</v>
      </c>
      <c r="K678" t="s">
        <v>29</v>
      </c>
      <c r="L678" t="s">
        <v>54</v>
      </c>
      <c r="N678" t="s">
        <v>54</v>
      </c>
      <c r="P678">
        <v>2</v>
      </c>
      <c r="Q678">
        <v>3</v>
      </c>
      <c r="R678">
        <v>6</v>
      </c>
      <c r="S678">
        <v>1</v>
      </c>
      <c r="T678">
        <v>0</v>
      </c>
      <c r="U678">
        <v>37.289083480000002</v>
      </c>
      <c r="V678">
        <v>127.14549162</v>
      </c>
    </row>
    <row r="679" spans="1:22" x14ac:dyDescent="0.45">
      <c r="A679" t="s">
        <v>541</v>
      </c>
      <c r="B679">
        <v>2021</v>
      </c>
      <c r="C679" t="s">
        <v>756</v>
      </c>
      <c r="D679" t="s">
        <v>24</v>
      </c>
      <c r="E679" t="s">
        <v>56</v>
      </c>
      <c r="F679" t="s">
        <v>36</v>
      </c>
      <c r="G679" t="s">
        <v>131</v>
      </c>
      <c r="J679" t="s">
        <v>60</v>
      </c>
      <c r="K679" t="s">
        <v>61</v>
      </c>
      <c r="L679" t="s">
        <v>44</v>
      </c>
      <c r="N679" t="s">
        <v>30</v>
      </c>
      <c r="P679">
        <v>1</v>
      </c>
      <c r="Q679">
        <v>0</v>
      </c>
      <c r="R679">
        <v>1</v>
      </c>
      <c r="S679">
        <v>0</v>
      </c>
      <c r="T679">
        <v>0</v>
      </c>
      <c r="U679">
        <v>37.666157339999998</v>
      </c>
      <c r="V679">
        <v>126.81375448</v>
      </c>
    </row>
    <row r="680" spans="1:22" x14ac:dyDescent="0.45">
      <c r="A680" t="s">
        <v>45</v>
      </c>
      <c r="B680">
        <v>2021</v>
      </c>
      <c r="C680" t="s">
        <v>757</v>
      </c>
      <c r="D680" t="s">
        <v>24</v>
      </c>
      <c r="E680" t="s">
        <v>59</v>
      </c>
      <c r="F680" t="s">
        <v>36</v>
      </c>
      <c r="G680" t="s">
        <v>43</v>
      </c>
      <c r="J680" t="s">
        <v>60</v>
      </c>
      <c r="K680" t="s">
        <v>61</v>
      </c>
      <c r="L680" t="s">
        <v>30</v>
      </c>
      <c r="N680" t="s">
        <v>62</v>
      </c>
      <c r="P680">
        <v>1</v>
      </c>
      <c r="Q680">
        <v>0</v>
      </c>
      <c r="R680">
        <v>1</v>
      </c>
      <c r="S680">
        <v>0</v>
      </c>
      <c r="T680">
        <v>0</v>
      </c>
      <c r="U680">
        <v>37.002877580000003</v>
      </c>
      <c r="V680">
        <v>127.11454556</v>
      </c>
    </row>
    <row r="681" spans="1:22" x14ac:dyDescent="0.45">
      <c r="A681" t="s">
        <v>74</v>
      </c>
      <c r="B681">
        <v>2021</v>
      </c>
      <c r="C681" t="s">
        <v>758</v>
      </c>
      <c r="D681" t="s">
        <v>24</v>
      </c>
      <c r="E681" t="s">
        <v>59</v>
      </c>
      <c r="F681" t="s">
        <v>36</v>
      </c>
      <c r="G681" t="s">
        <v>57</v>
      </c>
      <c r="J681" t="s">
        <v>28</v>
      </c>
      <c r="K681" t="s">
        <v>186</v>
      </c>
      <c r="L681" t="s">
        <v>44</v>
      </c>
      <c r="N681" t="s">
        <v>30</v>
      </c>
      <c r="P681">
        <v>1</v>
      </c>
      <c r="Q681">
        <v>1</v>
      </c>
      <c r="R681">
        <v>2</v>
      </c>
      <c r="S681">
        <v>0</v>
      </c>
      <c r="T681">
        <v>0</v>
      </c>
      <c r="U681">
        <v>36.927610020000003</v>
      </c>
      <c r="V681">
        <v>127.2379869</v>
      </c>
    </row>
    <row r="682" spans="1:22" x14ac:dyDescent="0.45">
      <c r="A682" t="s">
        <v>22</v>
      </c>
      <c r="B682">
        <v>2021</v>
      </c>
      <c r="C682" t="s">
        <v>759</v>
      </c>
      <c r="D682" t="s">
        <v>34</v>
      </c>
      <c r="E682" t="s">
        <v>59</v>
      </c>
      <c r="F682" t="s">
        <v>47</v>
      </c>
      <c r="G682" t="s">
        <v>92</v>
      </c>
      <c r="J682" t="s">
        <v>28</v>
      </c>
      <c r="K682" t="s">
        <v>29</v>
      </c>
      <c r="L682" t="s">
        <v>44</v>
      </c>
      <c r="N682" t="s">
        <v>48</v>
      </c>
      <c r="P682">
        <v>1</v>
      </c>
      <c r="Q682">
        <v>0</v>
      </c>
      <c r="R682">
        <v>1</v>
      </c>
      <c r="S682">
        <v>0</v>
      </c>
      <c r="T682">
        <v>0</v>
      </c>
      <c r="U682">
        <v>37.79562756</v>
      </c>
      <c r="V682">
        <v>126.76243484</v>
      </c>
    </row>
    <row r="683" spans="1:22" x14ac:dyDescent="0.45">
      <c r="A683" t="s">
        <v>86</v>
      </c>
      <c r="B683">
        <v>2021</v>
      </c>
      <c r="C683" t="s">
        <v>760</v>
      </c>
      <c r="D683" t="s">
        <v>34</v>
      </c>
      <c r="E683" t="s">
        <v>59</v>
      </c>
      <c r="F683" t="s">
        <v>26</v>
      </c>
      <c r="G683" t="s">
        <v>43</v>
      </c>
      <c r="J683" t="s">
        <v>60</v>
      </c>
      <c r="K683" t="s">
        <v>98</v>
      </c>
      <c r="L683" t="s">
        <v>44</v>
      </c>
      <c r="N683" t="s">
        <v>31</v>
      </c>
      <c r="P683">
        <v>1</v>
      </c>
      <c r="Q683">
        <v>0</v>
      </c>
      <c r="R683">
        <v>1</v>
      </c>
      <c r="S683">
        <v>0</v>
      </c>
      <c r="T683">
        <v>0</v>
      </c>
      <c r="U683">
        <v>37.390527480000003</v>
      </c>
      <c r="V683">
        <v>126.95420947</v>
      </c>
    </row>
    <row r="684" spans="1:22" x14ac:dyDescent="0.45">
      <c r="A684" t="s">
        <v>106</v>
      </c>
      <c r="B684">
        <v>2021</v>
      </c>
      <c r="C684" t="s">
        <v>761</v>
      </c>
      <c r="D684" t="s">
        <v>34</v>
      </c>
      <c r="E684" t="s">
        <v>88</v>
      </c>
      <c r="F684" t="s">
        <v>36</v>
      </c>
      <c r="G684" t="s">
        <v>57</v>
      </c>
      <c r="J684" t="s">
        <v>28</v>
      </c>
      <c r="K684" t="s">
        <v>29</v>
      </c>
      <c r="L684" t="s">
        <v>30</v>
      </c>
      <c r="N684" t="s">
        <v>30</v>
      </c>
      <c r="P684">
        <v>2</v>
      </c>
      <c r="Q684">
        <v>1</v>
      </c>
      <c r="R684">
        <v>4</v>
      </c>
      <c r="S684">
        <v>1</v>
      </c>
      <c r="T684">
        <v>0</v>
      </c>
      <c r="U684">
        <v>37.515977409999998</v>
      </c>
      <c r="V684">
        <v>127.41876317000001</v>
      </c>
    </row>
    <row r="685" spans="1:22" x14ac:dyDescent="0.45">
      <c r="A685" t="s">
        <v>134</v>
      </c>
      <c r="B685">
        <v>2021</v>
      </c>
      <c r="C685" t="s">
        <v>762</v>
      </c>
      <c r="D685" t="s">
        <v>24</v>
      </c>
      <c r="E685" t="s">
        <v>25</v>
      </c>
      <c r="F685" t="s">
        <v>47</v>
      </c>
      <c r="G685" t="s">
        <v>43</v>
      </c>
      <c r="J685" t="s">
        <v>43</v>
      </c>
      <c r="K685" t="s">
        <v>43</v>
      </c>
      <c r="L685" t="s">
        <v>38</v>
      </c>
      <c r="N685" t="s">
        <v>48</v>
      </c>
      <c r="P685">
        <v>1</v>
      </c>
      <c r="Q685">
        <v>0</v>
      </c>
      <c r="R685">
        <v>1</v>
      </c>
      <c r="S685">
        <v>0</v>
      </c>
      <c r="T685">
        <v>0</v>
      </c>
      <c r="U685">
        <v>37.624668800000002</v>
      </c>
      <c r="V685">
        <v>126.75142409</v>
      </c>
    </row>
    <row r="686" spans="1:22" x14ac:dyDescent="0.45">
      <c r="A686" t="s">
        <v>132</v>
      </c>
      <c r="B686">
        <v>2021</v>
      </c>
      <c r="C686" t="s">
        <v>763</v>
      </c>
      <c r="D686" t="s">
        <v>34</v>
      </c>
      <c r="E686" t="s">
        <v>35</v>
      </c>
      <c r="F686" t="s">
        <v>36</v>
      </c>
      <c r="G686" t="s">
        <v>37</v>
      </c>
      <c r="J686" t="s">
        <v>60</v>
      </c>
      <c r="K686" t="s">
        <v>61</v>
      </c>
      <c r="L686" t="s">
        <v>39</v>
      </c>
      <c r="N686" t="s">
        <v>38</v>
      </c>
      <c r="P686">
        <v>1</v>
      </c>
      <c r="Q686">
        <v>0</v>
      </c>
      <c r="R686">
        <v>1</v>
      </c>
      <c r="S686">
        <v>0</v>
      </c>
      <c r="T686">
        <v>0</v>
      </c>
      <c r="U686">
        <v>38.002013490000003</v>
      </c>
      <c r="V686">
        <v>127.24118116</v>
      </c>
    </row>
    <row r="687" spans="1:22" x14ac:dyDescent="0.45">
      <c r="A687" t="s">
        <v>86</v>
      </c>
      <c r="B687">
        <v>2021</v>
      </c>
      <c r="C687" t="s">
        <v>764</v>
      </c>
      <c r="D687" t="s">
        <v>24</v>
      </c>
      <c r="E687" t="s">
        <v>42</v>
      </c>
      <c r="F687" t="s">
        <v>26</v>
      </c>
      <c r="G687" t="s">
        <v>27</v>
      </c>
      <c r="J687" t="s">
        <v>28</v>
      </c>
      <c r="K687" t="s">
        <v>29</v>
      </c>
      <c r="L687" t="s">
        <v>30</v>
      </c>
      <c r="N687" t="s">
        <v>31</v>
      </c>
      <c r="P687">
        <v>1</v>
      </c>
      <c r="Q687">
        <v>0</v>
      </c>
      <c r="R687">
        <v>1</v>
      </c>
      <c r="S687">
        <v>0</v>
      </c>
      <c r="T687">
        <v>0</v>
      </c>
      <c r="U687">
        <v>37.40509943</v>
      </c>
      <c r="V687">
        <v>126.9013937</v>
      </c>
    </row>
    <row r="688" spans="1:22" x14ac:dyDescent="0.45">
      <c r="A688" t="s">
        <v>106</v>
      </c>
      <c r="B688">
        <v>2021</v>
      </c>
      <c r="C688" t="s">
        <v>765</v>
      </c>
      <c r="D688" t="s">
        <v>34</v>
      </c>
      <c r="E688" t="s">
        <v>52</v>
      </c>
      <c r="F688" t="s">
        <v>47</v>
      </c>
      <c r="G688" t="s">
        <v>92</v>
      </c>
      <c r="J688" t="s">
        <v>28</v>
      </c>
      <c r="K688" t="s">
        <v>29</v>
      </c>
      <c r="L688" t="s">
        <v>44</v>
      </c>
      <c r="N688" t="s">
        <v>48</v>
      </c>
      <c r="P688">
        <v>1</v>
      </c>
      <c r="Q688">
        <v>0</v>
      </c>
      <c r="R688">
        <v>1</v>
      </c>
      <c r="S688">
        <v>0</v>
      </c>
      <c r="T688">
        <v>0</v>
      </c>
      <c r="U688">
        <v>37.513778729999999</v>
      </c>
      <c r="V688">
        <v>127.49237331</v>
      </c>
    </row>
    <row r="689" spans="1:22" x14ac:dyDescent="0.45">
      <c r="A689" t="s">
        <v>66</v>
      </c>
      <c r="B689">
        <v>2021</v>
      </c>
      <c r="C689" t="s">
        <v>766</v>
      </c>
      <c r="D689" t="s">
        <v>34</v>
      </c>
      <c r="E689" t="s">
        <v>56</v>
      </c>
      <c r="F689" t="s">
        <v>36</v>
      </c>
      <c r="G689" t="s">
        <v>57</v>
      </c>
      <c r="J689" t="s">
        <v>28</v>
      </c>
      <c r="K689" t="s">
        <v>29</v>
      </c>
      <c r="L689" t="s">
        <v>39</v>
      </c>
      <c r="N689" t="s">
        <v>39</v>
      </c>
      <c r="P689">
        <v>1</v>
      </c>
      <c r="Q689">
        <v>0</v>
      </c>
      <c r="R689">
        <v>1</v>
      </c>
      <c r="S689">
        <v>0</v>
      </c>
      <c r="T689">
        <v>0</v>
      </c>
      <c r="U689">
        <v>37.632240150000001</v>
      </c>
      <c r="V689">
        <v>127.30738718000001</v>
      </c>
    </row>
    <row r="690" spans="1:22" x14ac:dyDescent="0.45">
      <c r="A690" t="s">
        <v>68</v>
      </c>
      <c r="B690">
        <v>2021</v>
      </c>
      <c r="C690" t="s">
        <v>767</v>
      </c>
      <c r="D690" t="s">
        <v>34</v>
      </c>
      <c r="E690" t="s">
        <v>56</v>
      </c>
      <c r="F690" t="s">
        <v>47</v>
      </c>
      <c r="G690" t="s">
        <v>65</v>
      </c>
      <c r="J690" t="s">
        <v>28</v>
      </c>
      <c r="K690" t="s">
        <v>29</v>
      </c>
      <c r="L690" t="s">
        <v>54</v>
      </c>
      <c r="N690" t="s">
        <v>48</v>
      </c>
      <c r="P690">
        <v>1</v>
      </c>
      <c r="Q690">
        <v>0</v>
      </c>
      <c r="R690">
        <v>1</v>
      </c>
      <c r="S690">
        <v>0</v>
      </c>
      <c r="T690">
        <v>0</v>
      </c>
      <c r="U690">
        <v>37.415821860000001</v>
      </c>
      <c r="V690">
        <v>127.11775073</v>
      </c>
    </row>
    <row r="691" spans="1:22" x14ac:dyDescent="0.45">
      <c r="A691" t="s">
        <v>66</v>
      </c>
      <c r="B691">
        <v>2021</v>
      </c>
      <c r="C691" t="s">
        <v>768</v>
      </c>
      <c r="D691" t="s">
        <v>34</v>
      </c>
      <c r="E691" t="s">
        <v>59</v>
      </c>
      <c r="F691" t="s">
        <v>36</v>
      </c>
      <c r="G691" t="s">
        <v>131</v>
      </c>
      <c r="J691" t="s">
        <v>28</v>
      </c>
      <c r="K691" t="s">
        <v>29</v>
      </c>
      <c r="L691" t="s">
        <v>39</v>
      </c>
      <c r="N691" t="s">
        <v>39</v>
      </c>
      <c r="P691">
        <v>1</v>
      </c>
      <c r="Q691">
        <v>1</v>
      </c>
      <c r="R691">
        <v>3</v>
      </c>
      <c r="S691">
        <v>1</v>
      </c>
      <c r="T691">
        <v>0</v>
      </c>
      <c r="U691">
        <v>37.694392710000002</v>
      </c>
      <c r="V691">
        <v>127.24378548</v>
      </c>
    </row>
    <row r="692" spans="1:22" x14ac:dyDescent="0.45">
      <c r="A692" t="s">
        <v>68</v>
      </c>
      <c r="B692">
        <v>2021</v>
      </c>
      <c r="C692" t="s">
        <v>769</v>
      </c>
      <c r="D692" t="s">
        <v>24</v>
      </c>
      <c r="E692" t="s">
        <v>88</v>
      </c>
      <c r="F692" t="s">
        <v>26</v>
      </c>
      <c r="G692" t="s">
        <v>27</v>
      </c>
      <c r="J692" t="s">
        <v>60</v>
      </c>
      <c r="K692" t="s">
        <v>98</v>
      </c>
      <c r="L692" t="s">
        <v>44</v>
      </c>
      <c r="N692" t="s">
        <v>31</v>
      </c>
      <c r="P692">
        <v>1</v>
      </c>
      <c r="Q692">
        <v>0</v>
      </c>
      <c r="R692">
        <v>1</v>
      </c>
      <c r="S692">
        <v>0</v>
      </c>
      <c r="T692">
        <v>0</v>
      </c>
      <c r="U692">
        <v>37.439406519999999</v>
      </c>
      <c r="V692">
        <v>127.12771423</v>
      </c>
    </row>
    <row r="693" spans="1:22" x14ac:dyDescent="0.45">
      <c r="A693" t="s">
        <v>78</v>
      </c>
      <c r="B693">
        <v>2021</v>
      </c>
      <c r="C693" t="s">
        <v>770</v>
      </c>
      <c r="D693" t="s">
        <v>24</v>
      </c>
      <c r="E693" t="s">
        <v>25</v>
      </c>
      <c r="F693" t="s">
        <v>36</v>
      </c>
      <c r="G693" t="s">
        <v>131</v>
      </c>
      <c r="J693" t="s">
        <v>28</v>
      </c>
      <c r="K693" t="s">
        <v>29</v>
      </c>
      <c r="L693" t="s">
        <v>44</v>
      </c>
      <c r="N693" t="s">
        <v>44</v>
      </c>
      <c r="P693">
        <v>1</v>
      </c>
      <c r="Q693">
        <v>1</v>
      </c>
      <c r="R693">
        <v>2</v>
      </c>
      <c r="S693">
        <v>0</v>
      </c>
      <c r="T693">
        <v>0</v>
      </c>
      <c r="U693">
        <v>37.110177649999997</v>
      </c>
      <c r="V693">
        <v>127.15970969</v>
      </c>
    </row>
    <row r="694" spans="1:22" x14ac:dyDescent="0.45">
      <c r="A694" t="s">
        <v>40</v>
      </c>
      <c r="B694">
        <v>2021</v>
      </c>
      <c r="C694" t="s">
        <v>770</v>
      </c>
      <c r="D694" t="s">
        <v>24</v>
      </c>
      <c r="E694" t="s">
        <v>25</v>
      </c>
      <c r="F694" t="s">
        <v>47</v>
      </c>
      <c r="G694" t="s">
        <v>43</v>
      </c>
      <c r="J694" t="s">
        <v>60</v>
      </c>
      <c r="K694" t="s">
        <v>61</v>
      </c>
      <c r="L694" t="s">
        <v>38</v>
      </c>
      <c r="N694" t="s">
        <v>48</v>
      </c>
      <c r="P694">
        <v>1</v>
      </c>
      <c r="Q694">
        <v>0</v>
      </c>
      <c r="R694">
        <v>1</v>
      </c>
      <c r="S694">
        <v>0</v>
      </c>
      <c r="T694">
        <v>0</v>
      </c>
      <c r="U694">
        <v>37.241184310000001</v>
      </c>
      <c r="V694">
        <v>127.41059172999999</v>
      </c>
    </row>
    <row r="695" spans="1:22" x14ac:dyDescent="0.45">
      <c r="A695" t="s">
        <v>68</v>
      </c>
      <c r="B695">
        <v>2021</v>
      </c>
      <c r="C695" t="s">
        <v>771</v>
      </c>
      <c r="D695" t="s">
        <v>34</v>
      </c>
      <c r="E695" t="s">
        <v>25</v>
      </c>
      <c r="F695" t="s">
        <v>26</v>
      </c>
      <c r="G695" t="s">
        <v>43</v>
      </c>
      <c r="J695" t="s">
        <v>28</v>
      </c>
      <c r="K695" t="s">
        <v>29</v>
      </c>
      <c r="L695" t="s">
        <v>44</v>
      </c>
      <c r="N695" t="s">
        <v>31</v>
      </c>
      <c r="P695">
        <v>1</v>
      </c>
      <c r="Q695">
        <v>0</v>
      </c>
      <c r="R695">
        <v>1</v>
      </c>
      <c r="S695">
        <v>0</v>
      </c>
      <c r="T695">
        <v>0</v>
      </c>
      <c r="U695">
        <v>37.447256600000003</v>
      </c>
      <c r="V695">
        <v>127.13320371</v>
      </c>
    </row>
    <row r="696" spans="1:22" x14ac:dyDescent="0.45">
      <c r="A696" t="s">
        <v>543</v>
      </c>
      <c r="B696">
        <v>2021</v>
      </c>
      <c r="C696" t="s">
        <v>772</v>
      </c>
      <c r="D696" t="s">
        <v>24</v>
      </c>
      <c r="E696" t="s">
        <v>25</v>
      </c>
      <c r="F696" t="s">
        <v>26</v>
      </c>
      <c r="G696" t="s">
        <v>43</v>
      </c>
      <c r="J696" t="s">
        <v>28</v>
      </c>
      <c r="K696" t="s">
        <v>29</v>
      </c>
      <c r="L696" t="s">
        <v>44</v>
      </c>
      <c r="N696" t="s">
        <v>31</v>
      </c>
      <c r="P696">
        <v>1</v>
      </c>
      <c r="Q696">
        <v>0</v>
      </c>
      <c r="R696">
        <v>1</v>
      </c>
      <c r="S696">
        <v>0</v>
      </c>
      <c r="T696">
        <v>0</v>
      </c>
      <c r="U696">
        <v>37.38551219</v>
      </c>
      <c r="V696">
        <v>126.87006725000001</v>
      </c>
    </row>
    <row r="697" spans="1:22" x14ac:dyDescent="0.45">
      <c r="A697" t="s">
        <v>134</v>
      </c>
      <c r="B697">
        <v>2021</v>
      </c>
      <c r="C697" t="s">
        <v>773</v>
      </c>
      <c r="D697" t="s">
        <v>24</v>
      </c>
      <c r="E697" t="s">
        <v>35</v>
      </c>
      <c r="F697" t="s">
        <v>47</v>
      </c>
      <c r="G697" t="s">
        <v>43</v>
      </c>
      <c r="J697" t="s">
        <v>43</v>
      </c>
      <c r="K697" t="s">
        <v>43</v>
      </c>
      <c r="L697" t="s">
        <v>38</v>
      </c>
      <c r="N697" t="s">
        <v>48</v>
      </c>
      <c r="P697">
        <v>1</v>
      </c>
      <c r="Q697">
        <v>0</v>
      </c>
      <c r="R697">
        <v>1</v>
      </c>
      <c r="S697">
        <v>0</v>
      </c>
      <c r="T697">
        <v>0</v>
      </c>
      <c r="U697">
        <v>37.638017759999997</v>
      </c>
      <c r="V697">
        <v>126.70063801000001</v>
      </c>
    </row>
    <row r="698" spans="1:22" x14ac:dyDescent="0.45">
      <c r="A698" t="s">
        <v>94</v>
      </c>
      <c r="B698">
        <v>2021</v>
      </c>
      <c r="C698" t="s">
        <v>774</v>
      </c>
      <c r="D698" t="s">
        <v>34</v>
      </c>
      <c r="E698" t="s">
        <v>35</v>
      </c>
      <c r="F698" t="s">
        <v>36</v>
      </c>
      <c r="G698" t="s">
        <v>43</v>
      </c>
      <c r="J698" t="s">
        <v>60</v>
      </c>
      <c r="K698" t="s">
        <v>61</v>
      </c>
      <c r="L698" t="s">
        <v>30</v>
      </c>
      <c r="N698" t="s">
        <v>30</v>
      </c>
      <c r="P698">
        <v>1</v>
      </c>
      <c r="Q698">
        <v>0</v>
      </c>
      <c r="R698">
        <v>1</v>
      </c>
      <c r="S698">
        <v>0</v>
      </c>
      <c r="T698">
        <v>0</v>
      </c>
      <c r="U698">
        <v>37.903320290000003</v>
      </c>
      <c r="V698">
        <v>127.05405752999999</v>
      </c>
    </row>
    <row r="699" spans="1:22" x14ac:dyDescent="0.45">
      <c r="A699" t="s">
        <v>84</v>
      </c>
      <c r="B699">
        <v>2021</v>
      </c>
      <c r="C699" t="s">
        <v>775</v>
      </c>
      <c r="D699" t="s">
        <v>24</v>
      </c>
      <c r="E699" t="s">
        <v>42</v>
      </c>
      <c r="F699" t="s">
        <v>36</v>
      </c>
      <c r="G699" t="s">
        <v>57</v>
      </c>
      <c r="J699" t="s">
        <v>28</v>
      </c>
      <c r="K699" t="s">
        <v>29</v>
      </c>
      <c r="L699" t="s">
        <v>44</v>
      </c>
      <c r="N699" t="s">
        <v>62</v>
      </c>
      <c r="P699">
        <v>1</v>
      </c>
      <c r="Q699">
        <v>0</v>
      </c>
      <c r="R699">
        <v>2</v>
      </c>
      <c r="S699">
        <v>0</v>
      </c>
      <c r="T699">
        <v>1</v>
      </c>
      <c r="U699">
        <v>37.482468390000001</v>
      </c>
      <c r="V699">
        <v>126.79000049</v>
      </c>
    </row>
    <row r="700" spans="1:22" x14ac:dyDescent="0.45">
      <c r="A700" t="s">
        <v>78</v>
      </c>
      <c r="B700">
        <v>2021</v>
      </c>
      <c r="C700" t="s">
        <v>776</v>
      </c>
      <c r="D700" t="s">
        <v>24</v>
      </c>
      <c r="E700" t="s">
        <v>42</v>
      </c>
      <c r="F700" t="s">
        <v>36</v>
      </c>
      <c r="G700" t="s">
        <v>37</v>
      </c>
      <c r="J700" t="s">
        <v>28</v>
      </c>
      <c r="K700" t="s">
        <v>29</v>
      </c>
      <c r="L700" t="s">
        <v>39</v>
      </c>
      <c r="N700" t="s">
        <v>44</v>
      </c>
      <c r="P700">
        <v>1</v>
      </c>
      <c r="Q700">
        <v>0</v>
      </c>
      <c r="R700">
        <v>1</v>
      </c>
      <c r="S700">
        <v>0</v>
      </c>
      <c r="T700">
        <v>0</v>
      </c>
      <c r="U700">
        <v>37.180817910000002</v>
      </c>
      <c r="V700">
        <v>127.33577981000001</v>
      </c>
    </row>
    <row r="701" spans="1:22" x14ac:dyDescent="0.45">
      <c r="A701" t="s">
        <v>541</v>
      </c>
      <c r="B701">
        <v>2021</v>
      </c>
      <c r="C701" t="s">
        <v>777</v>
      </c>
      <c r="D701" t="s">
        <v>24</v>
      </c>
      <c r="E701" t="s">
        <v>52</v>
      </c>
      <c r="F701" t="s">
        <v>47</v>
      </c>
      <c r="G701" t="s">
        <v>92</v>
      </c>
      <c r="J701" t="s">
        <v>28</v>
      </c>
      <c r="K701" t="s">
        <v>29</v>
      </c>
      <c r="L701" t="s">
        <v>30</v>
      </c>
      <c r="N701" t="s">
        <v>48</v>
      </c>
      <c r="P701">
        <v>1</v>
      </c>
      <c r="Q701">
        <v>0</v>
      </c>
      <c r="R701">
        <v>1</v>
      </c>
      <c r="S701">
        <v>0</v>
      </c>
      <c r="T701">
        <v>0</v>
      </c>
      <c r="U701">
        <v>37.697209139999998</v>
      </c>
      <c r="V701">
        <v>126.74606730000001</v>
      </c>
    </row>
    <row r="702" spans="1:22" x14ac:dyDescent="0.45">
      <c r="A702" t="s">
        <v>78</v>
      </c>
      <c r="B702">
        <v>2021</v>
      </c>
      <c r="C702" t="s">
        <v>778</v>
      </c>
      <c r="D702" t="s">
        <v>24</v>
      </c>
      <c r="E702" t="s">
        <v>52</v>
      </c>
      <c r="F702" t="s">
        <v>26</v>
      </c>
      <c r="G702" t="s">
        <v>102</v>
      </c>
      <c r="J702" t="s">
        <v>28</v>
      </c>
      <c r="K702" t="s">
        <v>29</v>
      </c>
      <c r="L702" t="s">
        <v>39</v>
      </c>
      <c r="N702" t="s">
        <v>31</v>
      </c>
      <c r="P702">
        <v>1</v>
      </c>
      <c r="Q702">
        <v>0</v>
      </c>
      <c r="R702">
        <v>1</v>
      </c>
      <c r="S702">
        <v>0</v>
      </c>
      <c r="T702">
        <v>0</v>
      </c>
      <c r="U702">
        <v>37.261551910000001</v>
      </c>
      <c r="V702">
        <v>127.23781572999999</v>
      </c>
    </row>
    <row r="703" spans="1:22" x14ac:dyDescent="0.45">
      <c r="A703" t="s">
        <v>106</v>
      </c>
      <c r="B703">
        <v>2021</v>
      </c>
      <c r="C703" t="s">
        <v>779</v>
      </c>
      <c r="D703" t="s">
        <v>34</v>
      </c>
      <c r="E703" t="s">
        <v>52</v>
      </c>
      <c r="F703" t="s">
        <v>26</v>
      </c>
      <c r="G703" t="s">
        <v>27</v>
      </c>
      <c r="J703" t="s">
        <v>60</v>
      </c>
      <c r="K703" t="s">
        <v>83</v>
      </c>
      <c r="L703" t="s">
        <v>39</v>
      </c>
      <c r="N703" t="s">
        <v>31</v>
      </c>
      <c r="P703">
        <v>1</v>
      </c>
      <c r="Q703">
        <v>0</v>
      </c>
      <c r="R703">
        <v>1</v>
      </c>
      <c r="S703">
        <v>0</v>
      </c>
      <c r="T703">
        <v>0</v>
      </c>
      <c r="U703">
        <v>37.48421347</v>
      </c>
      <c r="V703">
        <v>127.59316957</v>
      </c>
    </row>
    <row r="704" spans="1:22" x14ac:dyDescent="0.45">
      <c r="A704" t="s">
        <v>780</v>
      </c>
      <c r="B704">
        <v>2021</v>
      </c>
      <c r="C704" t="s">
        <v>781</v>
      </c>
      <c r="D704" t="s">
        <v>34</v>
      </c>
      <c r="E704" t="s">
        <v>52</v>
      </c>
      <c r="F704" t="s">
        <v>36</v>
      </c>
      <c r="G704" t="s">
        <v>57</v>
      </c>
      <c r="J704" t="s">
        <v>28</v>
      </c>
      <c r="K704" t="s">
        <v>29</v>
      </c>
      <c r="L704" t="s">
        <v>54</v>
      </c>
      <c r="N704" t="s">
        <v>112</v>
      </c>
      <c r="P704">
        <v>2</v>
      </c>
      <c r="Q704">
        <v>1</v>
      </c>
      <c r="R704">
        <v>4</v>
      </c>
      <c r="S704">
        <v>0</v>
      </c>
      <c r="T704">
        <v>1</v>
      </c>
      <c r="U704">
        <v>37.35469612</v>
      </c>
      <c r="V704">
        <v>126.96968997</v>
      </c>
    </row>
    <row r="705" spans="1:22" x14ac:dyDescent="0.45">
      <c r="A705" t="s">
        <v>561</v>
      </c>
      <c r="B705">
        <v>2021</v>
      </c>
      <c r="C705" t="s">
        <v>782</v>
      </c>
      <c r="D705" t="s">
        <v>24</v>
      </c>
      <c r="E705" t="s">
        <v>52</v>
      </c>
      <c r="F705" t="s">
        <v>36</v>
      </c>
      <c r="G705" t="s">
        <v>131</v>
      </c>
      <c r="J705" t="s">
        <v>28</v>
      </c>
      <c r="K705" t="s">
        <v>29</v>
      </c>
      <c r="L705" t="s">
        <v>30</v>
      </c>
      <c r="N705" t="s">
        <v>44</v>
      </c>
      <c r="P705">
        <v>1</v>
      </c>
      <c r="Q705">
        <v>0</v>
      </c>
      <c r="R705">
        <v>1</v>
      </c>
      <c r="S705">
        <v>0</v>
      </c>
      <c r="T705">
        <v>0</v>
      </c>
      <c r="U705">
        <v>38.042484049999999</v>
      </c>
      <c r="V705">
        <v>127.07736373</v>
      </c>
    </row>
    <row r="706" spans="1:22" x14ac:dyDescent="0.45">
      <c r="A706" t="s">
        <v>551</v>
      </c>
      <c r="B706">
        <v>2021</v>
      </c>
      <c r="C706" t="s">
        <v>783</v>
      </c>
      <c r="D706" t="s">
        <v>34</v>
      </c>
      <c r="E706" t="s">
        <v>88</v>
      </c>
      <c r="F706" t="s">
        <v>47</v>
      </c>
      <c r="G706" t="s">
        <v>92</v>
      </c>
      <c r="J706" t="s">
        <v>43</v>
      </c>
      <c r="K706" t="s">
        <v>43</v>
      </c>
      <c r="L706" t="s">
        <v>44</v>
      </c>
      <c r="N706" t="s">
        <v>48</v>
      </c>
      <c r="P706">
        <v>1</v>
      </c>
      <c r="Q706">
        <v>3</v>
      </c>
      <c r="R706">
        <v>5</v>
      </c>
      <c r="S706">
        <v>1</v>
      </c>
      <c r="T706">
        <v>0</v>
      </c>
      <c r="U706">
        <v>37.478947740000002</v>
      </c>
      <c r="V706">
        <v>127.36729613</v>
      </c>
    </row>
    <row r="707" spans="1:22" x14ac:dyDescent="0.45">
      <c r="A707" t="s">
        <v>49</v>
      </c>
      <c r="B707">
        <v>2021</v>
      </c>
      <c r="C707" t="s">
        <v>784</v>
      </c>
      <c r="D707" t="s">
        <v>34</v>
      </c>
      <c r="E707" t="s">
        <v>88</v>
      </c>
      <c r="F707" t="s">
        <v>36</v>
      </c>
      <c r="G707" t="s">
        <v>43</v>
      </c>
      <c r="J707" t="s">
        <v>43</v>
      </c>
      <c r="K707" t="s">
        <v>43</v>
      </c>
      <c r="L707" t="s">
        <v>39</v>
      </c>
      <c r="N707" t="s">
        <v>30</v>
      </c>
      <c r="P707">
        <v>1</v>
      </c>
      <c r="Q707">
        <v>0</v>
      </c>
      <c r="R707">
        <v>1</v>
      </c>
      <c r="S707">
        <v>0</v>
      </c>
      <c r="T707">
        <v>0</v>
      </c>
      <c r="U707">
        <v>37.111979920000003</v>
      </c>
      <c r="V707">
        <v>126.90032098</v>
      </c>
    </row>
    <row r="708" spans="1:22" x14ac:dyDescent="0.45">
      <c r="A708" t="s">
        <v>32</v>
      </c>
      <c r="B708">
        <v>2021</v>
      </c>
      <c r="C708" t="s">
        <v>785</v>
      </c>
      <c r="D708" t="s">
        <v>34</v>
      </c>
      <c r="E708" t="s">
        <v>42</v>
      </c>
      <c r="F708" t="s">
        <v>26</v>
      </c>
      <c r="G708" t="s">
        <v>27</v>
      </c>
      <c r="J708" t="s">
        <v>60</v>
      </c>
      <c r="K708" t="s">
        <v>83</v>
      </c>
      <c r="L708" t="s">
        <v>54</v>
      </c>
      <c r="N708" t="s">
        <v>31</v>
      </c>
      <c r="P708">
        <v>1</v>
      </c>
      <c r="Q708">
        <v>0</v>
      </c>
      <c r="R708">
        <v>1</v>
      </c>
      <c r="S708">
        <v>0</v>
      </c>
      <c r="T708">
        <v>0</v>
      </c>
      <c r="U708">
        <v>37.742385910000003</v>
      </c>
      <c r="V708">
        <v>127.02275625</v>
      </c>
    </row>
    <row r="709" spans="1:22" x14ac:dyDescent="0.45">
      <c r="A709" t="s">
        <v>118</v>
      </c>
      <c r="B709">
        <v>2021</v>
      </c>
      <c r="C709" t="s">
        <v>786</v>
      </c>
      <c r="D709" t="s">
        <v>34</v>
      </c>
      <c r="E709" t="s">
        <v>52</v>
      </c>
      <c r="F709" t="s">
        <v>36</v>
      </c>
      <c r="G709" t="s">
        <v>43</v>
      </c>
      <c r="J709" t="s">
        <v>60</v>
      </c>
      <c r="K709" t="s">
        <v>61</v>
      </c>
      <c r="L709" t="s">
        <v>30</v>
      </c>
      <c r="N709" t="s">
        <v>44</v>
      </c>
      <c r="P709">
        <v>1</v>
      </c>
      <c r="Q709">
        <v>0</v>
      </c>
      <c r="R709">
        <v>3</v>
      </c>
      <c r="S709">
        <v>0</v>
      </c>
      <c r="T709">
        <v>2</v>
      </c>
      <c r="U709">
        <v>37.4680885</v>
      </c>
      <c r="V709">
        <v>126.84238162</v>
      </c>
    </row>
    <row r="710" spans="1:22" x14ac:dyDescent="0.45">
      <c r="A710" t="s">
        <v>94</v>
      </c>
      <c r="B710">
        <v>2021</v>
      </c>
      <c r="C710" t="s">
        <v>787</v>
      </c>
      <c r="D710" t="s">
        <v>34</v>
      </c>
      <c r="E710" t="s">
        <v>52</v>
      </c>
      <c r="F710" t="s">
        <v>36</v>
      </c>
      <c r="G710" t="s">
        <v>43</v>
      </c>
      <c r="J710" t="s">
        <v>28</v>
      </c>
      <c r="K710" t="s">
        <v>29</v>
      </c>
      <c r="L710" t="s">
        <v>39</v>
      </c>
      <c r="N710" t="s">
        <v>44</v>
      </c>
      <c r="P710">
        <v>1</v>
      </c>
      <c r="Q710">
        <v>0</v>
      </c>
      <c r="R710">
        <v>1</v>
      </c>
      <c r="S710">
        <v>0</v>
      </c>
      <c r="T710">
        <v>0</v>
      </c>
      <c r="U710">
        <v>37.891606420000002</v>
      </c>
      <c r="V710">
        <v>127.05724442</v>
      </c>
    </row>
    <row r="711" spans="1:22" x14ac:dyDescent="0.45">
      <c r="A711" t="s">
        <v>106</v>
      </c>
      <c r="B711">
        <v>2021</v>
      </c>
      <c r="C711" t="s">
        <v>788</v>
      </c>
      <c r="D711" t="s">
        <v>24</v>
      </c>
      <c r="E711" t="s">
        <v>56</v>
      </c>
      <c r="F711" t="s">
        <v>36</v>
      </c>
      <c r="G711" t="s">
        <v>43</v>
      </c>
      <c r="J711" t="s">
        <v>28</v>
      </c>
      <c r="K711" t="s">
        <v>29</v>
      </c>
      <c r="L711" t="s">
        <v>30</v>
      </c>
      <c r="N711" t="s">
        <v>39</v>
      </c>
      <c r="P711">
        <v>1</v>
      </c>
      <c r="Q711">
        <v>0</v>
      </c>
      <c r="R711">
        <v>1</v>
      </c>
      <c r="S711">
        <v>0</v>
      </c>
      <c r="T711">
        <v>0</v>
      </c>
      <c r="U711">
        <v>37.54762728</v>
      </c>
      <c r="V711">
        <v>127.67114599999999</v>
      </c>
    </row>
    <row r="712" spans="1:22" x14ac:dyDescent="0.45">
      <c r="A712" t="s">
        <v>22</v>
      </c>
      <c r="B712">
        <v>2021</v>
      </c>
      <c r="C712" t="s">
        <v>789</v>
      </c>
      <c r="D712" t="s">
        <v>34</v>
      </c>
      <c r="E712" t="s">
        <v>56</v>
      </c>
      <c r="F712" t="s">
        <v>26</v>
      </c>
      <c r="G712" t="s">
        <v>43</v>
      </c>
      <c r="J712" t="s">
        <v>28</v>
      </c>
      <c r="K712" t="s">
        <v>29</v>
      </c>
      <c r="L712" t="s">
        <v>39</v>
      </c>
      <c r="N712" t="s">
        <v>31</v>
      </c>
      <c r="P712">
        <v>1</v>
      </c>
      <c r="Q712">
        <v>0</v>
      </c>
      <c r="R712">
        <v>1</v>
      </c>
      <c r="S712">
        <v>0</v>
      </c>
      <c r="T712">
        <v>0</v>
      </c>
      <c r="U712">
        <v>37.866543900000003</v>
      </c>
      <c r="V712">
        <v>126.76712882</v>
      </c>
    </row>
    <row r="713" spans="1:22" x14ac:dyDescent="0.45">
      <c r="A713" t="s">
        <v>80</v>
      </c>
      <c r="B713">
        <v>2021</v>
      </c>
      <c r="C713" t="s">
        <v>790</v>
      </c>
      <c r="D713" t="s">
        <v>34</v>
      </c>
      <c r="E713" t="s">
        <v>56</v>
      </c>
      <c r="F713" t="s">
        <v>36</v>
      </c>
      <c r="G713" t="s">
        <v>43</v>
      </c>
      <c r="J713" t="s">
        <v>28</v>
      </c>
      <c r="K713" t="s">
        <v>29</v>
      </c>
      <c r="L713" t="s">
        <v>39</v>
      </c>
      <c r="N713" t="s">
        <v>38</v>
      </c>
      <c r="P713">
        <v>1</v>
      </c>
      <c r="Q713">
        <v>0</v>
      </c>
      <c r="R713">
        <v>1</v>
      </c>
      <c r="S713">
        <v>0</v>
      </c>
      <c r="T713">
        <v>0</v>
      </c>
      <c r="U713">
        <v>37.311855809999997</v>
      </c>
      <c r="V713">
        <v>126.8897541</v>
      </c>
    </row>
    <row r="714" spans="1:22" x14ac:dyDescent="0.45">
      <c r="A714" t="s">
        <v>78</v>
      </c>
      <c r="B714">
        <v>2021</v>
      </c>
      <c r="C714" t="s">
        <v>791</v>
      </c>
      <c r="D714" t="s">
        <v>34</v>
      </c>
      <c r="E714" t="s">
        <v>59</v>
      </c>
      <c r="F714" t="s">
        <v>36</v>
      </c>
      <c r="G714" t="s">
        <v>57</v>
      </c>
      <c r="J714" t="s">
        <v>28</v>
      </c>
      <c r="K714" t="s">
        <v>29</v>
      </c>
      <c r="L714" t="s">
        <v>39</v>
      </c>
      <c r="N714" t="s">
        <v>39</v>
      </c>
      <c r="P714">
        <v>1</v>
      </c>
      <c r="Q714">
        <v>0</v>
      </c>
      <c r="R714">
        <v>1</v>
      </c>
      <c r="S714">
        <v>0</v>
      </c>
      <c r="T714">
        <v>0</v>
      </c>
      <c r="U714">
        <v>37.283476210000003</v>
      </c>
      <c r="V714">
        <v>127.17023446</v>
      </c>
    </row>
    <row r="715" spans="1:22" x14ac:dyDescent="0.45">
      <c r="A715" t="s">
        <v>118</v>
      </c>
      <c r="B715">
        <v>2021</v>
      </c>
      <c r="C715" t="s">
        <v>792</v>
      </c>
      <c r="D715" t="s">
        <v>34</v>
      </c>
      <c r="E715" t="s">
        <v>59</v>
      </c>
      <c r="F715" t="s">
        <v>36</v>
      </c>
      <c r="G715" t="s">
        <v>37</v>
      </c>
      <c r="J715" t="s">
        <v>28</v>
      </c>
      <c r="K715" t="s">
        <v>29</v>
      </c>
      <c r="L715" t="s">
        <v>38</v>
      </c>
      <c r="N715" t="s">
        <v>30</v>
      </c>
      <c r="P715">
        <v>1</v>
      </c>
      <c r="Q715">
        <v>0</v>
      </c>
      <c r="R715">
        <v>2</v>
      </c>
      <c r="S715">
        <v>0</v>
      </c>
      <c r="T715">
        <v>1</v>
      </c>
      <c r="U715">
        <v>37.462791269999997</v>
      </c>
      <c r="V715">
        <v>126.84612563</v>
      </c>
    </row>
    <row r="716" spans="1:22" x14ac:dyDescent="0.45">
      <c r="A716" t="s">
        <v>45</v>
      </c>
      <c r="B716">
        <v>2021</v>
      </c>
      <c r="C716" t="s">
        <v>793</v>
      </c>
      <c r="D716" t="s">
        <v>34</v>
      </c>
      <c r="E716" t="s">
        <v>88</v>
      </c>
      <c r="F716" t="s">
        <v>47</v>
      </c>
      <c r="G716" t="s">
        <v>43</v>
      </c>
      <c r="J716" t="s">
        <v>28</v>
      </c>
      <c r="K716" t="s">
        <v>29</v>
      </c>
      <c r="L716" t="s">
        <v>30</v>
      </c>
      <c r="N716" t="s">
        <v>48</v>
      </c>
      <c r="P716">
        <v>1</v>
      </c>
      <c r="Q716">
        <v>0</v>
      </c>
      <c r="R716">
        <v>1</v>
      </c>
      <c r="S716">
        <v>0</v>
      </c>
      <c r="T716">
        <v>0</v>
      </c>
      <c r="U716">
        <v>36.950189199999997</v>
      </c>
      <c r="V716">
        <v>127.00314702</v>
      </c>
    </row>
    <row r="717" spans="1:22" x14ac:dyDescent="0.45">
      <c r="A717" t="s">
        <v>49</v>
      </c>
      <c r="B717">
        <v>2021</v>
      </c>
      <c r="C717" t="s">
        <v>793</v>
      </c>
      <c r="D717" t="s">
        <v>34</v>
      </c>
      <c r="E717" t="s">
        <v>88</v>
      </c>
      <c r="F717" t="s">
        <v>36</v>
      </c>
      <c r="G717" t="s">
        <v>57</v>
      </c>
      <c r="J717" t="s">
        <v>60</v>
      </c>
      <c r="K717" t="s">
        <v>61</v>
      </c>
      <c r="L717" t="s">
        <v>62</v>
      </c>
      <c r="N717" t="s">
        <v>110</v>
      </c>
      <c r="P717">
        <v>1</v>
      </c>
      <c r="Q717">
        <v>0</v>
      </c>
      <c r="R717">
        <v>1</v>
      </c>
      <c r="S717">
        <v>0</v>
      </c>
      <c r="T717">
        <v>0</v>
      </c>
      <c r="U717">
        <v>37.066051760000001</v>
      </c>
      <c r="V717">
        <v>126.79978355999999</v>
      </c>
    </row>
    <row r="718" spans="1:22" x14ac:dyDescent="0.45">
      <c r="A718" t="s">
        <v>181</v>
      </c>
      <c r="B718">
        <v>2021</v>
      </c>
      <c r="C718" t="s">
        <v>794</v>
      </c>
      <c r="D718" t="s">
        <v>34</v>
      </c>
      <c r="E718" t="s">
        <v>25</v>
      </c>
      <c r="F718" t="s">
        <v>36</v>
      </c>
      <c r="G718" t="s">
        <v>37</v>
      </c>
      <c r="J718" t="s">
        <v>28</v>
      </c>
      <c r="K718" t="s">
        <v>29</v>
      </c>
      <c r="L718" t="s">
        <v>44</v>
      </c>
      <c r="N718" t="s">
        <v>30</v>
      </c>
      <c r="P718">
        <v>1</v>
      </c>
      <c r="Q718">
        <v>0</v>
      </c>
      <c r="R718">
        <v>1</v>
      </c>
      <c r="S718">
        <v>0</v>
      </c>
      <c r="T718">
        <v>0</v>
      </c>
      <c r="U718">
        <v>37.726331010000003</v>
      </c>
      <c r="V718">
        <v>127.42805478</v>
      </c>
    </row>
    <row r="719" spans="1:22" x14ac:dyDescent="0.45">
      <c r="A719" t="s">
        <v>40</v>
      </c>
      <c r="B719">
        <v>2021</v>
      </c>
      <c r="C719" t="s">
        <v>795</v>
      </c>
      <c r="D719" t="s">
        <v>24</v>
      </c>
      <c r="E719" t="s">
        <v>35</v>
      </c>
      <c r="F719" t="s">
        <v>36</v>
      </c>
      <c r="G719" t="s">
        <v>57</v>
      </c>
      <c r="J719" t="s">
        <v>28</v>
      </c>
      <c r="K719" t="s">
        <v>29</v>
      </c>
      <c r="L719" t="s">
        <v>39</v>
      </c>
      <c r="N719" t="s">
        <v>39</v>
      </c>
      <c r="P719">
        <v>1</v>
      </c>
      <c r="Q719">
        <v>1</v>
      </c>
      <c r="R719">
        <v>2</v>
      </c>
      <c r="S719">
        <v>0</v>
      </c>
      <c r="T719">
        <v>0</v>
      </c>
      <c r="U719">
        <v>37.240426679999999</v>
      </c>
      <c r="V719">
        <v>127.37956500999999</v>
      </c>
    </row>
    <row r="720" spans="1:22" x14ac:dyDescent="0.45">
      <c r="A720" t="s">
        <v>78</v>
      </c>
      <c r="B720">
        <v>2021</v>
      </c>
      <c r="C720" t="s">
        <v>796</v>
      </c>
      <c r="D720" t="s">
        <v>24</v>
      </c>
      <c r="E720" t="s">
        <v>52</v>
      </c>
      <c r="F720" t="s">
        <v>26</v>
      </c>
      <c r="G720" t="s">
        <v>27</v>
      </c>
      <c r="J720" t="s">
        <v>28</v>
      </c>
      <c r="K720" t="s">
        <v>29</v>
      </c>
      <c r="L720" t="s">
        <v>30</v>
      </c>
      <c r="N720" t="s">
        <v>31</v>
      </c>
      <c r="P720">
        <v>1</v>
      </c>
      <c r="Q720">
        <v>0</v>
      </c>
      <c r="R720">
        <v>1</v>
      </c>
      <c r="S720">
        <v>0</v>
      </c>
      <c r="T720">
        <v>0</v>
      </c>
      <c r="U720">
        <v>37.330438630000003</v>
      </c>
      <c r="V720">
        <v>127.10271926</v>
      </c>
    </row>
    <row r="721" spans="1:22" x14ac:dyDescent="0.45">
      <c r="A721" t="s">
        <v>45</v>
      </c>
      <c r="B721">
        <v>2021</v>
      </c>
      <c r="C721" t="s">
        <v>797</v>
      </c>
      <c r="D721" t="s">
        <v>24</v>
      </c>
      <c r="E721" t="s">
        <v>52</v>
      </c>
      <c r="F721" t="s">
        <v>36</v>
      </c>
      <c r="G721" t="s">
        <v>57</v>
      </c>
      <c r="J721" t="s">
        <v>43</v>
      </c>
      <c r="K721" t="s">
        <v>43</v>
      </c>
      <c r="L721" t="s">
        <v>44</v>
      </c>
      <c r="N721" t="s">
        <v>54</v>
      </c>
      <c r="P721">
        <v>1</v>
      </c>
      <c r="Q721">
        <v>0</v>
      </c>
      <c r="R721">
        <v>2</v>
      </c>
      <c r="S721">
        <v>0</v>
      </c>
      <c r="T721">
        <v>1</v>
      </c>
      <c r="U721">
        <v>36.972748340000003</v>
      </c>
      <c r="V721">
        <v>126.87112612999999</v>
      </c>
    </row>
    <row r="722" spans="1:22" x14ac:dyDescent="0.45">
      <c r="A722" t="s">
        <v>132</v>
      </c>
      <c r="B722">
        <v>2021</v>
      </c>
      <c r="C722" t="s">
        <v>798</v>
      </c>
      <c r="D722" t="s">
        <v>34</v>
      </c>
      <c r="E722" t="s">
        <v>56</v>
      </c>
      <c r="F722" t="s">
        <v>36</v>
      </c>
      <c r="G722" t="s">
        <v>37</v>
      </c>
      <c r="J722" t="s">
        <v>60</v>
      </c>
      <c r="K722" t="s">
        <v>61</v>
      </c>
      <c r="L722" t="s">
        <v>44</v>
      </c>
      <c r="N722" t="s">
        <v>39</v>
      </c>
      <c r="P722">
        <v>1</v>
      </c>
      <c r="Q722">
        <v>0</v>
      </c>
      <c r="R722">
        <v>3</v>
      </c>
      <c r="S722">
        <v>0</v>
      </c>
      <c r="T722">
        <v>2</v>
      </c>
      <c r="U722">
        <v>37.824331909999998</v>
      </c>
      <c r="V722">
        <v>127.21058936999999</v>
      </c>
    </row>
    <row r="723" spans="1:22" x14ac:dyDescent="0.45">
      <c r="A723" t="s">
        <v>181</v>
      </c>
      <c r="B723">
        <v>2021</v>
      </c>
      <c r="C723" t="s">
        <v>799</v>
      </c>
      <c r="D723" t="s">
        <v>24</v>
      </c>
      <c r="E723" t="s">
        <v>88</v>
      </c>
      <c r="F723" t="s">
        <v>36</v>
      </c>
      <c r="G723" t="s">
        <v>43</v>
      </c>
      <c r="J723" t="s">
        <v>28</v>
      </c>
      <c r="K723" t="s">
        <v>29</v>
      </c>
      <c r="L723" t="s">
        <v>44</v>
      </c>
      <c r="N723" t="s">
        <v>62</v>
      </c>
      <c r="P723">
        <v>1</v>
      </c>
      <c r="Q723">
        <v>1</v>
      </c>
      <c r="R723">
        <v>4</v>
      </c>
      <c r="S723">
        <v>0</v>
      </c>
      <c r="T723">
        <v>2</v>
      </c>
      <c r="U723">
        <v>37.711044600000001</v>
      </c>
      <c r="V723">
        <v>127.44518991</v>
      </c>
    </row>
    <row r="724" spans="1:22" x14ac:dyDescent="0.45">
      <c r="A724" t="s">
        <v>378</v>
      </c>
      <c r="B724">
        <v>2021</v>
      </c>
      <c r="C724" t="s">
        <v>800</v>
      </c>
      <c r="D724" t="s">
        <v>24</v>
      </c>
      <c r="E724" t="s">
        <v>25</v>
      </c>
      <c r="F724" t="s">
        <v>47</v>
      </c>
      <c r="G724" t="s">
        <v>92</v>
      </c>
      <c r="J724" t="s">
        <v>28</v>
      </c>
      <c r="K724" t="s">
        <v>29</v>
      </c>
      <c r="L724" t="s">
        <v>30</v>
      </c>
      <c r="N724" t="s">
        <v>48</v>
      </c>
      <c r="P724">
        <v>1</v>
      </c>
      <c r="Q724">
        <v>0</v>
      </c>
      <c r="R724">
        <v>1</v>
      </c>
      <c r="S724">
        <v>0</v>
      </c>
      <c r="T724">
        <v>0</v>
      </c>
      <c r="U724">
        <v>37.630870170000001</v>
      </c>
      <c r="V724">
        <v>127.13267716999999</v>
      </c>
    </row>
    <row r="725" spans="1:22" x14ac:dyDescent="0.45">
      <c r="A725" t="s">
        <v>132</v>
      </c>
      <c r="B725">
        <v>2021</v>
      </c>
      <c r="C725" t="s">
        <v>801</v>
      </c>
      <c r="D725" t="s">
        <v>34</v>
      </c>
      <c r="E725" t="s">
        <v>25</v>
      </c>
      <c r="F725" t="s">
        <v>26</v>
      </c>
      <c r="G725" t="s">
        <v>43</v>
      </c>
      <c r="J725" t="s">
        <v>28</v>
      </c>
      <c r="K725" t="s">
        <v>29</v>
      </c>
      <c r="L725" t="s">
        <v>44</v>
      </c>
      <c r="N725" t="s">
        <v>31</v>
      </c>
      <c r="P725">
        <v>1</v>
      </c>
      <c r="Q725">
        <v>0</v>
      </c>
      <c r="R725">
        <v>1</v>
      </c>
      <c r="S725">
        <v>0</v>
      </c>
      <c r="T725">
        <v>0</v>
      </c>
      <c r="U725">
        <v>37.900919340000002</v>
      </c>
      <c r="V725">
        <v>127.20464794</v>
      </c>
    </row>
    <row r="726" spans="1:22" x14ac:dyDescent="0.45">
      <c r="A726" t="s">
        <v>80</v>
      </c>
      <c r="B726">
        <v>2021</v>
      </c>
      <c r="C726" t="s">
        <v>802</v>
      </c>
      <c r="D726" t="s">
        <v>24</v>
      </c>
      <c r="E726" t="s">
        <v>25</v>
      </c>
      <c r="F726" t="s">
        <v>26</v>
      </c>
      <c r="G726" t="s">
        <v>27</v>
      </c>
      <c r="J726" t="s">
        <v>28</v>
      </c>
      <c r="K726" t="s">
        <v>29</v>
      </c>
      <c r="L726" t="s">
        <v>44</v>
      </c>
      <c r="N726" t="s">
        <v>31</v>
      </c>
      <c r="P726">
        <v>1</v>
      </c>
      <c r="Q726">
        <v>0</v>
      </c>
      <c r="R726">
        <v>1</v>
      </c>
      <c r="S726">
        <v>0</v>
      </c>
      <c r="T726">
        <v>0</v>
      </c>
      <c r="U726">
        <v>37.282816420000003</v>
      </c>
      <c r="V726">
        <v>126.86131308</v>
      </c>
    </row>
    <row r="727" spans="1:22" x14ac:dyDescent="0.45">
      <c r="A727" t="s">
        <v>76</v>
      </c>
      <c r="B727">
        <v>2021</v>
      </c>
      <c r="C727" t="s">
        <v>803</v>
      </c>
      <c r="D727" t="s">
        <v>24</v>
      </c>
      <c r="E727" t="s">
        <v>35</v>
      </c>
      <c r="F727" t="s">
        <v>26</v>
      </c>
      <c r="G727" t="s">
        <v>43</v>
      </c>
      <c r="J727" t="s">
        <v>60</v>
      </c>
      <c r="K727" t="s">
        <v>98</v>
      </c>
      <c r="L727" t="s">
        <v>44</v>
      </c>
      <c r="N727" t="s">
        <v>31</v>
      </c>
      <c r="P727">
        <v>1</v>
      </c>
      <c r="Q727">
        <v>0</v>
      </c>
      <c r="R727">
        <v>1</v>
      </c>
      <c r="S727">
        <v>0</v>
      </c>
      <c r="T727">
        <v>0</v>
      </c>
      <c r="U727">
        <v>37.249561280000002</v>
      </c>
      <c r="V727">
        <v>126.98463520999999</v>
      </c>
    </row>
    <row r="728" spans="1:22" x14ac:dyDescent="0.45">
      <c r="A728" t="s">
        <v>32</v>
      </c>
      <c r="B728">
        <v>2021</v>
      </c>
      <c r="C728" t="s">
        <v>804</v>
      </c>
      <c r="D728" t="s">
        <v>24</v>
      </c>
      <c r="E728" t="s">
        <v>52</v>
      </c>
      <c r="F728" t="s">
        <v>36</v>
      </c>
      <c r="G728" t="s">
        <v>37</v>
      </c>
      <c r="J728" t="s">
        <v>60</v>
      </c>
      <c r="K728" t="s">
        <v>83</v>
      </c>
      <c r="L728" t="s">
        <v>38</v>
      </c>
      <c r="N728" t="s">
        <v>44</v>
      </c>
      <c r="P728">
        <v>1</v>
      </c>
      <c r="Q728">
        <v>0</v>
      </c>
      <c r="R728">
        <v>1</v>
      </c>
      <c r="S728">
        <v>0</v>
      </c>
      <c r="T728">
        <v>0</v>
      </c>
      <c r="U728">
        <v>37.719147540000002</v>
      </c>
      <c r="V728">
        <v>127.04732334000001</v>
      </c>
    </row>
    <row r="729" spans="1:22" x14ac:dyDescent="0.45">
      <c r="A729" t="s">
        <v>122</v>
      </c>
      <c r="B729">
        <v>2021</v>
      </c>
      <c r="C729" t="s">
        <v>805</v>
      </c>
      <c r="D729" t="s">
        <v>24</v>
      </c>
      <c r="E729" t="s">
        <v>56</v>
      </c>
      <c r="F729" t="s">
        <v>26</v>
      </c>
      <c r="G729" t="s">
        <v>43</v>
      </c>
      <c r="J729" t="s">
        <v>60</v>
      </c>
      <c r="K729" t="s">
        <v>61</v>
      </c>
      <c r="L729" t="s">
        <v>44</v>
      </c>
      <c r="N729" t="s">
        <v>31</v>
      </c>
      <c r="P729">
        <v>1</v>
      </c>
      <c r="Q729">
        <v>0</v>
      </c>
      <c r="R729">
        <v>1</v>
      </c>
      <c r="S729">
        <v>0</v>
      </c>
      <c r="T729">
        <v>0</v>
      </c>
      <c r="U729">
        <v>37.190943009999998</v>
      </c>
      <c r="V729">
        <v>127.05340267</v>
      </c>
    </row>
    <row r="730" spans="1:22" x14ac:dyDescent="0.45">
      <c r="A730" t="s">
        <v>78</v>
      </c>
      <c r="B730">
        <v>2021</v>
      </c>
      <c r="C730" t="s">
        <v>806</v>
      </c>
      <c r="D730" t="s">
        <v>34</v>
      </c>
      <c r="E730" t="s">
        <v>56</v>
      </c>
      <c r="F730" t="s">
        <v>47</v>
      </c>
      <c r="G730" t="s">
        <v>43</v>
      </c>
      <c r="J730" t="s">
        <v>60</v>
      </c>
      <c r="K730" t="s">
        <v>98</v>
      </c>
      <c r="L730" t="s">
        <v>44</v>
      </c>
      <c r="N730" t="s">
        <v>48</v>
      </c>
      <c r="P730">
        <v>1</v>
      </c>
      <c r="Q730">
        <v>1</v>
      </c>
      <c r="R730">
        <v>2</v>
      </c>
      <c r="S730">
        <v>0</v>
      </c>
      <c r="T730">
        <v>0</v>
      </c>
      <c r="U730">
        <v>37.259280480000001</v>
      </c>
      <c r="V730">
        <v>127.10473978</v>
      </c>
    </row>
    <row r="731" spans="1:22" x14ac:dyDescent="0.45">
      <c r="A731" t="s">
        <v>122</v>
      </c>
      <c r="B731">
        <v>2021</v>
      </c>
      <c r="C731" t="s">
        <v>807</v>
      </c>
      <c r="D731" t="s">
        <v>34</v>
      </c>
      <c r="E731" t="s">
        <v>88</v>
      </c>
      <c r="F731" t="s">
        <v>36</v>
      </c>
      <c r="G731" t="s">
        <v>37</v>
      </c>
      <c r="J731" t="s">
        <v>60</v>
      </c>
      <c r="K731" t="s">
        <v>61</v>
      </c>
      <c r="L731" t="s">
        <v>38</v>
      </c>
      <c r="N731" t="s">
        <v>44</v>
      </c>
      <c r="P731">
        <v>1</v>
      </c>
      <c r="Q731">
        <v>0</v>
      </c>
      <c r="R731">
        <v>1</v>
      </c>
      <c r="S731">
        <v>0</v>
      </c>
      <c r="T731">
        <v>0</v>
      </c>
      <c r="U731">
        <v>37.156318599999999</v>
      </c>
      <c r="V731">
        <v>127.06763884</v>
      </c>
    </row>
    <row r="732" spans="1:22" x14ac:dyDescent="0.45">
      <c r="A732" t="s">
        <v>106</v>
      </c>
      <c r="B732">
        <v>2021</v>
      </c>
      <c r="C732" t="s">
        <v>808</v>
      </c>
      <c r="D732" t="s">
        <v>24</v>
      </c>
      <c r="E732" t="s">
        <v>25</v>
      </c>
      <c r="F732" t="s">
        <v>47</v>
      </c>
      <c r="G732" t="s">
        <v>92</v>
      </c>
      <c r="J732" t="s">
        <v>28</v>
      </c>
      <c r="K732" t="s">
        <v>29</v>
      </c>
      <c r="L732" t="s">
        <v>44</v>
      </c>
      <c r="N732" t="s">
        <v>48</v>
      </c>
      <c r="P732">
        <v>2</v>
      </c>
      <c r="Q732">
        <v>0</v>
      </c>
      <c r="R732">
        <v>3</v>
      </c>
      <c r="S732">
        <v>0</v>
      </c>
      <c r="T732">
        <v>1</v>
      </c>
      <c r="U732">
        <v>37.500550079999996</v>
      </c>
      <c r="V732">
        <v>127.59952547</v>
      </c>
    </row>
    <row r="733" spans="1:22" x14ac:dyDescent="0.45">
      <c r="A733" t="s">
        <v>70</v>
      </c>
      <c r="B733">
        <v>2021</v>
      </c>
      <c r="C733" t="s">
        <v>809</v>
      </c>
      <c r="D733" t="s">
        <v>34</v>
      </c>
      <c r="E733" t="s">
        <v>35</v>
      </c>
      <c r="F733" t="s">
        <v>47</v>
      </c>
      <c r="G733" t="s">
        <v>43</v>
      </c>
      <c r="J733" t="s">
        <v>43</v>
      </c>
      <c r="K733" t="s">
        <v>43</v>
      </c>
      <c r="L733" t="s">
        <v>73</v>
      </c>
      <c r="N733" t="s">
        <v>48</v>
      </c>
      <c r="P733">
        <v>1</v>
      </c>
      <c r="Q733">
        <v>0</v>
      </c>
      <c r="R733">
        <v>1</v>
      </c>
      <c r="S733">
        <v>0</v>
      </c>
      <c r="T733">
        <v>0</v>
      </c>
      <c r="U733">
        <v>37.360401269999997</v>
      </c>
      <c r="V733">
        <v>127.59174025</v>
      </c>
    </row>
    <row r="734" spans="1:22" x14ac:dyDescent="0.45">
      <c r="A734" t="s">
        <v>378</v>
      </c>
      <c r="B734">
        <v>2021</v>
      </c>
      <c r="C734" t="s">
        <v>810</v>
      </c>
      <c r="D734" t="s">
        <v>24</v>
      </c>
      <c r="E734" t="s">
        <v>42</v>
      </c>
      <c r="F734" t="s">
        <v>26</v>
      </c>
      <c r="G734" t="s">
        <v>97</v>
      </c>
      <c r="J734" t="s">
        <v>28</v>
      </c>
      <c r="K734" t="s">
        <v>29</v>
      </c>
      <c r="L734" t="s">
        <v>62</v>
      </c>
      <c r="N734" t="s">
        <v>31</v>
      </c>
      <c r="P734">
        <v>1</v>
      </c>
      <c r="Q734">
        <v>0</v>
      </c>
      <c r="R734">
        <v>1</v>
      </c>
      <c r="S734">
        <v>0</v>
      </c>
      <c r="T734">
        <v>0</v>
      </c>
      <c r="U734">
        <v>37.600485949999999</v>
      </c>
      <c r="V734">
        <v>127.13854756000001</v>
      </c>
    </row>
    <row r="735" spans="1:22" x14ac:dyDescent="0.45">
      <c r="A735" t="s">
        <v>543</v>
      </c>
      <c r="B735">
        <v>2021</v>
      </c>
      <c r="C735" t="s">
        <v>811</v>
      </c>
      <c r="D735" t="s">
        <v>34</v>
      </c>
      <c r="E735" t="s">
        <v>42</v>
      </c>
      <c r="F735" t="s">
        <v>26</v>
      </c>
      <c r="G735" t="s">
        <v>27</v>
      </c>
      <c r="J735" t="s">
        <v>60</v>
      </c>
      <c r="K735" t="s">
        <v>61</v>
      </c>
      <c r="L735" t="s">
        <v>44</v>
      </c>
      <c r="N735" t="s">
        <v>31</v>
      </c>
      <c r="P735">
        <v>1</v>
      </c>
      <c r="Q735">
        <v>0</v>
      </c>
      <c r="R735">
        <v>1</v>
      </c>
      <c r="S735">
        <v>0</v>
      </c>
      <c r="T735">
        <v>0</v>
      </c>
      <c r="U735">
        <v>37.35053448</v>
      </c>
      <c r="V735">
        <v>126.72235992</v>
      </c>
    </row>
    <row r="736" spans="1:22" x14ac:dyDescent="0.45">
      <c r="A736" t="s">
        <v>49</v>
      </c>
      <c r="B736">
        <v>2021</v>
      </c>
      <c r="C736" t="s">
        <v>812</v>
      </c>
      <c r="D736" t="s">
        <v>34</v>
      </c>
      <c r="E736" t="s">
        <v>42</v>
      </c>
      <c r="F736" t="s">
        <v>36</v>
      </c>
      <c r="G736" t="s">
        <v>43</v>
      </c>
      <c r="J736" t="s">
        <v>60</v>
      </c>
      <c r="K736" t="s">
        <v>61</v>
      </c>
      <c r="L736" t="s">
        <v>63</v>
      </c>
      <c r="N736" t="s">
        <v>44</v>
      </c>
      <c r="P736">
        <v>1</v>
      </c>
      <c r="Q736">
        <v>0</v>
      </c>
      <c r="R736">
        <v>1</v>
      </c>
      <c r="S736">
        <v>0</v>
      </c>
      <c r="T736">
        <v>0</v>
      </c>
      <c r="U736">
        <v>37.206543879999998</v>
      </c>
      <c r="V736">
        <v>127.05997099</v>
      </c>
    </row>
    <row r="737" spans="1:22" x14ac:dyDescent="0.45">
      <c r="A737" t="s">
        <v>49</v>
      </c>
      <c r="B737">
        <v>2021</v>
      </c>
      <c r="C737" t="s">
        <v>813</v>
      </c>
      <c r="D737" t="s">
        <v>34</v>
      </c>
      <c r="E737" t="s">
        <v>52</v>
      </c>
      <c r="F737" t="s">
        <v>36</v>
      </c>
      <c r="G737" t="s">
        <v>43</v>
      </c>
      <c r="J737" t="s">
        <v>60</v>
      </c>
      <c r="K737" t="s">
        <v>61</v>
      </c>
      <c r="L737" t="s">
        <v>44</v>
      </c>
      <c r="N737" t="s">
        <v>30</v>
      </c>
      <c r="P737">
        <v>1</v>
      </c>
      <c r="Q737">
        <v>0</v>
      </c>
      <c r="R737">
        <v>1</v>
      </c>
      <c r="S737">
        <v>0</v>
      </c>
      <c r="T737">
        <v>0</v>
      </c>
      <c r="U737">
        <v>37.177052160000002</v>
      </c>
      <c r="V737">
        <v>127.08561241</v>
      </c>
    </row>
    <row r="738" spans="1:22" x14ac:dyDescent="0.45">
      <c r="A738" t="s">
        <v>122</v>
      </c>
      <c r="B738">
        <v>2021</v>
      </c>
      <c r="C738" t="s">
        <v>814</v>
      </c>
      <c r="D738" t="s">
        <v>34</v>
      </c>
      <c r="E738" t="s">
        <v>59</v>
      </c>
      <c r="F738" t="s">
        <v>26</v>
      </c>
      <c r="G738" t="s">
        <v>27</v>
      </c>
      <c r="J738" t="s">
        <v>60</v>
      </c>
      <c r="K738" t="s">
        <v>61</v>
      </c>
      <c r="L738" t="s">
        <v>39</v>
      </c>
      <c r="N738" t="s">
        <v>31</v>
      </c>
      <c r="P738">
        <v>1</v>
      </c>
      <c r="Q738">
        <v>0</v>
      </c>
      <c r="R738">
        <v>1</v>
      </c>
      <c r="S738">
        <v>0</v>
      </c>
      <c r="T738">
        <v>0</v>
      </c>
      <c r="U738">
        <v>37.141312319999997</v>
      </c>
      <c r="V738">
        <v>127.08594256000001</v>
      </c>
    </row>
    <row r="739" spans="1:22" x14ac:dyDescent="0.45">
      <c r="A739" t="s">
        <v>68</v>
      </c>
      <c r="B739">
        <v>2021</v>
      </c>
      <c r="C739" t="s">
        <v>815</v>
      </c>
      <c r="D739" t="s">
        <v>24</v>
      </c>
      <c r="E739" t="s">
        <v>59</v>
      </c>
      <c r="F739" t="s">
        <v>26</v>
      </c>
      <c r="G739" t="s">
        <v>27</v>
      </c>
      <c r="J739" t="s">
        <v>60</v>
      </c>
      <c r="K739" t="s">
        <v>98</v>
      </c>
      <c r="L739" t="s">
        <v>39</v>
      </c>
      <c r="N739" t="s">
        <v>31</v>
      </c>
      <c r="P739">
        <v>1</v>
      </c>
      <c r="Q739">
        <v>0</v>
      </c>
      <c r="R739">
        <v>1</v>
      </c>
      <c r="S739">
        <v>0</v>
      </c>
      <c r="T739">
        <v>0</v>
      </c>
      <c r="U739">
        <v>37.429807220000001</v>
      </c>
      <c r="V739">
        <v>127.15146386000001</v>
      </c>
    </row>
    <row r="740" spans="1:22" x14ac:dyDescent="0.45">
      <c r="A740" t="s">
        <v>22</v>
      </c>
      <c r="B740">
        <v>2021</v>
      </c>
      <c r="C740" t="s">
        <v>816</v>
      </c>
      <c r="D740" t="s">
        <v>34</v>
      </c>
      <c r="E740" t="s">
        <v>88</v>
      </c>
      <c r="F740" t="s">
        <v>36</v>
      </c>
      <c r="G740" t="s">
        <v>131</v>
      </c>
      <c r="J740" t="s">
        <v>28</v>
      </c>
      <c r="K740" t="s">
        <v>29</v>
      </c>
      <c r="L740" t="s">
        <v>44</v>
      </c>
      <c r="N740" t="s">
        <v>38</v>
      </c>
      <c r="P740">
        <v>1</v>
      </c>
      <c r="Q740">
        <v>0</v>
      </c>
      <c r="R740">
        <v>1</v>
      </c>
      <c r="S740">
        <v>0</v>
      </c>
      <c r="T740">
        <v>0</v>
      </c>
      <c r="U740">
        <v>37.847790969999998</v>
      </c>
      <c r="V740">
        <v>126.76183597000001</v>
      </c>
    </row>
    <row r="741" spans="1:22" x14ac:dyDescent="0.45">
      <c r="A741" t="s">
        <v>378</v>
      </c>
      <c r="B741">
        <v>2021</v>
      </c>
      <c r="C741" t="s">
        <v>817</v>
      </c>
      <c r="D741" t="s">
        <v>24</v>
      </c>
      <c r="E741" t="s">
        <v>25</v>
      </c>
      <c r="F741" t="s">
        <v>47</v>
      </c>
      <c r="G741" t="s">
        <v>92</v>
      </c>
      <c r="J741" t="s">
        <v>28</v>
      </c>
      <c r="K741" t="s">
        <v>29</v>
      </c>
      <c r="L741" t="s">
        <v>44</v>
      </c>
      <c r="N741" t="s">
        <v>48</v>
      </c>
      <c r="P741">
        <v>1</v>
      </c>
      <c r="Q741">
        <v>0</v>
      </c>
      <c r="R741">
        <v>1</v>
      </c>
      <c r="S741">
        <v>0</v>
      </c>
      <c r="T741">
        <v>0</v>
      </c>
      <c r="U741">
        <v>37.612809239999997</v>
      </c>
      <c r="V741">
        <v>127.14212501</v>
      </c>
    </row>
    <row r="742" spans="1:22" x14ac:dyDescent="0.45">
      <c r="A742" t="s">
        <v>66</v>
      </c>
      <c r="B742">
        <v>2021</v>
      </c>
      <c r="C742" t="s">
        <v>818</v>
      </c>
      <c r="D742" t="s">
        <v>24</v>
      </c>
      <c r="E742" t="s">
        <v>35</v>
      </c>
      <c r="F742" t="s">
        <v>47</v>
      </c>
      <c r="G742" t="s">
        <v>92</v>
      </c>
      <c r="J742" t="s">
        <v>28</v>
      </c>
      <c r="K742" t="s">
        <v>29</v>
      </c>
      <c r="L742" t="s">
        <v>30</v>
      </c>
      <c r="N742" t="s">
        <v>48</v>
      </c>
      <c r="P742">
        <v>1</v>
      </c>
      <c r="Q742">
        <v>0</v>
      </c>
      <c r="R742">
        <v>1</v>
      </c>
      <c r="S742">
        <v>0</v>
      </c>
      <c r="T742">
        <v>0</v>
      </c>
      <c r="U742">
        <v>37.598050800000003</v>
      </c>
      <c r="V742">
        <v>127.16238267</v>
      </c>
    </row>
    <row r="743" spans="1:22" x14ac:dyDescent="0.45">
      <c r="A743" t="s">
        <v>45</v>
      </c>
      <c r="B743">
        <v>2021</v>
      </c>
      <c r="C743" t="s">
        <v>819</v>
      </c>
      <c r="D743" t="s">
        <v>34</v>
      </c>
      <c r="E743" t="s">
        <v>35</v>
      </c>
      <c r="F743" t="s">
        <v>36</v>
      </c>
      <c r="G743" t="s">
        <v>37</v>
      </c>
      <c r="J743" t="s">
        <v>60</v>
      </c>
      <c r="K743" t="s">
        <v>61</v>
      </c>
      <c r="L743" t="s">
        <v>30</v>
      </c>
      <c r="N743" t="s">
        <v>44</v>
      </c>
      <c r="P743">
        <v>1</v>
      </c>
      <c r="Q743">
        <v>0</v>
      </c>
      <c r="R743">
        <v>2</v>
      </c>
      <c r="S743">
        <v>0</v>
      </c>
      <c r="T743">
        <v>1</v>
      </c>
      <c r="U743">
        <v>37.006468239999997</v>
      </c>
      <c r="V743">
        <v>127.08623672</v>
      </c>
    </row>
    <row r="744" spans="1:22" x14ac:dyDescent="0.45">
      <c r="A744" t="s">
        <v>543</v>
      </c>
      <c r="B744">
        <v>2021</v>
      </c>
      <c r="C744" t="s">
        <v>820</v>
      </c>
      <c r="D744" t="s">
        <v>34</v>
      </c>
      <c r="E744" t="s">
        <v>42</v>
      </c>
      <c r="F744" t="s">
        <v>36</v>
      </c>
      <c r="G744" t="s">
        <v>57</v>
      </c>
      <c r="J744" t="s">
        <v>28</v>
      </c>
      <c r="K744" t="s">
        <v>29</v>
      </c>
      <c r="L744" t="s">
        <v>39</v>
      </c>
      <c r="N744" t="s">
        <v>39</v>
      </c>
      <c r="P744">
        <v>1</v>
      </c>
      <c r="Q744">
        <v>0</v>
      </c>
      <c r="R744">
        <v>4</v>
      </c>
      <c r="S744">
        <v>0</v>
      </c>
      <c r="T744">
        <v>3</v>
      </c>
      <c r="U744">
        <v>37.440066350000002</v>
      </c>
      <c r="V744">
        <v>126.81402717</v>
      </c>
    </row>
    <row r="745" spans="1:22" x14ac:dyDescent="0.45">
      <c r="A745" t="s">
        <v>32</v>
      </c>
      <c r="B745">
        <v>2021</v>
      </c>
      <c r="C745" t="s">
        <v>821</v>
      </c>
      <c r="D745" t="s">
        <v>34</v>
      </c>
      <c r="E745" t="s">
        <v>42</v>
      </c>
      <c r="F745" t="s">
        <v>36</v>
      </c>
      <c r="G745" t="s">
        <v>37</v>
      </c>
      <c r="J745" t="s">
        <v>60</v>
      </c>
      <c r="K745" t="s">
        <v>83</v>
      </c>
      <c r="L745" t="s">
        <v>38</v>
      </c>
      <c r="N745" t="s">
        <v>62</v>
      </c>
      <c r="P745">
        <v>1</v>
      </c>
      <c r="Q745">
        <v>0</v>
      </c>
      <c r="R745">
        <v>1</v>
      </c>
      <c r="S745">
        <v>0</v>
      </c>
      <c r="T745">
        <v>0</v>
      </c>
      <c r="U745">
        <v>37.746303220000001</v>
      </c>
      <c r="V745">
        <v>127.03088096</v>
      </c>
    </row>
    <row r="746" spans="1:22" x14ac:dyDescent="0.45">
      <c r="A746" t="s">
        <v>541</v>
      </c>
      <c r="B746">
        <v>2021</v>
      </c>
      <c r="C746" t="s">
        <v>822</v>
      </c>
      <c r="D746" t="s">
        <v>34</v>
      </c>
      <c r="E746" t="s">
        <v>42</v>
      </c>
      <c r="F746" t="s">
        <v>26</v>
      </c>
      <c r="G746" t="s">
        <v>97</v>
      </c>
      <c r="J746" t="s">
        <v>60</v>
      </c>
      <c r="K746" t="s">
        <v>61</v>
      </c>
      <c r="L746" t="s">
        <v>112</v>
      </c>
      <c r="N746" t="s">
        <v>31</v>
      </c>
      <c r="P746">
        <v>1</v>
      </c>
      <c r="Q746">
        <v>0</v>
      </c>
      <c r="R746">
        <v>1</v>
      </c>
      <c r="S746">
        <v>0</v>
      </c>
      <c r="T746">
        <v>0</v>
      </c>
      <c r="U746">
        <v>37.670544849999999</v>
      </c>
      <c r="V746">
        <v>126.8870443</v>
      </c>
    </row>
    <row r="747" spans="1:22" x14ac:dyDescent="0.45">
      <c r="A747" t="s">
        <v>122</v>
      </c>
      <c r="B747">
        <v>2021</v>
      </c>
      <c r="C747" t="s">
        <v>823</v>
      </c>
      <c r="D747" t="s">
        <v>24</v>
      </c>
      <c r="E747" t="s">
        <v>56</v>
      </c>
      <c r="F747" t="s">
        <v>26</v>
      </c>
      <c r="G747" t="s">
        <v>43</v>
      </c>
      <c r="J747" t="s">
        <v>28</v>
      </c>
      <c r="K747" t="s">
        <v>29</v>
      </c>
      <c r="L747" t="s">
        <v>44</v>
      </c>
      <c r="N747" t="s">
        <v>31</v>
      </c>
      <c r="P747">
        <v>1</v>
      </c>
      <c r="Q747">
        <v>0</v>
      </c>
      <c r="R747">
        <v>1</v>
      </c>
      <c r="S747">
        <v>0</v>
      </c>
      <c r="T747">
        <v>0</v>
      </c>
      <c r="U747">
        <v>37.184527170000003</v>
      </c>
      <c r="V747">
        <v>127.04921563000001</v>
      </c>
    </row>
    <row r="748" spans="1:22" x14ac:dyDescent="0.45">
      <c r="A748" t="s">
        <v>45</v>
      </c>
      <c r="B748">
        <v>2021</v>
      </c>
      <c r="C748" t="s">
        <v>824</v>
      </c>
      <c r="D748" t="s">
        <v>24</v>
      </c>
      <c r="E748" t="s">
        <v>56</v>
      </c>
      <c r="F748" t="s">
        <v>47</v>
      </c>
      <c r="G748" t="s">
        <v>72</v>
      </c>
      <c r="J748" t="s">
        <v>60</v>
      </c>
      <c r="K748" t="s">
        <v>98</v>
      </c>
      <c r="L748" t="s">
        <v>38</v>
      </c>
      <c r="N748" t="s">
        <v>48</v>
      </c>
      <c r="P748">
        <v>1</v>
      </c>
      <c r="Q748">
        <v>0</v>
      </c>
      <c r="R748">
        <v>1</v>
      </c>
      <c r="S748">
        <v>0</v>
      </c>
      <c r="T748">
        <v>0</v>
      </c>
      <c r="U748">
        <v>37.038114100000001</v>
      </c>
      <c r="V748">
        <v>126.9556628</v>
      </c>
    </row>
    <row r="749" spans="1:22" x14ac:dyDescent="0.45">
      <c r="A749" t="s">
        <v>541</v>
      </c>
      <c r="B749">
        <v>2021</v>
      </c>
      <c r="C749" t="s">
        <v>825</v>
      </c>
      <c r="D749" t="s">
        <v>34</v>
      </c>
      <c r="E749" t="s">
        <v>56</v>
      </c>
      <c r="F749" t="s">
        <v>26</v>
      </c>
      <c r="G749" t="s">
        <v>27</v>
      </c>
      <c r="J749" t="s">
        <v>60</v>
      </c>
      <c r="K749" t="s">
        <v>61</v>
      </c>
      <c r="L749" t="s">
        <v>39</v>
      </c>
      <c r="N749" t="s">
        <v>31</v>
      </c>
      <c r="P749">
        <v>1</v>
      </c>
      <c r="Q749">
        <v>0</v>
      </c>
      <c r="R749">
        <v>1</v>
      </c>
      <c r="S749">
        <v>0</v>
      </c>
      <c r="T749">
        <v>0</v>
      </c>
      <c r="U749">
        <v>37.621803810000003</v>
      </c>
      <c r="V749">
        <v>126.8359533</v>
      </c>
    </row>
    <row r="750" spans="1:22" x14ac:dyDescent="0.45">
      <c r="A750" t="s">
        <v>265</v>
      </c>
      <c r="B750">
        <v>2021</v>
      </c>
      <c r="C750" t="s">
        <v>826</v>
      </c>
      <c r="D750" t="s">
        <v>24</v>
      </c>
      <c r="E750" t="s">
        <v>56</v>
      </c>
      <c r="F750" t="s">
        <v>36</v>
      </c>
      <c r="G750" t="s">
        <v>57</v>
      </c>
      <c r="J750" t="s">
        <v>28</v>
      </c>
      <c r="K750" t="s">
        <v>29</v>
      </c>
      <c r="L750" t="s">
        <v>44</v>
      </c>
      <c r="N750" t="s">
        <v>54</v>
      </c>
      <c r="P750">
        <v>1</v>
      </c>
      <c r="Q750">
        <v>0</v>
      </c>
      <c r="R750">
        <v>1</v>
      </c>
      <c r="S750">
        <v>0</v>
      </c>
      <c r="T750">
        <v>0</v>
      </c>
      <c r="U750">
        <v>37.54970059</v>
      </c>
      <c r="V750">
        <v>127.21656786</v>
      </c>
    </row>
    <row r="751" spans="1:22" x14ac:dyDescent="0.45">
      <c r="A751" t="s">
        <v>302</v>
      </c>
      <c r="B751">
        <v>2021</v>
      </c>
      <c r="C751" t="s">
        <v>827</v>
      </c>
      <c r="D751" t="s">
        <v>24</v>
      </c>
      <c r="E751" t="s">
        <v>56</v>
      </c>
      <c r="F751" t="s">
        <v>36</v>
      </c>
      <c r="G751" t="s">
        <v>43</v>
      </c>
      <c r="J751" t="s">
        <v>43</v>
      </c>
      <c r="K751" t="s">
        <v>43</v>
      </c>
      <c r="L751" t="s">
        <v>44</v>
      </c>
      <c r="N751" t="s">
        <v>44</v>
      </c>
      <c r="P751">
        <v>1</v>
      </c>
      <c r="Q751">
        <v>0</v>
      </c>
      <c r="R751">
        <v>1</v>
      </c>
      <c r="S751">
        <v>0</v>
      </c>
      <c r="T751">
        <v>0</v>
      </c>
      <c r="U751">
        <v>37.344843300000001</v>
      </c>
      <c r="V751">
        <v>126.93828266</v>
      </c>
    </row>
    <row r="752" spans="1:22" x14ac:dyDescent="0.45">
      <c r="A752" t="s">
        <v>543</v>
      </c>
      <c r="B752">
        <v>2021</v>
      </c>
      <c r="C752" t="s">
        <v>828</v>
      </c>
      <c r="D752" t="s">
        <v>24</v>
      </c>
      <c r="E752" t="s">
        <v>59</v>
      </c>
      <c r="F752" t="s">
        <v>47</v>
      </c>
      <c r="G752" t="s">
        <v>65</v>
      </c>
      <c r="J752" t="s">
        <v>28</v>
      </c>
      <c r="K752" t="s">
        <v>29</v>
      </c>
      <c r="L752" t="s">
        <v>30</v>
      </c>
      <c r="N752" t="s">
        <v>48</v>
      </c>
      <c r="P752">
        <v>1</v>
      </c>
      <c r="Q752">
        <v>0</v>
      </c>
      <c r="R752">
        <v>1</v>
      </c>
      <c r="S752">
        <v>0</v>
      </c>
      <c r="T752">
        <v>0</v>
      </c>
      <c r="U752">
        <v>37.377438410000003</v>
      </c>
      <c r="V752">
        <v>126.85547405</v>
      </c>
    </row>
    <row r="753" spans="1:22" x14ac:dyDescent="0.45">
      <c r="A753" t="s">
        <v>551</v>
      </c>
      <c r="B753">
        <v>2021</v>
      </c>
      <c r="C753" t="s">
        <v>829</v>
      </c>
      <c r="D753" t="s">
        <v>24</v>
      </c>
      <c r="E753" t="s">
        <v>88</v>
      </c>
      <c r="F753" t="s">
        <v>36</v>
      </c>
      <c r="G753" t="s">
        <v>57</v>
      </c>
      <c r="J753" t="s">
        <v>28</v>
      </c>
      <c r="K753" t="s">
        <v>29</v>
      </c>
      <c r="L753" t="s">
        <v>44</v>
      </c>
      <c r="N753" t="s">
        <v>30</v>
      </c>
      <c r="P753">
        <v>1</v>
      </c>
      <c r="Q753">
        <v>0</v>
      </c>
      <c r="R753">
        <v>1</v>
      </c>
      <c r="S753">
        <v>0</v>
      </c>
      <c r="T753">
        <v>0</v>
      </c>
      <c r="U753">
        <v>37.400685809999999</v>
      </c>
      <c r="V753">
        <v>127.23572738999999</v>
      </c>
    </row>
    <row r="754" spans="1:22" x14ac:dyDescent="0.45">
      <c r="A754" t="s">
        <v>86</v>
      </c>
      <c r="B754">
        <v>2021</v>
      </c>
      <c r="C754" t="s">
        <v>830</v>
      </c>
      <c r="D754" t="s">
        <v>24</v>
      </c>
      <c r="E754" t="s">
        <v>88</v>
      </c>
      <c r="F754" t="s">
        <v>47</v>
      </c>
      <c r="G754" t="s">
        <v>65</v>
      </c>
      <c r="J754" t="s">
        <v>43</v>
      </c>
      <c r="K754" t="s">
        <v>43</v>
      </c>
      <c r="L754" t="s">
        <v>38</v>
      </c>
      <c r="N754" t="s">
        <v>48</v>
      </c>
      <c r="P754">
        <v>1</v>
      </c>
      <c r="Q754">
        <v>0</v>
      </c>
      <c r="R754">
        <v>1</v>
      </c>
      <c r="S754">
        <v>0</v>
      </c>
      <c r="T754">
        <v>0</v>
      </c>
      <c r="U754">
        <v>37.418567009999997</v>
      </c>
      <c r="V754">
        <v>126.89630275</v>
      </c>
    </row>
    <row r="755" spans="1:22" x14ac:dyDescent="0.45">
      <c r="A755" t="s">
        <v>49</v>
      </c>
      <c r="B755">
        <v>2021</v>
      </c>
      <c r="C755" t="s">
        <v>831</v>
      </c>
      <c r="D755" t="s">
        <v>34</v>
      </c>
      <c r="E755" t="s">
        <v>88</v>
      </c>
      <c r="F755" t="s">
        <v>36</v>
      </c>
      <c r="G755" t="s">
        <v>131</v>
      </c>
      <c r="J755" t="s">
        <v>28</v>
      </c>
      <c r="K755" t="s">
        <v>29</v>
      </c>
      <c r="L755" t="s">
        <v>30</v>
      </c>
      <c r="N755" t="s">
        <v>44</v>
      </c>
      <c r="P755">
        <v>1</v>
      </c>
      <c r="Q755">
        <v>0</v>
      </c>
      <c r="R755">
        <v>2</v>
      </c>
      <c r="S755">
        <v>0</v>
      </c>
      <c r="T755">
        <v>1</v>
      </c>
      <c r="U755">
        <v>37.277866279999998</v>
      </c>
      <c r="V755">
        <v>126.81743075999999</v>
      </c>
    </row>
    <row r="756" spans="1:22" x14ac:dyDescent="0.45">
      <c r="A756" t="s">
        <v>118</v>
      </c>
      <c r="B756">
        <v>2021</v>
      </c>
      <c r="C756" t="s">
        <v>832</v>
      </c>
      <c r="D756" t="s">
        <v>24</v>
      </c>
      <c r="E756" t="s">
        <v>56</v>
      </c>
      <c r="F756" t="s">
        <v>36</v>
      </c>
      <c r="G756" t="s">
        <v>57</v>
      </c>
      <c r="J756" t="s">
        <v>28</v>
      </c>
      <c r="K756" t="s">
        <v>29</v>
      </c>
      <c r="L756" t="s">
        <v>112</v>
      </c>
      <c r="N756" t="s">
        <v>39</v>
      </c>
      <c r="P756">
        <v>1</v>
      </c>
      <c r="Q756">
        <v>0</v>
      </c>
      <c r="R756">
        <v>1</v>
      </c>
      <c r="S756">
        <v>0</v>
      </c>
      <c r="T756">
        <v>0</v>
      </c>
      <c r="U756">
        <v>37.413824920000003</v>
      </c>
      <c r="V756">
        <v>126.85022415</v>
      </c>
    </row>
    <row r="757" spans="1:22" x14ac:dyDescent="0.45">
      <c r="A757" t="s">
        <v>541</v>
      </c>
      <c r="B757">
        <v>2021</v>
      </c>
      <c r="C757" t="s">
        <v>833</v>
      </c>
      <c r="D757" t="s">
        <v>24</v>
      </c>
      <c r="E757" t="s">
        <v>59</v>
      </c>
      <c r="F757" t="s">
        <v>47</v>
      </c>
      <c r="G757" t="s">
        <v>92</v>
      </c>
      <c r="J757" t="s">
        <v>28</v>
      </c>
      <c r="K757" t="s">
        <v>29</v>
      </c>
      <c r="L757" t="s">
        <v>30</v>
      </c>
      <c r="N757" t="s">
        <v>48</v>
      </c>
      <c r="P757">
        <v>1</v>
      </c>
      <c r="Q757">
        <v>0</v>
      </c>
      <c r="R757">
        <v>1</v>
      </c>
      <c r="S757">
        <v>0</v>
      </c>
      <c r="T757">
        <v>0</v>
      </c>
      <c r="U757">
        <v>37.685402349999997</v>
      </c>
      <c r="V757">
        <v>126.76037485000001</v>
      </c>
    </row>
    <row r="758" spans="1:22" x14ac:dyDescent="0.45">
      <c r="A758" t="s">
        <v>78</v>
      </c>
      <c r="B758">
        <v>2021</v>
      </c>
      <c r="C758" t="s">
        <v>834</v>
      </c>
      <c r="D758" t="s">
        <v>34</v>
      </c>
      <c r="E758" t="s">
        <v>59</v>
      </c>
      <c r="F758" t="s">
        <v>47</v>
      </c>
      <c r="G758" t="s">
        <v>117</v>
      </c>
      <c r="J758" t="s">
        <v>28</v>
      </c>
      <c r="K758" t="s">
        <v>29</v>
      </c>
      <c r="L758" t="s">
        <v>39</v>
      </c>
      <c r="N758" t="s">
        <v>48</v>
      </c>
      <c r="P758">
        <v>1</v>
      </c>
      <c r="Q758">
        <v>0</v>
      </c>
      <c r="R758">
        <v>1</v>
      </c>
      <c r="S758">
        <v>0</v>
      </c>
      <c r="T758">
        <v>0</v>
      </c>
      <c r="U758">
        <v>37.241736029999998</v>
      </c>
      <c r="V758">
        <v>127.21691337</v>
      </c>
    </row>
    <row r="759" spans="1:22" x14ac:dyDescent="0.45">
      <c r="A759" t="s">
        <v>45</v>
      </c>
      <c r="B759">
        <v>2021</v>
      </c>
      <c r="C759" t="s">
        <v>835</v>
      </c>
      <c r="D759" t="s">
        <v>24</v>
      </c>
      <c r="E759" t="s">
        <v>59</v>
      </c>
      <c r="F759" t="s">
        <v>47</v>
      </c>
      <c r="G759" t="s">
        <v>92</v>
      </c>
      <c r="J759" t="s">
        <v>60</v>
      </c>
      <c r="K759" t="s">
        <v>61</v>
      </c>
      <c r="L759" t="s">
        <v>44</v>
      </c>
      <c r="N759" t="s">
        <v>48</v>
      </c>
      <c r="P759">
        <v>1</v>
      </c>
      <c r="Q759">
        <v>0</v>
      </c>
      <c r="R759">
        <v>1</v>
      </c>
      <c r="S759">
        <v>0</v>
      </c>
      <c r="T759">
        <v>0</v>
      </c>
      <c r="U759">
        <v>37.010829360000002</v>
      </c>
      <c r="V759">
        <v>127.12048535</v>
      </c>
    </row>
    <row r="760" spans="1:22" x14ac:dyDescent="0.45">
      <c r="A760" t="s">
        <v>74</v>
      </c>
      <c r="B760">
        <v>2021</v>
      </c>
      <c r="C760" t="s">
        <v>836</v>
      </c>
      <c r="D760" t="s">
        <v>34</v>
      </c>
      <c r="E760" t="s">
        <v>35</v>
      </c>
      <c r="F760" t="s">
        <v>36</v>
      </c>
      <c r="G760" t="s">
        <v>57</v>
      </c>
      <c r="J760" t="s">
        <v>28</v>
      </c>
      <c r="K760" t="s">
        <v>29</v>
      </c>
      <c r="L760" t="s">
        <v>112</v>
      </c>
      <c r="N760" t="s">
        <v>39</v>
      </c>
      <c r="P760">
        <v>1</v>
      </c>
      <c r="Q760">
        <v>1</v>
      </c>
      <c r="R760">
        <v>3</v>
      </c>
      <c r="S760">
        <v>0</v>
      </c>
      <c r="T760">
        <v>1</v>
      </c>
      <c r="U760">
        <v>37.039158550000003</v>
      </c>
      <c r="V760">
        <v>127.10850375</v>
      </c>
    </row>
    <row r="761" spans="1:22" x14ac:dyDescent="0.45">
      <c r="A761" t="s">
        <v>22</v>
      </c>
      <c r="B761">
        <v>2021</v>
      </c>
      <c r="C761" t="s">
        <v>837</v>
      </c>
      <c r="D761" t="s">
        <v>24</v>
      </c>
      <c r="E761" t="s">
        <v>42</v>
      </c>
      <c r="F761" t="s">
        <v>36</v>
      </c>
      <c r="G761" t="s">
        <v>131</v>
      </c>
      <c r="J761" t="s">
        <v>60</v>
      </c>
      <c r="K761" t="s">
        <v>61</v>
      </c>
      <c r="L761" t="s">
        <v>44</v>
      </c>
      <c r="N761" t="s">
        <v>30</v>
      </c>
      <c r="P761">
        <v>1</v>
      </c>
      <c r="Q761">
        <v>0</v>
      </c>
      <c r="R761">
        <v>1</v>
      </c>
      <c r="S761">
        <v>0</v>
      </c>
      <c r="T761">
        <v>0</v>
      </c>
      <c r="U761">
        <v>37.717142600000003</v>
      </c>
      <c r="V761">
        <v>126.74690919</v>
      </c>
    </row>
    <row r="762" spans="1:22" x14ac:dyDescent="0.45">
      <c r="A762" t="s">
        <v>84</v>
      </c>
      <c r="B762">
        <v>2021</v>
      </c>
      <c r="C762" t="s">
        <v>838</v>
      </c>
      <c r="D762" t="s">
        <v>24</v>
      </c>
      <c r="E762" t="s">
        <v>56</v>
      </c>
      <c r="F762" t="s">
        <v>26</v>
      </c>
      <c r="G762" t="s">
        <v>27</v>
      </c>
      <c r="J762" t="s">
        <v>60</v>
      </c>
      <c r="K762" t="s">
        <v>83</v>
      </c>
      <c r="L762" t="s">
        <v>62</v>
      </c>
      <c r="N762" t="s">
        <v>31</v>
      </c>
      <c r="P762">
        <v>1</v>
      </c>
      <c r="Q762">
        <v>0</v>
      </c>
      <c r="R762">
        <v>1</v>
      </c>
      <c r="S762">
        <v>0</v>
      </c>
      <c r="T762">
        <v>0</v>
      </c>
      <c r="U762">
        <v>37.501596569999997</v>
      </c>
      <c r="V762">
        <v>126.7437735</v>
      </c>
    </row>
    <row r="763" spans="1:22" x14ac:dyDescent="0.45">
      <c r="A763" t="s">
        <v>45</v>
      </c>
      <c r="B763">
        <v>2021</v>
      </c>
      <c r="C763" t="s">
        <v>839</v>
      </c>
      <c r="D763" t="s">
        <v>34</v>
      </c>
      <c r="E763" t="s">
        <v>59</v>
      </c>
      <c r="F763" t="s">
        <v>36</v>
      </c>
      <c r="G763" t="s">
        <v>57</v>
      </c>
      <c r="J763" t="s">
        <v>28</v>
      </c>
      <c r="K763" t="s">
        <v>29</v>
      </c>
      <c r="L763" t="s">
        <v>39</v>
      </c>
      <c r="N763" t="s">
        <v>39</v>
      </c>
      <c r="P763">
        <v>1</v>
      </c>
      <c r="Q763">
        <v>2</v>
      </c>
      <c r="R763">
        <v>3</v>
      </c>
      <c r="S763">
        <v>0</v>
      </c>
      <c r="T763">
        <v>0</v>
      </c>
      <c r="U763">
        <v>37.024412460000001</v>
      </c>
      <c r="V763">
        <v>127.07989984</v>
      </c>
    </row>
    <row r="764" spans="1:22" x14ac:dyDescent="0.45">
      <c r="A764" t="s">
        <v>49</v>
      </c>
      <c r="B764">
        <v>2021</v>
      </c>
      <c r="C764" t="s">
        <v>840</v>
      </c>
      <c r="D764" t="s">
        <v>34</v>
      </c>
      <c r="E764" t="s">
        <v>59</v>
      </c>
      <c r="F764" t="s">
        <v>26</v>
      </c>
      <c r="G764" t="s">
        <v>43</v>
      </c>
      <c r="J764" t="s">
        <v>28</v>
      </c>
      <c r="K764" t="s">
        <v>29</v>
      </c>
      <c r="L764" t="s">
        <v>110</v>
      </c>
      <c r="N764" t="s">
        <v>31</v>
      </c>
      <c r="P764">
        <v>1</v>
      </c>
      <c r="Q764">
        <v>0</v>
      </c>
      <c r="R764">
        <v>2</v>
      </c>
      <c r="S764">
        <v>0</v>
      </c>
      <c r="T764">
        <v>1</v>
      </c>
      <c r="U764">
        <v>37.280477079999997</v>
      </c>
      <c r="V764">
        <v>126.82472812</v>
      </c>
    </row>
    <row r="765" spans="1:22" x14ac:dyDescent="0.45">
      <c r="A765" t="s">
        <v>541</v>
      </c>
      <c r="B765">
        <v>2021</v>
      </c>
      <c r="C765" t="s">
        <v>841</v>
      </c>
      <c r="D765" t="s">
        <v>34</v>
      </c>
      <c r="E765" t="s">
        <v>88</v>
      </c>
      <c r="F765" t="s">
        <v>47</v>
      </c>
      <c r="G765" t="s">
        <v>92</v>
      </c>
      <c r="J765" t="s">
        <v>28</v>
      </c>
      <c r="K765" t="s">
        <v>29</v>
      </c>
      <c r="L765" t="s">
        <v>30</v>
      </c>
      <c r="N765" t="s">
        <v>48</v>
      </c>
      <c r="P765">
        <v>1</v>
      </c>
      <c r="Q765">
        <v>0</v>
      </c>
      <c r="R765">
        <v>1</v>
      </c>
      <c r="S765">
        <v>0</v>
      </c>
      <c r="T765">
        <v>0</v>
      </c>
      <c r="U765">
        <v>37.604953309999999</v>
      </c>
      <c r="V765">
        <v>126.89900276</v>
      </c>
    </row>
    <row r="766" spans="1:22" x14ac:dyDescent="0.45">
      <c r="A766" t="s">
        <v>541</v>
      </c>
      <c r="B766">
        <v>2021</v>
      </c>
      <c r="C766" t="s">
        <v>842</v>
      </c>
      <c r="D766" t="s">
        <v>24</v>
      </c>
      <c r="E766" t="s">
        <v>35</v>
      </c>
      <c r="F766" t="s">
        <v>26</v>
      </c>
      <c r="G766" t="s">
        <v>43</v>
      </c>
      <c r="J766" t="s">
        <v>28</v>
      </c>
      <c r="K766" t="s">
        <v>29</v>
      </c>
      <c r="L766" t="s">
        <v>44</v>
      </c>
      <c r="N766" t="s">
        <v>31</v>
      </c>
      <c r="P766">
        <v>1</v>
      </c>
      <c r="Q766">
        <v>0</v>
      </c>
      <c r="R766">
        <v>1</v>
      </c>
      <c r="S766">
        <v>0</v>
      </c>
      <c r="T766">
        <v>0</v>
      </c>
      <c r="U766">
        <v>37.612577049999999</v>
      </c>
      <c r="V766">
        <v>126.80667851</v>
      </c>
    </row>
    <row r="767" spans="1:22" x14ac:dyDescent="0.45">
      <c r="A767" t="s">
        <v>76</v>
      </c>
      <c r="B767">
        <v>2021</v>
      </c>
      <c r="C767" t="s">
        <v>843</v>
      </c>
      <c r="D767" t="s">
        <v>34</v>
      </c>
      <c r="E767" t="s">
        <v>35</v>
      </c>
      <c r="F767" t="s">
        <v>36</v>
      </c>
      <c r="G767" t="s">
        <v>37</v>
      </c>
      <c r="J767" t="s">
        <v>60</v>
      </c>
      <c r="K767" t="s">
        <v>83</v>
      </c>
      <c r="L767" t="s">
        <v>38</v>
      </c>
      <c r="N767" t="s">
        <v>39</v>
      </c>
      <c r="P767">
        <v>1</v>
      </c>
      <c r="Q767">
        <v>0</v>
      </c>
      <c r="R767">
        <v>1</v>
      </c>
      <c r="S767">
        <v>0</v>
      </c>
      <c r="T767">
        <v>0</v>
      </c>
      <c r="U767">
        <v>37.2517262</v>
      </c>
      <c r="V767">
        <v>127.04203861000001</v>
      </c>
    </row>
    <row r="768" spans="1:22" x14ac:dyDescent="0.45">
      <c r="A768" t="s">
        <v>541</v>
      </c>
      <c r="B768">
        <v>2021</v>
      </c>
      <c r="C768" t="s">
        <v>844</v>
      </c>
      <c r="D768" t="s">
        <v>34</v>
      </c>
      <c r="E768" t="s">
        <v>35</v>
      </c>
      <c r="F768" t="s">
        <v>47</v>
      </c>
      <c r="G768" t="s">
        <v>92</v>
      </c>
      <c r="J768" t="s">
        <v>28</v>
      </c>
      <c r="K768" t="s">
        <v>29</v>
      </c>
      <c r="L768" t="s">
        <v>44</v>
      </c>
      <c r="N768" t="s">
        <v>48</v>
      </c>
      <c r="P768">
        <v>1</v>
      </c>
      <c r="Q768">
        <v>0</v>
      </c>
      <c r="R768">
        <v>1</v>
      </c>
      <c r="S768">
        <v>0</v>
      </c>
      <c r="T768">
        <v>0</v>
      </c>
      <c r="U768">
        <v>37.603846439999998</v>
      </c>
      <c r="V768">
        <v>126.81496172999999</v>
      </c>
    </row>
    <row r="769" spans="1:22" x14ac:dyDescent="0.45">
      <c r="A769" t="s">
        <v>265</v>
      </c>
      <c r="B769">
        <v>2021</v>
      </c>
      <c r="C769" t="s">
        <v>845</v>
      </c>
      <c r="D769" t="s">
        <v>34</v>
      </c>
      <c r="E769" t="s">
        <v>42</v>
      </c>
      <c r="F769" t="s">
        <v>26</v>
      </c>
      <c r="G769" t="s">
        <v>27</v>
      </c>
      <c r="J769" t="s">
        <v>28</v>
      </c>
      <c r="K769" t="s">
        <v>29</v>
      </c>
      <c r="L769" t="s">
        <v>39</v>
      </c>
      <c r="N769" t="s">
        <v>31</v>
      </c>
      <c r="P769">
        <v>1</v>
      </c>
      <c r="Q769">
        <v>0</v>
      </c>
      <c r="R769">
        <v>1</v>
      </c>
      <c r="S769">
        <v>0</v>
      </c>
      <c r="T769">
        <v>0</v>
      </c>
      <c r="U769">
        <v>37.515680570000001</v>
      </c>
      <c r="V769">
        <v>127.15768462</v>
      </c>
    </row>
    <row r="770" spans="1:22" x14ac:dyDescent="0.45">
      <c r="A770" t="s">
        <v>106</v>
      </c>
      <c r="B770">
        <v>2021</v>
      </c>
      <c r="C770" t="s">
        <v>846</v>
      </c>
      <c r="D770" t="s">
        <v>24</v>
      </c>
      <c r="E770" t="s">
        <v>52</v>
      </c>
      <c r="F770" t="s">
        <v>26</v>
      </c>
      <c r="G770" t="s">
        <v>27</v>
      </c>
      <c r="J770" t="s">
        <v>60</v>
      </c>
      <c r="K770" t="s">
        <v>61</v>
      </c>
      <c r="L770" t="s">
        <v>44</v>
      </c>
      <c r="N770" t="s">
        <v>31</v>
      </c>
      <c r="P770">
        <v>1</v>
      </c>
      <c r="Q770">
        <v>0</v>
      </c>
      <c r="R770">
        <v>1</v>
      </c>
      <c r="S770">
        <v>0</v>
      </c>
      <c r="T770">
        <v>0</v>
      </c>
      <c r="U770">
        <v>37.513560890000001</v>
      </c>
      <c r="V770">
        <v>127.40548135</v>
      </c>
    </row>
    <row r="771" spans="1:22" x14ac:dyDescent="0.45">
      <c r="A771" t="s">
        <v>66</v>
      </c>
      <c r="B771">
        <v>2021</v>
      </c>
      <c r="C771" t="s">
        <v>847</v>
      </c>
      <c r="D771" t="s">
        <v>24</v>
      </c>
      <c r="E771" t="s">
        <v>52</v>
      </c>
      <c r="F771" t="s">
        <v>47</v>
      </c>
      <c r="G771" t="s">
        <v>43</v>
      </c>
      <c r="J771" t="s">
        <v>28</v>
      </c>
      <c r="K771" t="s">
        <v>29</v>
      </c>
      <c r="L771" t="s">
        <v>44</v>
      </c>
      <c r="N771" t="s">
        <v>48</v>
      </c>
      <c r="P771">
        <v>1</v>
      </c>
      <c r="Q771">
        <v>0</v>
      </c>
      <c r="R771">
        <v>1</v>
      </c>
      <c r="S771">
        <v>0</v>
      </c>
      <c r="T771">
        <v>0</v>
      </c>
      <c r="U771">
        <v>37.640368340000002</v>
      </c>
      <c r="V771">
        <v>127.22849925</v>
      </c>
    </row>
    <row r="772" spans="1:22" x14ac:dyDescent="0.45">
      <c r="A772" t="s">
        <v>132</v>
      </c>
      <c r="B772">
        <v>2021</v>
      </c>
      <c r="C772" t="s">
        <v>848</v>
      </c>
      <c r="D772" t="s">
        <v>34</v>
      </c>
      <c r="E772" t="s">
        <v>56</v>
      </c>
      <c r="F772" t="s">
        <v>47</v>
      </c>
      <c r="G772" t="s">
        <v>43</v>
      </c>
      <c r="J772" t="s">
        <v>28</v>
      </c>
      <c r="K772" t="s">
        <v>29</v>
      </c>
      <c r="L772" t="s">
        <v>39</v>
      </c>
      <c r="N772" t="s">
        <v>48</v>
      </c>
      <c r="P772">
        <v>1</v>
      </c>
      <c r="Q772">
        <v>0</v>
      </c>
      <c r="R772">
        <v>1</v>
      </c>
      <c r="S772">
        <v>0</v>
      </c>
      <c r="T772">
        <v>0</v>
      </c>
      <c r="U772">
        <v>38.04958319</v>
      </c>
      <c r="V772">
        <v>127.38156811</v>
      </c>
    </row>
    <row r="773" spans="1:22" x14ac:dyDescent="0.45">
      <c r="A773" t="s">
        <v>32</v>
      </c>
      <c r="B773">
        <v>2021</v>
      </c>
      <c r="C773" t="s">
        <v>849</v>
      </c>
      <c r="D773" t="s">
        <v>24</v>
      </c>
      <c r="E773" t="s">
        <v>56</v>
      </c>
      <c r="F773" t="s">
        <v>26</v>
      </c>
      <c r="G773" t="s">
        <v>97</v>
      </c>
      <c r="J773" t="s">
        <v>28</v>
      </c>
      <c r="K773" t="s">
        <v>29</v>
      </c>
      <c r="L773" t="s">
        <v>44</v>
      </c>
      <c r="N773" t="s">
        <v>31</v>
      </c>
      <c r="P773">
        <v>1</v>
      </c>
      <c r="Q773">
        <v>0</v>
      </c>
      <c r="R773">
        <v>1</v>
      </c>
      <c r="S773">
        <v>0</v>
      </c>
      <c r="T773">
        <v>0</v>
      </c>
      <c r="U773">
        <v>37.737576679999997</v>
      </c>
      <c r="V773">
        <v>127.09612733</v>
      </c>
    </row>
    <row r="774" spans="1:22" x14ac:dyDescent="0.45">
      <c r="A774" t="s">
        <v>70</v>
      </c>
      <c r="B774">
        <v>2021</v>
      </c>
      <c r="C774" t="s">
        <v>850</v>
      </c>
      <c r="D774" t="s">
        <v>24</v>
      </c>
      <c r="E774" t="s">
        <v>88</v>
      </c>
      <c r="F774" t="s">
        <v>26</v>
      </c>
      <c r="G774" t="s">
        <v>27</v>
      </c>
      <c r="J774" t="s">
        <v>60</v>
      </c>
      <c r="K774" t="s">
        <v>61</v>
      </c>
      <c r="L774" t="s">
        <v>30</v>
      </c>
      <c r="N774" t="s">
        <v>31</v>
      </c>
      <c r="P774">
        <v>1</v>
      </c>
      <c r="Q774">
        <v>0</v>
      </c>
      <c r="R774">
        <v>2</v>
      </c>
      <c r="S774">
        <v>0</v>
      </c>
      <c r="T774">
        <v>1</v>
      </c>
      <c r="U774">
        <v>37.29224112</v>
      </c>
      <c r="V774">
        <v>127.63539888</v>
      </c>
    </row>
    <row r="775" spans="1:22" x14ac:dyDescent="0.45">
      <c r="A775" t="s">
        <v>49</v>
      </c>
      <c r="B775">
        <v>2021</v>
      </c>
      <c r="C775" t="s">
        <v>851</v>
      </c>
      <c r="D775" t="s">
        <v>24</v>
      </c>
      <c r="E775" t="s">
        <v>25</v>
      </c>
      <c r="F775" t="s">
        <v>26</v>
      </c>
      <c r="G775" t="s">
        <v>43</v>
      </c>
      <c r="J775" t="s">
        <v>28</v>
      </c>
      <c r="K775" t="s">
        <v>29</v>
      </c>
      <c r="L775" t="s">
        <v>44</v>
      </c>
      <c r="N775" t="s">
        <v>31</v>
      </c>
      <c r="P775">
        <v>1</v>
      </c>
      <c r="Q775">
        <v>0</v>
      </c>
      <c r="R775">
        <v>1</v>
      </c>
      <c r="S775">
        <v>0</v>
      </c>
      <c r="T775">
        <v>0</v>
      </c>
      <c r="U775">
        <v>37.169760779999997</v>
      </c>
      <c r="V775">
        <v>126.87943199</v>
      </c>
    </row>
    <row r="776" spans="1:22" x14ac:dyDescent="0.45">
      <c r="A776" t="s">
        <v>74</v>
      </c>
      <c r="B776">
        <v>2021</v>
      </c>
      <c r="C776" t="s">
        <v>852</v>
      </c>
      <c r="D776" t="s">
        <v>24</v>
      </c>
      <c r="E776" t="s">
        <v>25</v>
      </c>
      <c r="F776" t="s">
        <v>26</v>
      </c>
      <c r="G776" t="s">
        <v>27</v>
      </c>
      <c r="J776" t="s">
        <v>60</v>
      </c>
      <c r="K776" t="s">
        <v>61</v>
      </c>
      <c r="L776" t="s">
        <v>44</v>
      </c>
      <c r="N776" t="s">
        <v>31</v>
      </c>
      <c r="P776">
        <v>1</v>
      </c>
      <c r="Q776">
        <v>0</v>
      </c>
      <c r="R776">
        <v>1</v>
      </c>
      <c r="S776">
        <v>0</v>
      </c>
      <c r="T776">
        <v>0</v>
      </c>
      <c r="U776">
        <v>37.004237209999999</v>
      </c>
      <c r="V776">
        <v>127.27055496</v>
      </c>
    </row>
    <row r="777" spans="1:22" x14ac:dyDescent="0.45">
      <c r="A777" t="s">
        <v>106</v>
      </c>
      <c r="B777">
        <v>2021</v>
      </c>
      <c r="C777" t="s">
        <v>853</v>
      </c>
      <c r="D777" t="s">
        <v>34</v>
      </c>
      <c r="E777" t="s">
        <v>25</v>
      </c>
      <c r="F777" t="s">
        <v>47</v>
      </c>
      <c r="G777" t="s">
        <v>43</v>
      </c>
      <c r="J777" t="s">
        <v>28</v>
      </c>
      <c r="K777" t="s">
        <v>29</v>
      </c>
      <c r="L777" t="s">
        <v>44</v>
      </c>
      <c r="N777" t="s">
        <v>48</v>
      </c>
      <c r="P777">
        <v>1</v>
      </c>
      <c r="Q777">
        <v>1</v>
      </c>
      <c r="R777">
        <v>2</v>
      </c>
      <c r="S777">
        <v>0</v>
      </c>
      <c r="T777">
        <v>0</v>
      </c>
      <c r="U777">
        <v>37.513348999999998</v>
      </c>
      <c r="V777">
        <v>127.38053094999999</v>
      </c>
    </row>
    <row r="778" spans="1:22" x14ac:dyDescent="0.45">
      <c r="A778" t="s">
        <v>265</v>
      </c>
      <c r="B778">
        <v>2021</v>
      </c>
      <c r="C778" t="s">
        <v>854</v>
      </c>
      <c r="D778" t="s">
        <v>34</v>
      </c>
      <c r="E778" t="s">
        <v>25</v>
      </c>
      <c r="F778" t="s">
        <v>26</v>
      </c>
      <c r="G778" t="s">
        <v>27</v>
      </c>
      <c r="J778" t="s">
        <v>60</v>
      </c>
      <c r="K778" t="s">
        <v>98</v>
      </c>
      <c r="L778" t="s">
        <v>39</v>
      </c>
      <c r="N778" t="s">
        <v>31</v>
      </c>
      <c r="P778">
        <v>1</v>
      </c>
      <c r="Q778">
        <v>0</v>
      </c>
      <c r="R778">
        <v>1</v>
      </c>
      <c r="S778">
        <v>0</v>
      </c>
      <c r="T778">
        <v>0</v>
      </c>
      <c r="U778">
        <v>37.548614100000002</v>
      </c>
      <c r="V778">
        <v>127.20718703999999</v>
      </c>
    </row>
    <row r="779" spans="1:22" x14ac:dyDescent="0.45">
      <c r="A779" t="s">
        <v>22</v>
      </c>
      <c r="B779">
        <v>2021</v>
      </c>
      <c r="C779" t="s">
        <v>855</v>
      </c>
      <c r="D779" t="s">
        <v>24</v>
      </c>
      <c r="E779" t="s">
        <v>25</v>
      </c>
      <c r="F779" t="s">
        <v>47</v>
      </c>
      <c r="G779" t="s">
        <v>92</v>
      </c>
      <c r="J779" t="s">
        <v>28</v>
      </c>
      <c r="K779" t="s">
        <v>29</v>
      </c>
      <c r="L779" t="s">
        <v>44</v>
      </c>
      <c r="N779" t="s">
        <v>48</v>
      </c>
      <c r="P779">
        <v>1</v>
      </c>
      <c r="Q779">
        <v>1</v>
      </c>
      <c r="R779">
        <v>2</v>
      </c>
      <c r="S779">
        <v>0</v>
      </c>
      <c r="T779">
        <v>0</v>
      </c>
      <c r="U779">
        <v>37.88378299</v>
      </c>
      <c r="V779">
        <v>126.74672773</v>
      </c>
    </row>
    <row r="780" spans="1:22" x14ac:dyDescent="0.45">
      <c r="A780" t="s">
        <v>40</v>
      </c>
      <c r="B780">
        <v>2021</v>
      </c>
      <c r="C780" t="s">
        <v>856</v>
      </c>
      <c r="D780" t="s">
        <v>24</v>
      </c>
      <c r="E780" t="s">
        <v>56</v>
      </c>
      <c r="F780" t="s">
        <v>26</v>
      </c>
      <c r="G780" t="s">
        <v>97</v>
      </c>
      <c r="J780" t="s">
        <v>28</v>
      </c>
      <c r="K780" t="s">
        <v>29</v>
      </c>
      <c r="L780" t="s">
        <v>44</v>
      </c>
      <c r="N780" t="s">
        <v>31</v>
      </c>
      <c r="P780">
        <v>1</v>
      </c>
      <c r="Q780">
        <v>0</v>
      </c>
      <c r="R780">
        <v>1</v>
      </c>
      <c r="S780">
        <v>0</v>
      </c>
      <c r="T780">
        <v>0</v>
      </c>
      <c r="U780">
        <v>37.113776010000002</v>
      </c>
      <c r="V780">
        <v>127.59229731000001</v>
      </c>
    </row>
    <row r="781" spans="1:22" x14ac:dyDescent="0.45">
      <c r="A781" t="s">
        <v>543</v>
      </c>
      <c r="B781">
        <v>2021</v>
      </c>
      <c r="C781" t="s">
        <v>857</v>
      </c>
      <c r="D781" t="s">
        <v>34</v>
      </c>
      <c r="E781" t="s">
        <v>56</v>
      </c>
      <c r="F781" t="s">
        <v>26</v>
      </c>
      <c r="G781" t="s">
        <v>43</v>
      </c>
      <c r="J781" t="s">
        <v>28</v>
      </c>
      <c r="K781" t="s">
        <v>29</v>
      </c>
      <c r="L781" t="s">
        <v>39</v>
      </c>
      <c r="N781" t="s">
        <v>31</v>
      </c>
      <c r="P781">
        <v>1</v>
      </c>
      <c r="Q781">
        <v>0</v>
      </c>
      <c r="R781">
        <v>1</v>
      </c>
      <c r="S781">
        <v>0</v>
      </c>
      <c r="T781">
        <v>0</v>
      </c>
      <c r="U781">
        <v>37.429619529999997</v>
      </c>
      <c r="V781">
        <v>126.80170087</v>
      </c>
    </row>
    <row r="782" spans="1:22" x14ac:dyDescent="0.45">
      <c r="A782" t="s">
        <v>134</v>
      </c>
      <c r="B782">
        <v>2021</v>
      </c>
      <c r="C782" t="s">
        <v>858</v>
      </c>
      <c r="D782" t="s">
        <v>34</v>
      </c>
      <c r="E782" t="s">
        <v>59</v>
      </c>
      <c r="F782" t="s">
        <v>26</v>
      </c>
      <c r="G782" t="s">
        <v>97</v>
      </c>
      <c r="J782" t="s">
        <v>60</v>
      </c>
      <c r="K782" t="s">
        <v>61</v>
      </c>
      <c r="L782" t="s">
        <v>39</v>
      </c>
      <c r="N782" t="s">
        <v>31</v>
      </c>
      <c r="P782">
        <v>1</v>
      </c>
      <c r="Q782">
        <v>0</v>
      </c>
      <c r="R782">
        <v>1</v>
      </c>
      <c r="S782">
        <v>0</v>
      </c>
      <c r="T782">
        <v>0</v>
      </c>
      <c r="U782">
        <v>37.618656080000001</v>
      </c>
      <c r="V782">
        <v>126.7152246</v>
      </c>
    </row>
    <row r="783" spans="1:22" x14ac:dyDescent="0.45">
      <c r="A783" t="s">
        <v>106</v>
      </c>
      <c r="B783">
        <v>2021</v>
      </c>
      <c r="C783" t="s">
        <v>859</v>
      </c>
      <c r="D783" t="s">
        <v>34</v>
      </c>
      <c r="E783" t="s">
        <v>88</v>
      </c>
      <c r="F783" t="s">
        <v>36</v>
      </c>
      <c r="G783" t="s">
        <v>43</v>
      </c>
      <c r="J783" t="s">
        <v>43</v>
      </c>
      <c r="K783" t="s">
        <v>43</v>
      </c>
      <c r="L783" t="s">
        <v>44</v>
      </c>
      <c r="N783" t="s">
        <v>44</v>
      </c>
      <c r="P783">
        <v>1</v>
      </c>
      <c r="Q783">
        <v>0</v>
      </c>
      <c r="R783">
        <v>1</v>
      </c>
      <c r="S783">
        <v>0</v>
      </c>
      <c r="T783">
        <v>0</v>
      </c>
      <c r="U783">
        <v>37.499878099999997</v>
      </c>
      <c r="V783">
        <v>127.417423</v>
      </c>
    </row>
    <row r="784" spans="1:22" x14ac:dyDescent="0.45">
      <c r="A784" t="s">
        <v>68</v>
      </c>
      <c r="B784">
        <v>2021</v>
      </c>
      <c r="C784" t="s">
        <v>860</v>
      </c>
      <c r="D784" t="s">
        <v>34</v>
      </c>
      <c r="E784" t="s">
        <v>25</v>
      </c>
      <c r="F784" t="s">
        <v>36</v>
      </c>
      <c r="G784" t="s">
        <v>37</v>
      </c>
      <c r="J784" t="s">
        <v>28</v>
      </c>
      <c r="K784" t="s">
        <v>29</v>
      </c>
      <c r="L784" t="s">
        <v>44</v>
      </c>
      <c r="N784" t="s">
        <v>30</v>
      </c>
      <c r="P784">
        <v>1</v>
      </c>
      <c r="Q784">
        <v>0</v>
      </c>
      <c r="R784">
        <v>1</v>
      </c>
      <c r="S784">
        <v>0</v>
      </c>
      <c r="T784">
        <v>0</v>
      </c>
      <c r="U784">
        <v>37.444142069999998</v>
      </c>
      <c r="V784">
        <v>127.10379199</v>
      </c>
    </row>
    <row r="785" spans="1:22" x14ac:dyDescent="0.45">
      <c r="A785" t="s">
        <v>32</v>
      </c>
      <c r="B785">
        <v>2021</v>
      </c>
      <c r="C785" t="s">
        <v>861</v>
      </c>
      <c r="D785" t="s">
        <v>24</v>
      </c>
      <c r="E785" t="s">
        <v>25</v>
      </c>
      <c r="F785" t="s">
        <v>47</v>
      </c>
      <c r="G785" t="s">
        <v>43</v>
      </c>
      <c r="J785" t="s">
        <v>60</v>
      </c>
      <c r="K785" t="s">
        <v>61</v>
      </c>
      <c r="L785" t="s">
        <v>44</v>
      </c>
      <c r="N785" t="s">
        <v>48</v>
      </c>
      <c r="P785">
        <v>1</v>
      </c>
      <c r="Q785">
        <v>2</v>
      </c>
      <c r="R785">
        <v>4</v>
      </c>
      <c r="S785">
        <v>0</v>
      </c>
      <c r="T785">
        <v>1</v>
      </c>
      <c r="U785">
        <v>37.758285790000002</v>
      </c>
      <c r="V785">
        <v>127.04571128000001</v>
      </c>
    </row>
    <row r="786" spans="1:22" x14ac:dyDescent="0.45">
      <c r="A786" t="s">
        <v>302</v>
      </c>
      <c r="B786">
        <v>2021</v>
      </c>
      <c r="C786" t="s">
        <v>862</v>
      </c>
      <c r="D786" t="s">
        <v>24</v>
      </c>
      <c r="E786" t="s">
        <v>25</v>
      </c>
      <c r="F786" t="s">
        <v>36</v>
      </c>
      <c r="G786" t="s">
        <v>37</v>
      </c>
      <c r="J786" t="s">
        <v>28</v>
      </c>
      <c r="K786" t="s">
        <v>29</v>
      </c>
      <c r="L786" t="s">
        <v>44</v>
      </c>
      <c r="N786" t="s">
        <v>39</v>
      </c>
      <c r="P786">
        <v>1</v>
      </c>
      <c r="Q786">
        <v>0</v>
      </c>
      <c r="R786">
        <v>1</v>
      </c>
      <c r="S786">
        <v>0</v>
      </c>
      <c r="T786">
        <v>0</v>
      </c>
      <c r="U786">
        <v>37.324805609999999</v>
      </c>
      <c r="V786">
        <v>126.91960511000001</v>
      </c>
    </row>
    <row r="787" spans="1:22" x14ac:dyDescent="0.45">
      <c r="A787" t="s">
        <v>22</v>
      </c>
      <c r="B787">
        <v>2021</v>
      </c>
      <c r="C787" t="s">
        <v>863</v>
      </c>
      <c r="D787" t="s">
        <v>34</v>
      </c>
      <c r="E787" t="s">
        <v>35</v>
      </c>
      <c r="F787" t="s">
        <v>36</v>
      </c>
      <c r="G787" t="s">
        <v>37</v>
      </c>
      <c r="J787" t="s">
        <v>60</v>
      </c>
      <c r="K787" t="s">
        <v>61</v>
      </c>
      <c r="L787" t="s">
        <v>44</v>
      </c>
      <c r="N787" t="s">
        <v>30</v>
      </c>
      <c r="P787">
        <v>1</v>
      </c>
      <c r="Q787">
        <v>0</v>
      </c>
      <c r="R787">
        <v>1</v>
      </c>
      <c r="S787">
        <v>0</v>
      </c>
      <c r="T787">
        <v>0</v>
      </c>
      <c r="U787">
        <v>37.790510849999997</v>
      </c>
      <c r="V787">
        <v>126.77888579</v>
      </c>
    </row>
    <row r="788" spans="1:22" x14ac:dyDescent="0.45">
      <c r="A788" t="s">
        <v>78</v>
      </c>
      <c r="B788">
        <v>2021</v>
      </c>
      <c r="C788" t="s">
        <v>864</v>
      </c>
      <c r="D788" t="s">
        <v>24</v>
      </c>
      <c r="E788" t="s">
        <v>42</v>
      </c>
      <c r="F788" t="s">
        <v>36</v>
      </c>
      <c r="G788" t="s">
        <v>43</v>
      </c>
      <c r="J788" t="s">
        <v>28</v>
      </c>
      <c r="K788" t="s">
        <v>29</v>
      </c>
      <c r="L788" t="s">
        <v>39</v>
      </c>
      <c r="N788" t="s">
        <v>39</v>
      </c>
      <c r="P788">
        <v>1</v>
      </c>
      <c r="Q788">
        <v>2</v>
      </c>
      <c r="R788">
        <v>3</v>
      </c>
      <c r="S788">
        <v>0</v>
      </c>
      <c r="T788">
        <v>0</v>
      </c>
      <c r="U788">
        <v>37.267947509999999</v>
      </c>
      <c r="V788">
        <v>127.18772767999999</v>
      </c>
    </row>
    <row r="789" spans="1:22" x14ac:dyDescent="0.45">
      <c r="A789" t="s">
        <v>541</v>
      </c>
      <c r="B789">
        <v>2021</v>
      </c>
      <c r="C789" t="s">
        <v>865</v>
      </c>
      <c r="D789" t="s">
        <v>24</v>
      </c>
      <c r="E789" t="s">
        <v>56</v>
      </c>
      <c r="F789" t="s">
        <v>36</v>
      </c>
      <c r="G789" t="s">
        <v>43</v>
      </c>
      <c r="J789" t="s">
        <v>28</v>
      </c>
      <c r="K789" t="s">
        <v>29</v>
      </c>
      <c r="L789" t="s">
        <v>30</v>
      </c>
      <c r="N789" t="s">
        <v>39</v>
      </c>
      <c r="P789">
        <v>1</v>
      </c>
      <c r="Q789">
        <v>0</v>
      </c>
      <c r="R789">
        <v>1</v>
      </c>
      <c r="S789">
        <v>0</v>
      </c>
      <c r="T789">
        <v>0</v>
      </c>
      <c r="U789">
        <v>37.622063959999998</v>
      </c>
      <c r="V789">
        <v>126.82461922</v>
      </c>
    </row>
    <row r="790" spans="1:22" x14ac:dyDescent="0.45">
      <c r="A790" t="s">
        <v>80</v>
      </c>
      <c r="B790">
        <v>2021</v>
      </c>
      <c r="C790" t="s">
        <v>866</v>
      </c>
      <c r="D790" t="s">
        <v>24</v>
      </c>
      <c r="E790" t="s">
        <v>59</v>
      </c>
      <c r="F790" t="s">
        <v>47</v>
      </c>
      <c r="G790" t="s">
        <v>92</v>
      </c>
      <c r="J790" t="s">
        <v>60</v>
      </c>
      <c r="K790" t="s">
        <v>61</v>
      </c>
      <c r="L790" t="s">
        <v>39</v>
      </c>
      <c r="N790" t="s">
        <v>48</v>
      </c>
      <c r="P790">
        <v>1</v>
      </c>
      <c r="Q790">
        <v>0</v>
      </c>
      <c r="R790">
        <v>1</v>
      </c>
      <c r="S790">
        <v>0</v>
      </c>
      <c r="T790">
        <v>0</v>
      </c>
      <c r="U790">
        <v>37.273014320000001</v>
      </c>
      <c r="V790">
        <v>126.56620941</v>
      </c>
    </row>
    <row r="791" spans="1:22" x14ac:dyDescent="0.45">
      <c r="A791" t="s">
        <v>78</v>
      </c>
      <c r="B791">
        <v>2021</v>
      </c>
      <c r="C791" t="s">
        <v>867</v>
      </c>
      <c r="D791" t="s">
        <v>34</v>
      </c>
      <c r="E791" t="s">
        <v>59</v>
      </c>
      <c r="F791" t="s">
        <v>36</v>
      </c>
      <c r="G791" t="s">
        <v>57</v>
      </c>
      <c r="J791" t="s">
        <v>43</v>
      </c>
      <c r="K791" t="s">
        <v>43</v>
      </c>
      <c r="L791" t="s">
        <v>44</v>
      </c>
      <c r="N791" t="s">
        <v>62</v>
      </c>
      <c r="P791">
        <v>1</v>
      </c>
      <c r="Q791">
        <v>1</v>
      </c>
      <c r="R791">
        <v>6</v>
      </c>
      <c r="S791">
        <v>1</v>
      </c>
      <c r="T791">
        <v>3</v>
      </c>
      <c r="U791">
        <v>37.219256360000003</v>
      </c>
      <c r="V791">
        <v>127.09880583</v>
      </c>
    </row>
    <row r="792" spans="1:22" x14ac:dyDescent="0.45">
      <c r="A792" t="s">
        <v>49</v>
      </c>
      <c r="B792">
        <v>2021</v>
      </c>
      <c r="C792" t="s">
        <v>868</v>
      </c>
      <c r="D792" t="s">
        <v>24</v>
      </c>
      <c r="E792" t="s">
        <v>88</v>
      </c>
      <c r="F792" t="s">
        <v>47</v>
      </c>
      <c r="G792" t="s">
        <v>92</v>
      </c>
      <c r="J792" t="s">
        <v>28</v>
      </c>
      <c r="K792" t="s">
        <v>29</v>
      </c>
      <c r="L792" t="s">
        <v>38</v>
      </c>
      <c r="N792" t="s">
        <v>48</v>
      </c>
      <c r="P792">
        <v>1</v>
      </c>
      <c r="Q792">
        <v>0</v>
      </c>
      <c r="R792">
        <v>1</v>
      </c>
      <c r="S792">
        <v>0</v>
      </c>
      <c r="T792">
        <v>0</v>
      </c>
      <c r="U792">
        <v>37.074878509999998</v>
      </c>
      <c r="V792">
        <v>126.86920372</v>
      </c>
    </row>
    <row r="793" spans="1:22" x14ac:dyDescent="0.45">
      <c r="A793" t="s">
        <v>181</v>
      </c>
      <c r="B793">
        <v>2021</v>
      </c>
      <c r="C793" t="s">
        <v>869</v>
      </c>
      <c r="D793" t="s">
        <v>34</v>
      </c>
      <c r="E793" t="s">
        <v>88</v>
      </c>
      <c r="F793" t="s">
        <v>36</v>
      </c>
      <c r="G793" t="s">
        <v>37</v>
      </c>
      <c r="J793" t="s">
        <v>60</v>
      </c>
      <c r="K793" t="s">
        <v>61</v>
      </c>
      <c r="L793" t="s">
        <v>44</v>
      </c>
      <c r="N793" t="s">
        <v>38</v>
      </c>
      <c r="P793">
        <v>1</v>
      </c>
      <c r="Q793">
        <v>0</v>
      </c>
      <c r="R793">
        <v>1</v>
      </c>
      <c r="S793">
        <v>0</v>
      </c>
      <c r="T793">
        <v>0</v>
      </c>
      <c r="U793">
        <v>37.891502019999997</v>
      </c>
      <c r="V793">
        <v>127.54526507</v>
      </c>
    </row>
    <row r="794" spans="1:22" x14ac:dyDescent="0.45">
      <c r="A794" t="s">
        <v>45</v>
      </c>
      <c r="B794">
        <v>2021</v>
      </c>
      <c r="C794" t="s">
        <v>870</v>
      </c>
      <c r="D794" t="s">
        <v>24</v>
      </c>
      <c r="E794" t="s">
        <v>35</v>
      </c>
      <c r="F794" t="s">
        <v>26</v>
      </c>
      <c r="G794" t="s">
        <v>27</v>
      </c>
      <c r="J794" t="s">
        <v>60</v>
      </c>
      <c r="K794" t="s">
        <v>61</v>
      </c>
      <c r="L794" t="s">
        <v>44</v>
      </c>
      <c r="N794" t="s">
        <v>31</v>
      </c>
      <c r="P794">
        <v>1</v>
      </c>
      <c r="Q794">
        <v>0</v>
      </c>
      <c r="R794">
        <v>1</v>
      </c>
      <c r="S794">
        <v>0</v>
      </c>
      <c r="T794">
        <v>0</v>
      </c>
      <c r="U794">
        <v>36.994820189999999</v>
      </c>
      <c r="V794">
        <v>127.07283655000001</v>
      </c>
    </row>
    <row r="795" spans="1:22" x14ac:dyDescent="0.45">
      <c r="A795" t="s">
        <v>76</v>
      </c>
      <c r="B795">
        <v>2021</v>
      </c>
      <c r="C795" t="s">
        <v>871</v>
      </c>
      <c r="D795" t="s">
        <v>24</v>
      </c>
      <c r="E795" t="s">
        <v>35</v>
      </c>
      <c r="F795" t="s">
        <v>36</v>
      </c>
      <c r="G795" t="s">
        <v>57</v>
      </c>
      <c r="J795" t="s">
        <v>28</v>
      </c>
      <c r="K795" t="s">
        <v>29</v>
      </c>
      <c r="L795" t="s">
        <v>62</v>
      </c>
      <c r="N795" t="s">
        <v>44</v>
      </c>
      <c r="P795">
        <v>1</v>
      </c>
      <c r="Q795">
        <v>0</v>
      </c>
      <c r="R795">
        <v>1</v>
      </c>
      <c r="S795">
        <v>0</v>
      </c>
      <c r="T795">
        <v>0</v>
      </c>
      <c r="U795">
        <v>37.25181199</v>
      </c>
      <c r="V795">
        <v>127.01162626999999</v>
      </c>
    </row>
    <row r="796" spans="1:22" x14ac:dyDescent="0.45">
      <c r="A796" t="s">
        <v>134</v>
      </c>
      <c r="B796">
        <v>2021</v>
      </c>
      <c r="C796" t="s">
        <v>872</v>
      </c>
      <c r="D796" t="s">
        <v>34</v>
      </c>
      <c r="E796" t="s">
        <v>35</v>
      </c>
      <c r="F796" t="s">
        <v>47</v>
      </c>
      <c r="G796" t="s">
        <v>43</v>
      </c>
      <c r="J796" t="s">
        <v>28</v>
      </c>
      <c r="K796" t="s">
        <v>29</v>
      </c>
      <c r="L796" t="s">
        <v>30</v>
      </c>
      <c r="N796" t="s">
        <v>48</v>
      </c>
      <c r="P796">
        <v>1</v>
      </c>
      <c r="Q796">
        <v>0</v>
      </c>
      <c r="R796">
        <v>1</v>
      </c>
      <c r="S796">
        <v>0</v>
      </c>
      <c r="T796">
        <v>0</v>
      </c>
      <c r="U796">
        <v>37.719911009999997</v>
      </c>
      <c r="V796">
        <v>126.53663007999999</v>
      </c>
    </row>
    <row r="797" spans="1:22" x14ac:dyDescent="0.45">
      <c r="A797" t="s">
        <v>32</v>
      </c>
      <c r="B797">
        <v>2021</v>
      </c>
      <c r="C797" t="s">
        <v>873</v>
      </c>
      <c r="D797" t="s">
        <v>34</v>
      </c>
      <c r="E797" t="s">
        <v>35</v>
      </c>
      <c r="F797" t="s">
        <v>47</v>
      </c>
      <c r="G797" t="s">
        <v>43</v>
      </c>
      <c r="J797" t="s">
        <v>28</v>
      </c>
      <c r="K797" t="s">
        <v>29</v>
      </c>
      <c r="L797" t="s">
        <v>44</v>
      </c>
      <c r="N797" t="s">
        <v>48</v>
      </c>
      <c r="P797">
        <v>1</v>
      </c>
      <c r="Q797">
        <v>0</v>
      </c>
      <c r="R797">
        <v>1</v>
      </c>
      <c r="S797">
        <v>0</v>
      </c>
      <c r="T797">
        <v>0</v>
      </c>
      <c r="U797">
        <v>37.739406549999998</v>
      </c>
      <c r="V797">
        <v>127.03962973</v>
      </c>
    </row>
    <row r="798" spans="1:22" x14ac:dyDescent="0.45">
      <c r="A798" t="s">
        <v>40</v>
      </c>
      <c r="B798">
        <v>2021</v>
      </c>
      <c r="C798" t="s">
        <v>874</v>
      </c>
      <c r="D798" t="s">
        <v>24</v>
      </c>
      <c r="E798" t="s">
        <v>42</v>
      </c>
      <c r="F798" t="s">
        <v>36</v>
      </c>
      <c r="G798" t="s">
        <v>57</v>
      </c>
      <c r="J798" t="s">
        <v>28</v>
      </c>
      <c r="K798" t="s">
        <v>29</v>
      </c>
      <c r="L798" t="s">
        <v>39</v>
      </c>
      <c r="N798" t="s">
        <v>39</v>
      </c>
      <c r="P798">
        <v>1</v>
      </c>
      <c r="Q798">
        <v>0</v>
      </c>
      <c r="R798">
        <v>2</v>
      </c>
      <c r="S798">
        <v>0</v>
      </c>
      <c r="T798">
        <v>1</v>
      </c>
      <c r="U798">
        <v>37.241195449999999</v>
      </c>
      <c r="V798">
        <v>127.36522239</v>
      </c>
    </row>
    <row r="799" spans="1:22" x14ac:dyDescent="0.45">
      <c r="A799" t="s">
        <v>22</v>
      </c>
      <c r="B799">
        <v>2021</v>
      </c>
      <c r="C799" t="s">
        <v>875</v>
      </c>
      <c r="D799" t="s">
        <v>24</v>
      </c>
      <c r="E799" t="s">
        <v>42</v>
      </c>
      <c r="F799" t="s">
        <v>47</v>
      </c>
      <c r="G799" t="s">
        <v>92</v>
      </c>
      <c r="J799" t="s">
        <v>28</v>
      </c>
      <c r="K799" t="s">
        <v>29</v>
      </c>
      <c r="L799" t="s">
        <v>44</v>
      </c>
      <c r="N799" t="s">
        <v>48</v>
      </c>
      <c r="P799">
        <v>1</v>
      </c>
      <c r="Q799">
        <v>0</v>
      </c>
      <c r="R799">
        <v>1</v>
      </c>
      <c r="S799">
        <v>0</v>
      </c>
      <c r="T799">
        <v>0</v>
      </c>
      <c r="U799">
        <v>37.799558820000001</v>
      </c>
      <c r="V799">
        <v>126.78758955000001</v>
      </c>
    </row>
    <row r="800" spans="1:22" x14ac:dyDescent="0.45">
      <c r="A800" t="s">
        <v>32</v>
      </c>
      <c r="B800">
        <v>2021</v>
      </c>
      <c r="C800" t="s">
        <v>876</v>
      </c>
      <c r="D800" t="s">
        <v>34</v>
      </c>
      <c r="E800" t="s">
        <v>52</v>
      </c>
      <c r="F800" t="s">
        <v>26</v>
      </c>
      <c r="G800" t="s">
        <v>27</v>
      </c>
      <c r="J800" t="s">
        <v>60</v>
      </c>
      <c r="K800" t="s">
        <v>98</v>
      </c>
      <c r="L800" t="s">
        <v>62</v>
      </c>
      <c r="N800" t="s">
        <v>31</v>
      </c>
      <c r="P800">
        <v>1</v>
      </c>
      <c r="Q800">
        <v>0</v>
      </c>
      <c r="R800">
        <v>1</v>
      </c>
      <c r="S800">
        <v>0</v>
      </c>
      <c r="T800">
        <v>0</v>
      </c>
      <c r="U800">
        <v>37.724207730000003</v>
      </c>
      <c r="V800">
        <v>127.04830246</v>
      </c>
    </row>
    <row r="801" spans="1:22" x14ac:dyDescent="0.45">
      <c r="A801" t="s">
        <v>118</v>
      </c>
      <c r="B801">
        <v>2021</v>
      </c>
      <c r="C801" t="s">
        <v>877</v>
      </c>
      <c r="D801" t="s">
        <v>24</v>
      </c>
      <c r="E801" t="s">
        <v>52</v>
      </c>
      <c r="F801" t="s">
        <v>36</v>
      </c>
      <c r="G801" t="s">
        <v>43</v>
      </c>
      <c r="J801" t="s">
        <v>28</v>
      </c>
      <c r="K801" t="s">
        <v>29</v>
      </c>
      <c r="L801" t="s">
        <v>30</v>
      </c>
      <c r="N801" t="s">
        <v>54</v>
      </c>
      <c r="P801">
        <v>1</v>
      </c>
      <c r="Q801">
        <v>0</v>
      </c>
      <c r="R801">
        <v>1</v>
      </c>
      <c r="S801">
        <v>0</v>
      </c>
      <c r="T801">
        <v>0</v>
      </c>
      <c r="U801">
        <v>37.470677090000002</v>
      </c>
      <c r="V801">
        <v>126.84920081</v>
      </c>
    </row>
    <row r="802" spans="1:22" x14ac:dyDescent="0.45">
      <c r="A802" t="s">
        <v>70</v>
      </c>
      <c r="B802">
        <v>2021</v>
      </c>
      <c r="C802" t="s">
        <v>878</v>
      </c>
      <c r="D802" t="s">
        <v>24</v>
      </c>
      <c r="E802" t="s">
        <v>56</v>
      </c>
      <c r="F802" t="s">
        <v>26</v>
      </c>
      <c r="G802" t="s">
        <v>97</v>
      </c>
      <c r="J802" t="s">
        <v>28</v>
      </c>
      <c r="K802" t="s">
        <v>29</v>
      </c>
      <c r="L802" t="s">
        <v>44</v>
      </c>
      <c r="N802" t="s">
        <v>31</v>
      </c>
      <c r="P802">
        <v>1</v>
      </c>
      <c r="Q802">
        <v>0</v>
      </c>
      <c r="R802">
        <v>1</v>
      </c>
      <c r="S802">
        <v>0</v>
      </c>
      <c r="T802">
        <v>0</v>
      </c>
      <c r="U802">
        <v>37.300726150000003</v>
      </c>
      <c r="V802">
        <v>127.56961962</v>
      </c>
    </row>
    <row r="803" spans="1:22" x14ac:dyDescent="0.45">
      <c r="A803" t="s">
        <v>78</v>
      </c>
      <c r="B803">
        <v>2021</v>
      </c>
      <c r="C803" t="s">
        <v>879</v>
      </c>
      <c r="D803" t="s">
        <v>34</v>
      </c>
      <c r="E803" t="s">
        <v>59</v>
      </c>
      <c r="F803" t="s">
        <v>36</v>
      </c>
      <c r="G803" t="s">
        <v>57</v>
      </c>
      <c r="J803" t="s">
        <v>28</v>
      </c>
      <c r="K803" t="s">
        <v>29</v>
      </c>
      <c r="L803" t="s">
        <v>44</v>
      </c>
      <c r="N803" t="s">
        <v>44</v>
      </c>
      <c r="P803">
        <v>1</v>
      </c>
      <c r="Q803">
        <v>0</v>
      </c>
      <c r="R803">
        <v>6</v>
      </c>
      <c r="S803">
        <v>0</v>
      </c>
      <c r="T803">
        <v>5</v>
      </c>
      <c r="U803">
        <v>37.290754280000002</v>
      </c>
      <c r="V803">
        <v>127.10929107</v>
      </c>
    </row>
    <row r="804" spans="1:22" x14ac:dyDescent="0.45">
      <c r="A804" t="s">
        <v>32</v>
      </c>
      <c r="B804">
        <v>2021</v>
      </c>
      <c r="C804" t="s">
        <v>880</v>
      </c>
      <c r="D804" t="s">
        <v>34</v>
      </c>
      <c r="E804" t="s">
        <v>88</v>
      </c>
      <c r="F804" t="s">
        <v>26</v>
      </c>
      <c r="G804" t="s">
        <v>43</v>
      </c>
      <c r="J804" t="s">
        <v>60</v>
      </c>
      <c r="K804" t="s">
        <v>61</v>
      </c>
      <c r="L804" t="s">
        <v>44</v>
      </c>
      <c r="N804" t="s">
        <v>31</v>
      </c>
      <c r="P804">
        <v>1</v>
      </c>
      <c r="Q804">
        <v>0</v>
      </c>
      <c r="R804">
        <v>1</v>
      </c>
      <c r="S804">
        <v>0</v>
      </c>
      <c r="T804">
        <v>0</v>
      </c>
      <c r="U804">
        <v>37.726162539999997</v>
      </c>
      <c r="V804">
        <v>127.05513326000001</v>
      </c>
    </row>
    <row r="805" spans="1:22" x14ac:dyDescent="0.45">
      <c r="A805" t="s">
        <v>68</v>
      </c>
      <c r="B805">
        <v>2021</v>
      </c>
      <c r="C805" t="s">
        <v>881</v>
      </c>
      <c r="D805" t="s">
        <v>34</v>
      </c>
      <c r="E805" t="s">
        <v>88</v>
      </c>
      <c r="F805" t="s">
        <v>36</v>
      </c>
      <c r="G805" t="s">
        <v>43</v>
      </c>
      <c r="J805" t="s">
        <v>882</v>
      </c>
      <c r="K805" t="s">
        <v>882</v>
      </c>
      <c r="L805" t="s">
        <v>30</v>
      </c>
      <c r="N805" t="s">
        <v>44</v>
      </c>
      <c r="P805">
        <v>1</v>
      </c>
      <c r="Q805">
        <v>0</v>
      </c>
      <c r="R805">
        <v>1</v>
      </c>
      <c r="S805">
        <v>0</v>
      </c>
      <c r="T805">
        <v>0</v>
      </c>
      <c r="U805">
        <v>37.393739099999998</v>
      </c>
      <c r="V805">
        <v>127.10976264</v>
      </c>
    </row>
    <row r="806" spans="1:22" x14ac:dyDescent="0.45">
      <c r="A806" t="s">
        <v>66</v>
      </c>
      <c r="B806">
        <v>2021</v>
      </c>
      <c r="C806" t="s">
        <v>883</v>
      </c>
      <c r="D806" t="s">
        <v>34</v>
      </c>
      <c r="E806" t="s">
        <v>88</v>
      </c>
      <c r="F806" t="s">
        <v>36</v>
      </c>
      <c r="G806" t="s">
        <v>43</v>
      </c>
      <c r="J806" t="s">
        <v>28</v>
      </c>
      <c r="K806" t="s">
        <v>29</v>
      </c>
      <c r="L806" t="s">
        <v>44</v>
      </c>
      <c r="N806" t="s">
        <v>30</v>
      </c>
      <c r="P806">
        <v>1</v>
      </c>
      <c r="Q806">
        <v>0</v>
      </c>
      <c r="R806">
        <v>4</v>
      </c>
      <c r="S806">
        <v>0</v>
      </c>
      <c r="T806">
        <v>3</v>
      </c>
      <c r="U806">
        <v>37.755994899999997</v>
      </c>
      <c r="V806">
        <v>127.21845501999999</v>
      </c>
    </row>
    <row r="807" spans="1:22" x14ac:dyDescent="0.45">
      <c r="A807" t="s">
        <v>68</v>
      </c>
      <c r="B807">
        <v>2021</v>
      </c>
      <c r="C807" t="s">
        <v>883</v>
      </c>
      <c r="D807" t="s">
        <v>34</v>
      </c>
      <c r="E807" t="s">
        <v>88</v>
      </c>
      <c r="F807" t="s">
        <v>47</v>
      </c>
      <c r="G807" t="s">
        <v>117</v>
      </c>
      <c r="J807" t="s">
        <v>28</v>
      </c>
      <c r="K807" t="s">
        <v>29</v>
      </c>
      <c r="L807" t="s">
        <v>39</v>
      </c>
      <c r="N807" t="s">
        <v>48</v>
      </c>
      <c r="P807">
        <v>1</v>
      </c>
      <c r="Q807">
        <v>0</v>
      </c>
      <c r="R807">
        <v>1</v>
      </c>
      <c r="S807">
        <v>0</v>
      </c>
      <c r="T807">
        <v>0</v>
      </c>
      <c r="U807">
        <v>37.353881889999997</v>
      </c>
      <c r="V807">
        <v>127.08130008000001</v>
      </c>
    </row>
    <row r="808" spans="1:22" x14ac:dyDescent="0.45">
      <c r="A808" t="s">
        <v>543</v>
      </c>
      <c r="B808">
        <v>2021</v>
      </c>
      <c r="C808" t="s">
        <v>884</v>
      </c>
      <c r="D808" t="s">
        <v>24</v>
      </c>
      <c r="E808" t="s">
        <v>88</v>
      </c>
      <c r="F808" t="s">
        <v>47</v>
      </c>
      <c r="G808" t="s">
        <v>92</v>
      </c>
      <c r="J808" t="s">
        <v>28</v>
      </c>
      <c r="K808" t="s">
        <v>29</v>
      </c>
      <c r="L808" t="s">
        <v>44</v>
      </c>
      <c r="N808" t="s">
        <v>48</v>
      </c>
      <c r="P808">
        <v>1</v>
      </c>
      <c r="Q808">
        <v>0</v>
      </c>
      <c r="R808">
        <v>1</v>
      </c>
      <c r="S808">
        <v>0</v>
      </c>
      <c r="T808">
        <v>0</v>
      </c>
      <c r="U808">
        <v>37.357900999999998</v>
      </c>
      <c r="V808">
        <v>126.78070803999999</v>
      </c>
    </row>
    <row r="809" spans="1:22" x14ac:dyDescent="0.45">
      <c r="A809" t="s">
        <v>78</v>
      </c>
      <c r="B809">
        <v>2021</v>
      </c>
      <c r="C809" t="s">
        <v>885</v>
      </c>
      <c r="D809" t="s">
        <v>24</v>
      </c>
      <c r="E809" t="s">
        <v>25</v>
      </c>
      <c r="F809" t="s">
        <v>36</v>
      </c>
      <c r="G809" t="s">
        <v>57</v>
      </c>
      <c r="J809" t="s">
        <v>28</v>
      </c>
      <c r="K809" t="s">
        <v>29</v>
      </c>
      <c r="L809" t="s">
        <v>44</v>
      </c>
      <c r="N809" t="s">
        <v>44</v>
      </c>
      <c r="P809">
        <v>1</v>
      </c>
      <c r="Q809">
        <v>0</v>
      </c>
      <c r="R809">
        <v>2</v>
      </c>
      <c r="S809">
        <v>0</v>
      </c>
      <c r="T809">
        <v>1</v>
      </c>
      <c r="U809">
        <v>37.227254819999999</v>
      </c>
      <c r="V809">
        <v>127.30368753</v>
      </c>
    </row>
    <row r="810" spans="1:22" x14ac:dyDescent="0.45">
      <c r="A810" t="s">
        <v>84</v>
      </c>
      <c r="B810">
        <v>2021</v>
      </c>
      <c r="C810" t="s">
        <v>886</v>
      </c>
      <c r="D810" t="s">
        <v>24</v>
      </c>
      <c r="E810" t="s">
        <v>35</v>
      </c>
      <c r="F810" t="s">
        <v>36</v>
      </c>
      <c r="G810" t="s">
        <v>131</v>
      </c>
      <c r="J810" t="s">
        <v>60</v>
      </c>
      <c r="K810" t="s">
        <v>83</v>
      </c>
      <c r="L810" t="s">
        <v>62</v>
      </c>
      <c r="N810" t="s">
        <v>38</v>
      </c>
      <c r="P810">
        <v>1</v>
      </c>
      <c r="Q810">
        <v>0</v>
      </c>
      <c r="R810">
        <v>1</v>
      </c>
      <c r="S810">
        <v>0</v>
      </c>
      <c r="T810">
        <v>0</v>
      </c>
      <c r="U810">
        <v>37.525394329999997</v>
      </c>
      <c r="V810">
        <v>126.76122192</v>
      </c>
    </row>
    <row r="811" spans="1:22" x14ac:dyDescent="0.45">
      <c r="A811" t="s">
        <v>543</v>
      </c>
      <c r="B811">
        <v>2021</v>
      </c>
      <c r="C811" t="s">
        <v>887</v>
      </c>
      <c r="D811" t="s">
        <v>34</v>
      </c>
      <c r="E811" t="s">
        <v>35</v>
      </c>
      <c r="F811" t="s">
        <v>47</v>
      </c>
      <c r="G811" t="s">
        <v>92</v>
      </c>
      <c r="J811" t="s">
        <v>43</v>
      </c>
      <c r="K811" t="s">
        <v>43</v>
      </c>
      <c r="L811" t="s">
        <v>30</v>
      </c>
      <c r="N811" t="s">
        <v>48</v>
      </c>
      <c r="P811">
        <v>1</v>
      </c>
      <c r="Q811">
        <v>0</v>
      </c>
      <c r="R811">
        <v>1</v>
      </c>
      <c r="S811">
        <v>0</v>
      </c>
      <c r="T811">
        <v>0</v>
      </c>
      <c r="U811">
        <v>37.31173605</v>
      </c>
      <c r="V811">
        <v>126.70824732</v>
      </c>
    </row>
    <row r="812" spans="1:22" x14ac:dyDescent="0.45">
      <c r="A812" t="s">
        <v>80</v>
      </c>
      <c r="B812">
        <v>2021</v>
      </c>
      <c r="C812" t="s">
        <v>888</v>
      </c>
      <c r="D812" t="s">
        <v>24</v>
      </c>
      <c r="E812" t="s">
        <v>42</v>
      </c>
      <c r="F812" t="s">
        <v>26</v>
      </c>
      <c r="G812" t="s">
        <v>43</v>
      </c>
      <c r="J812" t="s">
        <v>28</v>
      </c>
      <c r="K812" t="s">
        <v>29</v>
      </c>
      <c r="L812" t="s">
        <v>39</v>
      </c>
      <c r="N812" t="s">
        <v>31</v>
      </c>
      <c r="P812">
        <v>1</v>
      </c>
      <c r="Q812">
        <v>0</v>
      </c>
      <c r="R812">
        <v>1</v>
      </c>
      <c r="S812">
        <v>0</v>
      </c>
      <c r="T812">
        <v>0</v>
      </c>
      <c r="U812">
        <v>37.301701119999997</v>
      </c>
      <c r="V812">
        <v>126.87324934999999</v>
      </c>
    </row>
    <row r="813" spans="1:22" x14ac:dyDescent="0.45">
      <c r="A813" t="s">
        <v>86</v>
      </c>
      <c r="B813">
        <v>2021</v>
      </c>
      <c r="C813" t="s">
        <v>889</v>
      </c>
      <c r="D813" t="s">
        <v>34</v>
      </c>
      <c r="E813" t="s">
        <v>52</v>
      </c>
      <c r="F813" t="s">
        <v>26</v>
      </c>
      <c r="G813" t="s">
        <v>43</v>
      </c>
      <c r="J813" t="s">
        <v>43</v>
      </c>
      <c r="K813" t="s">
        <v>43</v>
      </c>
      <c r="L813" t="s">
        <v>54</v>
      </c>
      <c r="N813" t="s">
        <v>31</v>
      </c>
      <c r="P813">
        <v>1</v>
      </c>
      <c r="Q813">
        <v>0</v>
      </c>
      <c r="R813">
        <v>1</v>
      </c>
      <c r="S813">
        <v>0</v>
      </c>
      <c r="T813">
        <v>0</v>
      </c>
      <c r="U813">
        <v>37.376140360000001</v>
      </c>
      <c r="V813">
        <v>126.9559063</v>
      </c>
    </row>
    <row r="814" spans="1:22" x14ac:dyDescent="0.45">
      <c r="A814" t="s">
        <v>84</v>
      </c>
      <c r="B814">
        <v>2021</v>
      </c>
      <c r="C814" t="s">
        <v>890</v>
      </c>
      <c r="D814" t="s">
        <v>24</v>
      </c>
      <c r="E814" t="s">
        <v>56</v>
      </c>
      <c r="F814" t="s">
        <v>47</v>
      </c>
      <c r="G814" t="s">
        <v>43</v>
      </c>
      <c r="J814" t="s">
        <v>28</v>
      </c>
      <c r="K814" t="s">
        <v>29</v>
      </c>
      <c r="L814" t="s">
        <v>39</v>
      </c>
      <c r="N814" t="s">
        <v>48</v>
      </c>
      <c r="P814">
        <v>1</v>
      </c>
      <c r="Q814">
        <v>0</v>
      </c>
      <c r="R814">
        <v>1</v>
      </c>
      <c r="S814">
        <v>0</v>
      </c>
      <c r="T814">
        <v>0</v>
      </c>
      <c r="U814">
        <v>37.521526379999997</v>
      </c>
      <c r="V814">
        <v>126.80866491</v>
      </c>
    </row>
    <row r="815" spans="1:22" x14ac:dyDescent="0.45">
      <c r="A815" t="s">
        <v>78</v>
      </c>
      <c r="B815">
        <v>2021</v>
      </c>
      <c r="C815" t="s">
        <v>891</v>
      </c>
      <c r="D815" t="s">
        <v>24</v>
      </c>
      <c r="E815" t="s">
        <v>56</v>
      </c>
      <c r="F815" t="s">
        <v>26</v>
      </c>
      <c r="G815" t="s">
        <v>27</v>
      </c>
      <c r="J815" t="s">
        <v>28</v>
      </c>
      <c r="K815" t="s">
        <v>29</v>
      </c>
      <c r="L815" t="s">
        <v>44</v>
      </c>
      <c r="N815" t="s">
        <v>31</v>
      </c>
      <c r="P815">
        <v>1</v>
      </c>
      <c r="Q815">
        <v>0</v>
      </c>
      <c r="R815">
        <v>1</v>
      </c>
      <c r="S815">
        <v>0</v>
      </c>
      <c r="T815">
        <v>0</v>
      </c>
      <c r="U815">
        <v>37.329693710000001</v>
      </c>
      <c r="V815">
        <v>127.10910081</v>
      </c>
    </row>
    <row r="816" spans="1:22" x14ac:dyDescent="0.45">
      <c r="A816" t="s">
        <v>70</v>
      </c>
      <c r="B816">
        <v>2021</v>
      </c>
      <c r="C816" t="s">
        <v>892</v>
      </c>
      <c r="D816" t="s">
        <v>34</v>
      </c>
      <c r="E816" t="s">
        <v>56</v>
      </c>
      <c r="F816" t="s">
        <v>36</v>
      </c>
      <c r="G816" t="s">
        <v>37</v>
      </c>
      <c r="J816" t="s">
        <v>60</v>
      </c>
      <c r="K816" t="s">
        <v>61</v>
      </c>
      <c r="L816" t="s">
        <v>30</v>
      </c>
      <c r="N816" t="s">
        <v>39</v>
      </c>
      <c r="P816">
        <v>1</v>
      </c>
      <c r="Q816">
        <v>0</v>
      </c>
      <c r="R816">
        <v>1</v>
      </c>
      <c r="S816">
        <v>0</v>
      </c>
      <c r="T816">
        <v>0</v>
      </c>
      <c r="U816">
        <v>37.201933580000002</v>
      </c>
      <c r="V816">
        <v>127.54887299000001</v>
      </c>
    </row>
    <row r="817" spans="1:22" x14ac:dyDescent="0.45">
      <c r="A817" t="s">
        <v>45</v>
      </c>
      <c r="B817">
        <v>2021</v>
      </c>
      <c r="C817" t="s">
        <v>893</v>
      </c>
      <c r="D817" t="s">
        <v>24</v>
      </c>
      <c r="E817" t="s">
        <v>56</v>
      </c>
      <c r="F817" t="s">
        <v>36</v>
      </c>
      <c r="G817" t="s">
        <v>57</v>
      </c>
      <c r="J817" t="s">
        <v>28</v>
      </c>
      <c r="K817" t="s">
        <v>29</v>
      </c>
      <c r="L817" t="s">
        <v>30</v>
      </c>
      <c r="N817" t="s">
        <v>62</v>
      </c>
      <c r="P817">
        <v>1</v>
      </c>
      <c r="Q817">
        <v>0</v>
      </c>
      <c r="R817">
        <v>1</v>
      </c>
      <c r="S817">
        <v>0</v>
      </c>
      <c r="T817">
        <v>0</v>
      </c>
      <c r="U817">
        <v>36.98730175</v>
      </c>
      <c r="V817">
        <v>127.11486014</v>
      </c>
    </row>
    <row r="818" spans="1:22" x14ac:dyDescent="0.45">
      <c r="A818" t="s">
        <v>76</v>
      </c>
      <c r="B818">
        <v>2021</v>
      </c>
      <c r="C818" t="s">
        <v>894</v>
      </c>
      <c r="D818" t="s">
        <v>24</v>
      </c>
      <c r="E818" t="s">
        <v>56</v>
      </c>
      <c r="F818" t="s">
        <v>26</v>
      </c>
      <c r="G818" t="s">
        <v>43</v>
      </c>
      <c r="J818" t="s">
        <v>28</v>
      </c>
      <c r="K818" t="s">
        <v>29</v>
      </c>
      <c r="L818" t="s">
        <v>44</v>
      </c>
      <c r="N818" t="s">
        <v>31</v>
      </c>
      <c r="P818">
        <v>1</v>
      </c>
      <c r="Q818">
        <v>0</v>
      </c>
      <c r="R818">
        <v>1</v>
      </c>
      <c r="S818">
        <v>0</v>
      </c>
      <c r="T818">
        <v>0</v>
      </c>
      <c r="U818">
        <v>37.27077414</v>
      </c>
      <c r="V818">
        <v>127.03547168</v>
      </c>
    </row>
    <row r="819" spans="1:22" x14ac:dyDescent="0.45">
      <c r="A819" t="s">
        <v>78</v>
      </c>
      <c r="B819">
        <v>2021</v>
      </c>
      <c r="C819" t="s">
        <v>895</v>
      </c>
      <c r="D819" t="s">
        <v>24</v>
      </c>
      <c r="E819" t="s">
        <v>59</v>
      </c>
      <c r="F819" t="s">
        <v>36</v>
      </c>
      <c r="G819" t="s">
        <v>43</v>
      </c>
      <c r="J819" t="s">
        <v>28</v>
      </c>
      <c r="K819" t="s">
        <v>29</v>
      </c>
      <c r="L819" t="s">
        <v>30</v>
      </c>
      <c r="N819" t="s">
        <v>54</v>
      </c>
      <c r="P819">
        <v>1</v>
      </c>
      <c r="Q819">
        <v>0</v>
      </c>
      <c r="R819">
        <v>1</v>
      </c>
      <c r="S819">
        <v>0</v>
      </c>
      <c r="T819">
        <v>0</v>
      </c>
      <c r="U819">
        <v>37.292396619999998</v>
      </c>
      <c r="V819">
        <v>127.09904957000001</v>
      </c>
    </row>
    <row r="820" spans="1:22" x14ac:dyDescent="0.45">
      <c r="A820" t="s">
        <v>78</v>
      </c>
      <c r="B820">
        <v>2021</v>
      </c>
      <c r="C820" t="s">
        <v>896</v>
      </c>
      <c r="D820" t="s">
        <v>34</v>
      </c>
      <c r="E820" t="s">
        <v>59</v>
      </c>
      <c r="F820" t="s">
        <v>36</v>
      </c>
      <c r="G820" t="s">
        <v>57</v>
      </c>
      <c r="J820" t="s">
        <v>28</v>
      </c>
      <c r="K820" t="s">
        <v>29</v>
      </c>
      <c r="L820" t="s">
        <v>39</v>
      </c>
      <c r="N820" t="s">
        <v>73</v>
      </c>
      <c r="P820">
        <v>1</v>
      </c>
      <c r="Q820">
        <v>0</v>
      </c>
      <c r="R820">
        <v>2</v>
      </c>
      <c r="S820">
        <v>0</v>
      </c>
      <c r="T820">
        <v>1</v>
      </c>
      <c r="U820">
        <v>37.132812049999998</v>
      </c>
      <c r="V820">
        <v>127.40512388</v>
      </c>
    </row>
    <row r="821" spans="1:22" x14ac:dyDescent="0.45">
      <c r="A821" t="s">
        <v>74</v>
      </c>
      <c r="B821">
        <v>2021</v>
      </c>
      <c r="C821" t="s">
        <v>897</v>
      </c>
      <c r="D821" t="s">
        <v>34</v>
      </c>
      <c r="E821" t="s">
        <v>59</v>
      </c>
      <c r="F821" t="s">
        <v>36</v>
      </c>
      <c r="G821" t="s">
        <v>43</v>
      </c>
      <c r="J821" t="s">
        <v>28</v>
      </c>
      <c r="K821" t="s">
        <v>29</v>
      </c>
      <c r="L821" t="s">
        <v>44</v>
      </c>
      <c r="N821" t="s">
        <v>39</v>
      </c>
      <c r="P821">
        <v>1</v>
      </c>
      <c r="Q821">
        <v>1</v>
      </c>
      <c r="R821">
        <v>2</v>
      </c>
      <c r="S821">
        <v>0</v>
      </c>
      <c r="T821">
        <v>0</v>
      </c>
      <c r="U821">
        <v>37.058404199999998</v>
      </c>
      <c r="V821">
        <v>127.4406015</v>
      </c>
    </row>
    <row r="822" spans="1:22" x14ac:dyDescent="0.45">
      <c r="A822" t="s">
        <v>134</v>
      </c>
      <c r="B822">
        <v>2021</v>
      </c>
      <c r="C822" t="s">
        <v>898</v>
      </c>
      <c r="D822" t="s">
        <v>34</v>
      </c>
      <c r="E822" t="s">
        <v>88</v>
      </c>
      <c r="F822" t="s">
        <v>26</v>
      </c>
      <c r="G822" t="s">
        <v>43</v>
      </c>
      <c r="J822" t="s">
        <v>882</v>
      </c>
      <c r="K822" t="s">
        <v>882</v>
      </c>
      <c r="L822" t="s">
        <v>62</v>
      </c>
      <c r="N822" t="s">
        <v>31</v>
      </c>
      <c r="P822">
        <v>1</v>
      </c>
      <c r="Q822">
        <v>0</v>
      </c>
      <c r="R822">
        <v>1</v>
      </c>
      <c r="S822">
        <v>0</v>
      </c>
      <c r="T822">
        <v>0</v>
      </c>
      <c r="U822">
        <v>37.600695520000002</v>
      </c>
      <c r="V822">
        <v>126.77046964</v>
      </c>
    </row>
    <row r="823" spans="1:22" x14ac:dyDescent="0.45">
      <c r="A823" t="s">
        <v>66</v>
      </c>
      <c r="B823">
        <v>2021</v>
      </c>
      <c r="C823" t="s">
        <v>899</v>
      </c>
      <c r="D823" t="s">
        <v>34</v>
      </c>
      <c r="E823" t="s">
        <v>88</v>
      </c>
      <c r="F823" t="s">
        <v>36</v>
      </c>
      <c r="G823" t="s">
        <v>37</v>
      </c>
      <c r="J823" t="s">
        <v>60</v>
      </c>
      <c r="K823" t="s">
        <v>61</v>
      </c>
      <c r="L823" t="s">
        <v>30</v>
      </c>
      <c r="N823" t="s">
        <v>44</v>
      </c>
      <c r="P823">
        <v>1</v>
      </c>
      <c r="Q823">
        <v>0</v>
      </c>
      <c r="R823">
        <v>3</v>
      </c>
      <c r="S823">
        <v>0</v>
      </c>
      <c r="T823">
        <v>2</v>
      </c>
      <c r="U823">
        <v>37.552862480000002</v>
      </c>
      <c r="V823">
        <v>127.23922141</v>
      </c>
    </row>
    <row r="824" spans="1:22" x14ac:dyDescent="0.45">
      <c r="A824" t="s">
        <v>543</v>
      </c>
      <c r="B824">
        <v>2021</v>
      </c>
      <c r="C824" t="s">
        <v>900</v>
      </c>
      <c r="D824" t="s">
        <v>24</v>
      </c>
      <c r="E824" t="s">
        <v>25</v>
      </c>
      <c r="F824" t="s">
        <v>36</v>
      </c>
      <c r="G824" t="s">
        <v>57</v>
      </c>
      <c r="J824" t="s">
        <v>28</v>
      </c>
      <c r="K824" t="s">
        <v>29</v>
      </c>
      <c r="L824" t="s">
        <v>44</v>
      </c>
      <c r="N824" t="s">
        <v>43</v>
      </c>
      <c r="P824">
        <v>1</v>
      </c>
      <c r="Q824">
        <v>0</v>
      </c>
      <c r="R824">
        <v>1</v>
      </c>
      <c r="S824">
        <v>0</v>
      </c>
      <c r="T824">
        <v>0</v>
      </c>
      <c r="U824">
        <v>37.422668819999998</v>
      </c>
      <c r="V824">
        <v>126.81536128</v>
      </c>
    </row>
    <row r="825" spans="1:22" x14ac:dyDescent="0.45">
      <c r="A825" t="s">
        <v>551</v>
      </c>
      <c r="B825">
        <v>2021</v>
      </c>
      <c r="C825" t="s">
        <v>901</v>
      </c>
      <c r="D825" t="s">
        <v>24</v>
      </c>
      <c r="E825" t="s">
        <v>25</v>
      </c>
      <c r="F825" t="s">
        <v>47</v>
      </c>
      <c r="G825" t="s">
        <v>43</v>
      </c>
      <c r="J825" t="s">
        <v>28</v>
      </c>
      <c r="K825" t="s">
        <v>29</v>
      </c>
      <c r="L825" t="s">
        <v>30</v>
      </c>
      <c r="N825" t="s">
        <v>48</v>
      </c>
      <c r="P825">
        <v>1</v>
      </c>
      <c r="Q825">
        <v>0</v>
      </c>
      <c r="R825">
        <v>1</v>
      </c>
      <c r="S825">
        <v>0</v>
      </c>
      <c r="T825">
        <v>0</v>
      </c>
      <c r="U825">
        <v>37.415052099999997</v>
      </c>
      <c r="V825">
        <v>127.24314665999999</v>
      </c>
    </row>
    <row r="826" spans="1:22" x14ac:dyDescent="0.45">
      <c r="A826" t="s">
        <v>86</v>
      </c>
      <c r="B826">
        <v>2021</v>
      </c>
      <c r="C826" t="s">
        <v>902</v>
      </c>
      <c r="D826" t="s">
        <v>24</v>
      </c>
      <c r="E826" t="s">
        <v>35</v>
      </c>
      <c r="F826" t="s">
        <v>47</v>
      </c>
      <c r="G826" t="s">
        <v>43</v>
      </c>
      <c r="J826" t="s">
        <v>28</v>
      </c>
      <c r="K826" t="s">
        <v>29</v>
      </c>
      <c r="L826" t="s">
        <v>30</v>
      </c>
      <c r="N826" t="s">
        <v>48</v>
      </c>
      <c r="P826">
        <v>2</v>
      </c>
      <c r="Q826">
        <v>0</v>
      </c>
      <c r="R826">
        <v>2</v>
      </c>
      <c r="S826">
        <v>0</v>
      </c>
      <c r="T826">
        <v>0</v>
      </c>
      <c r="U826">
        <v>37.435195980000003</v>
      </c>
      <c r="V826">
        <v>126.91397233000001</v>
      </c>
    </row>
    <row r="827" spans="1:22" x14ac:dyDescent="0.45">
      <c r="A827" t="s">
        <v>45</v>
      </c>
      <c r="B827">
        <v>2021</v>
      </c>
      <c r="C827" t="s">
        <v>903</v>
      </c>
      <c r="D827" t="s">
        <v>34</v>
      </c>
      <c r="E827" t="s">
        <v>35</v>
      </c>
      <c r="F827" t="s">
        <v>47</v>
      </c>
      <c r="G827" t="s">
        <v>92</v>
      </c>
      <c r="J827" t="s">
        <v>60</v>
      </c>
      <c r="K827" t="s">
        <v>98</v>
      </c>
      <c r="L827" t="s">
        <v>30</v>
      </c>
      <c r="N827" t="s">
        <v>48</v>
      </c>
      <c r="P827">
        <v>1</v>
      </c>
      <c r="Q827">
        <v>0</v>
      </c>
      <c r="R827">
        <v>1</v>
      </c>
      <c r="S827">
        <v>0</v>
      </c>
      <c r="T827">
        <v>0</v>
      </c>
      <c r="U827">
        <v>37.060542150000003</v>
      </c>
      <c r="V827">
        <v>127.06499981</v>
      </c>
    </row>
    <row r="828" spans="1:22" x14ac:dyDescent="0.45">
      <c r="A828" t="s">
        <v>49</v>
      </c>
      <c r="B828">
        <v>2021</v>
      </c>
      <c r="C828" t="s">
        <v>904</v>
      </c>
      <c r="D828" t="s">
        <v>24</v>
      </c>
      <c r="E828" t="s">
        <v>56</v>
      </c>
      <c r="F828" t="s">
        <v>26</v>
      </c>
      <c r="G828" t="s">
        <v>102</v>
      </c>
      <c r="J828" t="s">
        <v>28</v>
      </c>
      <c r="K828" t="s">
        <v>29</v>
      </c>
      <c r="L828" t="s">
        <v>39</v>
      </c>
      <c r="N828" t="s">
        <v>31</v>
      </c>
      <c r="P828">
        <v>1</v>
      </c>
      <c r="Q828">
        <v>0</v>
      </c>
      <c r="R828">
        <v>1</v>
      </c>
      <c r="S828">
        <v>0</v>
      </c>
      <c r="T828">
        <v>0</v>
      </c>
      <c r="U828">
        <v>37.22714955</v>
      </c>
      <c r="V828">
        <v>127.02487272</v>
      </c>
    </row>
    <row r="829" spans="1:22" x14ac:dyDescent="0.45">
      <c r="A829" t="s">
        <v>32</v>
      </c>
      <c r="B829">
        <v>2021</v>
      </c>
      <c r="C829" t="s">
        <v>905</v>
      </c>
      <c r="D829" t="s">
        <v>24</v>
      </c>
      <c r="E829" t="s">
        <v>56</v>
      </c>
      <c r="F829" t="s">
        <v>36</v>
      </c>
      <c r="G829" t="s">
        <v>57</v>
      </c>
      <c r="J829" t="s">
        <v>28</v>
      </c>
      <c r="K829" t="s">
        <v>29</v>
      </c>
      <c r="L829" t="s">
        <v>44</v>
      </c>
      <c r="N829" t="s">
        <v>30</v>
      </c>
      <c r="P829">
        <v>1</v>
      </c>
      <c r="Q829">
        <v>0</v>
      </c>
      <c r="R829">
        <v>1</v>
      </c>
      <c r="S829">
        <v>0</v>
      </c>
      <c r="T829">
        <v>0</v>
      </c>
      <c r="U829">
        <v>37.746307129999998</v>
      </c>
      <c r="V829">
        <v>127.04568236</v>
      </c>
    </row>
    <row r="830" spans="1:22" x14ac:dyDescent="0.45">
      <c r="A830" t="s">
        <v>541</v>
      </c>
      <c r="B830">
        <v>2021</v>
      </c>
      <c r="C830" t="s">
        <v>906</v>
      </c>
      <c r="D830" t="s">
        <v>24</v>
      </c>
      <c r="E830" t="s">
        <v>56</v>
      </c>
      <c r="F830" t="s">
        <v>26</v>
      </c>
      <c r="G830" t="s">
        <v>27</v>
      </c>
      <c r="J830" t="s">
        <v>60</v>
      </c>
      <c r="K830" t="s">
        <v>61</v>
      </c>
      <c r="L830" t="s">
        <v>39</v>
      </c>
      <c r="N830" t="s">
        <v>31</v>
      </c>
      <c r="P830">
        <v>1</v>
      </c>
      <c r="Q830">
        <v>0</v>
      </c>
      <c r="R830">
        <v>1</v>
      </c>
      <c r="S830">
        <v>0</v>
      </c>
      <c r="T830">
        <v>0</v>
      </c>
      <c r="U830">
        <v>37.70848917</v>
      </c>
      <c r="V830">
        <v>126.8009303</v>
      </c>
    </row>
    <row r="831" spans="1:22" x14ac:dyDescent="0.45">
      <c r="A831" t="s">
        <v>302</v>
      </c>
      <c r="B831">
        <v>2021</v>
      </c>
      <c r="C831" t="s">
        <v>907</v>
      </c>
      <c r="D831" t="s">
        <v>24</v>
      </c>
      <c r="E831" t="s">
        <v>59</v>
      </c>
      <c r="F831" t="s">
        <v>26</v>
      </c>
      <c r="G831" t="s">
        <v>43</v>
      </c>
      <c r="J831" t="s">
        <v>28</v>
      </c>
      <c r="K831" t="s">
        <v>29</v>
      </c>
      <c r="L831" t="s">
        <v>44</v>
      </c>
      <c r="N831" t="s">
        <v>31</v>
      </c>
      <c r="P831">
        <v>1</v>
      </c>
      <c r="Q831">
        <v>0</v>
      </c>
      <c r="R831">
        <v>1</v>
      </c>
      <c r="S831">
        <v>0</v>
      </c>
      <c r="T831">
        <v>0</v>
      </c>
      <c r="U831">
        <v>37.322820180000001</v>
      </c>
      <c r="V831">
        <v>126.91728402</v>
      </c>
    </row>
    <row r="832" spans="1:22" x14ac:dyDescent="0.45">
      <c r="A832" t="s">
        <v>49</v>
      </c>
      <c r="B832">
        <v>2021</v>
      </c>
      <c r="C832" t="s">
        <v>908</v>
      </c>
      <c r="D832" t="s">
        <v>24</v>
      </c>
      <c r="E832" t="s">
        <v>25</v>
      </c>
      <c r="F832" t="s">
        <v>26</v>
      </c>
      <c r="G832" t="s">
        <v>43</v>
      </c>
      <c r="J832" t="s">
        <v>28</v>
      </c>
      <c r="K832" t="s">
        <v>29</v>
      </c>
      <c r="L832" t="s">
        <v>44</v>
      </c>
      <c r="N832" t="s">
        <v>31</v>
      </c>
      <c r="P832">
        <v>1</v>
      </c>
      <c r="Q832">
        <v>0</v>
      </c>
      <c r="R832">
        <v>1</v>
      </c>
      <c r="S832">
        <v>0</v>
      </c>
      <c r="T832">
        <v>0</v>
      </c>
      <c r="U832">
        <v>37.122930660000002</v>
      </c>
      <c r="V832">
        <v>126.79520749</v>
      </c>
    </row>
    <row r="833" spans="1:22" x14ac:dyDescent="0.45">
      <c r="A833" t="s">
        <v>74</v>
      </c>
      <c r="B833">
        <v>2021</v>
      </c>
      <c r="C833" t="s">
        <v>909</v>
      </c>
      <c r="D833" t="s">
        <v>24</v>
      </c>
      <c r="E833" t="s">
        <v>42</v>
      </c>
      <c r="F833" t="s">
        <v>26</v>
      </c>
      <c r="G833" t="s">
        <v>43</v>
      </c>
      <c r="J833" t="s">
        <v>28</v>
      </c>
      <c r="K833" t="s">
        <v>29</v>
      </c>
      <c r="L833" t="s">
        <v>39</v>
      </c>
      <c r="N833" t="s">
        <v>31</v>
      </c>
      <c r="P833">
        <v>1</v>
      </c>
      <c r="Q833">
        <v>0</v>
      </c>
      <c r="R833">
        <v>1</v>
      </c>
      <c r="S833">
        <v>0</v>
      </c>
      <c r="T833">
        <v>0</v>
      </c>
      <c r="U833">
        <v>37.065624030000002</v>
      </c>
      <c r="V833">
        <v>127.25215867</v>
      </c>
    </row>
    <row r="834" spans="1:22" x14ac:dyDescent="0.45">
      <c r="A834" t="s">
        <v>74</v>
      </c>
      <c r="B834">
        <v>2021</v>
      </c>
      <c r="C834" t="s">
        <v>910</v>
      </c>
      <c r="D834" t="s">
        <v>24</v>
      </c>
      <c r="E834" t="s">
        <v>42</v>
      </c>
      <c r="F834" t="s">
        <v>36</v>
      </c>
      <c r="G834" t="s">
        <v>43</v>
      </c>
      <c r="J834" t="s">
        <v>28</v>
      </c>
      <c r="K834" t="s">
        <v>29</v>
      </c>
      <c r="L834" t="s">
        <v>44</v>
      </c>
      <c r="N834" t="s">
        <v>38</v>
      </c>
      <c r="P834">
        <v>1</v>
      </c>
      <c r="Q834">
        <v>0</v>
      </c>
      <c r="R834">
        <v>1</v>
      </c>
      <c r="S834">
        <v>0</v>
      </c>
      <c r="T834">
        <v>0</v>
      </c>
      <c r="U834">
        <v>37.004212930000001</v>
      </c>
      <c r="V834">
        <v>127.21001873</v>
      </c>
    </row>
    <row r="835" spans="1:22" x14ac:dyDescent="0.45">
      <c r="A835" t="s">
        <v>541</v>
      </c>
      <c r="B835">
        <v>2021</v>
      </c>
      <c r="C835" t="s">
        <v>911</v>
      </c>
      <c r="D835" t="s">
        <v>34</v>
      </c>
      <c r="E835" t="s">
        <v>42</v>
      </c>
      <c r="F835" t="s">
        <v>36</v>
      </c>
      <c r="G835" t="s">
        <v>37</v>
      </c>
      <c r="J835" t="s">
        <v>60</v>
      </c>
      <c r="K835" t="s">
        <v>83</v>
      </c>
      <c r="L835" t="s">
        <v>44</v>
      </c>
      <c r="N835" t="s">
        <v>38</v>
      </c>
      <c r="P835">
        <v>1</v>
      </c>
      <c r="Q835">
        <v>0</v>
      </c>
      <c r="R835">
        <v>1</v>
      </c>
      <c r="S835">
        <v>0</v>
      </c>
      <c r="T835">
        <v>0</v>
      </c>
      <c r="U835">
        <v>37.674823889999999</v>
      </c>
      <c r="V835">
        <v>126.75512752</v>
      </c>
    </row>
    <row r="836" spans="1:22" x14ac:dyDescent="0.45">
      <c r="A836" t="s">
        <v>78</v>
      </c>
      <c r="B836">
        <v>2021</v>
      </c>
      <c r="C836" t="s">
        <v>912</v>
      </c>
      <c r="D836" t="s">
        <v>24</v>
      </c>
      <c r="E836" t="s">
        <v>42</v>
      </c>
      <c r="F836" t="s">
        <v>36</v>
      </c>
      <c r="G836" t="s">
        <v>131</v>
      </c>
      <c r="J836" t="s">
        <v>60</v>
      </c>
      <c r="K836" t="s">
        <v>61</v>
      </c>
      <c r="L836" t="s">
        <v>112</v>
      </c>
      <c r="N836" t="s">
        <v>44</v>
      </c>
      <c r="P836">
        <v>1</v>
      </c>
      <c r="Q836">
        <v>1</v>
      </c>
      <c r="R836">
        <v>2</v>
      </c>
      <c r="S836">
        <v>0</v>
      </c>
      <c r="T836">
        <v>0</v>
      </c>
      <c r="U836">
        <v>37.185521940000001</v>
      </c>
      <c r="V836">
        <v>127.20487678000001</v>
      </c>
    </row>
    <row r="837" spans="1:22" x14ac:dyDescent="0.45">
      <c r="A837" t="s">
        <v>541</v>
      </c>
      <c r="B837">
        <v>2021</v>
      </c>
      <c r="C837" t="s">
        <v>913</v>
      </c>
      <c r="D837" t="s">
        <v>24</v>
      </c>
      <c r="E837" t="s">
        <v>52</v>
      </c>
      <c r="F837" t="s">
        <v>26</v>
      </c>
      <c r="G837" t="s">
        <v>43</v>
      </c>
      <c r="J837" t="s">
        <v>28</v>
      </c>
      <c r="K837" t="s">
        <v>29</v>
      </c>
      <c r="L837" t="s">
        <v>44</v>
      </c>
      <c r="N837" t="s">
        <v>31</v>
      </c>
      <c r="P837">
        <v>1</v>
      </c>
      <c r="Q837">
        <v>0</v>
      </c>
      <c r="R837">
        <v>1</v>
      </c>
      <c r="S837">
        <v>0</v>
      </c>
      <c r="T837">
        <v>0</v>
      </c>
      <c r="U837">
        <v>37.622960540000001</v>
      </c>
      <c r="V837">
        <v>126.83329135</v>
      </c>
    </row>
    <row r="838" spans="1:22" x14ac:dyDescent="0.45">
      <c r="A838" t="s">
        <v>68</v>
      </c>
      <c r="B838">
        <v>2021</v>
      </c>
      <c r="C838" t="s">
        <v>914</v>
      </c>
      <c r="D838" t="s">
        <v>24</v>
      </c>
      <c r="E838" t="s">
        <v>52</v>
      </c>
      <c r="F838" t="s">
        <v>26</v>
      </c>
      <c r="G838" t="s">
        <v>43</v>
      </c>
      <c r="J838" t="s">
        <v>28</v>
      </c>
      <c r="K838" t="s">
        <v>29</v>
      </c>
      <c r="L838" t="s">
        <v>44</v>
      </c>
      <c r="N838" t="s">
        <v>31</v>
      </c>
      <c r="P838">
        <v>1</v>
      </c>
      <c r="Q838">
        <v>0</v>
      </c>
      <c r="R838">
        <v>1</v>
      </c>
      <c r="S838">
        <v>0</v>
      </c>
      <c r="T838">
        <v>0</v>
      </c>
      <c r="U838">
        <v>37.436453020000002</v>
      </c>
      <c r="V838">
        <v>127.12015528000001</v>
      </c>
    </row>
    <row r="839" spans="1:22" x14ac:dyDescent="0.45">
      <c r="A839" t="s">
        <v>74</v>
      </c>
      <c r="B839">
        <v>2021</v>
      </c>
      <c r="C839" t="s">
        <v>915</v>
      </c>
      <c r="D839" t="s">
        <v>34</v>
      </c>
      <c r="E839" t="s">
        <v>56</v>
      </c>
      <c r="F839" t="s">
        <v>36</v>
      </c>
      <c r="G839" t="s">
        <v>37</v>
      </c>
      <c r="J839" t="s">
        <v>28</v>
      </c>
      <c r="K839" t="s">
        <v>29</v>
      </c>
      <c r="L839" t="s">
        <v>30</v>
      </c>
      <c r="N839" t="s">
        <v>38</v>
      </c>
      <c r="P839">
        <v>1</v>
      </c>
      <c r="Q839">
        <v>0</v>
      </c>
      <c r="R839">
        <v>2</v>
      </c>
      <c r="S839">
        <v>0</v>
      </c>
      <c r="T839">
        <v>1</v>
      </c>
      <c r="U839">
        <v>37.012933680000003</v>
      </c>
      <c r="V839">
        <v>127.16048096999999</v>
      </c>
    </row>
    <row r="840" spans="1:22" x14ac:dyDescent="0.45">
      <c r="A840" t="s">
        <v>543</v>
      </c>
      <c r="B840">
        <v>2021</v>
      </c>
      <c r="C840" t="s">
        <v>916</v>
      </c>
      <c r="D840" t="s">
        <v>24</v>
      </c>
      <c r="E840" t="s">
        <v>25</v>
      </c>
      <c r="F840" t="s">
        <v>26</v>
      </c>
      <c r="G840" t="s">
        <v>97</v>
      </c>
      <c r="J840" t="s">
        <v>28</v>
      </c>
      <c r="K840" t="s">
        <v>29</v>
      </c>
      <c r="L840" t="s">
        <v>44</v>
      </c>
      <c r="N840" t="s">
        <v>31</v>
      </c>
      <c r="P840">
        <v>1</v>
      </c>
      <c r="Q840">
        <v>0</v>
      </c>
      <c r="R840">
        <v>1</v>
      </c>
      <c r="S840">
        <v>0</v>
      </c>
      <c r="T840">
        <v>0</v>
      </c>
      <c r="U840">
        <v>37.349627169999998</v>
      </c>
      <c r="V840">
        <v>126.77979341</v>
      </c>
    </row>
    <row r="841" spans="1:22" x14ac:dyDescent="0.45">
      <c r="A841" t="s">
        <v>66</v>
      </c>
      <c r="B841">
        <v>2021</v>
      </c>
      <c r="C841" t="s">
        <v>917</v>
      </c>
      <c r="D841" t="s">
        <v>34</v>
      </c>
      <c r="E841" t="s">
        <v>25</v>
      </c>
      <c r="F841" t="s">
        <v>26</v>
      </c>
      <c r="G841" t="s">
        <v>27</v>
      </c>
      <c r="J841" t="s">
        <v>28</v>
      </c>
      <c r="K841" t="s">
        <v>29</v>
      </c>
      <c r="L841" t="s">
        <v>54</v>
      </c>
      <c r="N841" t="s">
        <v>31</v>
      </c>
      <c r="P841">
        <v>1</v>
      </c>
      <c r="Q841">
        <v>0</v>
      </c>
      <c r="R841">
        <v>1</v>
      </c>
      <c r="S841">
        <v>0</v>
      </c>
      <c r="T841">
        <v>0</v>
      </c>
      <c r="U841">
        <v>37.651469849999998</v>
      </c>
      <c r="V841">
        <v>127.32141735</v>
      </c>
    </row>
    <row r="842" spans="1:22" x14ac:dyDescent="0.45">
      <c r="A842" t="s">
        <v>49</v>
      </c>
      <c r="B842">
        <v>2021</v>
      </c>
      <c r="C842" t="s">
        <v>918</v>
      </c>
      <c r="D842" t="s">
        <v>24</v>
      </c>
      <c r="E842" t="s">
        <v>35</v>
      </c>
      <c r="F842" t="s">
        <v>47</v>
      </c>
      <c r="G842" t="s">
        <v>92</v>
      </c>
      <c r="J842" t="s">
        <v>60</v>
      </c>
      <c r="K842" t="s">
        <v>98</v>
      </c>
      <c r="L842" t="s">
        <v>44</v>
      </c>
      <c r="N842" t="s">
        <v>48</v>
      </c>
      <c r="P842">
        <v>1</v>
      </c>
      <c r="Q842">
        <v>0</v>
      </c>
      <c r="R842">
        <v>1</v>
      </c>
      <c r="S842">
        <v>0</v>
      </c>
      <c r="T842">
        <v>0</v>
      </c>
      <c r="U842">
        <v>37.051062299999998</v>
      </c>
      <c r="V842">
        <v>126.85564665</v>
      </c>
    </row>
    <row r="843" spans="1:22" x14ac:dyDescent="0.45">
      <c r="A843" t="s">
        <v>66</v>
      </c>
      <c r="B843">
        <v>2021</v>
      </c>
      <c r="C843" t="s">
        <v>919</v>
      </c>
      <c r="D843" t="s">
        <v>24</v>
      </c>
      <c r="E843" t="s">
        <v>42</v>
      </c>
      <c r="F843" t="s">
        <v>36</v>
      </c>
      <c r="G843" t="s">
        <v>37</v>
      </c>
      <c r="J843" t="s">
        <v>60</v>
      </c>
      <c r="K843" t="s">
        <v>61</v>
      </c>
      <c r="L843" t="s">
        <v>44</v>
      </c>
      <c r="N843" t="s">
        <v>30</v>
      </c>
      <c r="P843">
        <v>1</v>
      </c>
      <c r="Q843">
        <v>0</v>
      </c>
      <c r="R843">
        <v>1</v>
      </c>
      <c r="S843">
        <v>0</v>
      </c>
      <c r="T843">
        <v>0</v>
      </c>
      <c r="U843">
        <v>37.716165629999999</v>
      </c>
      <c r="V843">
        <v>127.1797631</v>
      </c>
    </row>
    <row r="844" spans="1:22" x14ac:dyDescent="0.45">
      <c r="A844" t="s">
        <v>106</v>
      </c>
      <c r="B844">
        <v>2021</v>
      </c>
      <c r="C844" t="s">
        <v>920</v>
      </c>
      <c r="D844" t="s">
        <v>34</v>
      </c>
      <c r="E844" t="s">
        <v>42</v>
      </c>
      <c r="F844" t="s">
        <v>47</v>
      </c>
      <c r="G844" t="s">
        <v>65</v>
      </c>
      <c r="J844" t="s">
        <v>28</v>
      </c>
      <c r="K844" t="s">
        <v>29</v>
      </c>
      <c r="L844" t="s">
        <v>44</v>
      </c>
      <c r="N844" t="s">
        <v>48</v>
      </c>
      <c r="P844">
        <v>1</v>
      </c>
      <c r="Q844">
        <v>1</v>
      </c>
      <c r="R844">
        <v>2</v>
      </c>
      <c r="S844">
        <v>0</v>
      </c>
      <c r="T844">
        <v>0</v>
      </c>
      <c r="U844">
        <v>37.569351330000003</v>
      </c>
      <c r="V844">
        <v>127.76345190000001</v>
      </c>
    </row>
    <row r="845" spans="1:22" x14ac:dyDescent="0.45">
      <c r="A845" t="s">
        <v>378</v>
      </c>
      <c r="B845">
        <v>2021</v>
      </c>
      <c r="C845" t="s">
        <v>921</v>
      </c>
      <c r="D845" t="s">
        <v>24</v>
      </c>
      <c r="E845" t="s">
        <v>52</v>
      </c>
      <c r="F845" t="s">
        <v>26</v>
      </c>
      <c r="G845" t="s">
        <v>102</v>
      </c>
      <c r="J845" t="s">
        <v>28</v>
      </c>
      <c r="K845" t="s">
        <v>29</v>
      </c>
      <c r="L845" t="s">
        <v>62</v>
      </c>
      <c r="N845" t="s">
        <v>31</v>
      </c>
      <c r="P845">
        <v>1</v>
      </c>
      <c r="Q845">
        <v>0</v>
      </c>
      <c r="R845">
        <v>1</v>
      </c>
      <c r="S845">
        <v>0</v>
      </c>
      <c r="T845">
        <v>0</v>
      </c>
      <c r="U845">
        <v>37.577489479999997</v>
      </c>
      <c r="V845">
        <v>127.15253205</v>
      </c>
    </row>
    <row r="846" spans="1:22" x14ac:dyDescent="0.45">
      <c r="A846" t="s">
        <v>49</v>
      </c>
      <c r="B846">
        <v>2021</v>
      </c>
      <c r="C846" t="s">
        <v>922</v>
      </c>
      <c r="D846" t="s">
        <v>34</v>
      </c>
      <c r="E846" t="s">
        <v>52</v>
      </c>
      <c r="F846" t="s">
        <v>26</v>
      </c>
      <c r="G846" t="s">
        <v>43</v>
      </c>
      <c r="J846" t="s">
        <v>28</v>
      </c>
      <c r="K846" t="s">
        <v>29</v>
      </c>
      <c r="L846" t="s">
        <v>44</v>
      </c>
      <c r="N846" t="s">
        <v>31</v>
      </c>
      <c r="P846">
        <v>1</v>
      </c>
      <c r="Q846">
        <v>0</v>
      </c>
      <c r="R846">
        <v>1</v>
      </c>
      <c r="S846">
        <v>0</v>
      </c>
      <c r="T846">
        <v>0</v>
      </c>
      <c r="U846">
        <v>37.156358310000002</v>
      </c>
      <c r="V846">
        <v>126.85108275</v>
      </c>
    </row>
    <row r="847" spans="1:22" x14ac:dyDescent="0.45">
      <c r="A847" t="s">
        <v>167</v>
      </c>
      <c r="B847">
        <v>2021</v>
      </c>
      <c r="C847" t="s">
        <v>923</v>
      </c>
      <c r="D847" t="s">
        <v>34</v>
      </c>
      <c r="E847" t="s">
        <v>52</v>
      </c>
      <c r="F847" t="s">
        <v>47</v>
      </c>
      <c r="G847" t="s">
        <v>92</v>
      </c>
      <c r="J847" t="s">
        <v>28</v>
      </c>
      <c r="K847" t="s">
        <v>29</v>
      </c>
      <c r="L847" t="s">
        <v>44</v>
      </c>
      <c r="N847" t="s">
        <v>48</v>
      </c>
      <c r="P847">
        <v>1</v>
      </c>
      <c r="Q847">
        <v>0</v>
      </c>
      <c r="R847">
        <v>1</v>
      </c>
      <c r="S847">
        <v>0</v>
      </c>
      <c r="T847">
        <v>0</v>
      </c>
      <c r="U847">
        <v>37.884717719999998</v>
      </c>
      <c r="V847">
        <v>127.04006846</v>
      </c>
    </row>
    <row r="848" spans="1:22" x14ac:dyDescent="0.45">
      <c r="A848" t="s">
        <v>80</v>
      </c>
      <c r="B848">
        <v>2021</v>
      </c>
      <c r="C848" t="s">
        <v>924</v>
      </c>
      <c r="D848" t="s">
        <v>24</v>
      </c>
      <c r="E848" t="s">
        <v>56</v>
      </c>
      <c r="F848" t="s">
        <v>26</v>
      </c>
      <c r="G848" t="s">
        <v>43</v>
      </c>
      <c r="J848" t="s">
        <v>43</v>
      </c>
      <c r="K848" t="s">
        <v>43</v>
      </c>
      <c r="L848" t="s">
        <v>44</v>
      </c>
      <c r="N848" t="s">
        <v>31</v>
      </c>
      <c r="P848">
        <v>1</v>
      </c>
      <c r="Q848">
        <v>0</v>
      </c>
      <c r="R848">
        <v>1</v>
      </c>
      <c r="S848">
        <v>0</v>
      </c>
      <c r="T848">
        <v>0</v>
      </c>
      <c r="U848">
        <v>37.329629859999997</v>
      </c>
      <c r="V848">
        <v>126.80920810000001</v>
      </c>
    </row>
    <row r="849" spans="1:22" x14ac:dyDescent="0.45">
      <c r="A849" t="s">
        <v>86</v>
      </c>
      <c r="B849">
        <v>2021</v>
      </c>
      <c r="C849" t="s">
        <v>925</v>
      </c>
      <c r="D849" t="s">
        <v>34</v>
      </c>
      <c r="E849" t="s">
        <v>59</v>
      </c>
      <c r="F849" t="s">
        <v>36</v>
      </c>
      <c r="G849" t="s">
        <v>131</v>
      </c>
      <c r="J849" t="s">
        <v>60</v>
      </c>
      <c r="K849" t="s">
        <v>61</v>
      </c>
      <c r="L849" t="s">
        <v>44</v>
      </c>
      <c r="N849" t="s">
        <v>30</v>
      </c>
      <c r="P849">
        <v>1</v>
      </c>
      <c r="Q849">
        <v>0</v>
      </c>
      <c r="R849">
        <v>2</v>
      </c>
      <c r="S849">
        <v>0</v>
      </c>
      <c r="T849">
        <v>1</v>
      </c>
      <c r="U849">
        <v>37.398551320000003</v>
      </c>
      <c r="V849">
        <v>126.9334758</v>
      </c>
    </row>
    <row r="850" spans="1:22" x14ac:dyDescent="0.45">
      <c r="A850" t="s">
        <v>74</v>
      </c>
      <c r="B850">
        <v>2021</v>
      </c>
      <c r="C850" t="s">
        <v>926</v>
      </c>
      <c r="D850" t="s">
        <v>34</v>
      </c>
      <c r="E850" t="s">
        <v>59</v>
      </c>
      <c r="F850" t="s">
        <v>26</v>
      </c>
      <c r="G850" t="s">
        <v>27</v>
      </c>
      <c r="J850" t="s">
        <v>28</v>
      </c>
      <c r="K850" t="s">
        <v>29</v>
      </c>
      <c r="L850" t="s">
        <v>62</v>
      </c>
      <c r="N850" t="s">
        <v>31</v>
      </c>
      <c r="P850">
        <v>1</v>
      </c>
      <c r="Q850">
        <v>0</v>
      </c>
      <c r="R850">
        <v>1</v>
      </c>
      <c r="S850">
        <v>0</v>
      </c>
      <c r="T850">
        <v>0</v>
      </c>
      <c r="U850">
        <v>37.011897980000001</v>
      </c>
      <c r="V850">
        <v>127.29433974</v>
      </c>
    </row>
    <row r="851" spans="1:22" x14ac:dyDescent="0.45">
      <c r="A851" t="s">
        <v>543</v>
      </c>
      <c r="B851">
        <v>2021</v>
      </c>
      <c r="C851" t="s">
        <v>927</v>
      </c>
      <c r="D851" t="s">
        <v>24</v>
      </c>
      <c r="E851" t="s">
        <v>88</v>
      </c>
      <c r="F851" t="s">
        <v>26</v>
      </c>
      <c r="G851" t="s">
        <v>27</v>
      </c>
      <c r="J851" t="s">
        <v>60</v>
      </c>
      <c r="K851" t="s">
        <v>83</v>
      </c>
      <c r="L851" t="s">
        <v>44</v>
      </c>
      <c r="N851" t="s">
        <v>31</v>
      </c>
      <c r="P851">
        <v>1</v>
      </c>
      <c r="Q851">
        <v>0</v>
      </c>
      <c r="R851">
        <v>1</v>
      </c>
      <c r="S851">
        <v>0</v>
      </c>
      <c r="T851">
        <v>0</v>
      </c>
      <c r="U851">
        <v>37.368429300000003</v>
      </c>
      <c r="V851">
        <v>126.80995928</v>
      </c>
    </row>
    <row r="852" spans="1:22" x14ac:dyDescent="0.45">
      <c r="A852" t="s">
        <v>68</v>
      </c>
      <c r="B852">
        <v>2021</v>
      </c>
      <c r="C852" t="s">
        <v>928</v>
      </c>
      <c r="D852" t="s">
        <v>24</v>
      </c>
      <c r="E852" t="s">
        <v>25</v>
      </c>
      <c r="F852" t="s">
        <v>26</v>
      </c>
      <c r="G852" t="s">
        <v>43</v>
      </c>
      <c r="J852" t="s">
        <v>28</v>
      </c>
      <c r="K852" t="s">
        <v>29</v>
      </c>
      <c r="L852" t="s">
        <v>44</v>
      </c>
      <c r="N852" t="s">
        <v>31</v>
      </c>
      <c r="P852">
        <v>1</v>
      </c>
      <c r="Q852">
        <v>0</v>
      </c>
      <c r="R852">
        <v>1</v>
      </c>
      <c r="S852">
        <v>0</v>
      </c>
      <c r="T852">
        <v>0</v>
      </c>
      <c r="U852">
        <v>37.371014529999997</v>
      </c>
      <c r="V852">
        <v>127.10409783999999</v>
      </c>
    </row>
    <row r="853" spans="1:22" x14ac:dyDescent="0.45">
      <c r="A853" t="s">
        <v>76</v>
      </c>
      <c r="B853">
        <v>2021</v>
      </c>
      <c r="C853" t="s">
        <v>929</v>
      </c>
      <c r="D853" t="s">
        <v>24</v>
      </c>
      <c r="E853" t="s">
        <v>25</v>
      </c>
      <c r="F853" t="s">
        <v>36</v>
      </c>
      <c r="G853" t="s">
        <v>57</v>
      </c>
      <c r="J853" t="s">
        <v>28</v>
      </c>
      <c r="K853" t="s">
        <v>29</v>
      </c>
      <c r="L853" t="s">
        <v>30</v>
      </c>
      <c r="N853" t="s">
        <v>30</v>
      </c>
      <c r="P853">
        <v>1</v>
      </c>
      <c r="Q853">
        <v>1</v>
      </c>
      <c r="R853">
        <v>2</v>
      </c>
      <c r="S853">
        <v>0</v>
      </c>
      <c r="T853">
        <v>0</v>
      </c>
      <c r="U853">
        <v>37.2889439</v>
      </c>
      <c r="V853">
        <v>127.0681898</v>
      </c>
    </row>
    <row r="854" spans="1:22" x14ac:dyDescent="0.45">
      <c r="A854" t="s">
        <v>70</v>
      </c>
      <c r="B854">
        <v>2021</v>
      </c>
      <c r="C854" t="s">
        <v>930</v>
      </c>
      <c r="D854" t="s">
        <v>24</v>
      </c>
      <c r="E854" t="s">
        <v>35</v>
      </c>
      <c r="F854" t="s">
        <v>26</v>
      </c>
      <c r="G854" t="s">
        <v>27</v>
      </c>
      <c r="J854" t="s">
        <v>60</v>
      </c>
      <c r="K854" t="s">
        <v>61</v>
      </c>
      <c r="L854" t="s">
        <v>44</v>
      </c>
      <c r="N854" t="s">
        <v>31</v>
      </c>
      <c r="P854">
        <v>1</v>
      </c>
      <c r="Q854">
        <v>0</v>
      </c>
      <c r="R854">
        <v>1</v>
      </c>
      <c r="S854">
        <v>0</v>
      </c>
      <c r="T854">
        <v>0</v>
      </c>
      <c r="U854">
        <v>37.205820940000002</v>
      </c>
      <c r="V854">
        <v>127.5430154</v>
      </c>
    </row>
    <row r="855" spans="1:22" x14ac:dyDescent="0.45">
      <c r="A855" t="s">
        <v>32</v>
      </c>
      <c r="B855">
        <v>2021</v>
      </c>
      <c r="C855" t="s">
        <v>931</v>
      </c>
      <c r="D855" t="s">
        <v>24</v>
      </c>
      <c r="E855" t="s">
        <v>42</v>
      </c>
      <c r="F855" t="s">
        <v>36</v>
      </c>
      <c r="G855" t="s">
        <v>57</v>
      </c>
      <c r="J855" t="s">
        <v>28</v>
      </c>
      <c r="K855" t="s">
        <v>29</v>
      </c>
      <c r="L855" t="s">
        <v>39</v>
      </c>
      <c r="N855" t="s">
        <v>112</v>
      </c>
      <c r="P855">
        <v>1</v>
      </c>
      <c r="Q855">
        <v>0</v>
      </c>
      <c r="R855">
        <v>2</v>
      </c>
      <c r="S855">
        <v>0</v>
      </c>
      <c r="T855">
        <v>1</v>
      </c>
      <c r="U855">
        <v>37.762511160000003</v>
      </c>
      <c r="V855">
        <v>127.11894813000001</v>
      </c>
    </row>
    <row r="856" spans="1:22" x14ac:dyDescent="0.45">
      <c r="A856" t="s">
        <v>80</v>
      </c>
      <c r="B856">
        <v>2021</v>
      </c>
      <c r="C856" t="s">
        <v>932</v>
      </c>
      <c r="D856" t="s">
        <v>34</v>
      </c>
      <c r="E856" t="s">
        <v>52</v>
      </c>
      <c r="F856" t="s">
        <v>26</v>
      </c>
      <c r="G856" t="s">
        <v>27</v>
      </c>
      <c r="J856" t="s">
        <v>60</v>
      </c>
      <c r="K856" t="s">
        <v>61</v>
      </c>
      <c r="L856" t="s">
        <v>44</v>
      </c>
      <c r="N856" t="s">
        <v>31</v>
      </c>
      <c r="P856">
        <v>1</v>
      </c>
      <c r="Q856">
        <v>0</v>
      </c>
      <c r="R856">
        <v>1</v>
      </c>
      <c r="S856">
        <v>0</v>
      </c>
      <c r="T856">
        <v>0</v>
      </c>
      <c r="U856">
        <v>37.335016150000001</v>
      </c>
      <c r="V856">
        <v>126.81317747999999</v>
      </c>
    </row>
    <row r="857" spans="1:22" x14ac:dyDescent="0.45">
      <c r="A857" t="s">
        <v>74</v>
      </c>
      <c r="B857">
        <v>2021</v>
      </c>
      <c r="C857" t="s">
        <v>933</v>
      </c>
      <c r="D857" t="s">
        <v>24</v>
      </c>
      <c r="E857" t="s">
        <v>52</v>
      </c>
      <c r="F857" t="s">
        <v>26</v>
      </c>
      <c r="G857" t="s">
        <v>27</v>
      </c>
      <c r="J857" t="s">
        <v>28</v>
      </c>
      <c r="K857" t="s">
        <v>29</v>
      </c>
      <c r="L857" t="s">
        <v>39</v>
      </c>
      <c r="N857" t="s">
        <v>31</v>
      </c>
      <c r="P857">
        <v>1</v>
      </c>
      <c r="Q857">
        <v>0</v>
      </c>
      <c r="R857">
        <v>1</v>
      </c>
      <c r="S857">
        <v>0</v>
      </c>
      <c r="T857">
        <v>0</v>
      </c>
      <c r="U857">
        <v>37.018182950000003</v>
      </c>
      <c r="V857">
        <v>127.32353981999999</v>
      </c>
    </row>
    <row r="858" spans="1:22" x14ac:dyDescent="0.45">
      <c r="A858" t="s">
        <v>76</v>
      </c>
      <c r="B858">
        <v>2021</v>
      </c>
      <c r="C858" t="s">
        <v>934</v>
      </c>
      <c r="D858" t="s">
        <v>24</v>
      </c>
      <c r="E858" t="s">
        <v>52</v>
      </c>
      <c r="F858" t="s">
        <v>36</v>
      </c>
      <c r="G858" t="s">
        <v>43</v>
      </c>
      <c r="J858" t="s">
        <v>28</v>
      </c>
      <c r="K858" t="s">
        <v>29</v>
      </c>
      <c r="L858" t="s">
        <v>44</v>
      </c>
      <c r="N858" t="s">
        <v>54</v>
      </c>
      <c r="P858">
        <v>1</v>
      </c>
      <c r="Q858">
        <v>1</v>
      </c>
      <c r="R858">
        <v>2</v>
      </c>
      <c r="S858">
        <v>0</v>
      </c>
      <c r="T858">
        <v>0</v>
      </c>
      <c r="U858">
        <v>37.283299829999997</v>
      </c>
      <c r="V858">
        <v>127.00671536999999</v>
      </c>
    </row>
    <row r="859" spans="1:22" x14ac:dyDescent="0.45">
      <c r="A859" t="s">
        <v>49</v>
      </c>
      <c r="B859">
        <v>2021</v>
      </c>
      <c r="C859" t="s">
        <v>935</v>
      </c>
      <c r="D859" t="s">
        <v>24</v>
      </c>
      <c r="E859" t="s">
        <v>56</v>
      </c>
      <c r="F859" t="s">
        <v>36</v>
      </c>
      <c r="G859" t="s">
        <v>57</v>
      </c>
      <c r="J859" t="s">
        <v>28</v>
      </c>
      <c r="K859" t="s">
        <v>29</v>
      </c>
      <c r="L859" t="s">
        <v>112</v>
      </c>
      <c r="N859" t="s">
        <v>44</v>
      </c>
      <c r="P859">
        <v>1</v>
      </c>
      <c r="Q859">
        <v>1</v>
      </c>
      <c r="R859">
        <v>2</v>
      </c>
      <c r="S859">
        <v>0</v>
      </c>
      <c r="T859">
        <v>0</v>
      </c>
      <c r="U859">
        <v>37.244347529999999</v>
      </c>
      <c r="V859">
        <v>126.75667946999999</v>
      </c>
    </row>
    <row r="860" spans="1:22" x14ac:dyDescent="0.45">
      <c r="A860" t="s">
        <v>551</v>
      </c>
      <c r="B860">
        <v>2021</v>
      </c>
      <c r="C860" t="s">
        <v>936</v>
      </c>
      <c r="D860" t="s">
        <v>34</v>
      </c>
      <c r="E860" t="s">
        <v>59</v>
      </c>
      <c r="F860" t="s">
        <v>47</v>
      </c>
      <c r="G860" t="s">
        <v>92</v>
      </c>
      <c r="J860" t="s">
        <v>43</v>
      </c>
      <c r="K860" t="s">
        <v>43</v>
      </c>
      <c r="L860" t="s">
        <v>39</v>
      </c>
      <c r="N860" t="s">
        <v>48</v>
      </c>
      <c r="P860">
        <v>1</v>
      </c>
      <c r="Q860">
        <v>0</v>
      </c>
      <c r="R860">
        <v>1</v>
      </c>
      <c r="S860">
        <v>0</v>
      </c>
      <c r="T860">
        <v>0</v>
      </c>
      <c r="U860">
        <v>37.429097970000001</v>
      </c>
      <c r="V860">
        <v>127.23205587</v>
      </c>
    </row>
    <row r="861" spans="1:22" x14ac:dyDescent="0.45">
      <c r="A861" t="s">
        <v>80</v>
      </c>
      <c r="B861">
        <v>2021</v>
      </c>
      <c r="C861" t="s">
        <v>937</v>
      </c>
      <c r="D861" t="s">
        <v>34</v>
      </c>
      <c r="E861" t="s">
        <v>59</v>
      </c>
      <c r="F861" t="s">
        <v>36</v>
      </c>
      <c r="G861" t="s">
        <v>43</v>
      </c>
      <c r="J861" t="s">
        <v>43</v>
      </c>
      <c r="K861" t="s">
        <v>43</v>
      </c>
      <c r="L861" t="s">
        <v>44</v>
      </c>
      <c r="N861" t="s">
        <v>39</v>
      </c>
      <c r="P861">
        <v>1</v>
      </c>
      <c r="Q861">
        <v>0</v>
      </c>
      <c r="R861">
        <v>9</v>
      </c>
      <c r="S861">
        <v>1</v>
      </c>
      <c r="T861">
        <v>7</v>
      </c>
      <c r="U861">
        <v>37.333856009999998</v>
      </c>
      <c r="V861">
        <v>126.76125062</v>
      </c>
    </row>
    <row r="862" spans="1:22" x14ac:dyDescent="0.45">
      <c r="A862" t="s">
        <v>543</v>
      </c>
      <c r="B862">
        <v>2021</v>
      </c>
      <c r="C862" t="s">
        <v>938</v>
      </c>
      <c r="D862" t="s">
        <v>34</v>
      </c>
      <c r="E862" t="s">
        <v>59</v>
      </c>
      <c r="F862" t="s">
        <v>36</v>
      </c>
      <c r="G862" t="s">
        <v>37</v>
      </c>
      <c r="J862" t="s">
        <v>60</v>
      </c>
      <c r="K862" t="s">
        <v>61</v>
      </c>
      <c r="L862" t="s">
        <v>30</v>
      </c>
      <c r="N862" t="s">
        <v>44</v>
      </c>
      <c r="P862">
        <v>1</v>
      </c>
      <c r="Q862">
        <v>0</v>
      </c>
      <c r="R862">
        <v>2</v>
      </c>
      <c r="S862">
        <v>0</v>
      </c>
      <c r="T862">
        <v>1</v>
      </c>
      <c r="U862">
        <v>37.319695230000001</v>
      </c>
      <c r="V862">
        <v>126.70155017</v>
      </c>
    </row>
    <row r="863" spans="1:22" x14ac:dyDescent="0.45">
      <c r="A863" t="s">
        <v>68</v>
      </c>
      <c r="B863">
        <v>2021</v>
      </c>
      <c r="C863" t="s">
        <v>939</v>
      </c>
      <c r="D863" t="s">
        <v>24</v>
      </c>
      <c r="E863" t="s">
        <v>88</v>
      </c>
      <c r="F863" t="s">
        <v>47</v>
      </c>
      <c r="G863" t="s">
        <v>65</v>
      </c>
      <c r="J863" t="s">
        <v>28</v>
      </c>
      <c r="K863" t="s">
        <v>29</v>
      </c>
      <c r="L863" t="s">
        <v>110</v>
      </c>
      <c r="N863" t="s">
        <v>48</v>
      </c>
      <c r="P863">
        <v>1</v>
      </c>
      <c r="Q863">
        <v>0</v>
      </c>
      <c r="R863">
        <v>1</v>
      </c>
      <c r="S863">
        <v>0</v>
      </c>
      <c r="T863">
        <v>0</v>
      </c>
      <c r="U863">
        <v>37.45707565</v>
      </c>
      <c r="V863">
        <v>127.15212884</v>
      </c>
    </row>
    <row r="864" spans="1:22" x14ac:dyDescent="0.45">
      <c r="A864" t="s">
        <v>70</v>
      </c>
      <c r="B864">
        <v>2021</v>
      </c>
      <c r="C864" t="s">
        <v>940</v>
      </c>
      <c r="D864" t="s">
        <v>34</v>
      </c>
      <c r="E864" t="s">
        <v>25</v>
      </c>
      <c r="F864" t="s">
        <v>47</v>
      </c>
      <c r="G864" t="s">
        <v>43</v>
      </c>
      <c r="J864" t="s">
        <v>43</v>
      </c>
      <c r="K864" t="s">
        <v>43</v>
      </c>
      <c r="L864" t="s">
        <v>30</v>
      </c>
      <c r="N864" t="s">
        <v>48</v>
      </c>
      <c r="P864">
        <v>1</v>
      </c>
      <c r="Q864">
        <v>0</v>
      </c>
      <c r="R864">
        <v>1</v>
      </c>
      <c r="S864">
        <v>0</v>
      </c>
      <c r="T864">
        <v>0</v>
      </c>
      <c r="U864">
        <v>37.177169300000003</v>
      </c>
      <c r="V864">
        <v>127.69273566</v>
      </c>
    </row>
    <row r="865" spans="1:22" x14ac:dyDescent="0.45">
      <c r="A865" t="s">
        <v>22</v>
      </c>
      <c r="B865">
        <v>2021</v>
      </c>
      <c r="C865" t="s">
        <v>941</v>
      </c>
      <c r="D865" t="s">
        <v>34</v>
      </c>
      <c r="E865" t="s">
        <v>35</v>
      </c>
      <c r="F865" t="s">
        <v>26</v>
      </c>
      <c r="G865" t="s">
        <v>252</v>
      </c>
      <c r="J865" t="s">
        <v>60</v>
      </c>
      <c r="K865" t="s">
        <v>61</v>
      </c>
      <c r="L865" t="s">
        <v>44</v>
      </c>
      <c r="N865" t="s">
        <v>31</v>
      </c>
      <c r="P865">
        <v>1</v>
      </c>
      <c r="Q865">
        <v>0</v>
      </c>
      <c r="R865">
        <v>1</v>
      </c>
      <c r="S865">
        <v>0</v>
      </c>
      <c r="T865">
        <v>0</v>
      </c>
      <c r="U865">
        <v>37.721297720000003</v>
      </c>
      <c r="V865">
        <v>126.78010196</v>
      </c>
    </row>
    <row r="866" spans="1:22" x14ac:dyDescent="0.45">
      <c r="A866" t="s">
        <v>134</v>
      </c>
      <c r="B866">
        <v>2021</v>
      </c>
      <c r="C866" t="s">
        <v>942</v>
      </c>
      <c r="D866" t="s">
        <v>24</v>
      </c>
      <c r="E866" t="s">
        <v>35</v>
      </c>
      <c r="F866" t="s">
        <v>47</v>
      </c>
      <c r="G866" t="s">
        <v>92</v>
      </c>
      <c r="J866" t="s">
        <v>28</v>
      </c>
      <c r="K866" t="s">
        <v>29</v>
      </c>
      <c r="L866" t="s">
        <v>44</v>
      </c>
      <c r="N866" t="s">
        <v>48</v>
      </c>
      <c r="P866">
        <v>1</v>
      </c>
      <c r="Q866">
        <v>0</v>
      </c>
      <c r="R866">
        <v>1</v>
      </c>
      <c r="S866">
        <v>0</v>
      </c>
      <c r="T866">
        <v>0</v>
      </c>
      <c r="U866">
        <v>37.625815520000003</v>
      </c>
      <c r="V866">
        <v>126.63076959</v>
      </c>
    </row>
    <row r="867" spans="1:22" x14ac:dyDescent="0.45">
      <c r="A867" t="s">
        <v>132</v>
      </c>
      <c r="B867">
        <v>2021</v>
      </c>
      <c r="C867" t="s">
        <v>943</v>
      </c>
      <c r="D867" t="s">
        <v>24</v>
      </c>
      <c r="E867" t="s">
        <v>52</v>
      </c>
      <c r="F867" t="s">
        <v>26</v>
      </c>
      <c r="G867" t="s">
        <v>27</v>
      </c>
      <c r="J867" t="s">
        <v>28</v>
      </c>
      <c r="K867" t="s">
        <v>29</v>
      </c>
      <c r="L867" t="s">
        <v>44</v>
      </c>
      <c r="N867" t="s">
        <v>31</v>
      </c>
      <c r="P867">
        <v>1</v>
      </c>
      <c r="Q867">
        <v>0</v>
      </c>
      <c r="R867">
        <v>1</v>
      </c>
      <c r="S867">
        <v>0</v>
      </c>
      <c r="T867">
        <v>0</v>
      </c>
      <c r="U867">
        <v>37.810146959999997</v>
      </c>
      <c r="V867">
        <v>127.13351766</v>
      </c>
    </row>
    <row r="868" spans="1:22" x14ac:dyDescent="0.45">
      <c r="A868" t="s">
        <v>45</v>
      </c>
      <c r="B868">
        <v>2021</v>
      </c>
      <c r="C868" t="s">
        <v>944</v>
      </c>
      <c r="D868" t="s">
        <v>24</v>
      </c>
      <c r="E868" t="s">
        <v>52</v>
      </c>
      <c r="F868" t="s">
        <v>36</v>
      </c>
      <c r="G868" t="s">
        <v>37</v>
      </c>
      <c r="J868" t="s">
        <v>60</v>
      </c>
      <c r="K868" t="s">
        <v>61</v>
      </c>
      <c r="L868" t="s">
        <v>44</v>
      </c>
      <c r="N868" t="s">
        <v>44</v>
      </c>
      <c r="P868">
        <v>1</v>
      </c>
      <c r="Q868">
        <v>1</v>
      </c>
      <c r="R868">
        <v>4</v>
      </c>
      <c r="S868">
        <v>2</v>
      </c>
      <c r="T868">
        <v>0</v>
      </c>
      <c r="U868">
        <v>36.990035939999999</v>
      </c>
      <c r="V868">
        <v>126.84087907</v>
      </c>
    </row>
    <row r="869" spans="1:22" x14ac:dyDescent="0.45">
      <c r="A869" t="s">
        <v>22</v>
      </c>
      <c r="B869">
        <v>2021</v>
      </c>
      <c r="C869" t="s">
        <v>945</v>
      </c>
      <c r="D869" t="s">
        <v>34</v>
      </c>
      <c r="E869" t="s">
        <v>56</v>
      </c>
      <c r="F869" t="s">
        <v>36</v>
      </c>
      <c r="G869" t="s">
        <v>37</v>
      </c>
      <c r="J869" t="s">
        <v>60</v>
      </c>
      <c r="K869" t="s">
        <v>61</v>
      </c>
      <c r="L869" t="s">
        <v>39</v>
      </c>
      <c r="N869" t="s">
        <v>180</v>
      </c>
      <c r="P869">
        <v>1</v>
      </c>
      <c r="Q869">
        <v>0</v>
      </c>
      <c r="R869">
        <v>1</v>
      </c>
      <c r="S869">
        <v>0</v>
      </c>
      <c r="T869">
        <v>0</v>
      </c>
      <c r="U869">
        <v>37.735014</v>
      </c>
      <c r="V869">
        <v>126.88484488</v>
      </c>
    </row>
    <row r="870" spans="1:22" x14ac:dyDescent="0.45">
      <c r="A870" t="s">
        <v>551</v>
      </c>
      <c r="B870">
        <v>2021</v>
      </c>
      <c r="C870" t="s">
        <v>946</v>
      </c>
      <c r="D870" t="s">
        <v>24</v>
      </c>
      <c r="E870" t="s">
        <v>56</v>
      </c>
      <c r="F870" t="s">
        <v>26</v>
      </c>
      <c r="G870" t="s">
        <v>43</v>
      </c>
      <c r="J870" t="s">
        <v>43</v>
      </c>
      <c r="K870" t="s">
        <v>43</v>
      </c>
      <c r="L870" t="s">
        <v>39</v>
      </c>
      <c r="N870" t="s">
        <v>31</v>
      </c>
      <c r="P870">
        <v>1</v>
      </c>
      <c r="Q870">
        <v>0</v>
      </c>
      <c r="R870">
        <v>1</v>
      </c>
      <c r="S870">
        <v>0</v>
      </c>
      <c r="T870">
        <v>0</v>
      </c>
      <c r="U870">
        <v>37.422718600000003</v>
      </c>
      <c r="V870">
        <v>127.25824231</v>
      </c>
    </row>
    <row r="871" spans="1:22" x14ac:dyDescent="0.45">
      <c r="A871" t="s">
        <v>74</v>
      </c>
      <c r="B871">
        <v>2021</v>
      </c>
      <c r="C871" t="s">
        <v>947</v>
      </c>
      <c r="D871" t="s">
        <v>24</v>
      </c>
      <c r="E871" t="s">
        <v>59</v>
      </c>
      <c r="F871" t="s">
        <v>26</v>
      </c>
      <c r="G871" t="s">
        <v>97</v>
      </c>
      <c r="J871" t="s">
        <v>28</v>
      </c>
      <c r="K871" t="s">
        <v>29</v>
      </c>
      <c r="L871" t="s">
        <v>44</v>
      </c>
      <c r="N871" t="s">
        <v>31</v>
      </c>
      <c r="P871">
        <v>1</v>
      </c>
      <c r="Q871">
        <v>0</v>
      </c>
      <c r="R871">
        <v>1</v>
      </c>
      <c r="S871">
        <v>0</v>
      </c>
      <c r="T871">
        <v>0</v>
      </c>
      <c r="U871">
        <v>37.10632184</v>
      </c>
      <c r="V871">
        <v>127.22679324000001</v>
      </c>
    </row>
    <row r="872" spans="1:22" x14ac:dyDescent="0.45">
      <c r="A872" t="s">
        <v>543</v>
      </c>
      <c r="B872">
        <v>2021</v>
      </c>
      <c r="C872" t="s">
        <v>948</v>
      </c>
      <c r="D872" t="s">
        <v>34</v>
      </c>
      <c r="E872" t="s">
        <v>59</v>
      </c>
      <c r="F872" t="s">
        <v>47</v>
      </c>
      <c r="G872" t="s">
        <v>92</v>
      </c>
      <c r="J872" t="s">
        <v>60</v>
      </c>
      <c r="K872" t="s">
        <v>61</v>
      </c>
      <c r="L872" t="s">
        <v>30</v>
      </c>
      <c r="N872" t="s">
        <v>48</v>
      </c>
      <c r="P872">
        <v>1</v>
      </c>
      <c r="Q872">
        <v>1</v>
      </c>
      <c r="R872">
        <v>2</v>
      </c>
      <c r="S872">
        <v>0</v>
      </c>
      <c r="T872">
        <v>0</v>
      </c>
      <c r="U872">
        <v>37.366111490000002</v>
      </c>
      <c r="V872">
        <v>126.73920656</v>
      </c>
    </row>
    <row r="873" spans="1:22" x14ac:dyDescent="0.45">
      <c r="A873" t="s">
        <v>80</v>
      </c>
      <c r="B873">
        <v>2021</v>
      </c>
      <c r="C873" t="s">
        <v>949</v>
      </c>
      <c r="D873" t="s">
        <v>24</v>
      </c>
      <c r="E873" t="s">
        <v>25</v>
      </c>
      <c r="F873" t="s">
        <v>36</v>
      </c>
      <c r="G873" t="s">
        <v>57</v>
      </c>
      <c r="J873" t="s">
        <v>60</v>
      </c>
      <c r="K873" t="s">
        <v>98</v>
      </c>
      <c r="L873" t="s">
        <v>39</v>
      </c>
      <c r="N873" t="s">
        <v>39</v>
      </c>
      <c r="P873">
        <v>1</v>
      </c>
      <c r="Q873">
        <v>0</v>
      </c>
      <c r="R873">
        <v>1</v>
      </c>
      <c r="S873">
        <v>0</v>
      </c>
      <c r="T873">
        <v>0</v>
      </c>
      <c r="U873">
        <v>37.29100699</v>
      </c>
      <c r="V873">
        <v>126.87254833999999</v>
      </c>
    </row>
    <row r="874" spans="1:22" x14ac:dyDescent="0.45">
      <c r="A874" t="s">
        <v>134</v>
      </c>
      <c r="B874">
        <v>2021</v>
      </c>
      <c r="C874" t="s">
        <v>950</v>
      </c>
      <c r="D874" t="s">
        <v>34</v>
      </c>
      <c r="E874" t="s">
        <v>52</v>
      </c>
      <c r="F874" t="s">
        <v>36</v>
      </c>
      <c r="G874" t="s">
        <v>57</v>
      </c>
      <c r="J874" t="s">
        <v>60</v>
      </c>
      <c r="K874" t="s">
        <v>98</v>
      </c>
      <c r="L874" t="s">
        <v>39</v>
      </c>
      <c r="N874" t="s">
        <v>54</v>
      </c>
      <c r="P874">
        <v>1</v>
      </c>
      <c r="Q874">
        <v>0</v>
      </c>
      <c r="R874">
        <v>2</v>
      </c>
      <c r="S874">
        <v>0</v>
      </c>
      <c r="T874">
        <v>1</v>
      </c>
      <c r="U874">
        <v>37.61071201</v>
      </c>
      <c r="V874">
        <v>126.60104583</v>
      </c>
    </row>
    <row r="875" spans="1:22" x14ac:dyDescent="0.45">
      <c r="A875" t="s">
        <v>551</v>
      </c>
      <c r="B875">
        <v>2021</v>
      </c>
      <c r="C875" t="s">
        <v>951</v>
      </c>
      <c r="D875" t="s">
        <v>34</v>
      </c>
      <c r="E875" t="s">
        <v>52</v>
      </c>
      <c r="F875" t="s">
        <v>36</v>
      </c>
      <c r="G875" t="s">
        <v>43</v>
      </c>
      <c r="J875" t="s">
        <v>60</v>
      </c>
      <c r="K875" t="s">
        <v>98</v>
      </c>
      <c r="L875" t="s">
        <v>30</v>
      </c>
      <c r="N875" t="s">
        <v>44</v>
      </c>
      <c r="P875">
        <v>1</v>
      </c>
      <c r="Q875">
        <v>0</v>
      </c>
      <c r="R875">
        <v>2</v>
      </c>
      <c r="S875">
        <v>0</v>
      </c>
      <c r="T875">
        <v>1</v>
      </c>
      <c r="U875">
        <v>37.395314839999998</v>
      </c>
      <c r="V875">
        <v>127.22832366</v>
      </c>
    </row>
    <row r="876" spans="1:22" x14ac:dyDescent="0.45">
      <c r="A876" t="s">
        <v>76</v>
      </c>
      <c r="B876">
        <v>2021</v>
      </c>
      <c r="C876" t="s">
        <v>952</v>
      </c>
      <c r="D876" t="s">
        <v>34</v>
      </c>
      <c r="E876" t="s">
        <v>56</v>
      </c>
      <c r="F876" t="s">
        <v>36</v>
      </c>
      <c r="G876" t="s">
        <v>43</v>
      </c>
      <c r="J876" t="s">
        <v>60</v>
      </c>
      <c r="K876" t="s">
        <v>61</v>
      </c>
      <c r="L876" t="s">
        <v>63</v>
      </c>
      <c r="N876" t="s">
        <v>44</v>
      </c>
      <c r="P876">
        <v>1</v>
      </c>
      <c r="Q876">
        <v>0</v>
      </c>
      <c r="R876">
        <v>1</v>
      </c>
      <c r="S876">
        <v>0</v>
      </c>
      <c r="T876">
        <v>0</v>
      </c>
      <c r="U876">
        <v>37.287730080000003</v>
      </c>
      <c r="V876">
        <v>127.02431156999999</v>
      </c>
    </row>
    <row r="877" spans="1:22" x14ac:dyDescent="0.45">
      <c r="A877" t="s">
        <v>49</v>
      </c>
      <c r="B877">
        <v>2021</v>
      </c>
      <c r="C877" t="s">
        <v>953</v>
      </c>
      <c r="D877" t="s">
        <v>24</v>
      </c>
      <c r="E877" t="s">
        <v>59</v>
      </c>
      <c r="F877" t="s">
        <v>36</v>
      </c>
      <c r="G877" t="s">
        <v>57</v>
      </c>
      <c r="J877" t="s">
        <v>28</v>
      </c>
      <c r="K877" t="s">
        <v>29</v>
      </c>
      <c r="L877" t="s">
        <v>39</v>
      </c>
      <c r="N877" t="s">
        <v>39</v>
      </c>
      <c r="P877">
        <v>1</v>
      </c>
      <c r="Q877">
        <v>0</v>
      </c>
      <c r="R877">
        <v>2</v>
      </c>
      <c r="S877">
        <v>0</v>
      </c>
      <c r="T877">
        <v>1</v>
      </c>
      <c r="U877">
        <v>37.110259939999999</v>
      </c>
      <c r="V877">
        <v>126.90066093999999</v>
      </c>
    </row>
    <row r="878" spans="1:22" x14ac:dyDescent="0.45">
      <c r="A878" t="s">
        <v>265</v>
      </c>
      <c r="B878">
        <v>2021</v>
      </c>
      <c r="C878" t="s">
        <v>954</v>
      </c>
      <c r="D878" t="s">
        <v>24</v>
      </c>
      <c r="E878" t="s">
        <v>59</v>
      </c>
      <c r="F878" t="s">
        <v>36</v>
      </c>
      <c r="G878" t="s">
        <v>131</v>
      </c>
      <c r="J878" t="s">
        <v>60</v>
      </c>
      <c r="K878" t="s">
        <v>61</v>
      </c>
      <c r="L878" t="s">
        <v>44</v>
      </c>
      <c r="N878" t="s">
        <v>30</v>
      </c>
      <c r="P878">
        <v>1</v>
      </c>
      <c r="Q878">
        <v>0</v>
      </c>
      <c r="R878">
        <v>1</v>
      </c>
      <c r="S878">
        <v>0</v>
      </c>
      <c r="T878">
        <v>0</v>
      </c>
      <c r="U878">
        <v>37.560919839999997</v>
      </c>
      <c r="V878">
        <v>127.19385741000001</v>
      </c>
    </row>
    <row r="879" spans="1:22" x14ac:dyDescent="0.45">
      <c r="A879" t="s">
        <v>22</v>
      </c>
      <c r="B879">
        <v>2021</v>
      </c>
      <c r="C879" t="s">
        <v>955</v>
      </c>
      <c r="D879" t="s">
        <v>34</v>
      </c>
      <c r="E879" t="s">
        <v>59</v>
      </c>
      <c r="F879" t="s">
        <v>36</v>
      </c>
      <c r="G879" t="s">
        <v>131</v>
      </c>
      <c r="J879" t="s">
        <v>60</v>
      </c>
      <c r="K879" t="s">
        <v>61</v>
      </c>
      <c r="L879" t="s">
        <v>39</v>
      </c>
      <c r="N879" t="s">
        <v>30</v>
      </c>
      <c r="P879">
        <v>1</v>
      </c>
      <c r="Q879">
        <v>0</v>
      </c>
      <c r="R879">
        <v>1</v>
      </c>
      <c r="S879">
        <v>0</v>
      </c>
      <c r="T879">
        <v>0</v>
      </c>
      <c r="U879">
        <v>37.753457279999999</v>
      </c>
      <c r="V879">
        <v>126.78659697000001</v>
      </c>
    </row>
    <row r="880" spans="1:22" x14ac:dyDescent="0.45">
      <c r="A880" t="s">
        <v>80</v>
      </c>
      <c r="B880">
        <v>2021</v>
      </c>
      <c r="C880" t="s">
        <v>956</v>
      </c>
      <c r="D880" t="s">
        <v>24</v>
      </c>
      <c r="E880" t="s">
        <v>25</v>
      </c>
      <c r="F880" t="s">
        <v>36</v>
      </c>
      <c r="G880" t="s">
        <v>57</v>
      </c>
      <c r="J880" t="s">
        <v>60</v>
      </c>
      <c r="K880" t="s">
        <v>98</v>
      </c>
      <c r="L880" t="s">
        <v>30</v>
      </c>
      <c r="N880" t="s">
        <v>54</v>
      </c>
      <c r="P880">
        <v>1</v>
      </c>
      <c r="Q880">
        <v>0</v>
      </c>
      <c r="R880">
        <v>1</v>
      </c>
      <c r="S880">
        <v>0</v>
      </c>
      <c r="T880">
        <v>0</v>
      </c>
      <c r="U880">
        <v>37.311643570000001</v>
      </c>
      <c r="V880">
        <v>126.90830841</v>
      </c>
    </row>
    <row r="881" spans="1:22" x14ac:dyDescent="0.45">
      <c r="A881" t="s">
        <v>45</v>
      </c>
      <c r="B881">
        <v>2021</v>
      </c>
      <c r="C881" t="s">
        <v>957</v>
      </c>
      <c r="D881" t="s">
        <v>34</v>
      </c>
      <c r="E881" t="s">
        <v>42</v>
      </c>
      <c r="F881" t="s">
        <v>26</v>
      </c>
      <c r="G881" t="s">
        <v>43</v>
      </c>
      <c r="J881" t="s">
        <v>43</v>
      </c>
      <c r="K881" t="s">
        <v>43</v>
      </c>
      <c r="L881" t="s">
        <v>44</v>
      </c>
      <c r="N881" t="s">
        <v>31</v>
      </c>
      <c r="P881">
        <v>1</v>
      </c>
      <c r="Q881">
        <v>0</v>
      </c>
      <c r="R881">
        <v>2</v>
      </c>
      <c r="S881">
        <v>1</v>
      </c>
      <c r="T881">
        <v>0</v>
      </c>
      <c r="U881">
        <v>37.129915769999997</v>
      </c>
      <c r="V881">
        <v>127.09298467000001</v>
      </c>
    </row>
    <row r="882" spans="1:22" x14ac:dyDescent="0.45">
      <c r="A882" t="s">
        <v>45</v>
      </c>
      <c r="B882">
        <v>2021</v>
      </c>
      <c r="C882" t="s">
        <v>958</v>
      </c>
      <c r="D882" t="s">
        <v>34</v>
      </c>
      <c r="E882" t="s">
        <v>59</v>
      </c>
      <c r="F882" t="s">
        <v>36</v>
      </c>
      <c r="G882" t="s">
        <v>37</v>
      </c>
      <c r="J882" t="s">
        <v>60</v>
      </c>
      <c r="K882" t="s">
        <v>61</v>
      </c>
      <c r="L882" t="s">
        <v>39</v>
      </c>
      <c r="N882" t="s">
        <v>38</v>
      </c>
      <c r="P882">
        <v>1</v>
      </c>
      <c r="Q882">
        <v>0</v>
      </c>
      <c r="R882">
        <v>1</v>
      </c>
      <c r="S882">
        <v>0</v>
      </c>
      <c r="T882">
        <v>0</v>
      </c>
      <c r="U882">
        <v>37.127623049999997</v>
      </c>
      <c r="V882">
        <v>127.0791837</v>
      </c>
    </row>
    <row r="883" spans="1:22" x14ac:dyDescent="0.45">
      <c r="A883" t="s">
        <v>45</v>
      </c>
      <c r="B883">
        <v>2021</v>
      </c>
      <c r="C883" t="s">
        <v>959</v>
      </c>
      <c r="D883" t="s">
        <v>24</v>
      </c>
      <c r="E883" t="s">
        <v>25</v>
      </c>
      <c r="F883" t="s">
        <v>36</v>
      </c>
      <c r="G883" t="s">
        <v>57</v>
      </c>
      <c r="J883" t="s">
        <v>28</v>
      </c>
      <c r="K883" t="s">
        <v>29</v>
      </c>
      <c r="L883" t="s">
        <v>39</v>
      </c>
      <c r="N883" t="s">
        <v>39</v>
      </c>
      <c r="P883">
        <v>1</v>
      </c>
      <c r="Q883">
        <v>0</v>
      </c>
      <c r="R883">
        <v>9</v>
      </c>
      <c r="S883">
        <v>0</v>
      </c>
      <c r="T883">
        <v>8</v>
      </c>
      <c r="U883">
        <v>37.051713659999997</v>
      </c>
      <c r="V883">
        <v>126.89902982</v>
      </c>
    </row>
    <row r="884" spans="1:22" x14ac:dyDescent="0.45">
      <c r="A884" t="s">
        <v>543</v>
      </c>
      <c r="B884">
        <v>2021</v>
      </c>
      <c r="C884" t="s">
        <v>960</v>
      </c>
      <c r="D884" t="s">
        <v>24</v>
      </c>
      <c r="E884" t="s">
        <v>25</v>
      </c>
      <c r="F884" t="s">
        <v>26</v>
      </c>
      <c r="G884" t="s">
        <v>27</v>
      </c>
      <c r="J884" t="s">
        <v>60</v>
      </c>
      <c r="K884" t="s">
        <v>83</v>
      </c>
      <c r="L884" t="s">
        <v>44</v>
      </c>
      <c r="N884" t="s">
        <v>31</v>
      </c>
      <c r="P884">
        <v>1</v>
      </c>
      <c r="Q884">
        <v>0</v>
      </c>
      <c r="R884">
        <v>1</v>
      </c>
      <c r="S884">
        <v>0</v>
      </c>
      <c r="T884">
        <v>0</v>
      </c>
      <c r="U884">
        <v>37.351980840000003</v>
      </c>
      <c r="V884">
        <v>126.74104284000001</v>
      </c>
    </row>
    <row r="885" spans="1:22" x14ac:dyDescent="0.45">
      <c r="A885" t="s">
        <v>32</v>
      </c>
      <c r="B885">
        <v>2021</v>
      </c>
      <c r="C885" t="s">
        <v>961</v>
      </c>
      <c r="D885" t="s">
        <v>24</v>
      </c>
      <c r="E885" t="s">
        <v>25</v>
      </c>
      <c r="F885" t="s">
        <v>26</v>
      </c>
      <c r="G885" t="s">
        <v>27</v>
      </c>
      <c r="J885" t="s">
        <v>28</v>
      </c>
      <c r="K885" t="s">
        <v>29</v>
      </c>
      <c r="L885" t="s">
        <v>44</v>
      </c>
      <c r="N885" t="s">
        <v>31</v>
      </c>
      <c r="P885">
        <v>1</v>
      </c>
      <c r="Q885">
        <v>0</v>
      </c>
      <c r="R885">
        <v>1</v>
      </c>
      <c r="S885">
        <v>0</v>
      </c>
      <c r="T885">
        <v>0</v>
      </c>
      <c r="U885">
        <v>37.742720630000001</v>
      </c>
      <c r="V885">
        <v>127.02979125</v>
      </c>
    </row>
    <row r="886" spans="1:22" x14ac:dyDescent="0.45">
      <c r="A886" t="s">
        <v>76</v>
      </c>
      <c r="B886">
        <v>2021</v>
      </c>
      <c r="C886" t="s">
        <v>962</v>
      </c>
      <c r="D886" t="s">
        <v>24</v>
      </c>
      <c r="E886" t="s">
        <v>35</v>
      </c>
      <c r="F886" t="s">
        <v>26</v>
      </c>
      <c r="G886" t="s">
        <v>43</v>
      </c>
      <c r="J886" t="s">
        <v>60</v>
      </c>
      <c r="K886" t="s">
        <v>98</v>
      </c>
      <c r="L886" t="s">
        <v>44</v>
      </c>
      <c r="N886" t="s">
        <v>31</v>
      </c>
      <c r="P886">
        <v>1</v>
      </c>
      <c r="Q886">
        <v>0</v>
      </c>
      <c r="R886">
        <v>1</v>
      </c>
      <c r="S886">
        <v>0</v>
      </c>
      <c r="T886">
        <v>0</v>
      </c>
      <c r="U886">
        <v>37.24321466</v>
      </c>
      <c r="V886">
        <v>126.95820505</v>
      </c>
    </row>
    <row r="887" spans="1:22" x14ac:dyDescent="0.45">
      <c r="A887" t="s">
        <v>541</v>
      </c>
      <c r="B887">
        <v>2021</v>
      </c>
      <c r="C887" t="s">
        <v>963</v>
      </c>
      <c r="D887" t="s">
        <v>24</v>
      </c>
      <c r="E887" t="s">
        <v>35</v>
      </c>
      <c r="F887" t="s">
        <v>26</v>
      </c>
      <c r="G887" t="s">
        <v>43</v>
      </c>
      <c r="J887" t="s">
        <v>60</v>
      </c>
      <c r="K887" t="s">
        <v>61</v>
      </c>
      <c r="L887" t="s">
        <v>44</v>
      </c>
      <c r="N887" t="s">
        <v>31</v>
      </c>
      <c r="P887">
        <v>1</v>
      </c>
      <c r="Q887">
        <v>0</v>
      </c>
      <c r="R887">
        <v>1</v>
      </c>
      <c r="S887">
        <v>0</v>
      </c>
      <c r="T887">
        <v>0</v>
      </c>
      <c r="U887">
        <v>37.653944979999999</v>
      </c>
      <c r="V887">
        <v>126.89805262</v>
      </c>
    </row>
    <row r="888" spans="1:22" x14ac:dyDescent="0.45">
      <c r="A888" t="s">
        <v>49</v>
      </c>
      <c r="B888">
        <v>2021</v>
      </c>
      <c r="C888" t="s">
        <v>964</v>
      </c>
      <c r="D888" t="s">
        <v>34</v>
      </c>
      <c r="E888" t="s">
        <v>35</v>
      </c>
      <c r="F888" t="s">
        <v>26</v>
      </c>
      <c r="G888" t="s">
        <v>27</v>
      </c>
      <c r="J888" t="s">
        <v>60</v>
      </c>
      <c r="K888" t="s">
        <v>83</v>
      </c>
      <c r="L888" t="s">
        <v>39</v>
      </c>
      <c r="N888" t="s">
        <v>31</v>
      </c>
      <c r="P888">
        <v>1</v>
      </c>
      <c r="Q888">
        <v>0</v>
      </c>
      <c r="R888">
        <v>1</v>
      </c>
      <c r="S888">
        <v>0</v>
      </c>
      <c r="T888">
        <v>0</v>
      </c>
      <c r="U888">
        <v>37.204076880000002</v>
      </c>
      <c r="V888">
        <v>127.04403957</v>
      </c>
    </row>
    <row r="889" spans="1:22" x14ac:dyDescent="0.45">
      <c r="A889" t="s">
        <v>181</v>
      </c>
      <c r="B889">
        <v>2021</v>
      </c>
      <c r="C889" t="s">
        <v>965</v>
      </c>
      <c r="D889" t="s">
        <v>34</v>
      </c>
      <c r="E889" t="s">
        <v>42</v>
      </c>
      <c r="F889" t="s">
        <v>36</v>
      </c>
      <c r="G889" t="s">
        <v>43</v>
      </c>
      <c r="J889" t="s">
        <v>28</v>
      </c>
      <c r="K889" t="s">
        <v>29</v>
      </c>
      <c r="L889" t="s">
        <v>54</v>
      </c>
      <c r="N889" t="s">
        <v>39</v>
      </c>
      <c r="P889">
        <v>1</v>
      </c>
      <c r="Q889">
        <v>0</v>
      </c>
      <c r="R889">
        <v>1</v>
      </c>
      <c r="S889">
        <v>0</v>
      </c>
      <c r="T889">
        <v>0</v>
      </c>
      <c r="U889">
        <v>37.855390159999999</v>
      </c>
      <c r="V889">
        <v>127.28605086</v>
      </c>
    </row>
    <row r="890" spans="1:22" x14ac:dyDescent="0.45">
      <c r="A890" t="s">
        <v>40</v>
      </c>
      <c r="B890">
        <v>2021</v>
      </c>
      <c r="C890" t="s">
        <v>966</v>
      </c>
      <c r="D890" t="s">
        <v>24</v>
      </c>
      <c r="E890" t="s">
        <v>52</v>
      </c>
      <c r="F890" t="s">
        <v>36</v>
      </c>
      <c r="G890" t="s">
        <v>43</v>
      </c>
      <c r="J890" t="s">
        <v>28</v>
      </c>
      <c r="K890" t="s">
        <v>29</v>
      </c>
      <c r="L890" t="s">
        <v>38</v>
      </c>
      <c r="N890" t="s">
        <v>39</v>
      </c>
      <c r="P890">
        <v>1</v>
      </c>
      <c r="Q890">
        <v>0</v>
      </c>
      <c r="R890">
        <v>1</v>
      </c>
      <c r="S890">
        <v>0</v>
      </c>
      <c r="T890">
        <v>0</v>
      </c>
      <c r="U890">
        <v>37.291660970000002</v>
      </c>
      <c r="V890">
        <v>127.45491627</v>
      </c>
    </row>
    <row r="891" spans="1:22" x14ac:dyDescent="0.45">
      <c r="A891" t="s">
        <v>181</v>
      </c>
      <c r="B891">
        <v>2021</v>
      </c>
      <c r="C891" t="s">
        <v>967</v>
      </c>
      <c r="D891" t="s">
        <v>34</v>
      </c>
      <c r="E891" t="s">
        <v>52</v>
      </c>
      <c r="F891" t="s">
        <v>26</v>
      </c>
      <c r="G891" t="s">
        <v>43</v>
      </c>
      <c r="J891" t="s">
        <v>60</v>
      </c>
      <c r="K891" t="s">
        <v>98</v>
      </c>
      <c r="L891" t="s">
        <v>44</v>
      </c>
      <c r="N891" t="s">
        <v>31</v>
      </c>
      <c r="P891">
        <v>1</v>
      </c>
      <c r="Q891">
        <v>0</v>
      </c>
      <c r="R891">
        <v>1</v>
      </c>
      <c r="S891">
        <v>0</v>
      </c>
      <c r="T891">
        <v>0</v>
      </c>
      <c r="U891">
        <v>37.724451549999998</v>
      </c>
      <c r="V891">
        <v>127.40831188</v>
      </c>
    </row>
    <row r="892" spans="1:22" x14ac:dyDescent="0.45">
      <c r="A892" t="s">
        <v>70</v>
      </c>
      <c r="B892">
        <v>2021</v>
      </c>
      <c r="C892" t="s">
        <v>968</v>
      </c>
      <c r="D892" t="s">
        <v>34</v>
      </c>
      <c r="E892" t="s">
        <v>52</v>
      </c>
      <c r="F892" t="s">
        <v>36</v>
      </c>
      <c r="G892" t="s">
        <v>57</v>
      </c>
      <c r="J892" t="s">
        <v>28</v>
      </c>
      <c r="K892" t="s">
        <v>89</v>
      </c>
      <c r="L892" t="s">
        <v>44</v>
      </c>
      <c r="N892" t="s">
        <v>44</v>
      </c>
      <c r="P892">
        <v>1</v>
      </c>
      <c r="Q892">
        <v>0</v>
      </c>
      <c r="R892">
        <v>3</v>
      </c>
      <c r="S892">
        <v>0</v>
      </c>
      <c r="T892">
        <v>2</v>
      </c>
      <c r="U892">
        <v>37.383644779999997</v>
      </c>
      <c r="V892">
        <v>127.59581252</v>
      </c>
    </row>
    <row r="893" spans="1:22" x14ac:dyDescent="0.45">
      <c r="A893" t="s">
        <v>22</v>
      </c>
      <c r="B893">
        <v>2021</v>
      </c>
      <c r="C893" t="s">
        <v>969</v>
      </c>
      <c r="D893" t="s">
        <v>24</v>
      </c>
      <c r="E893" t="s">
        <v>52</v>
      </c>
      <c r="F893" t="s">
        <v>36</v>
      </c>
      <c r="G893" t="s">
        <v>43</v>
      </c>
      <c r="J893" t="s">
        <v>60</v>
      </c>
      <c r="K893" t="s">
        <v>61</v>
      </c>
      <c r="L893" t="s">
        <v>30</v>
      </c>
      <c r="N893" t="s">
        <v>62</v>
      </c>
      <c r="P893">
        <v>1</v>
      </c>
      <c r="Q893">
        <v>0</v>
      </c>
      <c r="R893">
        <v>1</v>
      </c>
      <c r="S893">
        <v>0</v>
      </c>
      <c r="T893">
        <v>0</v>
      </c>
      <c r="U893">
        <v>37.729901720000001</v>
      </c>
      <c r="V893">
        <v>126.75773092999999</v>
      </c>
    </row>
    <row r="894" spans="1:22" x14ac:dyDescent="0.45">
      <c r="A894" t="s">
        <v>181</v>
      </c>
      <c r="B894">
        <v>2021</v>
      </c>
      <c r="C894" t="s">
        <v>970</v>
      </c>
      <c r="D894" t="s">
        <v>34</v>
      </c>
      <c r="E894" t="s">
        <v>59</v>
      </c>
      <c r="F894" t="s">
        <v>36</v>
      </c>
      <c r="G894" t="s">
        <v>57</v>
      </c>
      <c r="J894" t="s">
        <v>60</v>
      </c>
      <c r="K894" t="s">
        <v>98</v>
      </c>
      <c r="L894" t="s">
        <v>39</v>
      </c>
      <c r="N894" t="s">
        <v>54</v>
      </c>
      <c r="P894">
        <v>1</v>
      </c>
      <c r="Q894">
        <v>0</v>
      </c>
      <c r="R894">
        <v>4</v>
      </c>
      <c r="S894">
        <v>0</v>
      </c>
      <c r="T894">
        <v>3</v>
      </c>
      <c r="U894">
        <v>37.724271160000001</v>
      </c>
      <c r="V894">
        <v>127.40815324</v>
      </c>
    </row>
    <row r="895" spans="1:22" x14ac:dyDescent="0.45">
      <c r="A895" t="s">
        <v>45</v>
      </c>
      <c r="B895">
        <v>2021</v>
      </c>
      <c r="C895" t="s">
        <v>971</v>
      </c>
      <c r="D895" t="s">
        <v>34</v>
      </c>
      <c r="E895" t="s">
        <v>25</v>
      </c>
      <c r="F895" t="s">
        <v>36</v>
      </c>
      <c r="G895" t="s">
        <v>37</v>
      </c>
      <c r="J895" t="s">
        <v>60</v>
      </c>
      <c r="K895" t="s">
        <v>61</v>
      </c>
      <c r="L895" t="s">
        <v>62</v>
      </c>
      <c r="N895" t="s">
        <v>38</v>
      </c>
      <c r="P895">
        <v>1</v>
      </c>
      <c r="Q895">
        <v>0</v>
      </c>
      <c r="R895">
        <v>1</v>
      </c>
      <c r="S895">
        <v>0</v>
      </c>
      <c r="T895">
        <v>0</v>
      </c>
      <c r="U895">
        <v>36.989730629999997</v>
      </c>
      <c r="V895">
        <v>127.08399002</v>
      </c>
    </row>
    <row r="896" spans="1:22" x14ac:dyDescent="0.45">
      <c r="A896" t="s">
        <v>541</v>
      </c>
      <c r="B896">
        <v>2021</v>
      </c>
      <c r="C896" t="s">
        <v>972</v>
      </c>
      <c r="D896" t="s">
        <v>24</v>
      </c>
      <c r="E896" t="s">
        <v>35</v>
      </c>
      <c r="F896" t="s">
        <v>47</v>
      </c>
      <c r="G896" t="s">
        <v>92</v>
      </c>
      <c r="J896" t="s">
        <v>28</v>
      </c>
      <c r="K896" t="s">
        <v>29</v>
      </c>
      <c r="L896" t="s">
        <v>30</v>
      </c>
      <c r="N896" t="s">
        <v>48</v>
      </c>
      <c r="P896">
        <v>1</v>
      </c>
      <c r="Q896">
        <v>0</v>
      </c>
      <c r="R896">
        <v>1</v>
      </c>
      <c r="S896">
        <v>0</v>
      </c>
      <c r="T896">
        <v>0</v>
      </c>
      <c r="U896">
        <v>37.628147239999997</v>
      </c>
      <c r="V896">
        <v>126.82607143</v>
      </c>
    </row>
    <row r="897" spans="1:22" x14ac:dyDescent="0.45">
      <c r="A897" t="s">
        <v>49</v>
      </c>
      <c r="B897">
        <v>2021</v>
      </c>
      <c r="C897" t="s">
        <v>973</v>
      </c>
      <c r="D897" t="s">
        <v>34</v>
      </c>
      <c r="E897" t="s">
        <v>35</v>
      </c>
      <c r="F897" t="s">
        <v>36</v>
      </c>
      <c r="G897" t="s">
        <v>57</v>
      </c>
      <c r="J897" t="s">
        <v>28</v>
      </c>
      <c r="K897" t="s">
        <v>29</v>
      </c>
      <c r="L897" t="s">
        <v>44</v>
      </c>
      <c r="N897" t="s">
        <v>54</v>
      </c>
      <c r="P897">
        <v>1</v>
      </c>
      <c r="Q897">
        <v>0</v>
      </c>
      <c r="R897">
        <v>2</v>
      </c>
      <c r="S897">
        <v>0</v>
      </c>
      <c r="T897">
        <v>1</v>
      </c>
      <c r="U897">
        <v>37.116202809999997</v>
      </c>
      <c r="V897">
        <v>126.91015915</v>
      </c>
    </row>
    <row r="898" spans="1:22" x14ac:dyDescent="0.45">
      <c r="A898" t="s">
        <v>541</v>
      </c>
      <c r="B898">
        <v>2021</v>
      </c>
      <c r="C898" t="s">
        <v>974</v>
      </c>
      <c r="D898" t="s">
        <v>24</v>
      </c>
      <c r="E898" t="s">
        <v>42</v>
      </c>
      <c r="F898" t="s">
        <v>26</v>
      </c>
      <c r="G898" t="s">
        <v>43</v>
      </c>
      <c r="J898" t="s">
        <v>60</v>
      </c>
      <c r="K898" t="s">
        <v>61</v>
      </c>
      <c r="L898" t="s">
        <v>44</v>
      </c>
      <c r="N898" t="s">
        <v>31</v>
      </c>
      <c r="P898">
        <v>1</v>
      </c>
      <c r="Q898">
        <v>0</v>
      </c>
      <c r="R898">
        <v>1</v>
      </c>
      <c r="S898">
        <v>0</v>
      </c>
      <c r="T898">
        <v>0</v>
      </c>
      <c r="U898">
        <v>37.624027239999997</v>
      </c>
      <c r="V898">
        <v>126.84026237</v>
      </c>
    </row>
    <row r="899" spans="1:22" x14ac:dyDescent="0.45">
      <c r="A899" t="s">
        <v>551</v>
      </c>
      <c r="B899">
        <v>2021</v>
      </c>
      <c r="C899" t="s">
        <v>975</v>
      </c>
      <c r="D899" t="s">
        <v>34</v>
      </c>
      <c r="E899" t="s">
        <v>42</v>
      </c>
      <c r="F899" t="s">
        <v>36</v>
      </c>
      <c r="G899" t="s">
        <v>57</v>
      </c>
      <c r="J899" t="s">
        <v>28</v>
      </c>
      <c r="K899" t="s">
        <v>29</v>
      </c>
      <c r="L899" t="s">
        <v>44</v>
      </c>
      <c r="N899" t="s">
        <v>39</v>
      </c>
      <c r="P899">
        <v>1</v>
      </c>
      <c r="Q899">
        <v>0</v>
      </c>
      <c r="R899">
        <v>2</v>
      </c>
      <c r="S899">
        <v>0</v>
      </c>
      <c r="T899">
        <v>1</v>
      </c>
      <c r="U899">
        <v>37.377186530000003</v>
      </c>
      <c r="V899">
        <v>127.31653516</v>
      </c>
    </row>
    <row r="900" spans="1:22" x14ac:dyDescent="0.45">
      <c r="A900" t="s">
        <v>80</v>
      </c>
      <c r="B900">
        <v>2021</v>
      </c>
      <c r="C900" t="s">
        <v>976</v>
      </c>
      <c r="D900" t="s">
        <v>34</v>
      </c>
      <c r="E900" t="s">
        <v>52</v>
      </c>
      <c r="F900" t="s">
        <v>26</v>
      </c>
      <c r="G900" t="s">
        <v>97</v>
      </c>
      <c r="J900" t="s">
        <v>60</v>
      </c>
      <c r="K900" t="s">
        <v>61</v>
      </c>
      <c r="L900" t="s">
        <v>44</v>
      </c>
      <c r="N900" t="s">
        <v>31</v>
      </c>
      <c r="P900">
        <v>1</v>
      </c>
      <c r="Q900">
        <v>0</v>
      </c>
      <c r="R900">
        <v>1</v>
      </c>
      <c r="S900">
        <v>0</v>
      </c>
      <c r="T900">
        <v>0</v>
      </c>
      <c r="U900">
        <v>37.327319559999999</v>
      </c>
      <c r="V900">
        <v>126.85834048</v>
      </c>
    </row>
    <row r="901" spans="1:22" x14ac:dyDescent="0.45">
      <c r="A901" t="s">
        <v>74</v>
      </c>
      <c r="B901">
        <v>2021</v>
      </c>
      <c r="C901" t="s">
        <v>977</v>
      </c>
      <c r="D901" t="s">
        <v>24</v>
      </c>
      <c r="E901" t="s">
        <v>59</v>
      </c>
      <c r="F901" t="s">
        <v>26</v>
      </c>
      <c r="G901" t="s">
        <v>252</v>
      </c>
      <c r="J901" t="s">
        <v>60</v>
      </c>
      <c r="K901" t="s">
        <v>83</v>
      </c>
      <c r="L901" t="s">
        <v>44</v>
      </c>
      <c r="N901" t="s">
        <v>31</v>
      </c>
      <c r="P901">
        <v>1</v>
      </c>
      <c r="Q901">
        <v>0</v>
      </c>
      <c r="R901">
        <v>1</v>
      </c>
      <c r="S901">
        <v>0</v>
      </c>
      <c r="T901">
        <v>0</v>
      </c>
      <c r="U901">
        <v>37.007599120000002</v>
      </c>
      <c r="V901">
        <v>127.26570038</v>
      </c>
    </row>
    <row r="902" spans="1:22" x14ac:dyDescent="0.45">
      <c r="A902" t="s">
        <v>66</v>
      </c>
      <c r="B902">
        <v>2021</v>
      </c>
      <c r="C902" t="s">
        <v>978</v>
      </c>
      <c r="D902" t="s">
        <v>24</v>
      </c>
      <c r="E902" t="s">
        <v>88</v>
      </c>
      <c r="F902" t="s">
        <v>36</v>
      </c>
      <c r="G902" t="s">
        <v>57</v>
      </c>
      <c r="J902" t="s">
        <v>28</v>
      </c>
      <c r="K902" t="s">
        <v>29</v>
      </c>
      <c r="L902" t="s">
        <v>44</v>
      </c>
      <c r="N902" t="s">
        <v>39</v>
      </c>
      <c r="P902">
        <v>1</v>
      </c>
      <c r="Q902">
        <v>0</v>
      </c>
      <c r="R902">
        <v>1</v>
      </c>
      <c r="S902">
        <v>0</v>
      </c>
      <c r="T902">
        <v>0</v>
      </c>
      <c r="U902">
        <v>37.595374669999998</v>
      </c>
      <c r="V902">
        <v>127.20293719999999</v>
      </c>
    </row>
    <row r="903" spans="1:22" x14ac:dyDescent="0.45">
      <c r="A903" t="s">
        <v>543</v>
      </c>
      <c r="B903">
        <v>2021</v>
      </c>
      <c r="C903" t="s">
        <v>979</v>
      </c>
      <c r="D903" t="s">
        <v>34</v>
      </c>
      <c r="E903" t="s">
        <v>88</v>
      </c>
      <c r="F903" t="s">
        <v>26</v>
      </c>
      <c r="G903" t="s">
        <v>43</v>
      </c>
      <c r="J903" t="s">
        <v>28</v>
      </c>
      <c r="K903" t="s">
        <v>29</v>
      </c>
      <c r="L903" t="s">
        <v>39</v>
      </c>
      <c r="N903" t="s">
        <v>31</v>
      </c>
      <c r="P903">
        <v>1</v>
      </c>
      <c r="Q903">
        <v>0</v>
      </c>
      <c r="R903">
        <v>1</v>
      </c>
      <c r="S903">
        <v>0</v>
      </c>
      <c r="T903">
        <v>0</v>
      </c>
      <c r="U903">
        <v>37.405158749999998</v>
      </c>
      <c r="V903">
        <v>126.80974686</v>
      </c>
    </row>
    <row r="904" spans="1:22" x14ac:dyDescent="0.45">
      <c r="A904" t="s">
        <v>78</v>
      </c>
      <c r="B904">
        <v>2021</v>
      </c>
      <c r="C904" t="s">
        <v>980</v>
      </c>
      <c r="D904" t="s">
        <v>34</v>
      </c>
      <c r="E904" t="s">
        <v>88</v>
      </c>
      <c r="F904" t="s">
        <v>36</v>
      </c>
      <c r="G904" t="s">
        <v>37</v>
      </c>
      <c r="J904" t="s">
        <v>28</v>
      </c>
      <c r="K904" t="s">
        <v>29</v>
      </c>
      <c r="L904" t="s">
        <v>30</v>
      </c>
      <c r="N904" t="s">
        <v>44</v>
      </c>
      <c r="P904">
        <v>1</v>
      </c>
      <c r="Q904">
        <v>0</v>
      </c>
      <c r="R904">
        <v>1</v>
      </c>
      <c r="S904">
        <v>0</v>
      </c>
      <c r="T904">
        <v>0</v>
      </c>
      <c r="U904">
        <v>37.106018400000004</v>
      </c>
      <c r="V904">
        <v>127.13424796</v>
      </c>
    </row>
    <row r="905" spans="1:22" x14ac:dyDescent="0.45">
      <c r="A905" t="s">
        <v>66</v>
      </c>
      <c r="B905">
        <v>2021</v>
      </c>
      <c r="C905" t="s">
        <v>981</v>
      </c>
      <c r="D905" t="s">
        <v>34</v>
      </c>
      <c r="E905" t="s">
        <v>25</v>
      </c>
      <c r="F905" t="s">
        <v>47</v>
      </c>
      <c r="G905" t="s">
        <v>43</v>
      </c>
      <c r="J905" t="s">
        <v>43</v>
      </c>
      <c r="K905" t="s">
        <v>43</v>
      </c>
      <c r="L905" t="s">
        <v>38</v>
      </c>
      <c r="N905" t="s">
        <v>48</v>
      </c>
      <c r="P905">
        <v>1</v>
      </c>
      <c r="Q905">
        <v>0</v>
      </c>
      <c r="R905">
        <v>1</v>
      </c>
      <c r="S905">
        <v>0</v>
      </c>
      <c r="T905">
        <v>0</v>
      </c>
      <c r="U905">
        <v>37.540709120000002</v>
      </c>
      <c r="V905">
        <v>127.25461313</v>
      </c>
    </row>
    <row r="906" spans="1:22" x14ac:dyDescent="0.45">
      <c r="A906" t="s">
        <v>780</v>
      </c>
      <c r="B906">
        <v>2021</v>
      </c>
      <c r="C906" t="s">
        <v>982</v>
      </c>
      <c r="D906" t="s">
        <v>34</v>
      </c>
      <c r="E906" t="s">
        <v>35</v>
      </c>
      <c r="F906" t="s">
        <v>36</v>
      </c>
      <c r="G906" t="s">
        <v>43</v>
      </c>
      <c r="J906" t="s">
        <v>60</v>
      </c>
      <c r="K906" t="s">
        <v>61</v>
      </c>
      <c r="L906" t="s">
        <v>38</v>
      </c>
      <c r="N906" t="s">
        <v>44</v>
      </c>
      <c r="P906">
        <v>1</v>
      </c>
      <c r="Q906">
        <v>0</v>
      </c>
      <c r="R906">
        <v>1</v>
      </c>
      <c r="S906">
        <v>0</v>
      </c>
      <c r="T906">
        <v>0</v>
      </c>
      <c r="U906">
        <v>37.349789829999999</v>
      </c>
      <c r="V906">
        <v>126.97310043</v>
      </c>
    </row>
    <row r="907" spans="1:22" x14ac:dyDescent="0.45">
      <c r="A907" t="s">
        <v>45</v>
      </c>
      <c r="B907">
        <v>2021</v>
      </c>
      <c r="C907" t="s">
        <v>983</v>
      </c>
      <c r="D907" t="s">
        <v>34</v>
      </c>
      <c r="E907" t="s">
        <v>35</v>
      </c>
      <c r="F907" t="s">
        <v>36</v>
      </c>
      <c r="G907" t="s">
        <v>57</v>
      </c>
      <c r="J907" t="s">
        <v>60</v>
      </c>
      <c r="K907" t="s">
        <v>98</v>
      </c>
      <c r="L907" t="s">
        <v>39</v>
      </c>
      <c r="N907" t="s">
        <v>44</v>
      </c>
      <c r="P907">
        <v>1</v>
      </c>
      <c r="Q907">
        <v>1</v>
      </c>
      <c r="R907">
        <v>3</v>
      </c>
      <c r="S907">
        <v>0</v>
      </c>
      <c r="T907">
        <v>1</v>
      </c>
      <c r="U907">
        <v>36.99439263</v>
      </c>
      <c r="V907">
        <v>126.85285484000001</v>
      </c>
    </row>
    <row r="908" spans="1:22" x14ac:dyDescent="0.45">
      <c r="A908" t="s">
        <v>378</v>
      </c>
      <c r="B908">
        <v>2021</v>
      </c>
      <c r="C908" t="s">
        <v>984</v>
      </c>
      <c r="D908" t="s">
        <v>34</v>
      </c>
      <c r="E908" t="s">
        <v>42</v>
      </c>
      <c r="F908" t="s">
        <v>36</v>
      </c>
      <c r="G908" t="s">
        <v>57</v>
      </c>
      <c r="J908" t="s">
        <v>28</v>
      </c>
      <c r="K908" t="s">
        <v>89</v>
      </c>
      <c r="L908" t="s">
        <v>39</v>
      </c>
      <c r="N908" t="s">
        <v>112</v>
      </c>
      <c r="P908">
        <v>1</v>
      </c>
      <c r="Q908">
        <v>1</v>
      </c>
      <c r="R908">
        <v>2</v>
      </c>
      <c r="S908">
        <v>0</v>
      </c>
      <c r="T908">
        <v>0</v>
      </c>
      <c r="U908">
        <v>37.593341719999998</v>
      </c>
      <c r="V908">
        <v>127.16412574</v>
      </c>
    </row>
    <row r="909" spans="1:22" x14ac:dyDescent="0.45">
      <c r="A909" t="s">
        <v>76</v>
      </c>
      <c r="B909">
        <v>2021</v>
      </c>
      <c r="C909" t="s">
        <v>985</v>
      </c>
      <c r="D909" t="s">
        <v>24</v>
      </c>
      <c r="E909" t="s">
        <v>56</v>
      </c>
      <c r="F909" t="s">
        <v>26</v>
      </c>
      <c r="G909" t="s">
        <v>43</v>
      </c>
      <c r="J909" t="s">
        <v>28</v>
      </c>
      <c r="K909" t="s">
        <v>29</v>
      </c>
      <c r="L909" t="s">
        <v>44</v>
      </c>
      <c r="N909" t="s">
        <v>31</v>
      </c>
      <c r="P909">
        <v>1</v>
      </c>
      <c r="Q909">
        <v>0</v>
      </c>
      <c r="R909">
        <v>1</v>
      </c>
      <c r="S909">
        <v>0</v>
      </c>
      <c r="T909">
        <v>0</v>
      </c>
      <c r="U909">
        <v>37.293083379999999</v>
      </c>
      <c r="V909">
        <v>126.95314291</v>
      </c>
    </row>
    <row r="910" spans="1:22" x14ac:dyDescent="0.45">
      <c r="A910" t="s">
        <v>543</v>
      </c>
      <c r="B910">
        <v>2021</v>
      </c>
      <c r="C910" t="s">
        <v>986</v>
      </c>
      <c r="D910" t="s">
        <v>34</v>
      </c>
      <c r="E910" t="s">
        <v>56</v>
      </c>
      <c r="F910" t="s">
        <v>36</v>
      </c>
      <c r="G910" t="s">
        <v>43</v>
      </c>
      <c r="J910" t="s">
        <v>60</v>
      </c>
      <c r="K910" t="s">
        <v>61</v>
      </c>
      <c r="L910" t="s">
        <v>39</v>
      </c>
      <c r="N910" t="s">
        <v>38</v>
      </c>
      <c r="P910">
        <v>1</v>
      </c>
      <c r="Q910">
        <v>0</v>
      </c>
      <c r="R910">
        <v>1</v>
      </c>
      <c r="S910">
        <v>0</v>
      </c>
      <c r="T910">
        <v>0</v>
      </c>
      <c r="U910">
        <v>37.3429243</v>
      </c>
      <c r="V910">
        <v>126.77297075</v>
      </c>
    </row>
    <row r="911" spans="1:22" x14ac:dyDescent="0.45">
      <c r="A911" t="s">
        <v>22</v>
      </c>
      <c r="B911">
        <v>2021</v>
      </c>
      <c r="C911" t="s">
        <v>987</v>
      </c>
      <c r="D911" t="s">
        <v>24</v>
      </c>
      <c r="E911" t="s">
        <v>59</v>
      </c>
      <c r="F911" t="s">
        <v>26</v>
      </c>
      <c r="G911" t="s">
        <v>97</v>
      </c>
      <c r="J911" t="s">
        <v>28</v>
      </c>
      <c r="K911" t="s">
        <v>29</v>
      </c>
      <c r="L911" t="s">
        <v>44</v>
      </c>
      <c r="N911" t="s">
        <v>31</v>
      </c>
      <c r="P911">
        <v>1</v>
      </c>
      <c r="Q911">
        <v>0</v>
      </c>
      <c r="R911">
        <v>1</v>
      </c>
      <c r="S911">
        <v>0</v>
      </c>
      <c r="T911">
        <v>0</v>
      </c>
      <c r="U911">
        <v>37.703294130000003</v>
      </c>
      <c r="V911">
        <v>126.72127562999999</v>
      </c>
    </row>
    <row r="912" spans="1:22" x14ac:dyDescent="0.45">
      <c r="A912" t="s">
        <v>561</v>
      </c>
      <c r="B912">
        <v>2021</v>
      </c>
      <c r="C912" t="s">
        <v>988</v>
      </c>
      <c r="D912" t="s">
        <v>34</v>
      </c>
      <c r="E912" t="s">
        <v>59</v>
      </c>
      <c r="F912" t="s">
        <v>26</v>
      </c>
      <c r="G912" t="s">
        <v>43</v>
      </c>
      <c r="J912" t="s">
        <v>60</v>
      </c>
      <c r="K912" t="s">
        <v>98</v>
      </c>
      <c r="L912" t="s">
        <v>44</v>
      </c>
      <c r="N912" t="s">
        <v>31</v>
      </c>
      <c r="P912">
        <v>1</v>
      </c>
      <c r="Q912">
        <v>0</v>
      </c>
      <c r="R912">
        <v>1</v>
      </c>
      <c r="S912">
        <v>0</v>
      </c>
      <c r="T912">
        <v>0</v>
      </c>
      <c r="U912">
        <v>38.213090579999999</v>
      </c>
      <c r="V912">
        <v>127.13858824</v>
      </c>
    </row>
    <row r="913" spans="1:22" x14ac:dyDescent="0.45">
      <c r="A913" t="s">
        <v>543</v>
      </c>
      <c r="B913">
        <v>2021</v>
      </c>
      <c r="C913" t="s">
        <v>989</v>
      </c>
      <c r="D913" t="s">
        <v>34</v>
      </c>
      <c r="E913" t="s">
        <v>59</v>
      </c>
      <c r="F913" t="s">
        <v>36</v>
      </c>
      <c r="G913" t="s">
        <v>131</v>
      </c>
      <c r="J913" t="s">
        <v>28</v>
      </c>
      <c r="K913" t="s">
        <v>29</v>
      </c>
      <c r="L913" t="s">
        <v>44</v>
      </c>
      <c r="N913" t="s">
        <v>44</v>
      </c>
      <c r="P913">
        <v>1</v>
      </c>
      <c r="Q913">
        <v>0</v>
      </c>
      <c r="R913">
        <v>3</v>
      </c>
      <c r="S913">
        <v>0</v>
      </c>
      <c r="T913">
        <v>2</v>
      </c>
      <c r="U913">
        <v>37.379300299999997</v>
      </c>
      <c r="V913">
        <v>126.81469398999999</v>
      </c>
    </row>
    <row r="914" spans="1:22" x14ac:dyDescent="0.45">
      <c r="A914" t="s">
        <v>181</v>
      </c>
      <c r="B914">
        <v>2021</v>
      </c>
      <c r="C914" t="s">
        <v>990</v>
      </c>
      <c r="D914" t="s">
        <v>24</v>
      </c>
      <c r="E914" t="s">
        <v>88</v>
      </c>
      <c r="F914" t="s">
        <v>26</v>
      </c>
      <c r="G914" t="s">
        <v>27</v>
      </c>
      <c r="J914" t="s">
        <v>60</v>
      </c>
      <c r="K914" t="s">
        <v>83</v>
      </c>
      <c r="L914" t="s">
        <v>44</v>
      </c>
      <c r="N914" t="s">
        <v>31</v>
      </c>
      <c r="P914">
        <v>1</v>
      </c>
      <c r="Q914">
        <v>0</v>
      </c>
      <c r="R914">
        <v>1</v>
      </c>
      <c r="S914">
        <v>0</v>
      </c>
      <c r="T914">
        <v>0</v>
      </c>
      <c r="U914">
        <v>37.740469160000004</v>
      </c>
      <c r="V914">
        <v>127.42218450999999</v>
      </c>
    </row>
    <row r="915" spans="1:22" x14ac:dyDescent="0.45">
      <c r="A915" t="s">
        <v>106</v>
      </c>
      <c r="B915">
        <v>2021</v>
      </c>
      <c r="C915" t="s">
        <v>991</v>
      </c>
      <c r="D915" t="s">
        <v>24</v>
      </c>
      <c r="E915" t="s">
        <v>35</v>
      </c>
      <c r="F915" t="s">
        <v>26</v>
      </c>
      <c r="G915" t="s">
        <v>97</v>
      </c>
      <c r="J915" t="s">
        <v>28</v>
      </c>
      <c r="K915" t="s">
        <v>29</v>
      </c>
      <c r="L915" t="s">
        <v>62</v>
      </c>
      <c r="N915" t="s">
        <v>31</v>
      </c>
      <c r="P915">
        <v>1</v>
      </c>
      <c r="Q915">
        <v>1</v>
      </c>
      <c r="R915">
        <v>3</v>
      </c>
      <c r="S915">
        <v>0</v>
      </c>
      <c r="T915">
        <v>1</v>
      </c>
      <c r="U915">
        <v>37.519798680000001</v>
      </c>
      <c r="V915">
        <v>127.48176916</v>
      </c>
    </row>
    <row r="916" spans="1:22" x14ac:dyDescent="0.45">
      <c r="A916" t="s">
        <v>45</v>
      </c>
      <c r="B916">
        <v>2021</v>
      </c>
      <c r="C916" t="s">
        <v>992</v>
      </c>
      <c r="D916" t="s">
        <v>24</v>
      </c>
      <c r="E916" t="s">
        <v>35</v>
      </c>
      <c r="F916" t="s">
        <v>36</v>
      </c>
      <c r="G916" t="s">
        <v>57</v>
      </c>
      <c r="J916" t="s">
        <v>28</v>
      </c>
      <c r="K916" t="s">
        <v>29</v>
      </c>
      <c r="L916" t="s">
        <v>39</v>
      </c>
      <c r="N916" t="s">
        <v>44</v>
      </c>
      <c r="P916">
        <v>1</v>
      </c>
      <c r="Q916">
        <v>2</v>
      </c>
      <c r="R916">
        <v>5</v>
      </c>
      <c r="S916">
        <v>0</v>
      </c>
      <c r="T916">
        <v>2</v>
      </c>
      <c r="U916">
        <v>37.032241669999998</v>
      </c>
      <c r="V916">
        <v>126.87779805</v>
      </c>
    </row>
    <row r="917" spans="1:22" x14ac:dyDescent="0.45">
      <c r="A917" t="s">
        <v>22</v>
      </c>
      <c r="B917">
        <v>2021</v>
      </c>
      <c r="C917" t="s">
        <v>993</v>
      </c>
      <c r="D917" t="s">
        <v>24</v>
      </c>
      <c r="E917" t="s">
        <v>42</v>
      </c>
      <c r="F917" t="s">
        <v>47</v>
      </c>
      <c r="G917" t="s">
        <v>92</v>
      </c>
      <c r="J917" t="s">
        <v>60</v>
      </c>
      <c r="K917" t="s">
        <v>61</v>
      </c>
      <c r="L917" t="s">
        <v>44</v>
      </c>
      <c r="N917" t="s">
        <v>48</v>
      </c>
      <c r="P917">
        <v>1</v>
      </c>
      <c r="Q917">
        <v>0</v>
      </c>
      <c r="R917">
        <v>1</v>
      </c>
      <c r="S917">
        <v>0</v>
      </c>
      <c r="T917">
        <v>0</v>
      </c>
      <c r="U917">
        <v>37.792725900000001</v>
      </c>
      <c r="V917">
        <v>126.69505564000001</v>
      </c>
    </row>
    <row r="918" spans="1:22" x14ac:dyDescent="0.45">
      <c r="A918" t="s">
        <v>49</v>
      </c>
      <c r="B918">
        <v>2021</v>
      </c>
      <c r="C918" t="s">
        <v>994</v>
      </c>
      <c r="D918" t="s">
        <v>34</v>
      </c>
      <c r="E918" t="s">
        <v>56</v>
      </c>
      <c r="F918" t="s">
        <v>47</v>
      </c>
      <c r="G918" t="s">
        <v>43</v>
      </c>
      <c r="J918" t="s">
        <v>28</v>
      </c>
      <c r="K918" t="s">
        <v>29</v>
      </c>
      <c r="L918" t="s">
        <v>39</v>
      </c>
      <c r="N918" t="s">
        <v>48</v>
      </c>
      <c r="P918">
        <v>1</v>
      </c>
      <c r="Q918">
        <v>0</v>
      </c>
      <c r="R918">
        <v>1</v>
      </c>
      <c r="S918">
        <v>0</v>
      </c>
      <c r="T918">
        <v>0</v>
      </c>
      <c r="U918">
        <v>37.133403970000003</v>
      </c>
      <c r="V918">
        <v>126.94228133</v>
      </c>
    </row>
    <row r="919" spans="1:22" x14ac:dyDescent="0.45">
      <c r="A919" t="s">
        <v>49</v>
      </c>
      <c r="B919">
        <v>2021</v>
      </c>
      <c r="C919" t="s">
        <v>995</v>
      </c>
      <c r="D919" t="s">
        <v>24</v>
      </c>
      <c r="E919" t="s">
        <v>88</v>
      </c>
      <c r="F919" t="s">
        <v>36</v>
      </c>
      <c r="G919" t="s">
        <v>43</v>
      </c>
      <c r="J919" t="s">
        <v>28</v>
      </c>
      <c r="K919" t="s">
        <v>29</v>
      </c>
      <c r="L919" t="s">
        <v>30</v>
      </c>
      <c r="N919" t="s">
        <v>39</v>
      </c>
      <c r="P919">
        <v>1</v>
      </c>
      <c r="Q919">
        <v>0</v>
      </c>
      <c r="R919">
        <v>1</v>
      </c>
      <c r="S919">
        <v>0</v>
      </c>
      <c r="T919">
        <v>0</v>
      </c>
      <c r="U919">
        <v>37.110477269999997</v>
      </c>
      <c r="V919">
        <v>126.91530213</v>
      </c>
    </row>
    <row r="920" spans="1:22" x14ac:dyDescent="0.45">
      <c r="A920" t="s">
        <v>106</v>
      </c>
      <c r="B920">
        <v>2021</v>
      </c>
      <c r="C920" t="s">
        <v>996</v>
      </c>
      <c r="D920" t="s">
        <v>24</v>
      </c>
      <c r="E920" t="s">
        <v>35</v>
      </c>
      <c r="F920" t="s">
        <v>26</v>
      </c>
      <c r="G920" t="s">
        <v>97</v>
      </c>
      <c r="J920" t="s">
        <v>28</v>
      </c>
      <c r="K920" t="s">
        <v>29</v>
      </c>
      <c r="L920" t="s">
        <v>44</v>
      </c>
      <c r="N920" t="s">
        <v>31</v>
      </c>
      <c r="P920">
        <v>1</v>
      </c>
      <c r="Q920">
        <v>0</v>
      </c>
      <c r="R920">
        <v>1</v>
      </c>
      <c r="S920">
        <v>0</v>
      </c>
      <c r="T920">
        <v>0</v>
      </c>
      <c r="U920">
        <v>37.538491319999999</v>
      </c>
      <c r="V920">
        <v>127.68648539</v>
      </c>
    </row>
    <row r="921" spans="1:22" x14ac:dyDescent="0.45">
      <c r="A921" t="s">
        <v>106</v>
      </c>
      <c r="B921">
        <v>2021</v>
      </c>
      <c r="C921" t="s">
        <v>997</v>
      </c>
      <c r="D921" t="s">
        <v>24</v>
      </c>
      <c r="E921" t="s">
        <v>42</v>
      </c>
      <c r="F921" t="s">
        <v>47</v>
      </c>
      <c r="G921" t="s">
        <v>92</v>
      </c>
      <c r="J921" t="s">
        <v>28</v>
      </c>
      <c r="K921" t="s">
        <v>29</v>
      </c>
      <c r="L921" t="s">
        <v>44</v>
      </c>
      <c r="N921" t="s">
        <v>48</v>
      </c>
      <c r="P921">
        <v>1</v>
      </c>
      <c r="Q921">
        <v>0</v>
      </c>
      <c r="R921">
        <v>1</v>
      </c>
      <c r="S921">
        <v>0</v>
      </c>
      <c r="T921">
        <v>0</v>
      </c>
      <c r="U921">
        <v>37.529686329999997</v>
      </c>
      <c r="V921">
        <v>127.36795327999999</v>
      </c>
    </row>
    <row r="922" spans="1:22" x14ac:dyDescent="0.45">
      <c r="A922" t="s">
        <v>543</v>
      </c>
      <c r="B922">
        <v>2021</v>
      </c>
      <c r="C922" t="s">
        <v>998</v>
      </c>
      <c r="D922" t="s">
        <v>34</v>
      </c>
      <c r="E922" t="s">
        <v>52</v>
      </c>
      <c r="F922" t="s">
        <v>26</v>
      </c>
      <c r="G922" t="s">
        <v>27</v>
      </c>
      <c r="J922" t="s">
        <v>60</v>
      </c>
      <c r="K922" t="s">
        <v>61</v>
      </c>
      <c r="L922" t="s">
        <v>39</v>
      </c>
      <c r="N922" t="s">
        <v>31</v>
      </c>
      <c r="P922">
        <v>1</v>
      </c>
      <c r="Q922">
        <v>1</v>
      </c>
      <c r="R922">
        <v>2</v>
      </c>
      <c r="S922">
        <v>0</v>
      </c>
      <c r="T922">
        <v>0</v>
      </c>
      <c r="U922">
        <v>37.38236723</v>
      </c>
      <c r="V922">
        <v>126.77281601999999</v>
      </c>
    </row>
    <row r="923" spans="1:22" x14ac:dyDescent="0.45">
      <c r="A923" t="s">
        <v>32</v>
      </c>
      <c r="B923">
        <v>2021</v>
      </c>
      <c r="C923" t="s">
        <v>999</v>
      </c>
      <c r="D923" t="s">
        <v>34</v>
      </c>
      <c r="E923" t="s">
        <v>52</v>
      </c>
      <c r="F923" t="s">
        <v>36</v>
      </c>
      <c r="G923" t="s">
        <v>131</v>
      </c>
      <c r="J923" t="s">
        <v>28</v>
      </c>
      <c r="K923" t="s">
        <v>29</v>
      </c>
      <c r="L923" t="s">
        <v>30</v>
      </c>
      <c r="N923" t="s">
        <v>44</v>
      </c>
      <c r="P923">
        <v>1</v>
      </c>
      <c r="Q923">
        <v>0</v>
      </c>
      <c r="R923">
        <v>2</v>
      </c>
      <c r="S923">
        <v>0</v>
      </c>
      <c r="T923">
        <v>1</v>
      </c>
      <c r="U923">
        <v>37.734555239999999</v>
      </c>
      <c r="V923">
        <v>127.10890003</v>
      </c>
    </row>
    <row r="924" spans="1:22" x14ac:dyDescent="0.45">
      <c r="A924" t="s">
        <v>80</v>
      </c>
      <c r="B924">
        <v>2021</v>
      </c>
      <c r="C924" t="s">
        <v>1000</v>
      </c>
      <c r="D924" t="s">
        <v>24</v>
      </c>
      <c r="E924" t="s">
        <v>56</v>
      </c>
      <c r="F924" t="s">
        <v>36</v>
      </c>
      <c r="G924" t="s">
        <v>37</v>
      </c>
      <c r="J924" t="s">
        <v>60</v>
      </c>
      <c r="K924" t="s">
        <v>61</v>
      </c>
      <c r="L924" t="s">
        <v>38</v>
      </c>
      <c r="N924" t="s">
        <v>44</v>
      </c>
      <c r="P924">
        <v>1</v>
      </c>
      <c r="Q924">
        <v>0</v>
      </c>
      <c r="R924">
        <v>1</v>
      </c>
      <c r="S924">
        <v>0</v>
      </c>
      <c r="T924">
        <v>0</v>
      </c>
      <c r="U924">
        <v>37.328487809999999</v>
      </c>
      <c r="V924">
        <v>126.76333493</v>
      </c>
    </row>
    <row r="925" spans="1:22" x14ac:dyDescent="0.45">
      <c r="A925" t="s">
        <v>132</v>
      </c>
      <c r="B925">
        <v>2021</v>
      </c>
      <c r="C925" t="s">
        <v>1001</v>
      </c>
      <c r="D925" t="s">
        <v>24</v>
      </c>
      <c r="E925" t="s">
        <v>59</v>
      </c>
      <c r="F925" t="s">
        <v>36</v>
      </c>
      <c r="G925" t="s">
        <v>57</v>
      </c>
      <c r="J925" t="s">
        <v>28</v>
      </c>
      <c r="K925" t="s">
        <v>29</v>
      </c>
      <c r="L925" t="s">
        <v>44</v>
      </c>
      <c r="N925" t="s">
        <v>44</v>
      </c>
      <c r="P925">
        <v>1</v>
      </c>
      <c r="Q925">
        <v>0</v>
      </c>
      <c r="R925">
        <v>1</v>
      </c>
      <c r="S925">
        <v>0</v>
      </c>
      <c r="T925">
        <v>0</v>
      </c>
      <c r="U925">
        <v>37.939147439999999</v>
      </c>
      <c r="V925">
        <v>127.30093291</v>
      </c>
    </row>
    <row r="926" spans="1:22" x14ac:dyDescent="0.45">
      <c r="A926" t="s">
        <v>541</v>
      </c>
      <c r="B926">
        <v>2021</v>
      </c>
      <c r="C926" t="s">
        <v>1002</v>
      </c>
      <c r="D926" t="s">
        <v>34</v>
      </c>
      <c r="E926" t="s">
        <v>88</v>
      </c>
      <c r="F926" t="s">
        <v>26</v>
      </c>
      <c r="G926" t="s">
        <v>43</v>
      </c>
      <c r="J926" t="s">
        <v>60</v>
      </c>
      <c r="K926" t="s">
        <v>83</v>
      </c>
      <c r="L926" t="s">
        <v>44</v>
      </c>
      <c r="N926" t="s">
        <v>31</v>
      </c>
      <c r="P926">
        <v>1</v>
      </c>
      <c r="Q926">
        <v>0</v>
      </c>
      <c r="R926">
        <v>1</v>
      </c>
      <c r="S926">
        <v>0</v>
      </c>
      <c r="T926">
        <v>0</v>
      </c>
      <c r="U926">
        <v>37.640265360000001</v>
      </c>
      <c r="V926">
        <v>126.79141438000001</v>
      </c>
    </row>
    <row r="927" spans="1:22" x14ac:dyDescent="0.45">
      <c r="A927" t="s">
        <v>551</v>
      </c>
      <c r="B927">
        <v>2021</v>
      </c>
      <c r="C927" t="s">
        <v>1003</v>
      </c>
      <c r="D927" t="s">
        <v>24</v>
      </c>
      <c r="E927" t="s">
        <v>25</v>
      </c>
      <c r="F927" t="s">
        <v>26</v>
      </c>
      <c r="G927" t="s">
        <v>27</v>
      </c>
      <c r="J927" t="s">
        <v>60</v>
      </c>
      <c r="K927" t="s">
        <v>98</v>
      </c>
      <c r="L927" t="s">
        <v>44</v>
      </c>
      <c r="N927" t="s">
        <v>31</v>
      </c>
      <c r="P927">
        <v>1</v>
      </c>
      <c r="Q927">
        <v>0</v>
      </c>
      <c r="R927">
        <v>1</v>
      </c>
      <c r="S927">
        <v>0</v>
      </c>
      <c r="T927">
        <v>0</v>
      </c>
      <c r="U927">
        <v>37.353823839999997</v>
      </c>
      <c r="V927">
        <v>127.32940789</v>
      </c>
    </row>
    <row r="928" spans="1:22" x14ac:dyDescent="0.45">
      <c r="A928" t="s">
        <v>84</v>
      </c>
      <c r="B928">
        <v>2021</v>
      </c>
      <c r="C928" t="s">
        <v>1004</v>
      </c>
      <c r="D928" t="s">
        <v>24</v>
      </c>
      <c r="E928" t="s">
        <v>42</v>
      </c>
      <c r="F928" t="s">
        <v>26</v>
      </c>
      <c r="G928" t="s">
        <v>97</v>
      </c>
      <c r="J928" t="s">
        <v>60</v>
      </c>
      <c r="K928" t="s">
        <v>61</v>
      </c>
      <c r="L928" t="s">
        <v>62</v>
      </c>
      <c r="N928" t="s">
        <v>31</v>
      </c>
      <c r="P928">
        <v>1</v>
      </c>
      <c r="Q928">
        <v>0</v>
      </c>
      <c r="R928">
        <v>1</v>
      </c>
      <c r="S928">
        <v>0</v>
      </c>
      <c r="T928">
        <v>0</v>
      </c>
      <c r="U928">
        <v>37.541514749999997</v>
      </c>
      <c r="V928">
        <v>126.80194899999999</v>
      </c>
    </row>
    <row r="929" spans="1:22" x14ac:dyDescent="0.45">
      <c r="A929" t="s">
        <v>49</v>
      </c>
      <c r="B929">
        <v>2021</v>
      </c>
      <c r="C929" t="s">
        <v>1005</v>
      </c>
      <c r="D929" t="s">
        <v>34</v>
      </c>
      <c r="E929" t="s">
        <v>42</v>
      </c>
      <c r="F929" t="s">
        <v>36</v>
      </c>
      <c r="G929" t="s">
        <v>57</v>
      </c>
      <c r="J929" t="s">
        <v>28</v>
      </c>
      <c r="K929" t="s">
        <v>29</v>
      </c>
      <c r="L929" t="s">
        <v>44</v>
      </c>
      <c r="N929" t="s">
        <v>44</v>
      </c>
      <c r="P929">
        <v>1</v>
      </c>
      <c r="Q929">
        <v>1</v>
      </c>
      <c r="R929">
        <v>4</v>
      </c>
      <c r="S929">
        <v>0</v>
      </c>
      <c r="T929">
        <v>2</v>
      </c>
      <c r="U929">
        <v>37.248075030000003</v>
      </c>
      <c r="V929">
        <v>126.88305248</v>
      </c>
    </row>
    <row r="930" spans="1:22" x14ac:dyDescent="0.45">
      <c r="A930" t="s">
        <v>49</v>
      </c>
      <c r="B930">
        <v>2021</v>
      </c>
      <c r="C930" t="s">
        <v>1006</v>
      </c>
      <c r="D930" t="s">
        <v>34</v>
      </c>
      <c r="E930" t="s">
        <v>42</v>
      </c>
      <c r="F930" t="s">
        <v>47</v>
      </c>
      <c r="G930" t="s">
        <v>72</v>
      </c>
      <c r="J930" t="s">
        <v>28</v>
      </c>
      <c r="K930" t="s">
        <v>29</v>
      </c>
      <c r="L930" t="s">
        <v>44</v>
      </c>
      <c r="N930" t="s">
        <v>48</v>
      </c>
      <c r="P930">
        <v>1</v>
      </c>
      <c r="Q930">
        <v>0</v>
      </c>
      <c r="R930">
        <v>1</v>
      </c>
      <c r="S930">
        <v>0</v>
      </c>
      <c r="T930">
        <v>0</v>
      </c>
      <c r="U930">
        <v>37.22281401</v>
      </c>
      <c r="V930">
        <v>126.95579231000001</v>
      </c>
    </row>
    <row r="931" spans="1:22" x14ac:dyDescent="0.45">
      <c r="A931" t="s">
        <v>40</v>
      </c>
      <c r="B931">
        <v>2021</v>
      </c>
      <c r="C931" t="s">
        <v>1007</v>
      </c>
      <c r="D931" t="s">
        <v>34</v>
      </c>
      <c r="E931" t="s">
        <v>52</v>
      </c>
      <c r="F931" t="s">
        <v>36</v>
      </c>
      <c r="G931" t="s">
        <v>57</v>
      </c>
      <c r="J931" t="s">
        <v>60</v>
      </c>
      <c r="K931" t="s">
        <v>98</v>
      </c>
      <c r="L931" t="s">
        <v>39</v>
      </c>
      <c r="N931" t="s">
        <v>39</v>
      </c>
      <c r="P931">
        <v>1</v>
      </c>
      <c r="Q931">
        <v>0</v>
      </c>
      <c r="R931">
        <v>2</v>
      </c>
      <c r="S931">
        <v>0</v>
      </c>
      <c r="T931">
        <v>1</v>
      </c>
      <c r="U931">
        <v>37.233355860000003</v>
      </c>
      <c r="V931">
        <v>127.52139715</v>
      </c>
    </row>
    <row r="932" spans="1:22" x14ac:dyDescent="0.45">
      <c r="A932" t="s">
        <v>40</v>
      </c>
      <c r="B932">
        <v>2021</v>
      </c>
      <c r="C932" t="s">
        <v>1008</v>
      </c>
      <c r="D932" t="s">
        <v>24</v>
      </c>
      <c r="E932" t="s">
        <v>56</v>
      </c>
      <c r="F932" t="s">
        <v>36</v>
      </c>
      <c r="G932" t="s">
        <v>57</v>
      </c>
      <c r="J932" t="s">
        <v>28</v>
      </c>
      <c r="K932" t="s">
        <v>29</v>
      </c>
      <c r="L932" t="s">
        <v>39</v>
      </c>
      <c r="N932" t="s">
        <v>39</v>
      </c>
      <c r="P932">
        <v>1</v>
      </c>
      <c r="Q932">
        <v>0</v>
      </c>
      <c r="R932">
        <v>2</v>
      </c>
      <c r="S932">
        <v>0</v>
      </c>
      <c r="T932">
        <v>1</v>
      </c>
      <c r="U932">
        <v>37.264184020000002</v>
      </c>
      <c r="V932">
        <v>127.40528639</v>
      </c>
    </row>
    <row r="933" spans="1:22" x14ac:dyDescent="0.45">
      <c r="A933" t="s">
        <v>66</v>
      </c>
      <c r="B933">
        <v>2021</v>
      </c>
      <c r="C933" t="s">
        <v>1009</v>
      </c>
      <c r="D933" t="s">
        <v>34</v>
      </c>
      <c r="E933" t="s">
        <v>88</v>
      </c>
      <c r="F933" t="s">
        <v>47</v>
      </c>
      <c r="G933" t="s">
        <v>43</v>
      </c>
      <c r="J933" t="s">
        <v>43</v>
      </c>
      <c r="K933" t="s">
        <v>43</v>
      </c>
      <c r="L933" t="s">
        <v>38</v>
      </c>
      <c r="N933" t="s">
        <v>48</v>
      </c>
      <c r="P933">
        <v>1</v>
      </c>
      <c r="Q933">
        <v>0</v>
      </c>
      <c r="R933">
        <v>1</v>
      </c>
      <c r="S933">
        <v>0</v>
      </c>
      <c r="T933">
        <v>0</v>
      </c>
      <c r="U933">
        <v>37.652123320000001</v>
      </c>
      <c r="V933">
        <v>127.12679091</v>
      </c>
    </row>
    <row r="934" spans="1:22" x14ac:dyDescent="0.45">
      <c r="A934" t="s">
        <v>118</v>
      </c>
      <c r="B934">
        <v>2021</v>
      </c>
      <c r="C934" t="s">
        <v>1010</v>
      </c>
      <c r="D934" t="s">
        <v>24</v>
      </c>
      <c r="E934" t="s">
        <v>35</v>
      </c>
      <c r="F934" t="s">
        <v>26</v>
      </c>
      <c r="G934" t="s">
        <v>27</v>
      </c>
      <c r="J934" t="s">
        <v>60</v>
      </c>
      <c r="K934" t="s">
        <v>83</v>
      </c>
      <c r="L934" t="s">
        <v>110</v>
      </c>
      <c r="N934" t="s">
        <v>31</v>
      </c>
      <c r="P934">
        <v>1</v>
      </c>
      <c r="Q934">
        <v>0</v>
      </c>
      <c r="R934">
        <v>1</v>
      </c>
      <c r="S934">
        <v>0</v>
      </c>
      <c r="T934">
        <v>0</v>
      </c>
      <c r="U934">
        <v>37.45934544</v>
      </c>
      <c r="V934">
        <v>126.88249691</v>
      </c>
    </row>
    <row r="935" spans="1:22" x14ac:dyDescent="0.45">
      <c r="A935" t="s">
        <v>68</v>
      </c>
      <c r="B935">
        <v>2021</v>
      </c>
      <c r="C935" t="s">
        <v>1011</v>
      </c>
      <c r="D935" t="s">
        <v>34</v>
      </c>
      <c r="E935" t="s">
        <v>35</v>
      </c>
      <c r="F935" t="s">
        <v>36</v>
      </c>
      <c r="G935" t="s">
        <v>43</v>
      </c>
      <c r="J935" t="s">
        <v>60</v>
      </c>
      <c r="K935" t="s">
        <v>61</v>
      </c>
      <c r="L935" t="s">
        <v>44</v>
      </c>
      <c r="N935" t="s">
        <v>30</v>
      </c>
      <c r="P935">
        <v>1</v>
      </c>
      <c r="Q935">
        <v>0</v>
      </c>
      <c r="R935">
        <v>1</v>
      </c>
      <c r="S935">
        <v>0</v>
      </c>
      <c r="T935">
        <v>0</v>
      </c>
      <c r="U935">
        <v>37.368644549999999</v>
      </c>
      <c r="V935">
        <v>127.12080233</v>
      </c>
    </row>
    <row r="936" spans="1:22" x14ac:dyDescent="0.45">
      <c r="A936" t="s">
        <v>49</v>
      </c>
      <c r="B936">
        <v>2021</v>
      </c>
      <c r="C936" t="s">
        <v>1012</v>
      </c>
      <c r="D936" t="s">
        <v>24</v>
      </c>
      <c r="E936" t="s">
        <v>42</v>
      </c>
      <c r="F936" t="s">
        <v>36</v>
      </c>
      <c r="G936" t="s">
        <v>43</v>
      </c>
      <c r="J936" t="s">
        <v>28</v>
      </c>
      <c r="K936" t="s">
        <v>29</v>
      </c>
      <c r="L936" t="s">
        <v>44</v>
      </c>
      <c r="N936" t="s">
        <v>39</v>
      </c>
      <c r="P936">
        <v>1</v>
      </c>
      <c r="Q936">
        <v>1</v>
      </c>
      <c r="R936">
        <v>2</v>
      </c>
      <c r="S936">
        <v>0</v>
      </c>
      <c r="T936">
        <v>0</v>
      </c>
      <c r="U936">
        <v>37.130695160000002</v>
      </c>
      <c r="V936">
        <v>126.84450207</v>
      </c>
    </row>
    <row r="937" spans="1:22" x14ac:dyDescent="0.45">
      <c r="A937" t="s">
        <v>49</v>
      </c>
      <c r="B937">
        <v>2021</v>
      </c>
      <c r="C937" t="s">
        <v>1013</v>
      </c>
      <c r="D937" t="s">
        <v>24</v>
      </c>
      <c r="E937" t="s">
        <v>52</v>
      </c>
      <c r="F937" t="s">
        <v>36</v>
      </c>
      <c r="G937" t="s">
        <v>57</v>
      </c>
      <c r="J937" t="s">
        <v>28</v>
      </c>
      <c r="K937" t="s">
        <v>29</v>
      </c>
      <c r="L937" t="s">
        <v>44</v>
      </c>
      <c r="N937" t="s">
        <v>54</v>
      </c>
      <c r="P937">
        <v>1</v>
      </c>
      <c r="Q937">
        <v>0</v>
      </c>
      <c r="R937">
        <v>2</v>
      </c>
      <c r="S937">
        <v>0</v>
      </c>
      <c r="T937">
        <v>1</v>
      </c>
      <c r="U937">
        <v>37.26936328</v>
      </c>
      <c r="V937">
        <v>126.87227684</v>
      </c>
    </row>
    <row r="938" spans="1:22" x14ac:dyDescent="0.45">
      <c r="A938" t="s">
        <v>302</v>
      </c>
      <c r="B938">
        <v>2021</v>
      </c>
      <c r="C938" t="s">
        <v>1014</v>
      </c>
      <c r="D938" t="s">
        <v>34</v>
      </c>
      <c r="E938" t="s">
        <v>59</v>
      </c>
      <c r="F938" t="s">
        <v>26</v>
      </c>
      <c r="G938" t="s">
        <v>27</v>
      </c>
      <c r="J938" t="s">
        <v>28</v>
      </c>
      <c r="K938" t="s">
        <v>29</v>
      </c>
      <c r="L938" t="s">
        <v>44</v>
      </c>
      <c r="N938" t="s">
        <v>31</v>
      </c>
      <c r="P938">
        <v>1</v>
      </c>
      <c r="Q938">
        <v>0</v>
      </c>
      <c r="R938">
        <v>1</v>
      </c>
      <c r="S938">
        <v>0</v>
      </c>
      <c r="T938">
        <v>0</v>
      </c>
      <c r="U938">
        <v>37.375415400000001</v>
      </c>
      <c r="V938">
        <v>126.93963599999999</v>
      </c>
    </row>
    <row r="939" spans="1:22" x14ac:dyDescent="0.45">
      <c r="A939" t="s">
        <v>541</v>
      </c>
      <c r="B939">
        <v>2021</v>
      </c>
      <c r="C939" t="s">
        <v>1015</v>
      </c>
      <c r="D939" t="s">
        <v>34</v>
      </c>
      <c r="E939" t="s">
        <v>59</v>
      </c>
      <c r="F939" t="s">
        <v>47</v>
      </c>
      <c r="G939" t="s">
        <v>43</v>
      </c>
      <c r="J939" t="s">
        <v>28</v>
      </c>
      <c r="K939" t="s">
        <v>186</v>
      </c>
      <c r="L939" t="s">
        <v>39</v>
      </c>
      <c r="N939" t="s">
        <v>48</v>
      </c>
      <c r="P939">
        <v>1</v>
      </c>
      <c r="Q939">
        <v>0</v>
      </c>
      <c r="R939">
        <v>1</v>
      </c>
      <c r="S939">
        <v>0</v>
      </c>
      <c r="T939">
        <v>0</v>
      </c>
      <c r="U939">
        <v>37.687211210000001</v>
      </c>
      <c r="V939">
        <v>126.76280668</v>
      </c>
    </row>
    <row r="940" spans="1:22" x14ac:dyDescent="0.45">
      <c r="A940" t="s">
        <v>45</v>
      </c>
      <c r="B940">
        <v>2021</v>
      </c>
      <c r="C940" t="s">
        <v>1016</v>
      </c>
      <c r="D940" t="s">
        <v>24</v>
      </c>
      <c r="E940" t="s">
        <v>88</v>
      </c>
      <c r="F940" t="s">
        <v>26</v>
      </c>
      <c r="G940" t="s">
        <v>43</v>
      </c>
      <c r="J940" t="s">
        <v>43</v>
      </c>
      <c r="K940" t="s">
        <v>43</v>
      </c>
      <c r="L940" t="s">
        <v>44</v>
      </c>
      <c r="N940" t="s">
        <v>31</v>
      </c>
      <c r="P940">
        <v>1</v>
      </c>
      <c r="Q940">
        <v>0</v>
      </c>
      <c r="R940">
        <v>1</v>
      </c>
      <c r="S940">
        <v>0</v>
      </c>
      <c r="T940">
        <v>0</v>
      </c>
      <c r="U940">
        <v>37.027129090000003</v>
      </c>
      <c r="V940">
        <v>127.14134980999999</v>
      </c>
    </row>
    <row r="941" spans="1:22" x14ac:dyDescent="0.45">
      <c r="A941" t="s">
        <v>45</v>
      </c>
      <c r="B941">
        <v>2021</v>
      </c>
      <c r="C941" t="s">
        <v>1017</v>
      </c>
      <c r="D941" t="s">
        <v>34</v>
      </c>
      <c r="E941" t="s">
        <v>25</v>
      </c>
      <c r="F941" t="s">
        <v>36</v>
      </c>
      <c r="G941" t="s">
        <v>131</v>
      </c>
      <c r="J941" t="s">
        <v>43</v>
      </c>
      <c r="K941" t="s">
        <v>43</v>
      </c>
      <c r="L941" t="s">
        <v>44</v>
      </c>
      <c r="N941" t="s">
        <v>44</v>
      </c>
      <c r="P941">
        <v>1</v>
      </c>
      <c r="Q941">
        <v>2</v>
      </c>
      <c r="R941">
        <v>3</v>
      </c>
      <c r="S941">
        <v>0</v>
      </c>
      <c r="T941">
        <v>0</v>
      </c>
      <c r="U941">
        <v>37.02198018</v>
      </c>
      <c r="V941">
        <v>126.92170323000001</v>
      </c>
    </row>
    <row r="942" spans="1:22" x14ac:dyDescent="0.45">
      <c r="A942" t="s">
        <v>78</v>
      </c>
      <c r="B942">
        <v>2021</v>
      </c>
      <c r="C942" t="s">
        <v>1018</v>
      </c>
      <c r="D942" t="s">
        <v>24</v>
      </c>
      <c r="E942" t="s">
        <v>35</v>
      </c>
      <c r="F942" t="s">
        <v>26</v>
      </c>
      <c r="G942" t="s">
        <v>27</v>
      </c>
      <c r="J942" t="s">
        <v>28</v>
      </c>
      <c r="K942" t="s">
        <v>29</v>
      </c>
      <c r="L942" t="s">
        <v>44</v>
      </c>
      <c r="N942" t="s">
        <v>31</v>
      </c>
      <c r="P942">
        <v>1</v>
      </c>
      <c r="Q942">
        <v>0</v>
      </c>
      <c r="R942">
        <v>1</v>
      </c>
      <c r="S942">
        <v>0</v>
      </c>
      <c r="T942">
        <v>0</v>
      </c>
      <c r="U942">
        <v>37.31763625</v>
      </c>
      <c r="V942">
        <v>127.24167275000001</v>
      </c>
    </row>
    <row r="943" spans="1:22" x14ac:dyDescent="0.45">
      <c r="A943" t="s">
        <v>132</v>
      </c>
      <c r="B943">
        <v>2021</v>
      </c>
      <c r="C943" t="s">
        <v>1019</v>
      </c>
      <c r="D943" t="s">
        <v>34</v>
      </c>
      <c r="E943" t="s">
        <v>35</v>
      </c>
      <c r="F943" t="s">
        <v>26</v>
      </c>
      <c r="G943" t="s">
        <v>43</v>
      </c>
      <c r="J943" t="s">
        <v>60</v>
      </c>
      <c r="K943" t="s">
        <v>98</v>
      </c>
      <c r="L943" t="s">
        <v>44</v>
      </c>
      <c r="N943" t="s">
        <v>31</v>
      </c>
      <c r="P943">
        <v>1</v>
      </c>
      <c r="Q943">
        <v>0</v>
      </c>
      <c r="R943">
        <v>1</v>
      </c>
      <c r="S943">
        <v>0</v>
      </c>
      <c r="T943">
        <v>0</v>
      </c>
      <c r="U943">
        <v>37.94003214</v>
      </c>
      <c r="V943">
        <v>127.28632922</v>
      </c>
    </row>
    <row r="944" spans="1:22" x14ac:dyDescent="0.45">
      <c r="A944" t="s">
        <v>22</v>
      </c>
      <c r="B944">
        <v>2021</v>
      </c>
      <c r="C944" t="s">
        <v>1020</v>
      </c>
      <c r="D944" t="s">
        <v>24</v>
      </c>
      <c r="E944" t="s">
        <v>42</v>
      </c>
      <c r="F944" t="s">
        <v>47</v>
      </c>
      <c r="G944" t="s">
        <v>92</v>
      </c>
      <c r="J944" t="s">
        <v>28</v>
      </c>
      <c r="K944" t="s">
        <v>186</v>
      </c>
      <c r="L944" t="s">
        <v>44</v>
      </c>
      <c r="N944" t="s">
        <v>48</v>
      </c>
      <c r="P944">
        <v>1</v>
      </c>
      <c r="Q944">
        <v>0</v>
      </c>
      <c r="R944">
        <v>1</v>
      </c>
      <c r="S944">
        <v>0</v>
      </c>
      <c r="T944">
        <v>0</v>
      </c>
      <c r="U944">
        <v>37.856160869999997</v>
      </c>
      <c r="V944">
        <v>126.78915949</v>
      </c>
    </row>
    <row r="945" spans="1:22" x14ac:dyDescent="0.45">
      <c r="A945" t="s">
        <v>543</v>
      </c>
      <c r="B945">
        <v>2021</v>
      </c>
      <c r="C945" t="s">
        <v>1021</v>
      </c>
      <c r="D945" t="s">
        <v>34</v>
      </c>
      <c r="E945" t="s">
        <v>42</v>
      </c>
      <c r="F945" t="s">
        <v>36</v>
      </c>
      <c r="G945" t="s">
        <v>57</v>
      </c>
      <c r="J945" t="s">
        <v>28</v>
      </c>
      <c r="K945" t="s">
        <v>29</v>
      </c>
      <c r="L945" t="s">
        <v>39</v>
      </c>
      <c r="N945" t="s">
        <v>39</v>
      </c>
      <c r="P945">
        <v>1</v>
      </c>
      <c r="Q945">
        <v>0</v>
      </c>
      <c r="R945">
        <v>1</v>
      </c>
      <c r="S945">
        <v>0</v>
      </c>
      <c r="T945">
        <v>0</v>
      </c>
      <c r="U945">
        <v>37.32661615</v>
      </c>
      <c r="V945">
        <v>126.7340291</v>
      </c>
    </row>
    <row r="946" spans="1:22" x14ac:dyDescent="0.45">
      <c r="A946" t="s">
        <v>378</v>
      </c>
      <c r="B946">
        <v>2021</v>
      </c>
      <c r="C946" t="s">
        <v>1022</v>
      </c>
      <c r="D946" t="s">
        <v>34</v>
      </c>
      <c r="E946" t="s">
        <v>42</v>
      </c>
      <c r="F946" t="s">
        <v>26</v>
      </c>
      <c r="G946" t="s">
        <v>252</v>
      </c>
      <c r="J946" t="s">
        <v>60</v>
      </c>
      <c r="K946" t="s">
        <v>83</v>
      </c>
      <c r="L946" t="s">
        <v>62</v>
      </c>
      <c r="N946" t="s">
        <v>31</v>
      </c>
      <c r="P946">
        <v>1</v>
      </c>
      <c r="Q946">
        <v>0</v>
      </c>
      <c r="R946">
        <v>1</v>
      </c>
      <c r="S946">
        <v>0</v>
      </c>
      <c r="T946">
        <v>0</v>
      </c>
      <c r="U946">
        <v>37.587738170000002</v>
      </c>
      <c r="V946">
        <v>127.13765777</v>
      </c>
    </row>
    <row r="947" spans="1:22" x14ac:dyDescent="0.45">
      <c r="A947" t="s">
        <v>49</v>
      </c>
      <c r="B947">
        <v>2021</v>
      </c>
      <c r="C947" t="s">
        <v>1023</v>
      </c>
      <c r="D947" t="s">
        <v>34</v>
      </c>
      <c r="E947" t="s">
        <v>42</v>
      </c>
      <c r="F947" t="s">
        <v>36</v>
      </c>
      <c r="G947" t="s">
        <v>43</v>
      </c>
      <c r="J947" t="s">
        <v>43</v>
      </c>
      <c r="K947" t="s">
        <v>43</v>
      </c>
      <c r="L947" t="s">
        <v>180</v>
      </c>
      <c r="N947" t="s">
        <v>44</v>
      </c>
      <c r="P947">
        <v>1</v>
      </c>
      <c r="Q947">
        <v>0</v>
      </c>
      <c r="R947">
        <v>1</v>
      </c>
      <c r="S947">
        <v>0</v>
      </c>
      <c r="T947">
        <v>0</v>
      </c>
      <c r="U947">
        <v>37.209973480000002</v>
      </c>
      <c r="V947">
        <v>126.76178392</v>
      </c>
    </row>
    <row r="948" spans="1:22" x14ac:dyDescent="0.45">
      <c r="A948" t="s">
        <v>80</v>
      </c>
      <c r="B948">
        <v>2021</v>
      </c>
      <c r="C948" t="s">
        <v>1024</v>
      </c>
      <c r="D948" t="s">
        <v>34</v>
      </c>
      <c r="E948" t="s">
        <v>52</v>
      </c>
      <c r="F948" t="s">
        <v>26</v>
      </c>
      <c r="G948" t="s">
        <v>43</v>
      </c>
      <c r="J948" t="s">
        <v>28</v>
      </c>
      <c r="K948" t="s">
        <v>29</v>
      </c>
      <c r="L948" t="s">
        <v>44</v>
      </c>
      <c r="N948" t="s">
        <v>31</v>
      </c>
      <c r="P948">
        <v>1</v>
      </c>
      <c r="Q948">
        <v>0</v>
      </c>
      <c r="R948">
        <v>1</v>
      </c>
      <c r="S948">
        <v>0</v>
      </c>
      <c r="T948">
        <v>0</v>
      </c>
      <c r="U948">
        <v>37.303290349999997</v>
      </c>
      <c r="V948">
        <v>126.83414922</v>
      </c>
    </row>
    <row r="949" spans="1:22" x14ac:dyDescent="0.45">
      <c r="A949" t="s">
        <v>45</v>
      </c>
      <c r="B949">
        <v>2021</v>
      </c>
      <c r="C949" t="s">
        <v>1025</v>
      </c>
      <c r="D949" t="s">
        <v>34</v>
      </c>
      <c r="E949" t="s">
        <v>52</v>
      </c>
      <c r="F949" t="s">
        <v>36</v>
      </c>
      <c r="G949" t="s">
        <v>43</v>
      </c>
      <c r="J949" t="s">
        <v>28</v>
      </c>
      <c r="K949" t="s">
        <v>29</v>
      </c>
      <c r="L949" t="s">
        <v>39</v>
      </c>
      <c r="N949" t="s">
        <v>39</v>
      </c>
      <c r="P949">
        <v>1</v>
      </c>
      <c r="Q949">
        <v>0</v>
      </c>
      <c r="R949">
        <v>1</v>
      </c>
      <c r="S949">
        <v>0</v>
      </c>
      <c r="T949">
        <v>0</v>
      </c>
      <c r="U949">
        <v>37.017590400000003</v>
      </c>
      <c r="V949">
        <v>127.02088594999999</v>
      </c>
    </row>
    <row r="950" spans="1:22" x14ac:dyDescent="0.45">
      <c r="A950" t="s">
        <v>68</v>
      </c>
      <c r="B950">
        <v>2021</v>
      </c>
      <c r="C950" t="s">
        <v>1026</v>
      </c>
      <c r="D950" t="s">
        <v>24</v>
      </c>
      <c r="E950" t="s">
        <v>52</v>
      </c>
      <c r="F950" t="s">
        <v>26</v>
      </c>
      <c r="G950" t="s">
        <v>97</v>
      </c>
      <c r="J950" t="s">
        <v>28</v>
      </c>
      <c r="K950" t="s">
        <v>29</v>
      </c>
      <c r="L950" t="s">
        <v>44</v>
      </c>
      <c r="N950" t="s">
        <v>31</v>
      </c>
      <c r="P950">
        <v>1</v>
      </c>
      <c r="Q950">
        <v>0</v>
      </c>
      <c r="R950">
        <v>1</v>
      </c>
      <c r="S950">
        <v>0</v>
      </c>
      <c r="T950">
        <v>0</v>
      </c>
      <c r="U950">
        <v>37.432097110000001</v>
      </c>
      <c r="V950">
        <v>127.15777174</v>
      </c>
    </row>
    <row r="951" spans="1:22" x14ac:dyDescent="0.45">
      <c r="A951" t="s">
        <v>22</v>
      </c>
      <c r="B951">
        <v>2021</v>
      </c>
      <c r="C951" t="s">
        <v>1027</v>
      </c>
      <c r="D951" t="s">
        <v>24</v>
      </c>
      <c r="E951" t="s">
        <v>56</v>
      </c>
      <c r="F951" t="s">
        <v>47</v>
      </c>
      <c r="G951" t="s">
        <v>43</v>
      </c>
      <c r="J951" t="s">
        <v>60</v>
      </c>
      <c r="K951" t="s">
        <v>98</v>
      </c>
      <c r="L951" t="s">
        <v>62</v>
      </c>
      <c r="N951" t="s">
        <v>48</v>
      </c>
      <c r="P951">
        <v>1</v>
      </c>
      <c r="Q951">
        <v>0</v>
      </c>
      <c r="R951">
        <v>1</v>
      </c>
      <c r="S951">
        <v>0</v>
      </c>
      <c r="T951">
        <v>0</v>
      </c>
      <c r="U951">
        <v>37.84866976</v>
      </c>
      <c r="V951">
        <v>126.87641137999999</v>
      </c>
    </row>
    <row r="952" spans="1:22" x14ac:dyDescent="0.45">
      <c r="A952" t="s">
        <v>49</v>
      </c>
      <c r="B952">
        <v>2021</v>
      </c>
      <c r="C952" t="s">
        <v>1028</v>
      </c>
      <c r="D952" t="s">
        <v>34</v>
      </c>
      <c r="E952" t="s">
        <v>56</v>
      </c>
      <c r="F952" t="s">
        <v>26</v>
      </c>
      <c r="G952" t="s">
        <v>43</v>
      </c>
      <c r="J952" t="s">
        <v>28</v>
      </c>
      <c r="K952" t="s">
        <v>29</v>
      </c>
      <c r="L952" t="s">
        <v>44</v>
      </c>
      <c r="N952" t="s">
        <v>31</v>
      </c>
      <c r="P952">
        <v>1</v>
      </c>
      <c r="Q952">
        <v>0</v>
      </c>
      <c r="R952">
        <v>1</v>
      </c>
      <c r="S952">
        <v>0</v>
      </c>
      <c r="T952">
        <v>0</v>
      </c>
      <c r="U952">
        <v>37.213498749999999</v>
      </c>
      <c r="V952">
        <v>126.97288885</v>
      </c>
    </row>
    <row r="953" spans="1:22" x14ac:dyDescent="0.45">
      <c r="A953" t="s">
        <v>45</v>
      </c>
      <c r="B953">
        <v>2021</v>
      </c>
      <c r="C953" t="s">
        <v>1029</v>
      </c>
      <c r="D953" t="s">
        <v>24</v>
      </c>
      <c r="E953" t="s">
        <v>59</v>
      </c>
      <c r="F953" t="s">
        <v>26</v>
      </c>
      <c r="G953" t="s">
        <v>27</v>
      </c>
      <c r="J953" t="s">
        <v>60</v>
      </c>
      <c r="K953" t="s">
        <v>83</v>
      </c>
      <c r="L953" t="s">
        <v>44</v>
      </c>
      <c r="N953" t="s">
        <v>31</v>
      </c>
      <c r="P953">
        <v>1</v>
      </c>
      <c r="Q953">
        <v>0</v>
      </c>
      <c r="R953">
        <v>1</v>
      </c>
      <c r="S953">
        <v>0</v>
      </c>
      <c r="T953">
        <v>0</v>
      </c>
      <c r="U953">
        <v>37.062077330000001</v>
      </c>
      <c r="V953">
        <v>127.07070505</v>
      </c>
    </row>
    <row r="954" spans="1:22" x14ac:dyDescent="0.45">
      <c r="A954" t="s">
        <v>84</v>
      </c>
      <c r="B954">
        <v>2021</v>
      </c>
      <c r="C954" t="s">
        <v>1030</v>
      </c>
      <c r="D954" t="s">
        <v>24</v>
      </c>
      <c r="E954" t="s">
        <v>59</v>
      </c>
      <c r="F954" t="s">
        <v>36</v>
      </c>
      <c r="G954" t="s">
        <v>57</v>
      </c>
      <c r="J954" t="s">
        <v>60</v>
      </c>
      <c r="K954" t="s">
        <v>98</v>
      </c>
      <c r="L954" t="s">
        <v>30</v>
      </c>
      <c r="N954" t="s">
        <v>39</v>
      </c>
      <c r="P954">
        <v>1</v>
      </c>
      <c r="Q954">
        <v>0</v>
      </c>
      <c r="R954">
        <v>1</v>
      </c>
      <c r="S954">
        <v>0</v>
      </c>
      <c r="T954">
        <v>0</v>
      </c>
      <c r="U954">
        <v>37.487770939999997</v>
      </c>
      <c r="V954">
        <v>126.76972550000001</v>
      </c>
    </row>
    <row r="955" spans="1:22" x14ac:dyDescent="0.45">
      <c r="A955" t="s">
        <v>134</v>
      </c>
      <c r="B955">
        <v>2021</v>
      </c>
      <c r="C955" t="s">
        <v>1031</v>
      </c>
      <c r="D955" t="s">
        <v>34</v>
      </c>
      <c r="E955" t="s">
        <v>88</v>
      </c>
      <c r="F955" t="s">
        <v>36</v>
      </c>
      <c r="G955" t="s">
        <v>37</v>
      </c>
      <c r="J955" t="s">
        <v>60</v>
      </c>
      <c r="K955" t="s">
        <v>61</v>
      </c>
      <c r="L955" t="s">
        <v>44</v>
      </c>
      <c r="N955" t="s">
        <v>44</v>
      </c>
      <c r="P955">
        <v>1</v>
      </c>
      <c r="Q955">
        <v>0</v>
      </c>
      <c r="R955">
        <v>2</v>
      </c>
      <c r="S955">
        <v>0</v>
      </c>
      <c r="T955">
        <v>1</v>
      </c>
      <c r="U955">
        <v>37.713984449999998</v>
      </c>
      <c r="V955">
        <v>126.54487562</v>
      </c>
    </row>
    <row r="956" spans="1:22" x14ac:dyDescent="0.45">
      <c r="A956" t="s">
        <v>49</v>
      </c>
      <c r="B956">
        <v>2021</v>
      </c>
      <c r="C956" t="s">
        <v>1032</v>
      </c>
      <c r="D956" t="s">
        <v>34</v>
      </c>
      <c r="E956" t="s">
        <v>88</v>
      </c>
      <c r="F956" t="s">
        <v>47</v>
      </c>
      <c r="G956" t="s">
        <v>92</v>
      </c>
      <c r="J956" t="s">
        <v>28</v>
      </c>
      <c r="K956" t="s">
        <v>29</v>
      </c>
      <c r="L956" t="s">
        <v>44</v>
      </c>
      <c r="N956" t="s">
        <v>48</v>
      </c>
      <c r="P956">
        <v>1</v>
      </c>
      <c r="Q956">
        <v>0</v>
      </c>
      <c r="R956">
        <v>1</v>
      </c>
      <c r="S956">
        <v>0</v>
      </c>
      <c r="T956">
        <v>0</v>
      </c>
      <c r="U956">
        <v>37.072944800000002</v>
      </c>
      <c r="V956">
        <v>126.91398173</v>
      </c>
    </row>
    <row r="957" spans="1:22" x14ac:dyDescent="0.45">
      <c r="A957" t="s">
        <v>78</v>
      </c>
      <c r="B957">
        <v>2021</v>
      </c>
      <c r="C957" t="s">
        <v>1033</v>
      </c>
      <c r="D957" t="s">
        <v>24</v>
      </c>
      <c r="E957" t="s">
        <v>25</v>
      </c>
      <c r="F957" t="s">
        <v>26</v>
      </c>
      <c r="G957" t="s">
        <v>43</v>
      </c>
      <c r="J957" t="s">
        <v>28</v>
      </c>
      <c r="K957" t="s">
        <v>29</v>
      </c>
      <c r="L957" t="s">
        <v>44</v>
      </c>
      <c r="N957" t="s">
        <v>31</v>
      </c>
      <c r="P957">
        <v>1</v>
      </c>
      <c r="Q957">
        <v>0</v>
      </c>
      <c r="R957">
        <v>1</v>
      </c>
      <c r="S957">
        <v>0</v>
      </c>
      <c r="T957">
        <v>0</v>
      </c>
      <c r="U957">
        <v>37.23324933</v>
      </c>
      <c r="V957">
        <v>127.21503989</v>
      </c>
    </row>
    <row r="958" spans="1:22" x14ac:dyDescent="0.45">
      <c r="A958" t="s">
        <v>78</v>
      </c>
      <c r="B958">
        <v>2021</v>
      </c>
      <c r="C958" t="s">
        <v>1034</v>
      </c>
      <c r="D958" t="s">
        <v>24</v>
      </c>
      <c r="E958" t="s">
        <v>25</v>
      </c>
      <c r="F958" t="s">
        <v>36</v>
      </c>
      <c r="G958" t="s">
        <v>57</v>
      </c>
      <c r="J958" t="s">
        <v>28</v>
      </c>
      <c r="K958" t="s">
        <v>29</v>
      </c>
      <c r="L958" t="s">
        <v>39</v>
      </c>
      <c r="N958" t="s">
        <v>39</v>
      </c>
      <c r="P958">
        <v>1</v>
      </c>
      <c r="Q958">
        <v>0</v>
      </c>
      <c r="R958">
        <v>3</v>
      </c>
      <c r="S958">
        <v>1</v>
      </c>
      <c r="T958">
        <v>1</v>
      </c>
      <c r="U958">
        <v>37.169899610000002</v>
      </c>
      <c r="V958">
        <v>127.37039541999999</v>
      </c>
    </row>
    <row r="959" spans="1:22" x14ac:dyDescent="0.45">
      <c r="A959" t="s">
        <v>551</v>
      </c>
      <c r="B959">
        <v>2021</v>
      </c>
      <c r="C959" t="s">
        <v>1035</v>
      </c>
      <c r="D959" t="s">
        <v>24</v>
      </c>
      <c r="E959" t="s">
        <v>35</v>
      </c>
      <c r="F959" t="s">
        <v>26</v>
      </c>
      <c r="G959" t="s">
        <v>97</v>
      </c>
      <c r="J959" t="s">
        <v>28</v>
      </c>
      <c r="K959" t="s">
        <v>29</v>
      </c>
      <c r="L959" t="s">
        <v>44</v>
      </c>
      <c r="N959" t="s">
        <v>31</v>
      </c>
      <c r="P959">
        <v>1</v>
      </c>
      <c r="Q959">
        <v>0</v>
      </c>
      <c r="R959">
        <v>1</v>
      </c>
      <c r="S959">
        <v>0</v>
      </c>
      <c r="T959">
        <v>0</v>
      </c>
      <c r="U959">
        <v>37.471208470000001</v>
      </c>
      <c r="V959">
        <v>127.28910716</v>
      </c>
    </row>
    <row r="960" spans="1:22" x14ac:dyDescent="0.45">
      <c r="A960" t="s">
        <v>66</v>
      </c>
      <c r="B960">
        <v>2021</v>
      </c>
      <c r="C960" t="s">
        <v>1036</v>
      </c>
      <c r="D960" t="s">
        <v>34</v>
      </c>
      <c r="E960" t="s">
        <v>35</v>
      </c>
      <c r="F960" t="s">
        <v>26</v>
      </c>
      <c r="G960" t="s">
        <v>27</v>
      </c>
      <c r="J960" t="s">
        <v>60</v>
      </c>
      <c r="K960" t="s">
        <v>83</v>
      </c>
      <c r="L960" t="s">
        <v>39</v>
      </c>
      <c r="N960" t="s">
        <v>31</v>
      </c>
      <c r="P960">
        <v>1</v>
      </c>
      <c r="Q960">
        <v>0</v>
      </c>
      <c r="R960">
        <v>1</v>
      </c>
      <c r="S960">
        <v>0</v>
      </c>
      <c r="T960">
        <v>0</v>
      </c>
      <c r="U960">
        <v>37.715978970000002</v>
      </c>
      <c r="V960">
        <v>127.19782707</v>
      </c>
    </row>
    <row r="961" spans="1:22" x14ac:dyDescent="0.45">
      <c r="A961" t="s">
        <v>80</v>
      </c>
      <c r="B961">
        <v>2021</v>
      </c>
      <c r="C961" t="s">
        <v>1037</v>
      </c>
      <c r="D961" t="s">
        <v>24</v>
      </c>
      <c r="E961" t="s">
        <v>42</v>
      </c>
      <c r="F961" t="s">
        <v>36</v>
      </c>
      <c r="G961" t="s">
        <v>43</v>
      </c>
      <c r="J961" t="s">
        <v>60</v>
      </c>
      <c r="K961" t="s">
        <v>98</v>
      </c>
      <c r="L961" t="s">
        <v>63</v>
      </c>
      <c r="N961" t="s">
        <v>44</v>
      </c>
      <c r="P961">
        <v>1</v>
      </c>
      <c r="Q961">
        <v>0</v>
      </c>
      <c r="R961">
        <v>1</v>
      </c>
      <c r="S961">
        <v>0</v>
      </c>
      <c r="T961">
        <v>0</v>
      </c>
      <c r="U961">
        <v>37.326693319999997</v>
      </c>
      <c r="V961">
        <v>126.76466176</v>
      </c>
    </row>
    <row r="962" spans="1:22" x14ac:dyDescent="0.45">
      <c r="A962" t="s">
        <v>32</v>
      </c>
      <c r="B962">
        <v>2021</v>
      </c>
      <c r="C962" t="s">
        <v>1038</v>
      </c>
      <c r="D962" t="s">
        <v>34</v>
      </c>
      <c r="E962" t="s">
        <v>88</v>
      </c>
      <c r="F962" t="s">
        <v>26</v>
      </c>
      <c r="G962" t="s">
        <v>43</v>
      </c>
      <c r="J962" t="s">
        <v>60</v>
      </c>
      <c r="K962" t="s">
        <v>98</v>
      </c>
      <c r="L962" t="s">
        <v>62</v>
      </c>
      <c r="N962" t="s">
        <v>31</v>
      </c>
      <c r="P962">
        <v>1</v>
      </c>
      <c r="Q962">
        <v>0</v>
      </c>
      <c r="R962">
        <v>1</v>
      </c>
      <c r="S962">
        <v>0</v>
      </c>
      <c r="T962">
        <v>0</v>
      </c>
      <c r="U962">
        <v>37.749597180000002</v>
      </c>
      <c r="V962">
        <v>127.05281355</v>
      </c>
    </row>
    <row r="963" spans="1:22" x14ac:dyDescent="0.45">
      <c r="A963" t="s">
        <v>74</v>
      </c>
      <c r="B963">
        <v>2021</v>
      </c>
      <c r="C963" t="s">
        <v>1039</v>
      </c>
      <c r="D963" t="s">
        <v>34</v>
      </c>
      <c r="E963" t="s">
        <v>35</v>
      </c>
      <c r="F963" t="s">
        <v>36</v>
      </c>
      <c r="G963" t="s">
        <v>43</v>
      </c>
      <c r="J963" t="s">
        <v>28</v>
      </c>
      <c r="K963" t="s">
        <v>29</v>
      </c>
      <c r="L963" t="s">
        <v>39</v>
      </c>
      <c r="N963" t="s">
        <v>39</v>
      </c>
      <c r="P963">
        <v>1</v>
      </c>
      <c r="Q963">
        <v>0</v>
      </c>
      <c r="R963">
        <v>1</v>
      </c>
      <c r="S963">
        <v>0</v>
      </c>
      <c r="T963">
        <v>0</v>
      </c>
      <c r="U963">
        <v>37.064004830000002</v>
      </c>
      <c r="V963">
        <v>127.4727451</v>
      </c>
    </row>
    <row r="964" spans="1:22" x14ac:dyDescent="0.45">
      <c r="A964" t="s">
        <v>118</v>
      </c>
      <c r="B964">
        <v>2021</v>
      </c>
      <c r="C964" t="s">
        <v>1040</v>
      </c>
      <c r="D964" t="s">
        <v>34</v>
      </c>
      <c r="E964" t="s">
        <v>42</v>
      </c>
      <c r="F964" t="s">
        <v>36</v>
      </c>
      <c r="G964" t="s">
        <v>43</v>
      </c>
      <c r="J964" t="s">
        <v>28</v>
      </c>
      <c r="K964" t="s">
        <v>29</v>
      </c>
      <c r="L964" t="s">
        <v>39</v>
      </c>
      <c r="N964" t="s">
        <v>44</v>
      </c>
      <c r="P964">
        <v>1</v>
      </c>
      <c r="Q964">
        <v>0</v>
      </c>
      <c r="R964">
        <v>3</v>
      </c>
      <c r="S964">
        <v>1</v>
      </c>
      <c r="T964">
        <v>1</v>
      </c>
      <c r="U964">
        <v>37.479243680000003</v>
      </c>
      <c r="V964">
        <v>126.8732285</v>
      </c>
    </row>
    <row r="965" spans="1:22" x14ac:dyDescent="0.45">
      <c r="A965" t="s">
        <v>80</v>
      </c>
      <c r="B965">
        <v>2021</v>
      </c>
      <c r="C965" t="s">
        <v>1041</v>
      </c>
      <c r="D965" t="s">
        <v>34</v>
      </c>
      <c r="E965" t="s">
        <v>52</v>
      </c>
      <c r="F965" t="s">
        <v>36</v>
      </c>
      <c r="G965" t="s">
        <v>37</v>
      </c>
      <c r="J965" t="s">
        <v>60</v>
      </c>
      <c r="K965" t="s">
        <v>98</v>
      </c>
      <c r="L965" t="s">
        <v>30</v>
      </c>
      <c r="N965" t="s">
        <v>44</v>
      </c>
      <c r="P965">
        <v>1</v>
      </c>
      <c r="Q965">
        <v>0</v>
      </c>
      <c r="R965">
        <v>1</v>
      </c>
      <c r="S965">
        <v>0</v>
      </c>
      <c r="T965">
        <v>0</v>
      </c>
      <c r="U965">
        <v>37.303729490000002</v>
      </c>
      <c r="V965">
        <v>126.85982733</v>
      </c>
    </row>
    <row r="966" spans="1:22" x14ac:dyDescent="0.45">
      <c r="A966" t="s">
        <v>86</v>
      </c>
      <c r="B966">
        <v>2021</v>
      </c>
      <c r="C966" t="s">
        <v>1042</v>
      </c>
      <c r="D966" t="s">
        <v>24</v>
      </c>
      <c r="E966" t="s">
        <v>56</v>
      </c>
      <c r="F966" t="s">
        <v>36</v>
      </c>
      <c r="G966" t="s">
        <v>131</v>
      </c>
      <c r="J966" t="s">
        <v>28</v>
      </c>
      <c r="K966" t="s">
        <v>202</v>
      </c>
      <c r="L966" t="s">
        <v>44</v>
      </c>
      <c r="N966" t="s">
        <v>44</v>
      </c>
      <c r="P966">
        <v>2</v>
      </c>
      <c r="Q966">
        <v>0</v>
      </c>
      <c r="R966">
        <v>2</v>
      </c>
      <c r="S966">
        <v>0</v>
      </c>
      <c r="T966">
        <v>0</v>
      </c>
      <c r="U966">
        <v>37.369099089999999</v>
      </c>
      <c r="V966">
        <v>126.95361936</v>
      </c>
    </row>
    <row r="967" spans="1:22" x14ac:dyDescent="0.45">
      <c r="A967" t="s">
        <v>551</v>
      </c>
      <c r="B967">
        <v>2021</v>
      </c>
      <c r="C967" t="s">
        <v>1043</v>
      </c>
      <c r="D967" t="s">
        <v>34</v>
      </c>
      <c r="E967" t="s">
        <v>56</v>
      </c>
      <c r="F967" t="s">
        <v>26</v>
      </c>
      <c r="G967" t="s">
        <v>43</v>
      </c>
      <c r="J967" t="s">
        <v>43</v>
      </c>
      <c r="K967" t="s">
        <v>43</v>
      </c>
      <c r="L967" t="s">
        <v>39</v>
      </c>
      <c r="N967" t="s">
        <v>31</v>
      </c>
      <c r="P967">
        <v>1</v>
      </c>
      <c r="Q967">
        <v>0</v>
      </c>
      <c r="R967">
        <v>1</v>
      </c>
      <c r="S967">
        <v>0</v>
      </c>
      <c r="T967">
        <v>0</v>
      </c>
      <c r="U967">
        <v>37.349149859999997</v>
      </c>
      <c r="V967">
        <v>127.33884628</v>
      </c>
    </row>
    <row r="968" spans="1:22" x14ac:dyDescent="0.45">
      <c r="A968" t="s">
        <v>68</v>
      </c>
      <c r="B968">
        <v>2021</v>
      </c>
      <c r="C968" t="s">
        <v>1044</v>
      </c>
      <c r="D968" t="s">
        <v>24</v>
      </c>
      <c r="E968" t="s">
        <v>59</v>
      </c>
      <c r="F968" t="s">
        <v>36</v>
      </c>
      <c r="G968" t="s">
        <v>43</v>
      </c>
      <c r="J968" t="s">
        <v>28</v>
      </c>
      <c r="K968" t="s">
        <v>29</v>
      </c>
      <c r="L968" t="s">
        <v>44</v>
      </c>
      <c r="N968" t="s">
        <v>44</v>
      </c>
      <c r="P968">
        <v>1</v>
      </c>
      <c r="Q968">
        <v>0</v>
      </c>
      <c r="R968">
        <v>2</v>
      </c>
      <c r="S968">
        <v>0</v>
      </c>
      <c r="T968">
        <v>1</v>
      </c>
      <c r="U968">
        <v>37.406899000000003</v>
      </c>
      <c r="V968">
        <v>127.09364924</v>
      </c>
    </row>
    <row r="969" spans="1:22" x14ac:dyDescent="0.45">
      <c r="A969" t="s">
        <v>74</v>
      </c>
      <c r="B969">
        <v>2021</v>
      </c>
      <c r="C969" t="s">
        <v>1045</v>
      </c>
      <c r="D969" t="s">
        <v>34</v>
      </c>
      <c r="E969" t="s">
        <v>59</v>
      </c>
      <c r="F969" t="s">
        <v>36</v>
      </c>
      <c r="G969" t="s">
        <v>57</v>
      </c>
      <c r="J969" t="s">
        <v>28</v>
      </c>
      <c r="K969" t="s">
        <v>29</v>
      </c>
      <c r="L969" t="s">
        <v>39</v>
      </c>
      <c r="N969" t="s">
        <v>39</v>
      </c>
      <c r="P969">
        <v>1</v>
      </c>
      <c r="Q969">
        <v>1</v>
      </c>
      <c r="R969">
        <v>2</v>
      </c>
      <c r="S969">
        <v>0</v>
      </c>
      <c r="T969">
        <v>0</v>
      </c>
      <c r="U969">
        <v>36.975055939999997</v>
      </c>
      <c r="V969">
        <v>127.37962493000001</v>
      </c>
    </row>
    <row r="970" spans="1:22" x14ac:dyDescent="0.45">
      <c r="A970" t="s">
        <v>22</v>
      </c>
      <c r="B970">
        <v>2021</v>
      </c>
      <c r="C970" t="s">
        <v>1046</v>
      </c>
      <c r="D970" t="s">
        <v>34</v>
      </c>
      <c r="E970" t="s">
        <v>59</v>
      </c>
      <c r="F970" t="s">
        <v>26</v>
      </c>
      <c r="G970" t="s">
        <v>252</v>
      </c>
      <c r="J970" t="s">
        <v>28</v>
      </c>
      <c r="K970" t="s">
        <v>29</v>
      </c>
      <c r="L970" t="s">
        <v>39</v>
      </c>
      <c r="N970" t="s">
        <v>31</v>
      </c>
      <c r="P970">
        <v>1</v>
      </c>
      <c r="Q970">
        <v>0</v>
      </c>
      <c r="R970">
        <v>1</v>
      </c>
      <c r="S970">
        <v>0</v>
      </c>
      <c r="T970">
        <v>0</v>
      </c>
      <c r="U970">
        <v>37.781528510000001</v>
      </c>
      <c r="V970">
        <v>126.84755229</v>
      </c>
    </row>
    <row r="971" spans="1:22" x14ac:dyDescent="0.45">
      <c r="A971" t="s">
        <v>76</v>
      </c>
      <c r="B971">
        <v>2021</v>
      </c>
      <c r="C971" t="s">
        <v>1047</v>
      </c>
      <c r="D971" t="s">
        <v>24</v>
      </c>
      <c r="E971" t="s">
        <v>25</v>
      </c>
      <c r="F971" t="s">
        <v>36</v>
      </c>
      <c r="G971" t="s">
        <v>37</v>
      </c>
      <c r="J971" t="s">
        <v>60</v>
      </c>
      <c r="K971" t="s">
        <v>61</v>
      </c>
      <c r="L971" t="s">
        <v>44</v>
      </c>
      <c r="N971" t="s">
        <v>30</v>
      </c>
      <c r="P971">
        <v>1</v>
      </c>
      <c r="Q971">
        <v>0</v>
      </c>
      <c r="R971">
        <v>1</v>
      </c>
      <c r="S971">
        <v>0</v>
      </c>
      <c r="T971">
        <v>0</v>
      </c>
      <c r="U971">
        <v>37.269885459999998</v>
      </c>
      <c r="V971">
        <v>127.00956960000001</v>
      </c>
    </row>
    <row r="972" spans="1:22" x14ac:dyDescent="0.45">
      <c r="A972" t="s">
        <v>22</v>
      </c>
      <c r="B972">
        <v>2021</v>
      </c>
      <c r="C972" t="s">
        <v>1048</v>
      </c>
      <c r="D972" t="s">
        <v>24</v>
      </c>
      <c r="E972" t="s">
        <v>25</v>
      </c>
      <c r="F972" t="s">
        <v>47</v>
      </c>
      <c r="G972" t="s">
        <v>117</v>
      </c>
      <c r="J972" t="s">
        <v>28</v>
      </c>
      <c r="K972" t="s">
        <v>29</v>
      </c>
      <c r="L972" t="s">
        <v>44</v>
      </c>
      <c r="N972" t="s">
        <v>48</v>
      </c>
      <c r="P972">
        <v>1</v>
      </c>
      <c r="Q972">
        <v>0</v>
      </c>
      <c r="R972">
        <v>1</v>
      </c>
      <c r="S972">
        <v>0</v>
      </c>
      <c r="T972">
        <v>0</v>
      </c>
      <c r="U972">
        <v>37.818338879999999</v>
      </c>
      <c r="V972">
        <v>126.74513233</v>
      </c>
    </row>
    <row r="973" spans="1:22" x14ac:dyDescent="0.45">
      <c r="A973" t="s">
        <v>76</v>
      </c>
      <c r="B973">
        <v>2021</v>
      </c>
      <c r="C973" t="s">
        <v>1049</v>
      </c>
      <c r="D973" t="s">
        <v>24</v>
      </c>
      <c r="E973" t="s">
        <v>35</v>
      </c>
      <c r="F973" t="s">
        <v>26</v>
      </c>
      <c r="G973" t="s">
        <v>43</v>
      </c>
      <c r="J973" t="s">
        <v>28</v>
      </c>
      <c r="K973" t="s">
        <v>29</v>
      </c>
      <c r="L973" t="s">
        <v>44</v>
      </c>
      <c r="N973" t="s">
        <v>31</v>
      </c>
      <c r="P973">
        <v>1</v>
      </c>
      <c r="Q973">
        <v>0</v>
      </c>
      <c r="R973">
        <v>1</v>
      </c>
      <c r="S973">
        <v>0</v>
      </c>
      <c r="T973">
        <v>0</v>
      </c>
      <c r="U973">
        <v>37.236327000000003</v>
      </c>
      <c r="V973">
        <v>126.97601064</v>
      </c>
    </row>
    <row r="974" spans="1:22" x14ac:dyDescent="0.45">
      <c r="A974" t="s">
        <v>80</v>
      </c>
      <c r="B974">
        <v>2020</v>
      </c>
      <c r="C974" t="s">
        <v>1050</v>
      </c>
      <c r="D974" t="s">
        <v>24</v>
      </c>
      <c r="E974" t="s">
        <v>42</v>
      </c>
      <c r="F974" t="s">
        <v>26</v>
      </c>
      <c r="G974" t="s">
        <v>27</v>
      </c>
      <c r="J974" t="s">
        <v>60</v>
      </c>
      <c r="K974" t="s">
        <v>61</v>
      </c>
      <c r="L974" t="s">
        <v>44</v>
      </c>
      <c r="N974" t="s">
        <v>31</v>
      </c>
      <c r="P974">
        <v>1</v>
      </c>
      <c r="Q974">
        <v>0</v>
      </c>
      <c r="R974">
        <v>1</v>
      </c>
      <c r="S974">
        <v>0</v>
      </c>
      <c r="T974">
        <v>0</v>
      </c>
      <c r="U974">
        <v>37.351270139999997</v>
      </c>
      <c r="V974">
        <v>126.82137341000001</v>
      </c>
    </row>
    <row r="975" spans="1:22" x14ac:dyDescent="0.45">
      <c r="A975" t="s">
        <v>78</v>
      </c>
      <c r="B975">
        <v>2020</v>
      </c>
      <c r="C975" t="s">
        <v>1051</v>
      </c>
      <c r="D975" t="s">
        <v>34</v>
      </c>
      <c r="E975" t="s">
        <v>42</v>
      </c>
      <c r="F975" t="s">
        <v>36</v>
      </c>
      <c r="G975" t="s">
        <v>43</v>
      </c>
      <c r="J975" t="s">
        <v>60</v>
      </c>
      <c r="K975" t="s">
        <v>61</v>
      </c>
      <c r="L975" t="s">
        <v>30</v>
      </c>
      <c r="N975" t="s">
        <v>54</v>
      </c>
      <c r="P975">
        <v>1</v>
      </c>
      <c r="Q975">
        <v>0</v>
      </c>
      <c r="R975">
        <v>1</v>
      </c>
      <c r="S975">
        <v>0</v>
      </c>
      <c r="T975">
        <v>0</v>
      </c>
      <c r="U975">
        <v>37.154028189999998</v>
      </c>
      <c r="V975">
        <v>127.29546449999999</v>
      </c>
    </row>
    <row r="976" spans="1:22" x14ac:dyDescent="0.45">
      <c r="A976" t="s">
        <v>132</v>
      </c>
      <c r="B976">
        <v>2020</v>
      </c>
      <c r="C976" t="s">
        <v>1052</v>
      </c>
      <c r="D976" t="s">
        <v>34</v>
      </c>
      <c r="E976" t="s">
        <v>56</v>
      </c>
      <c r="F976" t="s">
        <v>36</v>
      </c>
      <c r="G976" t="s">
        <v>131</v>
      </c>
      <c r="J976" t="s">
        <v>28</v>
      </c>
      <c r="K976" t="s">
        <v>29</v>
      </c>
      <c r="L976" t="s">
        <v>30</v>
      </c>
      <c r="N976" t="s">
        <v>44</v>
      </c>
      <c r="P976">
        <v>1</v>
      </c>
      <c r="Q976">
        <v>0</v>
      </c>
      <c r="R976">
        <v>1</v>
      </c>
      <c r="S976">
        <v>0</v>
      </c>
      <c r="T976">
        <v>0</v>
      </c>
      <c r="U976">
        <v>37.992916260000001</v>
      </c>
      <c r="V976">
        <v>127.35472485</v>
      </c>
    </row>
    <row r="977" spans="1:22" x14ac:dyDescent="0.45">
      <c r="A977" t="s">
        <v>78</v>
      </c>
      <c r="B977">
        <v>2020</v>
      </c>
      <c r="C977" t="s">
        <v>1053</v>
      </c>
      <c r="D977" t="s">
        <v>34</v>
      </c>
      <c r="E977" t="s">
        <v>59</v>
      </c>
      <c r="F977" t="s">
        <v>26</v>
      </c>
      <c r="G977" t="s">
        <v>43</v>
      </c>
      <c r="J977" t="s">
        <v>60</v>
      </c>
      <c r="K977" t="s">
        <v>98</v>
      </c>
      <c r="L977" t="s">
        <v>44</v>
      </c>
      <c r="N977" t="s">
        <v>31</v>
      </c>
      <c r="P977">
        <v>1</v>
      </c>
      <c r="Q977">
        <v>0</v>
      </c>
      <c r="R977">
        <v>2</v>
      </c>
      <c r="S977">
        <v>0</v>
      </c>
      <c r="T977">
        <v>1</v>
      </c>
      <c r="U977">
        <v>37.32004216</v>
      </c>
      <c r="V977">
        <v>127.06336195999999</v>
      </c>
    </row>
    <row r="978" spans="1:22" x14ac:dyDescent="0.45">
      <c r="A978" t="s">
        <v>22</v>
      </c>
      <c r="B978">
        <v>2020</v>
      </c>
      <c r="C978" t="s">
        <v>1054</v>
      </c>
      <c r="D978" t="s">
        <v>34</v>
      </c>
      <c r="E978" t="s">
        <v>59</v>
      </c>
      <c r="F978" t="s">
        <v>26</v>
      </c>
      <c r="G978" t="s">
        <v>43</v>
      </c>
      <c r="J978" t="s">
        <v>28</v>
      </c>
      <c r="K978" t="s">
        <v>29</v>
      </c>
      <c r="L978" t="s">
        <v>44</v>
      </c>
      <c r="N978" t="s">
        <v>31</v>
      </c>
      <c r="P978">
        <v>1</v>
      </c>
      <c r="Q978">
        <v>0</v>
      </c>
      <c r="R978">
        <v>2</v>
      </c>
      <c r="S978">
        <v>0</v>
      </c>
      <c r="T978">
        <v>1</v>
      </c>
      <c r="U978">
        <v>37.706987030000001</v>
      </c>
      <c r="V978">
        <v>126.71546257999999</v>
      </c>
    </row>
    <row r="979" spans="1:22" x14ac:dyDescent="0.45">
      <c r="A979" t="s">
        <v>78</v>
      </c>
      <c r="B979">
        <v>2020</v>
      </c>
      <c r="C979" t="s">
        <v>1055</v>
      </c>
      <c r="D979" t="s">
        <v>24</v>
      </c>
      <c r="E979" t="s">
        <v>59</v>
      </c>
      <c r="F979" t="s">
        <v>26</v>
      </c>
      <c r="G979" t="s">
        <v>27</v>
      </c>
      <c r="J979" t="s">
        <v>28</v>
      </c>
      <c r="K979" t="s">
        <v>29</v>
      </c>
      <c r="L979" t="s">
        <v>39</v>
      </c>
      <c r="N979" t="s">
        <v>31</v>
      </c>
      <c r="P979">
        <v>1</v>
      </c>
      <c r="Q979">
        <v>0</v>
      </c>
      <c r="R979">
        <v>1</v>
      </c>
      <c r="S979">
        <v>0</v>
      </c>
      <c r="T979">
        <v>0</v>
      </c>
      <c r="U979">
        <v>37.25461482</v>
      </c>
      <c r="V979">
        <v>127.10853055</v>
      </c>
    </row>
    <row r="980" spans="1:22" x14ac:dyDescent="0.45">
      <c r="A980" t="s">
        <v>22</v>
      </c>
      <c r="B980">
        <v>2020</v>
      </c>
      <c r="C980" t="s">
        <v>1056</v>
      </c>
      <c r="D980" t="s">
        <v>34</v>
      </c>
      <c r="E980" t="s">
        <v>88</v>
      </c>
      <c r="F980" t="s">
        <v>36</v>
      </c>
      <c r="G980" t="s">
        <v>43</v>
      </c>
      <c r="J980" t="s">
        <v>60</v>
      </c>
      <c r="K980" t="s">
        <v>98</v>
      </c>
      <c r="L980" t="s">
        <v>44</v>
      </c>
      <c r="N980" t="s">
        <v>38</v>
      </c>
      <c r="P980">
        <v>1</v>
      </c>
      <c r="Q980">
        <v>0</v>
      </c>
      <c r="R980">
        <v>1</v>
      </c>
      <c r="S980">
        <v>0</v>
      </c>
      <c r="T980">
        <v>0</v>
      </c>
      <c r="U980">
        <v>37.8578841</v>
      </c>
      <c r="V980">
        <v>126.81221948</v>
      </c>
    </row>
    <row r="981" spans="1:22" x14ac:dyDescent="0.45">
      <c r="A981" t="s">
        <v>134</v>
      </c>
      <c r="B981">
        <v>2020</v>
      </c>
      <c r="C981" t="s">
        <v>1057</v>
      </c>
      <c r="D981" t="s">
        <v>34</v>
      </c>
      <c r="E981" t="s">
        <v>59</v>
      </c>
      <c r="F981" t="s">
        <v>26</v>
      </c>
      <c r="G981" t="s">
        <v>27</v>
      </c>
      <c r="J981" t="s">
        <v>60</v>
      </c>
      <c r="K981" t="s">
        <v>61</v>
      </c>
      <c r="L981" t="s">
        <v>62</v>
      </c>
      <c r="N981" t="s">
        <v>31</v>
      </c>
      <c r="P981">
        <v>1</v>
      </c>
      <c r="Q981">
        <v>0</v>
      </c>
      <c r="R981">
        <v>1</v>
      </c>
      <c r="S981">
        <v>0</v>
      </c>
      <c r="T981">
        <v>0</v>
      </c>
      <c r="U981">
        <v>37.655001779999999</v>
      </c>
      <c r="V981">
        <v>126.62488583</v>
      </c>
    </row>
    <row r="982" spans="1:22" x14ac:dyDescent="0.45">
      <c r="A982" t="s">
        <v>134</v>
      </c>
      <c r="B982">
        <v>2020</v>
      </c>
      <c r="C982" t="s">
        <v>1058</v>
      </c>
      <c r="D982" t="s">
        <v>34</v>
      </c>
      <c r="E982" t="s">
        <v>59</v>
      </c>
      <c r="F982" t="s">
        <v>36</v>
      </c>
      <c r="G982" t="s">
        <v>37</v>
      </c>
      <c r="J982" t="s">
        <v>28</v>
      </c>
      <c r="K982" t="s">
        <v>29</v>
      </c>
      <c r="L982" t="s">
        <v>30</v>
      </c>
      <c r="N982" t="s">
        <v>62</v>
      </c>
      <c r="P982">
        <v>1</v>
      </c>
      <c r="Q982">
        <v>0</v>
      </c>
      <c r="R982">
        <v>1</v>
      </c>
      <c r="S982">
        <v>0</v>
      </c>
      <c r="T982">
        <v>0</v>
      </c>
      <c r="U982">
        <v>37.620214160000003</v>
      </c>
      <c r="V982">
        <v>126.71911756</v>
      </c>
    </row>
    <row r="983" spans="1:22" x14ac:dyDescent="0.45">
      <c r="A983" t="s">
        <v>84</v>
      </c>
      <c r="B983">
        <v>2020</v>
      </c>
      <c r="C983" t="s">
        <v>1059</v>
      </c>
      <c r="D983" t="s">
        <v>34</v>
      </c>
      <c r="E983" t="s">
        <v>59</v>
      </c>
      <c r="F983" t="s">
        <v>26</v>
      </c>
      <c r="G983" t="s">
        <v>27</v>
      </c>
      <c r="J983" t="s">
        <v>60</v>
      </c>
      <c r="K983" t="s">
        <v>61</v>
      </c>
      <c r="L983" t="s">
        <v>54</v>
      </c>
      <c r="N983" t="s">
        <v>31</v>
      </c>
      <c r="P983">
        <v>1</v>
      </c>
      <c r="Q983">
        <v>0</v>
      </c>
      <c r="R983">
        <v>1</v>
      </c>
      <c r="S983">
        <v>0</v>
      </c>
      <c r="T983">
        <v>0</v>
      </c>
      <c r="U983">
        <v>37.514794930000001</v>
      </c>
      <c r="V983">
        <v>126.77437317</v>
      </c>
    </row>
    <row r="984" spans="1:22" x14ac:dyDescent="0.45">
      <c r="A984" t="s">
        <v>45</v>
      </c>
      <c r="B984">
        <v>2020</v>
      </c>
      <c r="C984" t="s">
        <v>1060</v>
      </c>
      <c r="D984" t="s">
        <v>24</v>
      </c>
      <c r="E984" t="s">
        <v>88</v>
      </c>
      <c r="F984" t="s">
        <v>26</v>
      </c>
      <c r="G984" t="s">
        <v>43</v>
      </c>
      <c r="J984" t="s">
        <v>28</v>
      </c>
      <c r="K984" t="s">
        <v>29</v>
      </c>
      <c r="L984" t="s">
        <v>39</v>
      </c>
      <c r="N984" t="s">
        <v>31</v>
      </c>
      <c r="P984">
        <v>1</v>
      </c>
      <c r="Q984">
        <v>0</v>
      </c>
      <c r="R984">
        <v>1</v>
      </c>
      <c r="S984">
        <v>0</v>
      </c>
      <c r="T984">
        <v>0</v>
      </c>
      <c r="U984">
        <v>37.061672369999997</v>
      </c>
      <c r="V984">
        <v>127.05379038</v>
      </c>
    </row>
    <row r="985" spans="1:22" x14ac:dyDescent="0.45">
      <c r="A985" t="s">
        <v>134</v>
      </c>
      <c r="B985">
        <v>2020</v>
      </c>
      <c r="C985" t="s">
        <v>1061</v>
      </c>
      <c r="D985" t="s">
        <v>34</v>
      </c>
      <c r="E985" t="s">
        <v>88</v>
      </c>
      <c r="F985" t="s">
        <v>36</v>
      </c>
      <c r="G985" t="s">
        <v>57</v>
      </c>
      <c r="J985" t="s">
        <v>28</v>
      </c>
      <c r="K985" t="s">
        <v>29</v>
      </c>
      <c r="L985" t="s">
        <v>44</v>
      </c>
      <c r="N985" t="s">
        <v>39</v>
      </c>
      <c r="P985">
        <v>1</v>
      </c>
      <c r="Q985">
        <v>0</v>
      </c>
      <c r="R985">
        <v>1</v>
      </c>
      <c r="S985">
        <v>0</v>
      </c>
      <c r="T985">
        <v>0</v>
      </c>
      <c r="U985">
        <v>37.598312470000003</v>
      </c>
      <c r="V985">
        <v>126.73295156</v>
      </c>
    </row>
    <row r="986" spans="1:22" x14ac:dyDescent="0.45">
      <c r="A986" t="s">
        <v>134</v>
      </c>
      <c r="B986">
        <v>2020</v>
      </c>
      <c r="C986" t="s">
        <v>1062</v>
      </c>
      <c r="D986" t="s">
        <v>24</v>
      </c>
      <c r="E986" t="s">
        <v>42</v>
      </c>
      <c r="F986" t="s">
        <v>36</v>
      </c>
      <c r="G986" t="s">
        <v>43</v>
      </c>
      <c r="J986" t="s">
        <v>60</v>
      </c>
      <c r="K986" t="s">
        <v>98</v>
      </c>
      <c r="L986" t="s">
        <v>30</v>
      </c>
      <c r="N986" t="s">
        <v>39</v>
      </c>
      <c r="P986">
        <v>1</v>
      </c>
      <c r="Q986">
        <v>0</v>
      </c>
      <c r="R986">
        <v>1</v>
      </c>
      <c r="S986">
        <v>0</v>
      </c>
      <c r="T986">
        <v>0</v>
      </c>
      <c r="U986">
        <v>37.609380000000002</v>
      </c>
      <c r="V986">
        <v>126.78447909</v>
      </c>
    </row>
    <row r="987" spans="1:22" x14ac:dyDescent="0.45">
      <c r="A987" t="s">
        <v>70</v>
      </c>
      <c r="B987">
        <v>2020</v>
      </c>
      <c r="C987" t="s">
        <v>1063</v>
      </c>
      <c r="D987" t="s">
        <v>24</v>
      </c>
      <c r="E987" t="s">
        <v>42</v>
      </c>
      <c r="F987" t="s">
        <v>36</v>
      </c>
      <c r="G987" t="s">
        <v>57</v>
      </c>
      <c r="J987" t="s">
        <v>28</v>
      </c>
      <c r="K987" t="s">
        <v>29</v>
      </c>
      <c r="L987" t="s">
        <v>39</v>
      </c>
      <c r="N987" t="s">
        <v>39</v>
      </c>
      <c r="P987">
        <v>1</v>
      </c>
      <c r="Q987">
        <v>0</v>
      </c>
      <c r="R987">
        <v>1</v>
      </c>
      <c r="S987">
        <v>0</v>
      </c>
      <c r="T987">
        <v>0</v>
      </c>
      <c r="U987">
        <v>37.219060220000003</v>
      </c>
      <c r="V987">
        <v>127.59734201000001</v>
      </c>
    </row>
    <row r="988" spans="1:22" x14ac:dyDescent="0.45">
      <c r="A988" t="s">
        <v>84</v>
      </c>
      <c r="B988">
        <v>2020</v>
      </c>
      <c r="C988" t="s">
        <v>1064</v>
      </c>
      <c r="D988" t="s">
        <v>24</v>
      </c>
      <c r="E988" t="s">
        <v>42</v>
      </c>
      <c r="F988" t="s">
        <v>26</v>
      </c>
      <c r="G988" t="s">
        <v>27</v>
      </c>
      <c r="J988" t="s">
        <v>60</v>
      </c>
      <c r="K988" t="s">
        <v>61</v>
      </c>
      <c r="L988" t="s">
        <v>62</v>
      </c>
      <c r="N988" t="s">
        <v>31</v>
      </c>
      <c r="P988">
        <v>1</v>
      </c>
      <c r="Q988">
        <v>0</v>
      </c>
      <c r="R988">
        <v>1</v>
      </c>
      <c r="S988">
        <v>0</v>
      </c>
      <c r="T988">
        <v>0</v>
      </c>
      <c r="U988">
        <v>37.496375440000001</v>
      </c>
      <c r="V988">
        <v>126.76337449</v>
      </c>
    </row>
    <row r="989" spans="1:22" x14ac:dyDescent="0.45">
      <c r="A989" t="s">
        <v>45</v>
      </c>
      <c r="B989">
        <v>2020</v>
      </c>
      <c r="C989" t="s">
        <v>1065</v>
      </c>
      <c r="D989" t="s">
        <v>34</v>
      </c>
      <c r="E989" t="s">
        <v>56</v>
      </c>
      <c r="F989" t="s">
        <v>36</v>
      </c>
      <c r="G989" t="s">
        <v>43</v>
      </c>
      <c r="J989" t="s">
        <v>60</v>
      </c>
      <c r="K989" t="s">
        <v>61</v>
      </c>
      <c r="L989" t="s">
        <v>44</v>
      </c>
      <c r="N989" t="s">
        <v>44</v>
      </c>
      <c r="P989">
        <v>1</v>
      </c>
      <c r="Q989">
        <v>0</v>
      </c>
      <c r="R989">
        <v>6</v>
      </c>
      <c r="S989">
        <v>0</v>
      </c>
      <c r="T989">
        <v>5</v>
      </c>
      <c r="U989">
        <v>36.986492069999997</v>
      </c>
      <c r="V989">
        <v>126.92565766</v>
      </c>
    </row>
    <row r="990" spans="1:22" x14ac:dyDescent="0.45">
      <c r="A990" t="s">
        <v>80</v>
      </c>
      <c r="B990">
        <v>2020</v>
      </c>
      <c r="C990" t="s">
        <v>1066</v>
      </c>
      <c r="D990" t="s">
        <v>34</v>
      </c>
      <c r="E990" t="s">
        <v>59</v>
      </c>
      <c r="F990" t="s">
        <v>36</v>
      </c>
      <c r="G990" t="s">
        <v>43</v>
      </c>
      <c r="J990" t="s">
        <v>60</v>
      </c>
      <c r="K990" t="s">
        <v>61</v>
      </c>
      <c r="L990" t="s">
        <v>62</v>
      </c>
      <c r="N990" t="s">
        <v>38</v>
      </c>
      <c r="P990">
        <v>1</v>
      </c>
      <c r="Q990">
        <v>0</v>
      </c>
      <c r="R990">
        <v>1</v>
      </c>
      <c r="S990">
        <v>0</v>
      </c>
      <c r="T990">
        <v>0</v>
      </c>
      <c r="U990">
        <v>37.306181260000002</v>
      </c>
      <c r="V990">
        <v>126.79784512000001</v>
      </c>
    </row>
    <row r="991" spans="1:22" x14ac:dyDescent="0.45">
      <c r="A991" t="s">
        <v>106</v>
      </c>
      <c r="B991">
        <v>2020</v>
      </c>
      <c r="C991" t="s">
        <v>1067</v>
      </c>
      <c r="D991" t="s">
        <v>34</v>
      </c>
      <c r="E991" t="s">
        <v>42</v>
      </c>
      <c r="F991" t="s">
        <v>36</v>
      </c>
      <c r="G991" t="s">
        <v>131</v>
      </c>
      <c r="J991" t="s">
        <v>28</v>
      </c>
      <c r="K991" t="s">
        <v>29</v>
      </c>
      <c r="L991" t="s">
        <v>39</v>
      </c>
      <c r="N991" t="s">
        <v>54</v>
      </c>
      <c r="P991">
        <v>1</v>
      </c>
      <c r="Q991">
        <v>0</v>
      </c>
      <c r="R991">
        <v>2</v>
      </c>
      <c r="S991">
        <v>0</v>
      </c>
      <c r="T991">
        <v>1</v>
      </c>
      <c r="U991">
        <v>37.592647970000002</v>
      </c>
      <c r="V991">
        <v>127.34710148000001</v>
      </c>
    </row>
    <row r="992" spans="1:22" x14ac:dyDescent="0.45">
      <c r="A992" t="s">
        <v>551</v>
      </c>
      <c r="B992">
        <v>2020</v>
      </c>
      <c r="C992" t="s">
        <v>1068</v>
      </c>
      <c r="D992" t="s">
        <v>34</v>
      </c>
      <c r="E992" t="s">
        <v>52</v>
      </c>
      <c r="F992" t="s">
        <v>47</v>
      </c>
      <c r="G992" t="s">
        <v>1069</v>
      </c>
      <c r="J992" t="s">
        <v>28</v>
      </c>
      <c r="K992" t="s">
        <v>29</v>
      </c>
      <c r="L992" t="s">
        <v>180</v>
      </c>
      <c r="N992" t="s">
        <v>48</v>
      </c>
      <c r="P992">
        <v>1</v>
      </c>
      <c r="Q992">
        <v>0</v>
      </c>
      <c r="R992">
        <v>1</v>
      </c>
      <c r="S992">
        <v>0</v>
      </c>
      <c r="T992">
        <v>0</v>
      </c>
      <c r="U992">
        <v>37.375817380000001</v>
      </c>
      <c r="V992">
        <v>127.44012622</v>
      </c>
    </row>
    <row r="993" spans="1:22" x14ac:dyDescent="0.45">
      <c r="A993" t="s">
        <v>541</v>
      </c>
      <c r="B993">
        <v>2020</v>
      </c>
      <c r="C993" t="s">
        <v>1070</v>
      </c>
      <c r="D993" t="s">
        <v>34</v>
      </c>
      <c r="E993" t="s">
        <v>52</v>
      </c>
      <c r="F993" t="s">
        <v>26</v>
      </c>
      <c r="G993" t="s">
        <v>27</v>
      </c>
      <c r="J993" t="s">
        <v>43</v>
      </c>
      <c r="K993" t="s">
        <v>43</v>
      </c>
      <c r="L993" t="s">
        <v>62</v>
      </c>
      <c r="N993" t="s">
        <v>31</v>
      </c>
      <c r="P993">
        <v>1</v>
      </c>
      <c r="Q993">
        <v>0</v>
      </c>
      <c r="R993">
        <v>1</v>
      </c>
      <c r="S993">
        <v>0</v>
      </c>
      <c r="T993">
        <v>0</v>
      </c>
      <c r="U993">
        <v>37.626756159999999</v>
      </c>
      <c r="V993">
        <v>126.83028833</v>
      </c>
    </row>
    <row r="994" spans="1:22" x14ac:dyDescent="0.45">
      <c r="A994" t="s">
        <v>84</v>
      </c>
      <c r="B994">
        <v>2020</v>
      </c>
      <c r="C994" t="s">
        <v>1071</v>
      </c>
      <c r="D994" t="s">
        <v>24</v>
      </c>
      <c r="E994" t="s">
        <v>52</v>
      </c>
      <c r="F994" t="s">
        <v>47</v>
      </c>
      <c r="G994" t="s">
        <v>92</v>
      </c>
      <c r="J994" t="s">
        <v>28</v>
      </c>
      <c r="K994" t="s">
        <v>89</v>
      </c>
      <c r="L994" t="s">
        <v>44</v>
      </c>
      <c r="N994" t="s">
        <v>48</v>
      </c>
      <c r="P994">
        <v>1</v>
      </c>
      <c r="Q994">
        <v>0</v>
      </c>
      <c r="R994">
        <v>1</v>
      </c>
      <c r="S994">
        <v>0</v>
      </c>
      <c r="T994">
        <v>0</v>
      </c>
      <c r="U994">
        <v>37.506933279999998</v>
      </c>
      <c r="V994">
        <v>126.74840944</v>
      </c>
    </row>
    <row r="995" spans="1:22" x14ac:dyDescent="0.45">
      <c r="A995" t="s">
        <v>74</v>
      </c>
      <c r="B995">
        <v>2020</v>
      </c>
      <c r="C995" t="s">
        <v>1072</v>
      </c>
      <c r="D995" t="s">
        <v>34</v>
      </c>
      <c r="E995" t="s">
        <v>59</v>
      </c>
      <c r="F995" t="s">
        <v>47</v>
      </c>
      <c r="G995" t="s">
        <v>92</v>
      </c>
      <c r="J995" t="s">
        <v>28</v>
      </c>
      <c r="K995" t="s">
        <v>29</v>
      </c>
      <c r="L995" t="s">
        <v>54</v>
      </c>
      <c r="N995" t="s">
        <v>48</v>
      </c>
      <c r="P995">
        <v>1</v>
      </c>
      <c r="Q995">
        <v>0</v>
      </c>
      <c r="R995">
        <v>1</v>
      </c>
      <c r="S995">
        <v>0</v>
      </c>
      <c r="T995">
        <v>0</v>
      </c>
      <c r="U995">
        <v>36.94601007</v>
      </c>
      <c r="V995">
        <v>127.31548531</v>
      </c>
    </row>
    <row r="996" spans="1:22" x14ac:dyDescent="0.45">
      <c r="A996" t="s">
        <v>80</v>
      </c>
      <c r="B996">
        <v>2020</v>
      </c>
      <c r="C996" t="s">
        <v>1073</v>
      </c>
      <c r="D996" t="s">
        <v>24</v>
      </c>
      <c r="E996" t="s">
        <v>88</v>
      </c>
      <c r="F996" t="s">
        <v>36</v>
      </c>
      <c r="G996" t="s">
        <v>43</v>
      </c>
      <c r="J996" t="s">
        <v>43</v>
      </c>
      <c r="K996" t="s">
        <v>43</v>
      </c>
      <c r="L996" t="s">
        <v>30</v>
      </c>
      <c r="N996" t="s">
        <v>39</v>
      </c>
      <c r="P996">
        <v>1</v>
      </c>
      <c r="Q996">
        <v>0</v>
      </c>
      <c r="R996">
        <v>1</v>
      </c>
      <c r="S996">
        <v>0</v>
      </c>
      <c r="T996">
        <v>0</v>
      </c>
      <c r="U996">
        <v>37.336405059999997</v>
      </c>
      <c r="V996">
        <v>126.81486941999999</v>
      </c>
    </row>
    <row r="997" spans="1:22" x14ac:dyDescent="0.45">
      <c r="A997" t="s">
        <v>90</v>
      </c>
      <c r="B997">
        <v>2020</v>
      </c>
      <c r="C997" t="s">
        <v>1074</v>
      </c>
      <c r="D997" t="s">
        <v>34</v>
      </c>
      <c r="E997" t="s">
        <v>56</v>
      </c>
      <c r="F997" t="s">
        <v>36</v>
      </c>
      <c r="G997" t="s">
        <v>131</v>
      </c>
      <c r="J997" t="s">
        <v>28</v>
      </c>
      <c r="K997" t="s">
        <v>29</v>
      </c>
      <c r="L997" t="s">
        <v>44</v>
      </c>
      <c r="N997" t="s">
        <v>38</v>
      </c>
      <c r="P997">
        <v>1</v>
      </c>
      <c r="Q997">
        <v>0</v>
      </c>
      <c r="R997">
        <v>1</v>
      </c>
      <c r="S997">
        <v>0</v>
      </c>
      <c r="T997">
        <v>0</v>
      </c>
      <c r="U997">
        <v>37.428978829999998</v>
      </c>
      <c r="V997">
        <v>126.99240471</v>
      </c>
    </row>
    <row r="998" spans="1:22" x14ac:dyDescent="0.45">
      <c r="A998" t="s">
        <v>543</v>
      </c>
      <c r="B998">
        <v>2020</v>
      </c>
      <c r="C998" t="s">
        <v>1074</v>
      </c>
      <c r="D998" t="s">
        <v>34</v>
      </c>
      <c r="E998" t="s">
        <v>56</v>
      </c>
      <c r="F998" t="s">
        <v>26</v>
      </c>
      <c r="G998" t="s">
        <v>97</v>
      </c>
      <c r="J998" t="s">
        <v>60</v>
      </c>
      <c r="K998" t="s">
        <v>98</v>
      </c>
      <c r="L998" t="s">
        <v>44</v>
      </c>
      <c r="N998" t="s">
        <v>31</v>
      </c>
      <c r="P998">
        <v>1</v>
      </c>
      <c r="Q998">
        <v>0</v>
      </c>
      <c r="R998">
        <v>1</v>
      </c>
      <c r="S998">
        <v>0</v>
      </c>
      <c r="T998">
        <v>0</v>
      </c>
      <c r="U998">
        <v>37.347654519999999</v>
      </c>
      <c r="V998">
        <v>126.69076549</v>
      </c>
    </row>
    <row r="999" spans="1:22" x14ac:dyDescent="0.45">
      <c r="A999" t="s">
        <v>561</v>
      </c>
      <c r="B999">
        <v>2020</v>
      </c>
      <c r="C999" t="s">
        <v>1075</v>
      </c>
      <c r="D999" t="s">
        <v>24</v>
      </c>
      <c r="E999" t="s">
        <v>59</v>
      </c>
      <c r="F999" t="s">
        <v>26</v>
      </c>
      <c r="G999" t="s">
        <v>43</v>
      </c>
      <c r="J999" t="s">
        <v>60</v>
      </c>
      <c r="K999" t="s">
        <v>98</v>
      </c>
      <c r="L999" t="s">
        <v>39</v>
      </c>
      <c r="N999" t="s">
        <v>31</v>
      </c>
      <c r="P999">
        <v>1</v>
      </c>
      <c r="Q999">
        <v>0</v>
      </c>
      <c r="R999">
        <v>1</v>
      </c>
      <c r="S999">
        <v>0</v>
      </c>
      <c r="T999">
        <v>0</v>
      </c>
      <c r="U999">
        <v>38.023264070000003</v>
      </c>
      <c r="V999">
        <v>127.13808706</v>
      </c>
    </row>
    <row r="1000" spans="1:22" x14ac:dyDescent="0.45">
      <c r="A1000" t="s">
        <v>541</v>
      </c>
      <c r="B1000">
        <v>2020</v>
      </c>
      <c r="C1000" t="s">
        <v>1076</v>
      </c>
      <c r="D1000" t="s">
        <v>24</v>
      </c>
      <c r="E1000" t="s">
        <v>88</v>
      </c>
      <c r="F1000" t="s">
        <v>36</v>
      </c>
      <c r="G1000" t="s">
        <v>43</v>
      </c>
      <c r="J1000" t="s">
        <v>28</v>
      </c>
      <c r="K1000" t="s">
        <v>29</v>
      </c>
      <c r="L1000" t="s">
        <v>30</v>
      </c>
      <c r="N1000" t="s">
        <v>39</v>
      </c>
      <c r="P1000">
        <v>1</v>
      </c>
      <c r="Q1000">
        <v>0</v>
      </c>
      <c r="R1000">
        <v>1</v>
      </c>
      <c r="S1000">
        <v>0</v>
      </c>
      <c r="T1000">
        <v>0</v>
      </c>
      <c r="U1000">
        <v>37.624078859999997</v>
      </c>
      <c r="V1000">
        <v>126.87117583</v>
      </c>
    </row>
    <row r="1001" spans="1:22" x14ac:dyDescent="0.45">
      <c r="A1001" t="s">
        <v>22</v>
      </c>
      <c r="B1001">
        <v>2020</v>
      </c>
      <c r="C1001" t="s">
        <v>1077</v>
      </c>
      <c r="D1001" t="s">
        <v>34</v>
      </c>
      <c r="E1001" t="s">
        <v>25</v>
      </c>
      <c r="F1001" t="s">
        <v>36</v>
      </c>
      <c r="G1001" t="s">
        <v>43</v>
      </c>
      <c r="J1001" t="s">
        <v>28</v>
      </c>
      <c r="K1001" t="s">
        <v>29</v>
      </c>
      <c r="L1001" t="s">
        <v>39</v>
      </c>
      <c r="N1001" t="s">
        <v>38</v>
      </c>
      <c r="P1001">
        <v>1</v>
      </c>
      <c r="Q1001">
        <v>0</v>
      </c>
      <c r="R1001">
        <v>1</v>
      </c>
      <c r="S1001">
        <v>0</v>
      </c>
      <c r="T1001">
        <v>0</v>
      </c>
      <c r="U1001">
        <v>37.94113445</v>
      </c>
      <c r="V1001">
        <v>126.87660959</v>
      </c>
    </row>
    <row r="1002" spans="1:22" x14ac:dyDescent="0.45">
      <c r="A1002" t="s">
        <v>68</v>
      </c>
      <c r="B1002">
        <v>2020</v>
      </c>
      <c r="C1002" t="s">
        <v>1078</v>
      </c>
      <c r="D1002" t="s">
        <v>34</v>
      </c>
      <c r="E1002" t="s">
        <v>42</v>
      </c>
      <c r="F1002" t="s">
        <v>26</v>
      </c>
      <c r="G1002" t="s">
        <v>43</v>
      </c>
      <c r="J1002" t="s">
        <v>60</v>
      </c>
      <c r="K1002" t="s">
        <v>98</v>
      </c>
      <c r="L1002" t="s">
        <v>44</v>
      </c>
      <c r="N1002" t="s">
        <v>31</v>
      </c>
      <c r="P1002">
        <v>1</v>
      </c>
      <c r="Q1002">
        <v>0</v>
      </c>
      <c r="R1002">
        <v>1</v>
      </c>
      <c r="S1002">
        <v>0</v>
      </c>
      <c r="T1002">
        <v>0</v>
      </c>
      <c r="U1002">
        <v>37.421647309999997</v>
      </c>
      <c r="V1002">
        <v>127.10482596999999</v>
      </c>
    </row>
    <row r="1003" spans="1:22" x14ac:dyDescent="0.45">
      <c r="A1003" t="s">
        <v>74</v>
      </c>
      <c r="B1003">
        <v>2020</v>
      </c>
      <c r="C1003" t="s">
        <v>1079</v>
      </c>
      <c r="D1003" t="s">
        <v>24</v>
      </c>
      <c r="E1003" t="s">
        <v>59</v>
      </c>
      <c r="F1003" t="s">
        <v>36</v>
      </c>
      <c r="G1003" t="s">
        <v>43</v>
      </c>
      <c r="J1003" t="s">
        <v>60</v>
      </c>
      <c r="K1003" t="s">
        <v>61</v>
      </c>
      <c r="L1003" t="s">
        <v>30</v>
      </c>
      <c r="N1003" t="s">
        <v>44</v>
      </c>
      <c r="P1003">
        <v>1</v>
      </c>
      <c r="Q1003">
        <v>0</v>
      </c>
      <c r="R1003">
        <v>1</v>
      </c>
      <c r="S1003">
        <v>0</v>
      </c>
      <c r="T1003">
        <v>0</v>
      </c>
      <c r="U1003">
        <v>37.001979040000002</v>
      </c>
      <c r="V1003">
        <v>127.25042102</v>
      </c>
    </row>
    <row r="1004" spans="1:22" x14ac:dyDescent="0.45">
      <c r="A1004" t="s">
        <v>134</v>
      </c>
      <c r="B1004">
        <v>2020</v>
      </c>
      <c r="C1004" t="s">
        <v>1080</v>
      </c>
      <c r="D1004" t="s">
        <v>24</v>
      </c>
      <c r="E1004" t="s">
        <v>88</v>
      </c>
      <c r="F1004" t="s">
        <v>36</v>
      </c>
      <c r="G1004" t="s">
        <v>131</v>
      </c>
      <c r="J1004" t="s">
        <v>28</v>
      </c>
      <c r="K1004" t="s">
        <v>29</v>
      </c>
      <c r="L1004" t="s">
        <v>30</v>
      </c>
      <c r="N1004" t="s">
        <v>44</v>
      </c>
      <c r="P1004">
        <v>1</v>
      </c>
      <c r="Q1004">
        <v>1</v>
      </c>
      <c r="R1004">
        <v>2</v>
      </c>
      <c r="S1004">
        <v>0</v>
      </c>
      <c r="T1004">
        <v>0</v>
      </c>
      <c r="U1004">
        <v>37.649929669999999</v>
      </c>
      <c r="V1004">
        <v>126.62276887</v>
      </c>
    </row>
    <row r="1005" spans="1:22" x14ac:dyDescent="0.45">
      <c r="A1005" t="s">
        <v>74</v>
      </c>
      <c r="B1005">
        <v>2020</v>
      </c>
      <c r="C1005" t="s">
        <v>1081</v>
      </c>
      <c r="D1005" t="s">
        <v>24</v>
      </c>
      <c r="E1005" t="s">
        <v>88</v>
      </c>
      <c r="F1005" t="s">
        <v>26</v>
      </c>
      <c r="G1005" t="s">
        <v>102</v>
      </c>
      <c r="J1005" t="s">
        <v>28</v>
      </c>
      <c r="K1005" t="s">
        <v>29</v>
      </c>
      <c r="L1005" t="s">
        <v>44</v>
      </c>
      <c r="N1005" t="s">
        <v>31</v>
      </c>
      <c r="P1005">
        <v>1</v>
      </c>
      <c r="Q1005">
        <v>0</v>
      </c>
      <c r="R1005">
        <v>1</v>
      </c>
      <c r="S1005">
        <v>0</v>
      </c>
      <c r="T1005">
        <v>0</v>
      </c>
      <c r="U1005">
        <v>37.072728480000002</v>
      </c>
      <c r="V1005">
        <v>127.40089015</v>
      </c>
    </row>
    <row r="1006" spans="1:22" x14ac:dyDescent="0.45">
      <c r="A1006" t="s">
        <v>68</v>
      </c>
      <c r="B1006">
        <v>2020</v>
      </c>
      <c r="C1006" t="s">
        <v>1082</v>
      </c>
      <c r="D1006" t="s">
        <v>24</v>
      </c>
      <c r="E1006" t="s">
        <v>35</v>
      </c>
      <c r="F1006" t="s">
        <v>47</v>
      </c>
      <c r="G1006" t="s">
        <v>92</v>
      </c>
      <c r="J1006" t="s">
        <v>28</v>
      </c>
      <c r="K1006" t="s">
        <v>29</v>
      </c>
      <c r="L1006" t="s">
        <v>44</v>
      </c>
      <c r="N1006" t="s">
        <v>48</v>
      </c>
      <c r="P1006">
        <v>1</v>
      </c>
      <c r="Q1006">
        <v>0</v>
      </c>
      <c r="R1006">
        <v>1</v>
      </c>
      <c r="S1006">
        <v>0</v>
      </c>
      <c r="T1006">
        <v>0</v>
      </c>
      <c r="U1006">
        <v>37.359306189999998</v>
      </c>
      <c r="V1006">
        <v>127.07067781000001</v>
      </c>
    </row>
    <row r="1007" spans="1:22" x14ac:dyDescent="0.45">
      <c r="A1007" t="s">
        <v>551</v>
      </c>
      <c r="B1007">
        <v>2020</v>
      </c>
      <c r="C1007" t="s">
        <v>1083</v>
      </c>
      <c r="D1007" t="s">
        <v>24</v>
      </c>
      <c r="E1007" t="s">
        <v>42</v>
      </c>
      <c r="F1007" t="s">
        <v>26</v>
      </c>
      <c r="G1007" t="s">
        <v>43</v>
      </c>
      <c r="J1007" t="s">
        <v>43</v>
      </c>
      <c r="K1007" t="s">
        <v>43</v>
      </c>
      <c r="L1007" t="s">
        <v>44</v>
      </c>
      <c r="N1007" t="s">
        <v>31</v>
      </c>
      <c r="P1007">
        <v>1</v>
      </c>
      <c r="Q1007">
        <v>0</v>
      </c>
      <c r="R1007">
        <v>1</v>
      </c>
      <c r="S1007">
        <v>0</v>
      </c>
      <c r="T1007">
        <v>0</v>
      </c>
      <c r="U1007">
        <v>37.347551109999998</v>
      </c>
      <c r="V1007">
        <v>127.21329878</v>
      </c>
    </row>
    <row r="1008" spans="1:22" x14ac:dyDescent="0.45">
      <c r="A1008" t="s">
        <v>302</v>
      </c>
      <c r="B1008">
        <v>2020</v>
      </c>
      <c r="C1008" t="s">
        <v>1084</v>
      </c>
      <c r="D1008" t="s">
        <v>34</v>
      </c>
      <c r="E1008" t="s">
        <v>42</v>
      </c>
      <c r="F1008" t="s">
        <v>47</v>
      </c>
      <c r="G1008" t="s">
        <v>43</v>
      </c>
      <c r="J1008" t="s">
        <v>28</v>
      </c>
      <c r="K1008" t="s">
        <v>29</v>
      </c>
      <c r="L1008" t="s">
        <v>63</v>
      </c>
      <c r="N1008" t="s">
        <v>48</v>
      </c>
      <c r="P1008">
        <v>1</v>
      </c>
      <c r="Q1008">
        <v>0</v>
      </c>
      <c r="R1008">
        <v>1</v>
      </c>
      <c r="S1008">
        <v>0</v>
      </c>
      <c r="T1008">
        <v>0</v>
      </c>
      <c r="U1008">
        <v>37.352964620000002</v>
      </c>
      <c r="V1008">
        <v>126.95365729</v>
      </c>
    </row>
    <row r="1009" spans="1:22" x14ac:dyDescent="0.45">
      <c r="A1009" t="s">
        <v>122</v>
      </c>
      <c r="B1009">
        <v>2020</v>
      </c>
      <c r="C1009" t="s">
        <v>1085</v>
      </c>
      <c r="D1009" t="s">
        <v>34</v>
      </c>
      <c r="E1009" t="s">
        <v>42</v>
      </c>
      <c r="F1009" t="s">
        <v>36</v>
      </c>
      <c r="G1009" t="s">
        <v>43</v>
      </c>
      <c r="J1009" t="s">
        <v>28</v>
      </c>
      <c r="K1009" t="s">
        <v>29</v>
      </c>
      <c r="L1009" t="s">
        <v>39</v>
      </c>
      <c r="N1009" t="s">
        <v>38</v>
      </c>
      <c r="P1009">
        <v>1</v>
      </c>
      <c r="Q1009">
        <v>0</v>
      </c>
      <c r="R1009">
        <v>1</v>
      </c>
      <c r="S1009">
        <v>0</v>
      </c>
      <c r="T1009">
        <v>0</v>
      </c>
      <c r="U1009">
        <v>37.140060009999999</v>
      </c>
      <c r="V1009">
        <v>127.07341747</v>
      </c>
    </row>
    <row r="1010" spans="1:22" x14ac:dyDescent="0.45">
      <c r="A1010" t="s">
        <v>76</v>
      </c>
      <c r="B1010">
        <v>2020</v>
      </c>
      <c r="C1010" t="s">
        <v>1086</v>
      </c>
      <c r="D1010" t="s">
        <v>34</v>
      </c>
      <c r="E1010" t="s">
        <v>52</v>
      </c>
      <c r="F1010" t="s">
        <v>26</v>
      </c>
      <c r="G1010" t="s">
        <v>27</v>
      </c>
      <c r="J1010" t="s">
        <v>60</v>
      </c>
      <c r="K1010" t="s">
        <v>83</v>
      </c>
      <c r="L1010" t="s">
        <v>62</v>
      </c>
      <c r="N1010" t="s">
        <v>31</v>
      </c>
      <c r="P1010">
        <v>1</v>
      </c>
      <c r="Q1010">
        <v>0</v>
      </c>
      <c r="R1010">
        <v>1</v>
      </c>
      <c r="S1010">
        <v>0</v>
      </c>
      <c r="T1010">
        <v>0</v>
      </c>
      <c r="U1010">
        <v>37.31291667</v>
      </c>
      <c r="V1010">
        <v>126.98594095999999</v>
      </c>
    </row>
    <row r="1011" spans="1:22" x14ac:dyDescent="0.45">
      <c r="A1011" t="s">
        <v>541</v>
      </c>
      <c r="B1011">
        <v>2020</v>
      </c>
      <c r="C1011" t="s">
        <v>1087</v>
      </c>
      <c r="D1011" t="s">
        <v>34</v>
      </c>
      <c r="E1011" t="s">
        <v>59</v>
      </c>
      <c r="F1011" t="s">
        <v>36</v>
      </c>
      <c r="G1011" t="s">
        <v>43</v>
      </c>
      <c r="J1011" t="s">
        <v>28</v>
      </c>
      <c r="K1011" t="s">
        <v>29</v>
      </c>
      <c r="L1011" t="s">
        <v>112</v>
      </c>
      <c r="N1011" t="s">
        <v>38</v>
      </c>
      <c r="P1011">
        <v>1</v>
      </c>
      <c r="Q1011">
        <v>0</v>
      </c>
      <c r="R1011">
        <v>1</v>
      </c>
      <c r="S1011">
        <v>0</v>
      </c>
      <c r="T1011">
        <v>0</v>
      </c>
      <c r="U1011">
        <v>37.678099590000002</v>
      </c>
      <c r="V1011">
        <v>126.88735638</v>
      </c>
    </row>
    <row r="1012" spans="1:22" x14ac:dyDescent="0.45">
      <c r="A1012" t="s">
        <v>70</v>
      </c>
      <c r="B1012">
        <v>2020</v>
      </c>
      <c r="C1012" t="s">
        <v>1088</v>
      </c>
      <c r="D1012" t="s">
        <v>34</v>
      </c>
      <c r="E1012" t="s">
        <v>59</v>
      </c>
      <c r="F1012" t="s">
        <v>47</v>
      </c>
      <c r="G1012" t="s">
        <v>65</v>
      </c>
      <c r="J1012" t="s">
        <v>28</v>
      </c>
      <c r="K1012" t="s">
        <v>29</v>
      </c>
      <c r="L1012" t="s">
        <v>112</v>
      </c>
      <c r="N1012" t="s">
        <v>48</v>
      </c>
      <c r="P1012">
        <v>1</v>
      </c>
      <c r="Q1012">
        <v>0</v>
      </c>
      <c r="R1012">
        <v>1</v>
      </c>
      <c r="S1012">
        <v>0</v>
      </c>
      <c r="T1012">
        <v>0</v>
      </c>
      <c r="U1012">
        <v>37.383276940000002</v>
      </c>
      <c r="V1012">
        <v>127.58148882</v>
      </c>
    </row>
    <row r="1013" spans="1:22" x14ac:dyDescent="0.45">
      <c r="A1013" t="s">
        <v>68</v>
      </c>
      <c r="B1013">
        <v>2020</v>
      </c>
      <c r="C1013" t="s">
        <v>1089</v>
      </c>
      <c r="D1013" t="s">
        <v>24</v>
      </c>
      <c r="E1013" t="s">
        <v>25</v>
      </c>
      <c r="F1013" t="s">
        <v>36</v>
      </c>
      <c r="G1013" t="s">
        <v>37</v>
      </c>
      <c r="J1013" t="s">
        <v>60</v>
      </c>
      <c r="K1013" t="s">
        <v>61</v>
      </c>
      <c r="L1013" t="s">
        <v>44</v>
      </c>
      <c r="N1013" t="s">
        <v>30</v>
      </c>
      <c r="P1013">
        <v>1</v>
      </c>
      <c r="Q1013">
        <v>0</v>
      </c>
      <c r="R1013">
        <v>3</v>
      </c>
      <c r="S1013">
        <v>0</v>
      </c>
      <c r="T1013">
        <v>2</v>
      </c>
      <c r="U1013">
        <v>37.380094159999999</v>
      </c>
      <c r="V1013">
        <v>127.11864375</v>
      </c>
    </row>
    <row r="1014" spans="1:22" x14ac:dyDescent="0.45">
      <c r="A1014" t="s">
        <v>134</v>
      </c>
      <c r="B1014">
        <v>2020</v>
      </c>
      <c r="C1014" t="s">
        <v>1090</v>
      </c>
      <c r="D1014" t="s">
        <v>24</v>
      </c>
      <c r="E1014" t="s">
        <v>35</v>
      </c>
      <c r="F1014" t="s">
        <v>26</v>
      </c>
      <c r="G1014" t="s">
        <v>43</v>
      </c>
      <c r="J1014" t="s">
        <v>28</v>
      </c>
      <c r="K1014" t="s">
        <v>29</v>
      </c>
      <c r="L1014" t="s">
        <v>62</v>
      </c>
      <c r="N1014" t="s">
        <v>31</v>
      </c>
      <c r="P1014">
        <v>1</v>
      </c>
      <c r="Q1014">
        <v>0</v>
      </c>
      <c r="R1014">
        <v>1</v>
      </c>
      <c r="S1014">
        <v>0</v>
      </c>
      <c r="T1014">
        <v>0</v>
      </c>
      <c r="U1014">
        <v>37.627183719999998</v>
      </c>
      <c r="V1014">
        <v>126.70864145</v>
      </c>
    </row>
    <row r="1015" spans="1:22" x14ac:dyDescent="0.45">
      <c r="A1015" t="s">
        <v>134</v>
      </c>
      <c r="B1015">
        <v>2020</v>
      </c>
      <c r="C1015" t="s">
        <v>1091</v>
      </c>
      <c r="D1015" t="s">
        <v>24</v>
      </c>
      <c r="E1015" t="s">
        <v>42</v>
      </c>
      <c r="F1015" t="s">
        <v>36</v>
      </c>
      <c r="G1015" t="s">
        <v>57</v>
      </c>
      <c r="J1015" t="s">
        <v>28</v>
      </c>
      <c r="K1015" t="s">
        <v>29</v>
      </c>
      <c r="L1015" t="s">
        <v>44</v>
      </c>
      <c r="N1015" t="s">
        <v>38</v>
      </c>
      <c r="P1015">
        <v>1</v>
      </c>
      <c r="Q1015">
        <v>0</v>
      </c>
      <c r="R1015">
        <v>1</v>
      </c>
      <c r="S1015">
        <v>0</v>
      </c>
      <c r="T1015">
        <v>0</v>
      </c>
      <c r="U1015">
        <v>37.634216760000001</v>
      </c>
      <c r="V1015">
        <v>126.71039156000001</v>
      </c>
    </row>
    <row r="1016" spans="1:22" x14ac:dyDescent="0.45">
      <c r="A1016" t="s">
        <v>551</v>
      </c>
      <c r="B1016">
        <v>2020</v>
      </c>
      <c r="C1016" t="s">
        <v>1092</v>
      </c>
      <c r="D1016" t="s">
        <v>34</v>
      </c>
      <c r="E1016" t="s">
        <v>42</v>
      </c>
      <c r="F1016" t="s">
        <v>26</v>
      </c>
      <c r="G1016" t="s">
        <v>43</v>
      </c>
      <c r="J1016" t="s">
        <v>60</v>
      </c>
      <c r="K1016" t="s">
        <v>98</v>
      </c>
      <c r="L1016" t="s">
        <v>44</v>
      </c>
      <c r="N1016" t="s">
        <v>31</v>
      </c>
      <c r="P1016">
        <v>1</v>
      </c>
      <c r="Q1016">
        <v>0</v>
      </c>
      <c r="R1016">
        <v>1</v>
      </c>
      <c r="S1016">
        <v>0</v>
      </c>
      <c r="T1016">
        <v>0</v>
      </c>
      <c r="U1016">
        <v>37.413784120000003</v>
      </c>
      <c r="V1016">
        <v>127.25299371</v>
      </c>
    </row>
    <row r="1017" spans="1:22" x14ac:dyDescent="0.45">
      <c r="A1017" t="s">
        <v>541</v>
      </c>
      <c r="B1017">
        <v>2020</v>
      </c>
      <c r="C1017" t="s">
        <v>1093</v>
      </c>
      <c r="D1017" t="s">
        <v>24</v>
      </c>
      <c r="E1017" t="s">
        <v>56</v>
      </c>
      <c r="F1017" t="s">
        <v>47</v>
      </c>
      <c r="G1017" t="s">
        <v>92</v>
      </c>
      <c r="J1017" t="s">
        <v>28</v>
      </c>
      <c r="K1017" t="s">
        <v>29</v>
      </c>
      <c r="L1017" t="s">
        <v>44</v>
      </c>
      <c r="N1017" t="s">
        <v>48</v>
      </c>
      <c r="P1017">
        <v>1</v>
      </c>
      <c r="Q1017">
        <v>0</v>
      </c>
      <c r="R1017">
        <v>1</v>
      </c>
      <c r="S1017">
        <v>0</v>
      </c>
      <c r="T1017">
        <v>0</v>
      </c>
      <c r="U1017">
        <v>37.694797780000002</v>
      </c>
      <c r="V1017">
        <v>126.68309410000001</v>
      </c>
    </row>
    <row r="1018" spans="1:22" x14ac:dyDescent="0.45">
      <c r="A1018" t="s">
        <v>80</v>
      </c>
      <c r="B1018">
        <v>2020</v>
      </c>
      <c r="C1018" t="s">
        <v>1094</v>
      </c>
      <c r="D1018" t="s">
        <v>34</v>
      </c>
      <c r="E1018" t="s">
        <v>59</v>
      </c>
      <c r="F1018" t="s">
        <v>36</v>
      </c>
      <c r="G1018" t="s">
        <v>43</v>
      </c>
      <c r="J1018" t="s">
        <v>60</v>
      </c>
      <c r="K1018" t="s">
        <v>61</v>
      </c>
      <c r="L1018" t="s">
        <v>44</v>
      </c>
      <c r="N1018" t="s">
        <v>30</v>
      </c>
      <c r="P1018">
        <v>1</v>
      </c>
      <c r="Q1018">
        <v>0</v>
      </c>
      <c r="R1018">
        <v>6</v>
      </c>
      <c r="S1018">
        <v>0</v>
      </c>
      <c r="T1018">
        <v>5</v>
      </c>
      <c r="U1018">
        <v>37.306377439999999</v>
      </c>
      <c r="V1018">
        <v>126.85777372</v>
      </c>
    </row>
    <row r="1019" spans="1:22" x14ac:dyDescent="0.45">
      <c r="A1019" t="s">
        <v>68</v>
      </c>
      <c r="B1019">
        <v>2020</v>
      </c>
      <c r="C1019" t="s">
        <v>1095</v>
      </c>
      <c r="D1019" t="s">
        <v>24</v>
      </c>
      <c r="E1019" t="s">
        <v>59</v>
      </c>
      <c r="F1019" t="s">
        <v>47</v>
      </c>
      <c r="G1019" t="s">
        <v>117</v>
      </c>
      <c r="J1019" t="s">
        <v>60</v>
      </c>
      <c r="K1019" t="s">
        <v>61</v>
      </c>
      <c r="L1019" t="s">
        <v>44</v>
      </c>
      <c r="N1019" t="s">
        <v>48</v>
      </c>
      <c r="P1019">
        <v>1</v>
      </c>
      <c r="Q1019">
        <v>0</v>
      </c>
      <c r="R1019">
        <v>1</v>
      </c>
      <c r="S1019">
        <v>0</v>
      </c>
      <c r="T1019">
        <v>0</v>
      </c>
      <c r="U1019">
        <v>37.363343219999997</v>
      </c>
      <c r="V1019">
        <v>127.12324568</v>
      </c>
    </row>
    <row r="1020" spans="1:22" x14ac:dyDescent="0.45">
      <c r="A1020" t="s">
        <v>80</v>
      </c>
      <c r="B1020">
        <v>2020</v>
      </c>
      <c r="C1020" t="s">
        <v>1096</v>
      </c>
      <c r="D1020" t="s">
        <v>24</v>
      </c>
      <c r="E1020" t="s">
        <v>59</v>
      </c>
      <c r="F1020" t="s">
        <v>47</v>
      </c>
      <c r="G1020" t="s">
        <v>117</v>
      </c>
      <c r="J1020" t="s">
        <v>28</v>
      </c>
      <c r="K1020" t="s">
        <v>29</v>
      </c>
      <c r="L1020" t="s">
        <v>62</v>
      </c>
      <c r="N1020" t="s">
        <v>48</v>
      </c>
      <c r="P1020">
        <v>1</v>
      </c>
      <c r="Q1020">
        <v>0</v>
      </c>
      <c r="R1020">
        <v>1</v>
      </c>
      <c r="S1020">
        <v>0</v>
      </c>
      <c r="T1020">
        <v>0</v>
      </c>
      <c r="U1020">
        <v>37.30797999</v>
      </c>
      <c r="V1020">
        <v>126.60372615</v>
      </c>
    </row>
    <row r="1021" spans="1:22" x14ac:dyDescent="0.45">
      <c r="A1021" t="s">
        <v>132</v>
      </c>
      <c r="B1021">
        <v>2020</v>
      </c>
      <c r="C1021" t="s">
        <v>1096</v>
      </c>
      <c r="D1021" t="s">
        <v>24</v>
      </c>
      <c r="E1021" t="s">
        <v>59</v>
      </c>
      <c r="F1021" t="s">
        <v>47</v>
      </c>
      <c r="G1021" t="s">
        <v>92</v>
      </c>
      <c r="J1021" t="s">
        <v>28</v>
      </c>
      <c r="K1021" t="s">
        <v>29</v>
      </c>
      <c r="L1021" t="s">
        <v>39</v>
      </c>
      <c r="N1021" t="s">
        <v>48</v>
      </c>
      <c r="P1021">
        <v>1</v>
      </c>
      <c r="Q1021">
        <v>0</v>
      </c>
      <c r="R1021">
        <v>1</v>
      </c>
      <c r="S1021">
        <v>0</v>
      </c>
      <c r="T1021">
        <v>0</v>
      </c>
      <c r="U1021">
        <v>37.819823079999999</v>
      </c>
      <c r="V1021">
        <v>127.18175864</v>
      </c>
    </row>
    <row r="1022" spans="1:22" x14ac:dyDescent="0.45">
      <c r="A1022" t="s">
        <v>541</v>
      </c>
      <c r="B1022">
        <v>2020</v>
      </c>
      <c r="C1022" t="s">
        <v>1097</v>
      </c>
      <c r="D1022" t="s">
        <v>24</v>
      </c>
      <c r="E1022" t="s">
        <v>88</v>
      </c>
      <c r="F1022" t="s">
        <v>26</v>
      </c>
      <c r="G1022" t="s">
        <v>252</v>
      </c>
      <c r="J1022" t="s">
        <v>28</v>
      </c>
      <c r="K1022" t="s">
        <v>29</v>
      </c>
      <c r="L1022" t="s">
        <v>44</v>
      </c>
      <c r="N1022" t="s">
        <v>31</v>
      </c>
      <c r="P1022">
        <v>1</v>
      </c>
      <c r="Q1022">
        <v>0</v>
      </c>
      <c r="R1022">
        <v>1</v>
      </c>
      <c r="S1022">
        <v>0</v>
      </c>
      <c r="T1022">
        <v>0</v>
      </c>
      <c r="U1022">
        <v>37.641401279999997</v>
      </c>
      <c r="V1022">
        <v>126.83320591</v>
      </c>
    </row>
    <row r="1023" spans="1:22" x14ac:dyDescent="0.45">
      <c r="A1023" t="s">
        <v>265</v>
      </c>
      <c r="B1023">
        <v>2020</v>
      </c>
      <c r="C1023" t="s">
        <v>1098</v>
      </c>
      <c r="D1023" t="s">
        <v>34</v>
      </c>
      <c r="E1023" t="s">
        <v>35</v>
      </c>
      <c r="F1023" t="s">
        <v>36</v>
      </c>
      <c r="G1023" t="s">
        <v>43</v>
      </c>
      <c r="J1023" t="s">
        <v>43</v>
      </c>
      <c r="K1023" t="s">
        <v>43</v>
      </c>
      <c r="L1023" t="s">
        <v>39</v>
      </c>
      <c r="N1023" t="s">
        <v>43</v>
      </c>
      <c r="P1023">
        <v>1</v>
      </c>
      <c r="Q1023">
        <v>0</v>
      </c>
      <c r="R1023">
        <v>1</v>
      </c>
      <c r="S1023">
        <v>0</v>
      </c>
      <c r="T1023">
        <v>0</v>
      </c>
      <c r="U1023">
        <v>37.52254215</v>
      </c>
      <c r="V1023">
        <v>127.19816758</v>
      </c>
    </row>
    <row r="1024" spans="1:22" x14ac:dyDescent="0.45">
      <c r="A1024" t="s">
        <v>551</v>
      </c>
      <c r="B1024">
        <v>2020</v>
      </c>
      <c r="C1024" t="s">
        <v>1098</v>
      </c>
      <c r="D1024" t="s">
        <v>34</v>
      </c>
      <c r="E1024" t="s">
        <v>35</v>
      </c>
      <c r="F1024" t="s">
        <v>36</v>
      </c>
      <c r="G1024" t="s">
        <v>37</v>
      </c>
      <c r="J1024" t="s">
        <v>28</v>
      </c>
      <c r="K1024" t="s">
        <v>29</v>
      </c>
      <c r="L1024" t="s">
        <v>44</v>
      </c>
      <c r="N1024" t="s">
        <v>30</v>
      </c>
      <c r="P1024">
        <v>1</v>
      </c>
      <c r="Q1024">
        <v>0</v>
      </c>
      <c r="R1024">
        <v>1</v>
      </c>
      <c r="S1024">
        <v>0</v>
      </c>
      <c r="T1024">
        <v>0</v>
      </c>
      <c r="U1024">
        <v>37.391913590000001</v>
      </c>
      <c r="V1024">
        <v>127.28363571</v>
      </c>
    </row>
    <row r="1025" spans="1:22" x14ac:dyDescent="0.45">
      <c r="A1025" t="s">
        <v>68</v>
      </c>
      <c r="B1025">
        <v>2020</v>
      </c>
      <c r="C1025" t="s">
        <v>1099</v>
      </c>
      <c r="D1025" t="s">
        <v>24</v>
      </c>
      <c r="E1025" t="s">
        <v>35</v>
      </c>
      <c r="F1025" t="s">
        <v>26</v>
      </c>
      <c r="G1025" t="s">
        <v>27</v>
      </c>
      <c r="J1025" t="s">
        <v>28</v>
      </c>
      <c r="K1025" t="s">
        <v>29</v>
      </c>
      <c r="L1025" t="s">
        <v>62</v>
      </c>
      <c r="N1025" t="s">
        <v>31</v>
      </c>
      <c r="P1025">
        <v>1</v>
      </c>
      <c r="Q1025">
        <v>0</v>
      </c>
      <c r="R1025">
        <v>1</v>
      </c>
      <c r="S1025">
        <v>0</v>
      </c>
      <c r="T1025">
        <v>0</v>
      </c>
      <c r="U1025">
        <v>37.43298454</v>
      </c>
      <c r="V1025">
        <v>127.12637832999999</v>
      </c>
    </row>
    <row r="1026" spans="1:22" x14ac:dyDescent="0.45">
      <c r="A1026" t="s">
        <v>68</v>
      </c>
      <c r="B1026">
        <v>2020</v>
      </c>
      <c r="C1026" t="s">
        <v>1100</v>
      </c>
      <c r="D1026" t="s">
        <v>34</v>
      </c>
      <c r="E1026" t="s">
        <v>42</v>
      </c>
      <c r="F1026" t="s">
        <v>36</v>
      </c>
      <c r="G1026" t="s">
        <v>43</v>
      </c>
      <c r="J1026" t="s">
        <v>60</v>
      </c>
      <c r="K1026" t="s">
        <v>98</v>
      </c>
      <c r="L1026" t="s">
        <v>54</v>
      </c>
      <c r="N1026" t="s">
        <v>38</v>
      </c>
      <c r="P1026">
        <v>1</v>
      </c>
      <c r="Q1026">
        <v>0</v>
      </c>
      <c r="R1026">
        <v>1</v>
      </c>
      <c r="S1026">
        <v>0</v>
      </c>
      <c r="T1026">
        <v>0</v>
      </c>
      <c r="U1026">
        <v>37.422435129999997</v>
      </c>
      <c r="V1026">
        <v>127.11688078</v>
      </c>
    </row>
    <row r="1027" spans="1:22" x14ac:dyDescent="0.45">
      <c r="A1027" t="s">
        <v>78</v>
      </c>
      <c r="B1027">
        <v>2020</v>
      </c>
      <c r="C1027" t="s">
        <v>1101</v>
      </c>
      <c r="D1027" t="s">
        <v>34</v>
      </c>
      <c r="E1027" t="s">
        <v>42</v>
      </c>
      <c r="F1027" t="s">
        <v>26</v>
      </c>
      <c r="G1027" t="s">
        <v>97</v>
      </c>
      <c r="J1027" t="s">
        <v>28</v>
      </c>
      <c r="K1027" t="s">
        <v>29</v>
      </c>
      <c r="L1027" t="s">
        <v>44</v>
      </c>
      <c r="N1027" t="s">
        <v>31</v>
      </c>
      <c r="P1027">
        <v>1</v>
      </c>
      <c r="Q1027">
        <v>0</v>
      </c>
      <c r="R1027">
        <v>1</v>
      </c>
      <c r="S1027">
        <v>0</v>
      </c>
      <c r="T1027">
        <v>0</v>
      </c>
      <c r="U1027">
        <v>37.227650300000001</v>
      </c>
      <c r="V1027">
        <v>127.29244767</v>
      </c>
    </row>
    <row r="1028" spans="1:22" x14ac:dyDescent="0.45">
      <c r="A1028" t="s">
        <v>543</v>
      </c>
      <c r="B1028">
        <v>2020</v>
      </c>
      <c r="C1028" t="s">
        <v>1101</v>
      </c>
      <c r="D1028" t="s">
        <v>34</v>
      </c>
      <c r="E1028" t="s">
        <v>42</v>
      </c>
      <c r="F1028" t="s">
        <v>36</v>
      </c>
      <c r="G1028" t="s">
        <v>37</v>
      </c>
      <c r="J1028" t="s">
        <v>60</v>
      </c>
      <c r="K1028" t="s">
        <v>61</v>
      </c>
      <c r="L1028" t="s">
        <v>110</v>
      </c>
      <c r="N1028" t="s">
        <v>39</v>
      </c>
      <c r="P1028">
        <v>1</v>
      </c>
      <c r="Q1028">
        <v>0</v>
      </c>
      <c r="R1028">
        <v>1</v>
      </c>
      <c r="S1028">
        <v>0</v>
      </c>
      <c r="T1028">
        <v>0</v>
      </c>
      <c r="U1028">
        <v>37.337151800000001</v>
      </c>
      <c r="V1028">
        <v>126.72688924000001</v>
      </c>
    </row>
    <row r="1029" spans="1:22" x14ac:dyDescent="0.45">
      <c r="A1029" t="s">
        <v>302</v>
      </c>
      <c r="B1029">
        <v>2020</v>
      </c>
      <c r="C1029" t="s">
        <v>1102</v>
      </c>
      <c r="D1029" t="s">
        <v>24</v>
      </c>
      <c r="E1029" t="s">
        <v>42</v>
      </c>
      <c r="F1029" t="s">
        <v>36</v>
      </c>
      <c r="G1029" t="s">
        <v>57</v>
      </c>
      <c r="J1029" t="s">
        <v>28</v>
      </c>
      <c r="K1029" t="s">
        <v>186</v>
      </c>
      <c r="L1029" t="s">
        <v>44</v>
      </c>
      <c r="N1029" t="s">
        <v>30</v>
      </c>
      <c r="P1029">
        <v>1</v>
      </c>
      <c r="Q1029">
        <v>0</v>
      </c>
      <c r="R1029">
        <v>1</v>
      </c>
      <c r="S1029">
        <v>0</v>
      </c>
      <c r="T1029">
        <v>0</v>
      </c>
      <c r="U1029">
        <v>37.3681299</v>
      </c>
      <c r="V1029">
        <v>126.94486261999999</v>
      </c>
    </row>
    <row r="1030" spans="1:22" x14ac:dyDescent="0.45">
      <c r="A1030" t="s">
        <v>543</v>
      </c>
      <c r="B1030">
        <v>2020</v>
      </c>
      <c r="C1030" t="s">
        <v>1103</v>
      </c>
      <c r="D1030" t="s">
        <v>24</v>
      </c>
      <c r="E1030" t="s">
        <v>42</v>
      </c>
      <c r="F1030" t="s">
        <v>36</v>
      </c>
      <c r="G1030" t="s">
        <v>37</v>
      </c>
      <c r="J1030" t="s">
        <v>60</v>
      </c>
      <c r="K1030" t="s">
        <v>61</v>
      </c>
      <c r="L1030" t="s">
        <v>38</v>
      </c>
      <c r="N1030" t="s">
        <v>30</v>
      </c>
      <c r="P1030">
        <v>1</v>
      </c>
      <c r="Q1030">
        <v>1</v>
      </c>
      <c r="R1030">
        <v>2</v>
      </c>
      <c r="S1030">
        <v>0</v>
      </c>
      <c r="T1030">
        <v>0</v>
      </c>
      <c r="U1030">
        <v>37.355596300000002</v>
      </c>
      <c r="V1030">
        <v>126.71631191</v>
      </c>
    </row>
    <row r="1031" spans="1:22" x14ac:dyDescent="0.45">
      <c r="A1031" t="s">
        <v>45</v>
      </c>
      <c r="B1031">
        <v>2020</v>
      </c>
      <c r="C1031" t="s">
        <v>1104</v>
      </c>
      <c r="D1031" t="s">
        <v>34</v>
      </c>
      <c r="E1031" t="s">
        <v>52</v>
      </c>
      <c r="F1031" t="s">
        <v>47</v>
      </c>
      <c r="G1031" t="s">
        <v>43</v>
      </c>
      <c r="J1031" t="s">
        <v>28</v>
      </c>
      <c r="K1031" t="s">
        <v>29</v>
      </c>
      <c r="L1031" t="s">
        <v>112</v>
      </c>
      <c r="N1031" t="s">
        <v>48</v>
      </c>
      <c r="P1031">
        <v>1</v>
      </c>
      <c r="Q1031">
        <v>0</v>
      </c>
      <c r="R1031">
        <v>1</v>
      </c>
      <c r="S1031">
        <v>0</v>
      </c>
      <c r="T1031">
        <v>0</v>
      </c>
      <c r="U1031">
        <v>37.072652210000001</v>
      </c>
      <c r="V1031">
        <v>127.06606686000001</v>
      </c>
    </row>
    <row r="1032" spans="1:22" x14ac:dyDescent="0.45">
      <c r="A1032" t="s">
        <v>378</v>
      </c>
      <c r="B1032">
        <v>2020</v>
      </c>
      <c r="C1032" t="s">
        <v>1105</v>
      </c>
      <c r="D1032" t="s">
        <v>34</v>
      </c>
      <c r="E1032" t="s">
        <v>56</v>
      </c>
      <c r="F1032" t="s">
        <v>26</v>
      </c>
      <c r="G1032" t="s">
        <v>27</v>
      </c>
      <c r="J1032" t="s">
        <v>28</v>
      </c>
      <c r="K1032" t="s">
        <v>29</v>
      </c>
      <c r="L1032" t="s">
        <v>39</v>
      </c>
      <c r="N1032" t="s">
        <v>31</v>
      </c>
      <c r="P1032">
        <v>1</v>
      </c>
      <c r="Q1032">
        <v>0</v>
      </c>
      <c r="R1032">
        <v>1</v>
      </c>
      <c r="S1032">
        <v>0</v>
      </c>
      <c r="T1032">
        <v>0</v>
      </c>
      <c r="U1032">
        <v>37.607484769999999</v>
      </c>
      <c r="V1032">
        <v>127.13411777</v>
      </c>
    </row>
    <row r="1033" spans="1:22" x14ac:dyDescent="0.45">
      <c r="A1033" t="s">
        <v>86</v>
      </c>
      <c r="B1033">
        <v>2020</v>
      </c>
      <c r="C1033" t="s">
        <v>1106</v>
      </c>
      <c r="D1033" t="s">
        <v>34</v>
      </c>
      <c r="E1033" t="s">
        <v>56</v>
      </c>
      <c r="F1033" t="s">
        <v>36</v>
      </c>
      <c r="G1033" t="s">
        <v>37</v>
      </c>
      <c r="J1033" t="s">
        <v>28</v>
      </c>
      <c r="K1033" t="s">
        <v>29</v>
      </c>
      <c r="L1033" t="s">
        <v>62</v>
      </c>
      <c r="N1033" t="s">
        <v>38</v>
      </c>
      <c r="P1033">
        <v>1</v>
      </c>
      <c r="Q1033">
        <v>0</v>
      </c>
      <c r="R1033">
        <v>1</v>
      </c>
      <c r="S1033">
        <v>0</v>
      </c>
      <c r="T1033">
        <v>0</v>
      </c>
      <c r="U1033">
        <v>37.39785492</v>
      </c>
      <c r="V1033">
        <v>126.9348707</v>
      </c>
    </row>
    <row r="1034" spans="1:22" x14ac:dyDescent="0.45">
      <c r="A1034" t="s">
        <v>78</v>
      </c>
      <c r="B1034">
        <v>2020</v>
      </c>
      <c r="C1034" t="s">
        <v>1107</v>
      </c>
      <c r="D1034" t="s">
        <v>24</v>
      </c>
      <c r="E1034" t="s">
        <v>59</v>
      </c>
      <c r="F1034" t="s">
        <v>36</v>
      </c>
      <c r="G1034" t="s">
        <v>57</v>
      </c>
      <c r="J1034" t="s">
        <v>28</v>
      </c>
      <c r="K1034" t="s">
        <v>29</v>
      </c>
      <c r="L1034" t="s">
        <v>44</v>
      </c>
      <c r="N1034" t="s">
        <v>30</v>
      </c>
      <c r="P1034">
        <v>1</v>
      </c>
      <c r="Q1034">
        <v>0</v>
      </c>
      <c r="R1034">
        <v>1</v>
      </c>
      <c r="S1034">
        <v>0</v>
      </c>
      <c r="T1034">
        <v>0</v>
      </c>
      <c r="U1034">
        <v>37.339692399999997</v>
      </c>
      <c r="V1034">
        <v>127.18209100999999</v>
      </c>
    </row>
    <row r="1035" spans="1:22" x14ac:dyDescent="0.45">
      <c r="A1035" t="s">
        <v>80</v>
      </c>
      <c r="B1035">
        <v>2020</v>
      </c>
      <c r="C1035" t="s">
        <v>1108</v>
      </c>
      <c r="D1035" t="s">
        <v>24</v>
      </c>
      <c r="E1035" t="s">
        <v>59</v>
      </c>
      <c r="F1035" t="s">
        <v>36</v>
      </c>
      <c r="G1035" t="s">
        <v>131</v>
      </c>
      <c r="J1035" t="s">
        <v>60</v>
      </c>
      <c r="K1035" t="s">
        <v>61</v>
      </c>
      <c r="L1035" t="s">
        <v>44</v>
      </c>
      <c r="N1035" t="s">
        <v>110</v>
      </c>
      <c r="P1035">
        <v>1</v>
      </c>
      <c r="Q1035">
        <v>0</v>
      </c>
      <c r="R1035">
        <v>1</v>
      </c>
      <c r="S1035">
        <v>0</v>
      </c>
      <c r="T1035">
        <v>0</v>
      </c>
      <c r="U1035">
        <v>37.312965230000003</v>
      </c>
      <c r="V1035">
        <v>126.82042010000001</v>
      </c>
    </row>
    <row r="1036" spans="1:22" x14ac:dyDescent="0.45">
      <c r="A1036" t="s">
        <v>22</v>
      </c>
      <c r="B1036">
        <v>2020</v>
      </c>
      <c r="C1036" t="s">
        <v>1109</v>
      </c>
      <c r="D1036" t="s">
        <v>34</v>
      </c>
      <c r="E1036" t="s">
        <v>59</v>
      </c>
      <c r="F1036" t="s">
        <v>26</v>
      </c>
      <c r="G1036" t="s">
        <v>27</v>
      </c>
      <c r="J1036" t="s">
        <v>60</v>
      </c>
      <c r="K1036" t="s">
        <v>61</v>
      </c>
      <c r="L1036" t="s">
        <v>39</v>
      </c>
      <c r="N1036" t="s">
        <v>31</v>
      </c>
      <c r="P1036">
        <v>1</v>
      </c>
      <c r="Q1036">
        <v>0</v>
      </c>
      <c r="R1036">
        <v>1</v>
      </c>
      <c r="S1036">
        <v>0</v>
      </c>
      <c r="T1036">
        <v>0</v>
      </c>
      <c r="U1036">
        <v>37.728624609999997</v>
      </c>
      <c r="V1036">
        <v>126.81165780000001</v>
      </c>
    </row>
    <row r="1037" spans="1:22" x14ac:dyDescent="0.45">
      <c r="A1037" t="s">
        <v>84</v>
      </c>
      <c r="B1037">
        <v>2020</v>
      </c>
      <c r="C1037" t="s">
        <v>1110</v>
      </c>
      <c r="D1037" t="s">
        <v>34</v>
      </c>
      <c r="E1037" t="s">
        <v>88</v>
      </c>
      <c r="F1037" t="s">
        <v>36</v>
      </c>
      <c r="G1037" t="s">
        <v>43</v>
      </c>
      <c r="J1037" t="s">
        <v>28</v>
      </c>
      <c r="K1037" t="s">
        <v>29</v>
      </c>
      <c r="L1037" t="s">
        <v>44</v>
      </c>
      <c r="N1037" t="s">
        <v>110</v>
      </c>
      <c r="P1037">
        <v>1</v>
      </c>
      <c r="Q1037">
        <v>1</v>
      </c>
      <c r="R1037">
        <v>2</v>
      </c>
      <c r="S1037">
        <v>0</v>
      </c>
      <c r="T1037">
        <v>0</v>
      </c>
      <c r="U1037">
        <v>37.505788699999997</v>
      </c>
      <c r="V1037">
        <v>126.81794058</v>
      </c>
    </row>
    <row r="1038" spans="1:22" x14ac:dyDescent="0.45">
      <c r="A1038" t="s">
        <v>90</v>
      </c>
      <c r="B1038">
        <v>2020</v>
      </c>
      <c r="C1038" t="s">
        <v>1111</v>
      </c>
      <c r="D1038" t="s">
        <v>24</v>
      </c>
      <c r="E1038" t="s">
        <v>88</v>
      </c>
      <c r="F1038" t="s">
        <v>26</v>
      </c>
      <c r="G1038" t="s">
        <v>97</v>
      </c>
      <c r="J1038" t="s">
        <v>28</v>
      </c>
      <c r="K1038" t="s">
        <v>29</v>
      </c>
      <c r="L1038" t="s">
        <v>44</v>
      </c>
      <c r="N1038" t="s">
        <v>31</v>
      </c>
      <c r="P1038">
        <v>1</v>
      </c>
      <c r="Q1038">
        <v>0</v>
      </c>
      <c r="R1038">
        <v>1</v>
      </c>
      <c r="S1038">
        <v>0</v>
      </c>
      <c r="T1038">
        <v>0</v>
      </c>
      <c r="U1038">
        <v>37.422336899999998</v>
      </c>
      <c r="V1038">
        <v>126.9968911</v>
      </c>
    </row>
    <row r="1039" spans="1:22" x14ac:dyDescent="0.45">
      <c r="A1039" t="s">
        <v>118</v>
      </c>
      <c r="B1039">
        <v>2020</v>
      </c>
      <c r="C1039" t="s">
        <v>1112</v>
      </c>
      <c r="D1039" t="s">
        <v>24</v>
      </c>
      <c r="E1039" t="s">
        <v>25</v>
      </c>
      <c r="F1039" t="s">
        <v>47</v>
      </c>
      <c r="G1039" t="s">
        <v>92</v>
      </c>
      <c r="J1039" t="s">
        <v>28</v>
      </c>
      <c r="K1039" t="s">
        <v>186</v>
      </c>
      <c r="L1039" t="s">
        <v>30</v>
      </c>
      <c r="N1039" t="s">
        <v>48</v>
      </c>
      <c r="P1039">
        <v>1</v>
      </c>
      <c r="Q1039">
        <v>1</v>
      </c>
      <c r="R1039">
        <v>2</v>
      </c>
      <c r="S1039">
        <v>0</v>
      </c>
      <c r="T1039">
        <v>0</v>
      </c>
      <c r="U1039">
        <v>37.441888730000002</v>
      </c>
      <c r="V1039">
        <v>126.89521107</v>
      </c>
    </row>
    <row r="1040" spans="1:22" x14ac:dyDescent="0.45">
      <c r="A1040" t="s">
        <v>86</v>
      </c>
      <c r="B1040">
        <v>2020</v>
      </c>
      <c r="C1040" t="s">
        <v>1113</v>
      </c>
      <c r="D1040" t="s">
        <v>24</v>
      </c>
      <c r="E1040" t="s">
        <v>25</v>
      </c>
      <c r="F1040" t="s">
        <v>26</v>
      </c>
      <c r="G1040" t="s">
        <v>27</v>
      </c>
      <c r="J1040" t="s">
        <v>60</v>
      </c>
      <c r="K1040" t="s">
        <v>83</v>
      </c>
      <c r="L1040" t="s">
        <v>110</v>
      </c>
      <c r="N1040" t="s">
        <v>31</v>
      </c>
      <c r="P1040">
        <v>1</v>
      </c>
      <c r="Q1040">
        <v>1</v>
      </c>
      <c r="R1040">
        <v>2</v>
      </c>
      <c r="S1040">
        <v>0</v>
      </c>
      <c r="T1040">
        <v>0</v>
      </c>
      <c r="U1040">
        <v>37.403798569999999</v>
      </c>
      <c r="V1040">
        <v>126.96073436</v>
      </c>
    </row>
    <row r="1041" spans="1:22" x14ac:dyDescent="0.45">
      <c r="A1041" t="s">
        <v>76</v>
      </c>
      <c r="B1041">
        <v>2020</v>
      </c>
      <c r="C1041" t="s">
        <v>1114</v>
      </c>
      <c r="D1041" t="s">
        <v>24</v>
      </c>
      <c r="E1041" t="s">
        <v>25</v>
      </c>
      <c r="F1041" t="s">
        <v>26</v>
      </c>
      <c r="G1041" t="s">
        <v>43</v>
      </c>
      <c r="J1041" t="s">
        <v>28</v>
      </c>
      <c r="K1041" t="s">
        <v>29</v>
      </c>
      <c r="L1041" t="s">
        <v>44</v>
      </c>
      <c r="N1041" t="s">
        <v>31</v>
      </c>
      <c r="P1041">
        <v>1</v>
      </c>
      <c r="Q1041">
        <v>0</v>
      </c>
      <c r="R1041">
        <v>1</v>
      </c>
      <c r="S1041">
        <v>0</v>
      </c>
      <c r="T1041">
        <v>0</v>
      </c>
      <c r="U1041">
        <v>37.277160889999998</v>
      </c>
      <c r="V1041">
        <v>126.96211285</v>
      </c>
    </row>
    <row r="1042" spans="1:22" x14ac:dyDescent="0.45">
      <c r="A1042" t="s">
        <v>49</v>
      </c>
      <c r="B1042">
        <v>2020</v>
      </c>
      <c r="C1042" t="s">
        <v>1115</v>
      </c>
      <c r="D1042" t="s">
        <v>34</v>
      </c>
      <c r="E1042" t="s">
        <v>35</v>
      </c>
      <c r="F1042" t="s">
        <v>26</v>
      </c>
      <c r="G1042" t="s">
        <v>27</v>
      </c>
      <c r="J1042" t="s">
        <v>28</v>
      </c>
      <c r="K1042" t="s">
        <v>29</v>
      </c>
      <c r="L1042" t="s">
        <v>39</v>
      </c>
      <c r="N1042" t="s">
        <v>31</v>
      </c>
      <c r="P1042">
        <v>1</v>
      </c>
      <c r="Q1042">
        <v>0</v>
      </c>
      <c r="R1042">
        <v>1</v>
      </c>
      <c r="S1042">
        <v>0</v>
      </c>
      <c r="T1042">
        <v>0</v>
      </c>
      <c r="U1042">
        <v>37.188299710000003</v>
      </c>
      <c r="V1042">
        <v>126.71077722</v>
      </c>
    </row>
    <row r="1043" spans="1:22" x14ac:dyDescent="0.45">
      <c r="A1043" t="s">
        <v>543</v>
      </c>
      <c r="B1043">
        <v>2020</v>
      </c>
      <c r="C1043" t="s">
        <v>1116</v>
      </c>
      <c r="D1043" t="s">
        <v>24</v>
      </c>
      <c r="E1043" t="s">
        <v>35</v>
      </c>
      <c r="F1043" t="s">
        <v>26</v>
      </c>
      <c r="G1043" t="s">
        <v>43</v>
      </c>
      <c r="J1043" t="s">
        <v>60</v>
      </c>
      <c r="K1043" t="s">
        <v>61</v>
      </c>
      <c r="L1043" t="s">
        <v>39</v>
      </c>
      <c r="N1043" t="s">
        <v>31</v>
      </c>
      <c r="P1043">
        <v>1</v>
      </c>
      <c r="Q1043">
        <v>0</v>
      </c>
      <c r="R1043">
        <v>1</v>
      </c>
      <c r="S1043">
        <v>0</v>
      </c>
      <c r="T1043">
        <v>0</v>
      </c>
      <c r="U1043">
        <v>37.424772789999999</v>
      </c>
      <c r="V1043">
        <v>126.81446056999999</v>
      </c>
    </row>
    <row r="1044" spans="1:22" x14ac:dyDescent="0.45">
      <c r="A1044" t="s">
        <v>68</v>
      </c>
      <c r="B1044">
        <v>2020</v>
      </c>
      <c r="C1044" t="s">
        <v>1117</v>
      </c>
      <c r="D1044" t="s">
        <v>24</v>
      </c>
      <c r="E1044" t="s">
        <v>52</v>
      </c>
      <c r="F1044" t="s">
        <v>36</v>
      </c>
      <c r="G1044" t="s">
        <v>57</v>
      </c>
      <c r="J1044" t="s">
        <v>43</v>
      </c>
      <c r="K1044" t="s">
        <v>43</v>
      </c>
      <c r="L1044" t="s">
        <v>44</v>
      </c>
      <c r="N1044" t="s">
        <v>30</v>
      </c>
      <c r="P1044">
        <v>1</v>
      </c>
      <c r="Q1044">
        <v>0</v>
      </c>
      <c r="R1044">
        <v>1</v>
      </c>
      <c r="S1044">
        <v>0</v>
      </c>
      <c r="T1044">
        <v>0</v>
      </c>
      <c r="U1044">
        <v>37.428776040000002</v>
      </c>
      <c r="V1044">
        <v>127.14720751999999</v>
      </c>
    </row>
    <row r="1045" spans="1:22" x14ac:dyDescent="0.45">
      <c r="A1045" t="s">
        <v>45</v>
      </c>
      <c r="B1045">
        <v>2020</v>
      </c>
      <c r="C1045" t="s">
        <v>1118</v>
      </c>
      <c r="D1045" t="s">
        <v>24</v>
      </c>
      <c r="E1045" t="s">
        <v>52</v>
      </c>
      <c r="F1045" t="s">
        <v>47</v>
      </c>
      <c r="G1045" t="s">
        <v>65</v>
      </c>
      <c r="J1045" t="s">
        <v>28</v>
      </c>
      <c r="K1045" t="s">
        <v>29</v>
      </c>
      <c r="L1045" t="s">
        <v>30</v>
      </c>
      <c r="N1045" t="s">
        <v>48</v>
      </c>
      <c r="P1045">
        <v>1</v>
      </c>
      <c r="Q1045">
        <v>0</v>
      </c>
      <c r="R1045">
        <v>1</v>
      </c>
      <c r="S1045">
        <v>0</v>
      </c>
      <c r="T1045">
        <v>0</v>
      </c>
      <c r="U1045">
        <v>37.000257400000002</v>
      </c>
      <c r="V1045">
        <v>126.91835003</v>
      </c>
    </row>
    <row r="1046" spans="1:22" x14ac:dyDescent="0.45">
      <c r="A1046" t="s">
        <v>106</v>
      </c>
      <c r="B1046">
        <v>2020</v>
      </c>
      <c r="C1046" t="s">
        <v>1119</v>
      </c>
      <c r="D1046" t="s">
        <v>24</v>
      </c>
      <c r="E1046" t="s">
        <v>56</v>
      </c>
      <c r="F1046" t="s">
        <v>26</v>
      </c>
      <c r="G1046" t="s">
        <v>97</v>
      </c>
      <c r="J1046" t="s">
        <v>28</v>
      </c>
      <c r="K1046" t="s">
        <v>29</v>
      </c>
      <c r="L1046" t="s">
        <v>44</v>
      </c>
      <c r="N1046" t="s">
        <v>31</v>
      </c>
      <c r="P1046">
        <v>1</v>
      </c>
      <c r="Q1046">
        <v>0</v>
      </c>
      <c r="R1046">
        <v>1</v>
      </c>
      <c r="S1046">
        <v>0</v>
      </c>
      <c r="T1046">
        <v>0</v>
      </c>
      <c r="U1046">
        <v>37.634206540000001</v>
      </c>
      <c r="V1046">
        <v>127.35950621000001</v>
      </c>
    </row>
    <row r="1047" spans="1:22" x14ac:dyDescent="0.45">
      <c r="A1047" t="s">
        <v>780</v>
      </c>
      <c r="B1047">
        <v>2020</v>
      </c>
      <c r="C1047" t="s">
        <v>1120</v>
      </c>
      <c r="D1047" t="s">
        <v>34</v>
      </c>
      <c r="E1047" t="s">
        <v>56</v>
      </c>
      <c r="F1047" t="s">
        <v>36</v>
      </c>
      <c r="G1047" t="s">
        <v>37</v>
      </c>
      <c r="J1047" t="s">
        <v>60</v>
      </c>
      <c r="K1047" t="s">
        <v>98</v>
      </c>
      <c r="L1047" t="s">
        <v>44</v>
      </c>
      <c r="N1047" t="s">
        <v>38</v>
      </c>
      <c r="P1047">
        <v>1</v>
      </c>
      <c r="Q1047">
        <v>0</v>
      </c>
      <c r="R1047">
        <v>1</v>
      </c>
      <c r="S1047">
        <v>0</v>
      </c>
      <c r="T1047">
        <v>0</v>
      </c>
      <c r="U1047">
        <v>37.341931930000001</v>
      </c>
      <c r="V1047">
        <v>126.97764859999999</v>
      </c>
    </row>
    <row r="1048" spans="1:22" x14ac:dyDescent="0.45">
      <c r="A1048" t="s">
        <v>80</v>
      </c>
      <c r="B1048">
        <v>2020</v>
      </c>
      <c r="C1048" t="s">
        <v>1121</v>
      </c>
      <c r="D1048" t="s">
        <v>34</v>
      </c>
      <c r="E1048" t="s">
        <v>59</v>
      </c>
      <c r="F1048" t="s">
        <v>36</v>
      </c>
      <c r="G1048" t="s">
        <v>57</v>
      </c>
      <c r="J1048" t="s">
        <v>28</v>
      </c>
      <c r="K1048" t="s">
        <v>29</v>
      </c>
      <c r="L1048" t="s">
        <v>39</v>
      </c>
      <c r="N1048" t="s">
        <v>44</v>
      </c>
      <c r="P1048">
        <v>2</v>
      </c>
      <c r="Q1048">
        <v>0</v>
      </c>
      <c r="R1048">
        <v>3</v>
      </c>
      <c r="S1048">
        <v>0</v>
      </c>
      <c r="T1048">
        <v>1</v>
      </c>
      <c r="U1048">
        <v>37.345845480000001</v>
      </c>
      <c r="V1048">
        <v>126.8555071</v>
      </c>
    </row>
    <row r="1049" spans="1:22" x14ac:dyDescent="0.45">
      <c r="A1049" t="s">
        <v>551</v>
      </c>
      <c r="B1049">
        <v>2020</v>
      </c>
      <c r="C1049" t="s">
        <v>1122</v>
      </c>
      <c r="D1049" t="s">
        <v>34</v>
      </c>
      <c r="E1049" t="s">
        <v>88</v>
      </c>
      <c r="F1049" t="s">
        <v>26</v>
      </c>
      <c r="G1049" t="s">
        <v>27</v>
      </c>
      <c r="J1049" t="s">
        <v>28</v>
      </c>
      <c r="K1049" t="s">
        <v>29</v>
      </c>
      <c r="L1049" t="s">
        <v>62</v>
      </c>
      <c r="N1049" t="s">
        <v>31</v>
      </c>
      <c r="P1049">
        <v>1</v>
      </c>
      <c r="Q1049">
        <v>0</v>
      </c>
      <c r="R1049">
        <v>1</v>
      </c>
      <c r="S1049">
        <v>0</v>
      </c>
      <c r="T1049">
        <v>0</v>
      </c>
      <c r="U1049">
        <v>37.35014623</v>
      </c>
      <c r="V1049">
        <v>127.34244597</v>
      </c>
    </row>
    <row r="1050" spans="1:22" x14ac:dyDescent="0.45">
      <c r="A1050" t="s">
        <v>543</v>
      </c>
      <c r="B1050">
        <v>2020</v>
      </c>
      <c r="C1050" t="s">
        <v>1123</v>
      </c>
      <c r="D1050" t="s">
        <v>24</v>
      </c>
      <c r="E1050" t="s">
        <v>88</v>
      </c>
      <c r="F1050" t="s">
        <v>47</v>
      </c>
      <c r="G1050" t="s">
        <v>65</v>
      </c>
      <c r="J1050" t="s">
        <v>28</v>
      </c>
      <c r="K1050" t="s">
        <v>29</v>
      </c>
      <c r="L1050" t="s">
        <v>30</v>
      </c>
      <c r="N1050" t="s">
        <v>48</v>
      </c>
      <c r="P1050">
        <v>1</v>
      </c>
      <c r="Q1050">
        <v>0</v>
      </c>
      <c r="R1050">
        <v>1</v>
      </c>
      <c r="S1050">
        <v>0</v>
      </c>
      <c r="T1050">
        <v>0</v>
      </c>
      <c r="U1050">
        <v>37.417471929999998</v>
      </c>
      <c r="V1050">
        <v>126.80522653</v>
      </c>
    </row>
    <row r="1051" spans="1:22" x14ac:dyDescent="0.45">
      <c r="A1051" t="s">
        <v>45</v>
      </c>
      <c r="B1051">
        <v>2020</v>
      </c>
      <c r="C1051" t="s">
        <v>1124</v>
      </c>
      <c r="D1051" t="s">
        <v>24</v>
      </c>
      <c r="E1051" t="s">
        <v>88</v>
      </c>
      <c r="F1051" t="s">
        <v>36</v>
      </c>
      <c r="G1051" t="s">
        <v>43</v>
      </c>
      <c r="J1051" t="s">
        <v>28</v>
      </c>
      <c r="K1051" t="s">
        <v>29</v>
      </c>
      <c r="L1051" t="s">
        <v>44</v>
      </c>
      <c r="N1051" t="s">
        <v>54</v>
      </c>
      <c r="P1051">
        <v>1</v>
      </c>
      <c r="Q1051">
        <v>0</v>
      </c>
      <c r="R1051">
        <v>1</v>
      </c>
      <c r="S1051">
        <v>0</v>
      </c>
      <c r="T1051">
        <v>0</v>
      </c>
      <c r="U1051">
        <v>37.001119780000003</v>
      </c>
      <c r="V1051">
        <v>126.83859181</v>
      </c>
    </row>
    <row r="1052" spans="1:22" x14ac:dyDescent="0.45">
      <c r="A1052" t="s">
        <v>84</v>
      </c>
      <c r="B1052">
        <v>2020</v>
      </c>
      <c r="C1052" t="s">
        <v>1125</v>
      </c>
      <c r="D1052" t="s">
        <v>34</v>
      </c>
      <c r="E1052" t="s">
        <v>35</v>
      </c>
      <c r="F1052" t="s">
        <v>26</v>
      </c>
      <c r="G1052" t="s">
        <v>27</v>
      </c>
      <c r="J1052" t="s">
        <v>60</v>
      </c>
      <c r="K1052" t="s">
        <v>98</v>
      </c>
      <c r="L1052" t="s">
        <v>44</v>
      </c>
      <c r="N1052" t="s">
        <v>31</v>
      </c>
      <c r="P1052">
        <v>1</v>
      </c>
      <c r="Q1052">
        <v>0</v>
      </c>
      <c r="R1052">
        <v>1</v>
      </c>
      <c r="S1052">
        <v>0</v>
      </c>
      <c r="T1052">
        <v>0</v>
      </c>
      <c r="U1052">
        <v>37.530724820000003</v>
      </c>
      <c r="V1052">
        <v>126.76903527</v>
      </c>
    </row>
    <row r="1053" spans="1:22" x14ac:dyDescent="0.45">
      <c r="A1053" t="s">
        <v>302</v>
      </c>
      <c r="B1053">
        <v>2020</v>
      </c>
      <c r="C1053" t="s">
        <v>1126</v>
      </c>
      <c r="D1053" t="s">
        <v>34</v>
      </c>
      <c r="E1053" t="s">
        <v>35</v>
      </c>
      <c r="F1053" t="s">
        <v>36</v>
      </c>
      <c r="G1053" t="s">
        <v>43</v>
      </c>
      <c r="J1053" t="s">
        <v>60</v>
      </c>
      <c r="K1053" t="s">
        <v>98</v>
      </c>
      <c r="L1053" t="s">
        <v>39</v>
      </c>
      <c r="N1053" t="s">
        <v>38</v>
      </c>
      <c r="P1053">
        <v>1</v>
      </c>
      <c r="Q1053">
        <v>0</v>
      </c>
      <c r="R1053">
        <v>1</v>
      </c>
      <c r="S1053">
        <v>0</v>
      </c>
      <c r="T1053">
        <v>0</v>
      </c>
      <c r="U1053">
        <v>37.35970287</v>
      </c>
      <c r="V1053">
        <v>126.93363245</v>
      </c>
    </row>
    <row r="1054" spans="1:22" x14ac:dyDescent="0.45">
      <c r="A1054" t="s">
        <v>22</v>
      </c>
      <c r="B1054">
        <v>2020</v>
      </c>
      <c r="C1054" t="s">
        <v>1127</v>
      </c>
      <c r="D1054" t="s">
        <v>24</v>
      </c>
      <c r="E1054" t="s">
        <v>35</v>
      </c>
      <c r="F1054" t="s">
        <v>26</v>
      </c>
      <c r="G1054" t="s">
        <v>43</v>
      </c>
      <c r="J1054" t="s">
        <v>28</v>
      </c>
      <c r="K1054" t="s">
        <v>29</v>
      </c>
      <c r="L1054" t="s">
        <v>62</v>
      </c>
      <c r="N1054" t="s">
        <v>31</v>
      </c>
      <c r="P1054">
        <v>1</v>
      </c>
      <c r="Q1054">
        <v>0</v>
      </c>
      <c r="R1054">
        <v>1</v>
      </c>
      <c r="S1054">
        <v>0</v>
      </c>
      <c r="T1054">
        <v>0</v>
      </c>
      <c r="U1054">
        <v>37.708556590000001</v>
      </c>
      <c r="V1054">
        <v>126.72932079</v>
      </c>
    </row>
    <row r="1055" spans="1:22" x14ac:dyDescent="0.45">
      <c r="A1055" t="s">
        <v>86</v>
      </c>
      <c r="B1055">
        <v>2020</v>
      </c>
      <c r="C1055" t="s">
        <v>1128</v>
      </c>
      <c r="D1055" t="s">
        <v>24</v>
      </c>
      <c r="E1055" t="s">
        <v>52</v>
      </c>
      <c r="F1055" t="s">
        <v>36</v>
      </c>
      <c r="G1055" t="s">
        <v>37</v>
      </c>
      <c r="J1055" t="s">
        <v>60</v>
      </c>
      <c r="K1055" t="s">
        <v>83</v>
      </c>
      <c r="L1055" t="s">
        <v>30</v>
      </c>
      <c r="N1055" t="s">
        <v>44</v>
      </c>
      <c r="P1055">
        <v>1</v>
      </c>
      <c r="Q1055">
        <v>0</v>
      </c>
      <c r="R1055">
        <v>2</v>
      </c>
      <c r="S1055">
        <v>0</v>
      </c>
      <c r="T1055">
        <v>1</v>
      </c>
      <c r="U1055">
        <v>37.382670470000001</v>
      </c>
      <c r="V1055">
        <v>126.95289964</v>
      </c>
    </row>
    <row r="1056" spans="1:22" x14ac:dyDescent="0.45">
      <c r="A1056" t="s">
        <v>76</v>
      </c>
      <c r="B1056">
        <v>2020</v>
      </c>
      <c r="C1056" t="s">
        <v>1129</v>
      </c>
      <c r="D1056" t="s">
        <v>24</v>
      </c>
      <c r="E1056" t="s">
        <v>56</v>
      </c>
      <c r="F1056" t="s">
        <v>26</v>
      </c>
      <c r="G1056" t="s">
        <v>43</v>
      </c>
      <c r="J1056" t="s">
        <v>28</v>
      </c>
      <c r="K1056" t="s">
        <v>29</v>
      </c>
      <c r="L1056" t="s">
        <v>44</v>
      </c>
      <c r="N1056" t="s">
        <v>31</v>
      </c>
      <c r="P1056">
        <v>1</v>
      </c>
      <c r="Q1056">
        <v>0</v>
      </c>
      <c r="R1056">
        <v>1</v>
      </c>
      <c r="S1056">
        <v>0</v>
      </c>
      <c r="T1056">
        <v>0</v>
      </c>
      <c r="U1056">
        <v>37.285663110000002</v>
      </c>
      <c r="V1056">
        <v>127.03495149</v>
      </c>
    </row>
    <row r="1057" spans="1:22" x14ac:dyDescent="0.45">
      <c r="A1057" t="s">
        <v>80</v>
      </c>
      <c r="B1057">
        <v>2020</v>
      </c>
      <c r="C1057" t="s">
        <v>1130</v>
      </c>
      <c r="D1057" t="s">
        <v>34</v>
      </c>
      <c r="E1057" t="s">
        <v>59</v>
      </c>
      <c r="F1057" t="s">
        <v>36</v>
      </c>
      <c r="G1057" t="s">
        <v>37</v>
      </c>
      <c r="J1057" t="s">
        <v>60</v>
      </c>
      <c r="K1057" t="s">
        <v>61</v>
      </c>
      <c r="L1057" t="s">
        <v>110</v>
      </c>
      <c r="N1057" t="s">
        <v>62</v>
      </c>
      <c r="P1057">
        <v>1</v>
      </c>
      <c r="Q1057">
        <v>0</v>
      </c>
      <c r="R1057">
        <v>1</v>
      </c>
      <c r="S1057">
        <v>0</v>
      </c>
      <c r="T1057">
        <v>0</v>
      </c>
      <c r="U1057">
        <v>37.308793399999999</v>
      </c>
      <c r="V1057">
        <v>126.85782088000001</v>
      </c>
    </row>
    <row r="1058" spans="1:22" x14ac:dyDescent="0.45">
      <c r="A1058" t="s">
        <v>68</v>
      </c>
      <c r="B1058">
        <v>2020</v>
      </c>
      <c r="C1058" t="s">
        <v>1131</v>
      </c>
      <c r="D1058" t="s">
        <v>34</v>
      </c>
      <c r="E1058" t="s">
        <v>59</v>
      </c>
      <c r="F1058" t="s">
        <v>36</v>
      </c>
      <c r="G1058" t="s">
        <v>43</v>
      </c>
      <c r="J1058" t="s">
        <v>60</v>
      </c>
      <c r="K1058" t="s">
        <v>98</v>
      </c>
      <c r="L1058" t="s">
        <v>63</v>
      </c>
      <c r="N1058" t="s">
        <v>54</v>
      </c>
      <c r="P1058">
        <v>1</v>
      </c>
      <c r="Q1058">
        <v>0</v>
      </c>
      <c r="R1058">
        <v>1</v>
      </c>
      <c r="S1058">
        <v>0</v>
      </c>
      <c r="T1058">
        <v>0</v>
      </c>
      <c r="U1058">
        <v>37.407678019999999</v>
      </c>
      <c r="V1058">
        <v>127.10006316</v>
      </c>
    </row>
    <row r="1059" spans="1:22" x14ac:dyDescent="0.45">
      <c r="A1059" t="s">
        <v>45</v>
      </c>
      <c r="B1059">
        <v>2020</v>
      </c>
      <c r="C1059" t="s">
        <v>1132</v>
      </c>
      <c r="D1059" t="s">
        <v>24</v>
      </c>
      <c r="E1059" t="s">
        <v>88</v>
      </c>
      <c r="F1059" t="s">
        <v>26</v>
      </c>
      <c r="G1059" t="s">
        <v>97</v>
      </c>
      <c r="J1059" t="s">
        <v>28</v>
      </c>
      <c r="K1059" t="s">
        <v>29</v>
      </c>
      <c r="L1059" t="s">
        <v>44</v>
      </c>
      <c r="N1059" t="s">
        <v>31</v>
      </c>
      <c r="P1059">
        <v>1</v>
      </c>
      <c r="Q1059">
        <v>0</v>
      </c>
      <c r="R1059">
        <v>1</v>
      </c>
      <c r="S1059">
        <v>0</v>
      </c>
      <c r="T1059">
        <v>0</v>
      </c>
      <c r="U1059">
        <v>37.10588808</v>
      </c>
      <c r="V1059">
        <v>127.06372772</v>
      </c>
    </row>
    <row r="1060" spans="1:22" x14ac:dyDescent="0.45">
      <c r="A1060" t="s">
        <v>780</v>
      </c>
      <c r="B1060">
        <v>2020</v>
      </c>
      <c r="C1060" t="s">
        <v>1133</v>
      </c>
      <c r="D1060" t="s">
        <v>24</v>
      </c>
      <c r="E1060" t="s">
        <v>88</v>
      </c>
      <c r="F1060" t="s">
        <v>26</v>
      </c>
      <c r="G1060" t="s">
        <v>97</v>
      </c>
      <c r="J1060" t="s">
        <v>28</v>
      </c>
      <c r="K1060" t="s">
        <v>29</v>
      </c>
      <c r="L1060" t="s">
        <v>44</v>
      </c>
      <c r="N1060" t="s">
        <v>31</v>
      </c>
      <c r="P1060">
        <v>1</v>
      </c>
      <c r="Q1060">
        <v>0</v>
      </c>
      <c r="R1060">
        <v>1</v>
      </c>
      <c r="S1060">
        <v>0</v>
      </c>
      <c r="T1060">
        <v>0</v>
      </c>
      <c r="U1060">
        <v>37.394357120000002</v>
      </c>
      <c r="V1060">
        <v>127.02046396</v>
      </c>
    </row>
    <row r="1061" spans="1:22" x14ac:dyDescent="0.45">
      <c r="A1061" t="s">
        <v>265</v>
      </c>
      <c r="B1061">
        <v>2020</v>
      </c>
      <c r="C1061" t="s">
        <v>1134</v>
      </c>
      <c r="D1061" t="s">
        <v>34</v>
      </c>
      <c r="E1061" t="s">
        <v>25</v>
      </c>
      <c r="F1061" t="s">
        <v>36</v>
      </c>
      <c r="G1061" t="s">
        <v>43</v>
      </c>
      <c r="J1061" t="s">
        <v>43</v>
      </c>
      <c r="K1061" t="s">
        <v>43</v>
      </c>
      <c r="L1061" t="s">
        <v>44</v>
      </c>
      <c r="N1061" t="s">
        <v>44</v>
      </c>
      <c r="P1061">
        <v>1</v>
      </c>
      <c r="Q1061">
        <v>2</v>
      </c>
      <c r="R1061">
        <v>13</v>
      </c>
      <c r="S1061">
        <v>3</v>
      </c>
      <c r="T1061">
        <v>7</v>
      </c>
      <c r="U1061">
        <v>37.531379600000001</v>
      </c>
      <c r="V1061">
        <v>127.2632229</v>
      </c>
    </row>
    <row r="1062" spans="1:22" x14ac:dyDescent="0.45">
      <c r="A1062" t="s">
        <v>22</v>
      </c>
      <c r="B1062">
        <v>2020</v>
      </c>
      <c r="C1062" t="s">
        <v>1135</v>
      </c>
      <c r="D1062" t="s">
        <v>24</v>
      </c>
      <c r="E1062" t="s">
        <v>25</v>
      </c>
      <c r="F1062" t="s">
        <v>36</v>
      </c>
      <c r="G1062" t="s">
        <v>37</v>
      </c>
      <c r="J1062" t="s">
        <v>60</v>
      </c>
      <c r="K1062" t="s">
        <v>61</v>
      </c>
      <c r="L1062" t="s">
        <v>30</v>
      </c>
      <c r="N1062" t="s">
        <v>44</v>
      </c>
      <c r="P1062">
        <v>1</v>
      </c>
      <c r="Q1062">
        <v>2</v>
      </c>
      <c r="R1062">
        <v>3</v>
      </c>
      <c r="S1062">
        <v>0</v>
      </c>
      <c r="T1062">
        <v>0</v>
      </c>
      <c r="U1062">
        <v>37.725425299999998</v>
      </c>
      <c r="V1062">
        <v>126.71102419</v>
      </c>
    </row>
    <row r="1063" spans="1:22" x14ac:dyDescent="0.45">
      <c r="A1063" t="s">
        <v>265</v>
      </c>
      <c r="B1063">
        <v>2020</v>
      </c>
      <c r="C1063" t="s">
        <v>1136</v>
      </c>
      <c r="D1063" t="s">
        <v>24</v>
      </c>
      <c r="E1063" t="s">
        <v>35</v>
      </c>
      <c r="F1063" t="s">
        <v>26</v>
      </c>
      <c r="G1063" t="s">
        <v>43</v>
      </c>
      <c r="J1063" t="s">
        <v>43</v>
      </c>
      <c r="K1063" t="s">
        <v>43</v>
      </c>
      <c r="L1063" t="s">
        <v>44</v>
      </c>
      <c r="N1063" t="s">
        <v>31</v>
      </c>
      <c r="P1063">
        <v>1</v>
      </c>
      <c r="Q1063">
        <v>0</v>
      </c>
      <c r="R1063">
        <v>1</v>
      </c>
      <c r="S1063">
        <v>0</v>
      </c>
      <c r="T1063">
        <v>0</v>
      </c>
      <c r="U1063">
        <v>37.562061329999999</v>
      </c>
      <c r="V1063">
        <v>127.19609466</v>
      </c>
    </row>
    <row r="1064" spans="1:22" x14ac:dyDescent="0.45">
      <c r="A1064" t="s">
        <v>22</v>
      </c>
      <c r="B1064">
        <v>2020</v>
      </c>
      <c r="C1064" t="s">
        <v>1137</v>
      </c>
      <c r="D1064" t="s">
        <v>34</v>
      </c>
      <c r="E1064" t="s">
        <v>42</v>
      </c>
      <c r="F1064" t="s">
        <v>26</v>
      </c>
      <c r="G1064" t="s">
        <v>102</v>
      </c>
      <c r="J1064" t="s">
        <v>43</v>
      </c>
      <c r="K1064" t="s">
        <v>43</v>
      </c>
      <c r="L1064" t="s">
        <v>44</v>
      </c>
      <c r="N1064" t="s">
        <v>31</v>
      </c>
      <c r="P1064">
        <v>1</v>
      </c>
      <c r="Q1064">
        <v>0</v>
      </c>
      <c r="R1064">
        <v>1</v>
      </c>
      <c r="S1064">
        <v>0</v>
      </c>
      <c r="T1064">
        <v>0</v>
      </c>
      <c r="U1064">
        <v>37.728136929999998</v>
      </c>
      <c r="V1064">
        <v>126.81303541</v>
      </c>
    </row>
    <row r="1065" spans="1:22" x14ac:dyDescent="0.45">
      <c r="A1065" t="s">
        <v>132</v>
      </c>
      <c r="B1065">
        <v>2020</v>
      </c>
      <c r="C1065" t="s">
        <v>1138</v>
      </c>
      <c r="D1065" t="s">
        <v>34</v>
      </c>
      <c r="E1065" t="s">
        <v>42</v>
      </c>
      <c r="F1065" t="s">
        <v>26</v>
      </c>
      <c r="G1065" t="s">
        <v>102</v>
      </c>
      <c r="J1065" t="s">
        <v>28</v>
      </c>
      <c r="K1065" t="s">
        <v>29</v>
      </c>
      <c r="L1065" t="s">
        <v>39</v>
      </c>
      <c r="N1065" t="s">
        <v>31</v>
      </c>
      <c r="P1065">
        <v>1</v>
      </c>
      <c r="Q1065">
        <v>0</v>
      </c>
      <c r="R1065">
        <v>1</v>
      </c>
      <c r="S1065">
        <v>0</v>
      </c>
      <c r="T1065">
        <v>0</v>
      </c>
      <c r="U1065">
        <v>37.955097899999998</v>
      </c>
      <c r="V1065">
        <v>127.31600638</v>
      </c>
    </row>
    <row r="1066" spans="1:22" x14ac:dyDescent="0.45">
      <c r="A1066" t="s">
        <v>49</v>
      </c>
      <c r="B1066">
        <v>2020</v>
      </c>
      <c r="C1066" t="s">
        <v>1139</v>
      </c>
      <c r="D1066" t="s">
        <v>34</v>
      </c>
      <c r="E1066" t="s">
        <v>56</v>
      </c>
      <c r="F1066" t="s">
        <v>47</v>
      </c>
      <c r="G1066" t="s">
        <v>72</v>
      </c>
      <c r="J1066" t="s">
        <v>60</v>
      </c>
      <c r="K1066" t="s">
        <v>61</v>
      </c>
      <c r="L1066" t="s">
        <v>44</v>
      </c>
      <c r="N1066" t="s">
        <v>48</v>
      </c>
      <c r="P1066">
        <v>1</v>
      </c>
      <c r="Q1066">
        <v>0</v>
      </c>
      <c r="R1066">
        <v>1</v>
      </c>
      <c r="S1066">
        <v>0</v>
      </c>
      <c r="T1066">
        <v>0</v>
      </c>
      <c r="U1066">
        <v>37.25602439</v>
      </c>
      <c r="V1066">
        <v>126.84430854</v>
      </c>
    </row>
    <row r="1067" spans="1:22" x14ac:dyDescent="0.45">
      <c r="A1067" t="s">
        <v>551</v>
      </c>
      <c r="B1067">
        <v>2020</v>
      </c>
      <c r="C1067" t="s">
        <v>1140</v>
      </c>
      <c r="D1067" t="s">
        <v>24</v>
      </c>
      <c r="E1067" t="s">
        <v>56</v>
      </c>
      <c r="F1067" t="s">
        <v>36</v>
      </c>
      <c r="G1067" t="s">
        <v>57</v>
      </c>
      <c r="J1067" t="s">
        <v>28</v>
      </c>
      <c r="K1067" t="s">
        <v>186</v>
      </c>
      <c r="L1067" t="s">
        <v>39</v>
      </c>
      <c r="N1067" t="s">
        <v>112</v>
      </c>
      <c r="P1067">
        <v>1</v>
      </c>
      <c r="Q1067">
        <v>0</v>
      </c>
      <c r="R1067">
        <v>1</v>
      </c>
      <c r="S1067">
        <v>0</v>
      </c>
      <c r="T1067">
        <v>0</v>
      </c>
      <c r="U1067">
        <v>37.360071849999997</v>
      </c>
      <c r="V1067">
        <v>127.31823682</v>
      </c>
    </row>
    <row r="1068" spans="1:22" x14ac:dyDescent="0.45">
      <c r="A1068" t="s">
        <v>22</v>
      </c>
      <c r="B1068">
        <v>2020</v>
      </c>
      <c r="C1068" t="s">
        <v>1141</v>
      </c>
      <c r="D1068" t="s">
        <v>34</v>
      </c>
      <c r="E1068" t="s">
        <v>59</v>
      </c>
      <c r="F1068" t="s">
        <v>36</v>
      </c>
      <c r="G1068" t="s">
        <v>131</v>
      </c>
      <c r="J1068" t="s">
        <v>28</v>
      </c>
      <c r="K1068" t="s">
        <v>29</v>
      </c>
      <c r="L1068" t="s">
        <v>62</v>
      </c>
      <c r="N1068" t="s">
        <v>38</v>
      </c>
      <c r="P1068">
        <v>1</v>
      </c>
      <c r="Q1068">
        <v>0</v>
      </c>
      <c r="R1068">
        <v>1</v>
      </c>
      <c r="S1068">
        <v>0</v>
      </c>
      <c r="T1068">
        <v>0</v>
      </c>
      <c r="U1068">
        <v>37.754170850000001</v>
      </c>
      <c r="V1068">
        <v>126.76730787</v>
      </c>
    </row>
    <row r="1069" spans="1:22" x14ac:dyDescent="0.45">
      <c r="A1069" t="s">
        <v>45</v>
      </c>
      <c r="B1069">
        <v>2020</v>
      </c>
      <c r="C1069" t="s">
        <v>1142</v>
      </c>
      <c r="D1069" t="s">
        <v>34</v>
      </c>
      <c r="E1069" t="s">
        <v>59</v>
      </c>
      <c r="F1069" t="s">
        <v>26</v>
      </c>
      <c r="G1069" t="s">
        <v>27</v>
      </c>
      <c r="J1069" t="s">
        <v>60</v>
      </c>
      <c r="K1069" t="s">
        <v>83</v>
      </c>
      <c r="L1069" t="s">
        <v>39</v>
      </c>
      <c r="N1069" t="s">
        <v>31</v>
      </c>
      <c r="P1069">
        <v>1</v>
      </c>
      <c r="Q1069">
        <v>0</v>
      </c>
      <c r="R1069">
        <v>1</v>
      </c>
      <c r="S1069">
        <v>0</v>
      </c>
      <c r="T1069">
        <v>0</v>
      </c>
      <c r="U1069">
        <v>37.011977299999998</v>
      </c>
      <c r="V1069">
        <v>127.11031808</v>
      </c>
    </row>
    <row r="1070" spans="1:22" x14ac:dyDescent="0.45">
      <c r="A1070" t="s">
        <v>134</v>
      </c>
      <c r="B1070">
        <v>2020</v>
      </c>
      <c r="C1070" t="s">
        <v>1143</v>
      </c>
      <c r="D1070" t="s">
        <v>24</v>
      </c>
      <c r="E1070" t="s">
        <v>25</v>
      </c>
      <c r="F1070" t="s">
        <v>47</v>
      </c>
      <c r="G1070" t="s">
        <v>72</v>
      </c>
      <c r="J1070" t="s">
        <v>28</v>
      </c>
      <c r="K1070" t="s">
        <v>29</v>
      </c>
      <c r="L1070" t="s">
        <v>39</v>
      </c>
      <c r="N1070" t="s">
        <v>48</v>
      </c>
      <c r="P1070">
        <v>1</v>
      </c>
      <c r="Q1070">
        <v>0</v>
      </c>
      <c r="R1070">
        <v>1</v>
      </c>
      <c r="S1070">
        <v>0</v>
      </c>
      <c r="T1070">
        <v>0</v>
      </c>
      <c r="U1070">
        <v>37.627718659999999</v>
      </c>
      <c r="V1070">
        <v>126.68396485</v>
      </c>
    </row>
    <row r="1071" spans="1:22" x14ac:dyDescent="0.45">
      <c r="A1071" t="s">
        <v>68</v>
      </c>
      <c r="B1071">
        <v>2020</v>
      </c>
      <c r="C1071" t="s">
        <v>1144</v>
      </c>
      <c r="D1071" t="s">
        <v>24</v>
      </c>
      <c r="E1071" t="s">
        <v>25</v>
      </c>
      <c r="F1071" t="s">
        <v>36</v>
      </c>
      <c r="G1071" t="s">
        <v>37</v>
      </c>
      <c r="J1071" t="s">
        <v>60</v>
      </c>
      <c r="K1071" t="s">
        <v>61</v>
      </c>
      <c r="L1071" t="s">
        <v>30</v>
      </c>
      <c r="N1071" t="s">
        <v>44</v>
      </c>
      <c r="P1071">
        <v>1</v>
      </c>
      <c r="Q1071">
        <v>0</v>
      </c>
      <c r="R1071">
        <v>3</v>
      </c>
      <c r="S1071">
        <v>0</v>
      </c>
      <c r="T1071">
        <v>2</v>
      </c>
      <c r="U1071">
        <v>37.37936517</v>
      </c>
      <c r="V1071">
        <v>127.13616642</v>
      </c>
    </row>
    <row r="1072" spans="1:22" x14ac:dyDescent="0.45">
      <c r="A1072" t="s">
        <v>80</v>
      </c>
      <c r="B1072">
        <v>2020</v>
      </c>
      <c r="C1072" t="s">
        <v>1145</v>
      </c>
      <c r="D1072" t="s">
        <v>24</v>
      </c>
      <c r="E1072" t="s">
        <v>25</v>
      </c>
      <c r="F1072" t="s">
        <v>47</v>
      </c>
      <c r="G1072" t="s">
        <v>92</v>
      </c>
      <c r="J1072" t="s">
        <v>28</v>
      </c>
      <c r="K1072" t="s">
        <v>29</v>
      </c>
      <c r="L1072" t="s">
        <v>44</v>
      </c>
      <c r="N1072" t="s">
        <v>48</v>
      </c>
      <c r="P1072">
        <v>2</v>
      </c>
      <c r="Q1072">
        <v>1</v>
      </c>
      <c r="R1072">
        <v>3</v>
      </c>
      <c r="S1072">
        <v>0</v>
      </c>
      <c r="T1072">
        <v>0</v>
      </c>
      <c r="U1072">
        <v>37.234288030000002</v>
      </c>
      <c r="V1072">
        <v>126.62844234000001</v>
      </c>
    </row>
    <row r="1073" spans="1:22" x14ac:dyDescent="0.45">
      <c r="A1073" t="s">
        <v>84</v>
      </c>
      <c r="B1073">
        <v>2020</v>
      </c>
      <c r="C1073" t="s">
        <v>1146</v>
      </c>
      <c r="D1073" t="s">
        <v>34</v>
      </c>
      <c r="E1073" t="s">
        <v>35</v>
      </c>
      <c r="F1073" t="s">
        <v>26</v>
      </c>
      <c r="G1073" t="s">
        <v>43</v>
      </c>
      <c r="J1073" t="s">
        <v>28</v>
      </c>
      <c r="K1073" t="s">
        <v>29</v>
      </c>
      <c r="L1073" t="s">
        <v>44</v>
      </c>
      <c r="N1073" t="s">
        <v>31</v>
      </c>
      <c r="P1073">
        <v>1</v>
      </c>
      <c r="Q1073">
        <v>1</v>
      </c>
      <c r="R1073">
        <v>2</v>
      </c>
      <c r="S1073">
        <v>0</v>
      </c>
      <c r="T1073">
        <v>0</v>
      </c>
      <c r="U1073">
        <v>37.507355140000001</v>
      </c>
      <c r="V1073">
        <v>126.77966111000001</v>
      </c>
    </row>
    <row r="1074" spans="1:22" x14ac:dyDescent="0.45">
      <c r="A1074" t="s">
        <v>132</v>
      </c>
      <c r="B1074">
        <v>2020</v>
      </c>
      <c r="C1074" t="s">
        <v>1147</v>
      </c>
      <c r="D1074" t="s">
        <v>34</v>
      </c>
      <c r="E1074" t="s">
        <v>35</v>
      </c>
      <c r="F1074" t="s">
        <v>36</v>
      </c>
      <c r="G1074" t="s">
        <v>37</v>
      </c>
      <c r="J1074" t="s">
        <v>60</v>
      </c>
      <c r="K1074" t="s">
        <v>61</v>
      </c>
      <c r="L1074" t="s">
        <v>44</v>
      </c>
      <c r="N1074" t="s">
        <v>39</v>
      </c>
      <c r="P1074">
        <v>2</v>
      </c>
      <c r="Q1074">
        <v>3</v>
      </c>
      <c r="R1074">
        <v>5</v>
      </c>
      <c r="S1074">
        <v>0</v>
      </c>
      <c r="T1074">
        <v>0</v>
      </c>
      <c r="U1074">
        <v>37.884850950000001</v>
      </c>
      <c r="V1074">
        <v>127.19131582999999</v>
      </c>
    </row>
    <row r="1075" spans="1:22" x14ac:dyDescent="0.45">
      <c r="A1075" t="s">
        <v>68</v>
      </c>
      <c r="B1075">
        <v>2020</v>
      </c>
      <c r="C1075" t="s">
        <v>1148</v>
      </c>
      <c r="D1075" t="s">
        <v>24</v>
      </c>
      <c r="E1075" t="s">
        <v>35</v>
      </c>
      <c r="F1075" t="s">
        <v>36</v>
      </c>
      <c r="G1075" t="s">
        <v>57</v>
      </c>
      <c r="J1075" t="s">
        <v>28</v>
      </c>
      <c r="K1075" t="s">
        <v>29</v>
      </c>
      <c r="L1075" t="s">
        <v>44</v>
      </c>
      <c r="N1075" t="s">
        <v>39</v>
      </c>
      <c r="P1075">
        <v>1</v>
      </c>
      <c r="Q1075">
        <v>0</v>
      </c>
      <c r="R1075">
        <v>1</v>
      </c>
      <c r="S1075">
        <v>0</v>
      </c>
      <c r="T1075">
        <v>0</v>
      </c>
      <c r="U1075">
        <v>37.455766990000001</v>
      </c>
      <c r="V1075">
        <v>127.12505521</v>
      </c>
    </row>
    <row r="1076" spans="1:22" x14ac:dyDescent="0.45">
      <c r="A1076" t="s">
        <v>78</v>
      </c>
      <c r="B1076">
        <v>2020</v>
      </c>
      <c r="C1076" t="s">
        <v>1149</v>
      </c>
      <c r="D1076" t="s">
        <v>24</v>
      </c>
      <c r="E1076" t="s">
        <v>42</v>
      </c>
      <c r="F1076" t="s">
        <v>36</v>
      </c>
      <c r="G1076" t="s">
        <v>57</v>
      </c>
      <c r="J1076" t="s">
        <v>60</v>
      </c>
      <c r="K1076" t="s">
        <v>61</v>
      </c>
      <c r="L1076" t="s">
        <v>44</v>
      </c>
      <c r="N1076" t="s">
        <v>44</v>
      </c>
      <c r="P1076">
        <v>1</v>
      </c>
      <c r="Q1076">
        <v>2</v>
      </c>
      <c r="R1076">
        <v>4</v>
      </c>
      <c r="S1076">
        <v>0</v>
      </c>
      <c r="T1076">
        <v>1</v>
      </c>
      <c r="U1076">
        <v>37.27754367</v>
      </c>
      <c r="V1076">
        <v>127.11596946</v>
      </c>
    </row>
    <row r="1077" spans="1:22" x14ac:dyDescent="0.45">
      <c r="A1077" t="s">
        <v>68</v>
      </c>
      <c r="B1077">
        <v>2020</v>
      </c>
      <c r="C1077" t="s">
        <v>1150</v>
      </c>
      <c r="D1077" t="s">
        <v>24</v>
      </c>
      <c r="E1077" t="s">
        <v>42</v>
      </c>
      <c r="F1077" t="s">
        <v>26</v>
      </c>
      <c r="G1077" t="s">
        <v>43</v>
      </c>
      <c r="J1077" t="s">
        <v>28</v>
      </c>
      <c r="K1077" t="s">
        <v>29</v>
      </c>
      <c r="L1077" t="s">
        <v>44</v>
      </c>
      <c r="N1077" t="s">
        <v>31</v>
      </c>
      <c r="P1077">
        <v>1</v>
      </c>
      <c r="Q1077">
        <v>0</v>
      </c>
      <c r="R1077">
        <v>1</v>
      </c>
      <c r="S1077">
        <v>0</v>
      </c>
      <c r="T1077">
        <v>0</v>
      </c>
      <c r="U1077">
        <v>37.43634402</v>
      </c>
      <c r="V1077">
        <v>127.11989584</v>
      </c>
    </row>
    <row r="1078" spans="1:22" x14ac:dyDescent="0.45">
      <c r="A1078" t="s">
        <v>76</v>
      </c>
      <c r="B1078">
        <v>2020</v>
      </c>
      <c r="C1078" t="s">
        <v>1151</v>
      </c>
      <c r="D1078" t="s">
        <v>34</v>
      </c>
      <c r="E1078" t="s">
        <v>52</v>
      </c>
      <c r="F1078" t="s">
        <v>26</v>
      </c>
      <c r="G1078" t="s">
        <v>43</v>
      </c>
      <c r="J1078" t="s">
        <v>60</v>
      </c>
      <c r="K1078" t="s">
        <v>98</v>
      </c>
      <c r="L1078" t="s">
        <v>39</v>
      </c>
      <c r="N1078" t="s">
        <v>31</v>
      </c>
      <c r="P1078">
        <v>1</v>
      </c>
      <c r="Q1078">
        <v>0</v>
      </c>
      <c r="R1078">
        <v>1</v>
      </c>
      <c r="S1078">
        <v>0</v>
      </c>
      <c r="T1078">
        <v>0</v>
      </c>
      <c r="U1078">
        <v>37.27591082</v>
      </c>
      <c r="V1078">
        <v>126.97683051999999</v>
      </c>
    </row>
    <row r="1079" spans="1:22" x14ac:dyDescent="0.45">
      <c r="A1079" t="s">
        <v>32</v>
      </c>
      <c r="B1079">
        <v>2020</v>
      </c>
      <c r="C1079" t="s">
        <v>1151</v>
      </c>
      <c r="D1079" t="s">
        <v>34</v>
      </c>
      <c r="E1079" t="s">
        <v>52</v>
      </c>
      <c r="F1079" t="s">
        <v>36</v>
      </c>
      <c r="G1079" t="s">
        <v>37</v>
      </c>
      <c r="J1079" t="s">
        <v>60</v>
      </c>
      <c r="K1079" t="s">
        <v>61</v>
      </c>
      <c r="L1079" t="s">
        <v>38</v>
      </c>
      <c r="N1079" t="s">
        <v>44</v>
      </c>
      <c r="P1079">
        <v>1</v>
      </c>
      <c r="Q1079">
        <v>0</v>
      </c>
      <c r="R1079">
        <v>1</v>
      </c>
      <c r="S1079">
        <v>0</v>
      </c>
      <c r="T1079">
        <v>0</v>
      </c>
      <c r="U1079">
        <v>37.743298709999998</v>
      </c>
      <c r="V1079">
        <v>127.03923106000001</v>
      </c>
    </row>
    <row r="1080" spans="1:22" x14ac:dyDescent="0.45">
      <c r="A1080" t="s">
        <v>86</v>
      </c>
      <c r="B1080">
        <v>2020</v>
      </c>
      <c r="C1080" t="s">
        <v>1152</v>
      </c>
      <c r="D1080" t="s">
        <v>34</v>
      </c>
      <c r="E1080" t="s">
        <v>52</v>
      </c>
      <c r="F1080" t="s">
        <v>36</v>
      </c>
      <c r="G1080" t="s">
        <v>131</v>
      </c>
      <c r="J1080" t="s">
        <v>28</v>
      </c>
      <c r="K1080" t="s">
        <v>29</v>
      </c>
      <c r="L1080" t="s">
        <v>30</v>
      </c>
      <c r="N1080" t="s">
        <v>39</v>
      </c>
      <c r="P1080">
        <v>1</v>
      </c>
      <c r="Q1080">
        <v>0</v>
      </c>
      <c r="R1080">
        <v>1</v>
      </c>
      <c r="S1080">
        <v>0</v>
      </c>
      <c r="T1080">
        <v>0</v>
      </c>
      <c r="U1080">
        <v>37.396765250000001</v>
      </c>
      <c r="V1080">
        <v>126.92944463000001</v>
      </c>
    </row>
    <row r="1081" spans="1:22" x14ac:dyDescent="0.45">
      <c r="A1081" t="s">
        <v>45</v>
      </c>
      <c r="B1081">
        <v>2020</v>
      </c>
      <c r="C1081" t="s">
        <v>1153</v>
      </c>
      <c r="D1081" t="s">
        <v>24</v>
      </c>
      <c r="E1081" t="s">
        <v>56</v>
      </c>
      <c r="F1081" t="s">
        <v>26</v>
      </c>
      <c r="G1081" t="s">
        <v>252</v>
      </c>
      <c r="J1081" t="s">
        <v>43</v>
      </c>
      <c r="K1081" t="s">
        <v>43</v>
      </c>
      <c r="L1081" t="s">
        <v>44</v>
      </c>
      <c r="N1081" t="s">
        <v>31</v>
      </c>
      <c r="P1081">
        <v>1</v>
      </c>
      <c r="Q1081">
        <v>0</v>
      </c>
      <c r="R1081">
        <v>1</v>
      </c>
      <c r="S1081">
        <v>0</v>
      </c>
      <c r="T1081">
        <v>0</v>
      </c>
      <c r="U1081">
        <v>36.957094810000001</v>
      </c>
      <c r="V1081">
        <v>126.85846109000001</v>
      </c>
    </row>
    <row r="1082" spans="1:22" x14ac:dyDescent="0.45">
      <c r="A1082" t="s">
        <v>45</v>
      </c>
      <c r="B1082">
        <v>2020</v>
      </c>
      <c r="C1082" t="s">
        <v>1154</v>
      </c>
      <c r="D1082" t="s">
        <v>34</v>
      </c>
      <c r="E1082" t="s">
        <v>56</v>
      </c>
      <c r="F1082" t="s">
        <v>26</v>
      </c>
      <c r="G1082" t="s">
        <v>27</v>
      </c>
      <c r="J1082" t="s">
        <v>60</v>
      </c>
      <c r="K1082" t="s">
        <v>61</v>
      </c>
      <c r="L1082" t="s">
        <v>44</v>
      </c>
      <c r="N1082" t="s">
        <v>31</v>
      </c>
      <c r="P1082">
        <v>1</v>
      </c>
      <c r="Q1082">
        <v>0</v>
      </c>
      <c r="R1082">
        <v>1</v>
      </c>
      <c r="S1082">
        <v>0</v>
      </c>
      <c r="T1082">
        <v>0</v>
      </c>
      <c r="U1082">
        <v>36.99530463</v>
      </c>
      <c r="V1082">
        <v>127.08488119</v>
      </c>
    </row>
    <row r="1083" spans="1:22" x14ac:dyDescent="0.45">
      <c r="A1083" t="s">
        <v>49</v>
      </c>
      <c r="B1083">
        <v>2020</v>
      </c>
      <c r="C1083" t="s">
        <v>1155</v>
      </c>
      <c r="D1083" t="s">
        <v>24</v>
      </c>
      <c r="E1083" t="s">
        <v>56</v>
      </c>
      <c r="F1083" t="s">
        <v>47</v>
      </c>
      <c r="G1083" t="s">
        <v>72</v>
      </c>
      <c r="J1083" t="s">
        <v>43</v>
      </c>
      <c r="K1083" t="s">
        <v>43</v>
      </c>
      <c r="L1083" t="s">
        <v>54</v>
      </c>
      <c r="N1083" t="s">
        <v>48</v>
      </c>
      <c r="P1083">
        <v>1</v>
      </c>
      <c r="Q1083">
        <v>0</v>
      </c>
      <c r="R1083">
        <v>1</v>
      </c>
      <c r="S1083">
        <v>0</v>
      </c>
      <c r="T1083">
        <v>0</v>
      </c>
      <c r="U1083">
        <v>37.094894349999997</v>
      </c>
      <c r="V1083">
        <v>126.97153976</v>
      </c>
    </row>
    <row r="1084" spans="1:22" x14ac:dyDescent="0.45">
      <c r="A1084" t="s">
        <v>132</v>
      </c>
      <c r="B1084">
        <v>2020</v>
      </c>
      <c r="C1084" t="s">
        <v>1156</v>
      </c>
      <c r="D1084" t="s">
        <v>24</v>
      </c>
      <c r="E1084" t="s">
        <v>35</v>
      </c>
      <c r="F1084" t="s">
        <v>26</v>
      </c>
      <c r="G1084" t="s">
        <v>252</v>
      </c>
      <c r="J1084" t="s">
        <v>60</v>
      </c>
      <c r="K1084" t="s">
        <v>98</v>
      </c>
      <c r="L1084" t="s">
        <v>30</v>
      </c>
      <c r="N1084" t="s">
        <v>31</v>
      </c>
      <c r="P1084">
        <v>1</v>
      </c>
      <c r="Q1084">
        <v>0</v>
      </c>
      <c r="R1084">
        <v>1</v>
      </c>
      <c r="S1084">
        <v>0</v>
      </c>
      <c r="T1084">
        <v>0</v>
      </c>
      <c r="U1084">
        <v>37.895820579999999</v>
      </c>
      <c r="V1084">
        <v>127.20210922</v>
      </c>
    </row>
    <row r="1085" spans="1:22" x14ac:dyDescent="0.45">
      <c r="A1085" t="s">
        <v>84</v>
      </c>
      <c r="B1085">
        <v>2020</v>
      </c>
      <c r="C1085" t="s">
        <v>1157</v>
      </c>
      <c r="D1085" t="s">
        <v>34</v>
      </c>
      <c r="E1085" t="s">
        <v>52</v>
      </c>
      <c r="F1085" t="s">
        <v>26</v>
      </c>
      <c r="G1085" t="s">
        <v>27</v>
      </c>
      <c r="J1085" t="s">
        <v>60</v>
      </c>
      <c r="K1085" t="s">
        <v>98</v>
      </c>
      <c r="L1085" t="s">
        <v>44</v>
      </c>
      <c r="N1085" t="s">
        <v>31</v>
      </c>
      <c r="P1085">
        <v>1</v>
      </c>
      <c r="Q1085">
        <v>0</v>
      </c>
      <c r="R1085">
        <v>1</v>
      </c>
      <c r="S1085">
        <v>0</v>
      </c>
      <c r="T1085">
        <v>0</v>
      </c>
      <c r="U1085">
        <v>37.480623950000002</v>
      </c>
      <c r="V1085">
        <v>126.80572801</v>
      </c>
    </row>
    <row r="1086" spans="1:22" x14ac:dyDescent="0.45">
      <c r="A1086" t="s">
        <v>45</v>
      </c>
      <c r="B1086">
        <v>2020</v>
      </c>
      <c r="C1086" t="s">
        <v>1158</v>
      </c>
      <c r="D1086" t="s">
        <v>34</v>
      </c>
      <c r="E1086" t="s">
        <v>56</v>
      </c>
      <c r="F1086" t="s">
        <v>36</v>
      </c>
      <c r="G1086" t="s">
        <v>57</v>
      </c>
      <c r="J1086" t="s">
        <v>60</v>
      </c>
      <c r="K1086" t="s">
        <v>98</v>
      </c>
      <c r="L1086" t="s">
        <v>39</v>
      </c>
      <c r="N1086" t="s">
        <v>39</v>
      </c>
      <c r="P1086">
        <v>1</v>
      </c>
      <c r="Q1086">
        <v>0</v>
      </c>
      <c r="R1086">
        <v>1</v>
      </c>
      <c r="S1086">
        <v>0</v>
      </c>
      <c r="T1086">
        <v>0</v>
      </c>
      <c r="U1086">
        <v>36.989456420000003</v>
      </c>
      <c r="V1086">
        <v>126.91613988</v>
      </c>
    </row>
    <row r="1087" spans="1:22" x14ac:dyDescent="0.45">
      <c r="A1087" t="s">
        <v>22</v>
      </c>
      <c r="B1087">
        <v>2020</v>
      </c>
      <c r="C1087" t="s">
        <v>1159</v>
      </c>
      <c r="D1087" t="s">
        <v>24</v>
      </c>
      <c r="E1087" t="s">
        <v>56</v>
      </c>
      <c r="F1087" t="s">
        <v>26</v>
      </c>
      <c r="G1087" t="s">
        <v>97</v>
      </c>
      <c r="J1087" t="s">
        <v>28</v>
      </c>
      <c r="K1087" t="s">
        <v>29</v>
      </c>
      <c r="L1087" t="s">
        <v>44</v>
      </c>
      <c r="N1087" t="s">
        <v>31</v>
      </c>
      <c r="P1087">
        <v>1</v>
      </c>
      <c r="Q1087">
        <v>0</v>
      </c>
      <c r="R1087">
        <v>1</v>
      </c>
      <c r="S1087">
        <v>0</v>
      </c>
      <c r="T1087">
        <v>0</v>
      </c>
      <c r="U1087">
        <v>37.761698330000002</v>
      </c>
      <c r="V1087">
        <v>126.79565018</v>
      </c>
    </row>
    <row r="1088" spans="1:22" x14ac:dyDescent="0.45">
      <c r="A1088" t="s">
        <v>68</v>
      </c>
      <c r="B1088">
        <v>2020</v>
      </c>
      <c r="C1088" t="s">
        <v>1160</v>
      </c>
      <c r="D1088" t="s">
        <v>24</v>
      </c>
      <c r="E1088" t="s">
        <v>59</v>
      </c>
      <c r="F1088" t="s">
        <v>36</v>
      </c>
      <c r="G1088" t="s">
        <v>57</v>
      </c>
      <c r="J1088" t="s">
        <v>28</v>
      </c>
      <c r="K1088" t="s">
        <v>29</v>
      </c>
      <c r="L1088" t="s">
        <v>62</v>
      </c>
      <c r="N1088" t="s">
        <v>39</v>
      </c>
      <c r="P1088">
        <v>1</v>
      </c>
      <c r="Q1088">
        <v>0</v>
      </c>
      <c r="R1088">
        <v>6</v>
      </c>
      <c r="S1088">
        <v>2</v>
      </c>
      <c r="T1088">
        <v>3</v>
      </c>
      <c r="U1088">
        <v>37.356953609999998</v>
      </c>
      <c r="V1088">
        <v>127.10321077</v>
      </c>
    </row>
    <row r="1089" spans="1:22" x14ac:dyDescent="0.45">
      <c r="A1089" t="s">
        <v>134</v>
      </c>
      <c r="B1089">
        <v>2020</v>
      </c>
      <c r="C1089" t="s">
        <v>1161</v>
      </c>
      <c r="D1089" t="s">
        <v>34</v>
      </c>
      <c r="E1089" t="s">
        <v>59</v>
      </c>
      <c r="F1089" t="s">
        <v>26</v>
      </c>
      <c r="G1089" t="s">
        <v>27</v>
      </c>
      <c r="J1089" t="s">
        <v>60</v>
      </c>
      <c r="K1089" t="s">
        <v>61</v>
      </c>
      <c r="L1089" t="s">
        <v>44</v>
      </c>
      <c r="N1089" t="s">
        <v>31</v>
      </c>
      <c r="P1089">
        <v>1</v>
      </c>
      <c r="Q1089">
        <v>0</v>
      </c>
      <c r="R1089">
        <v>1</v>
      </c>
      <c r="S1089">
        <v>0</v>
      </c>
      <c r="T1089">
        <v>0</v>
      </c>
      <c r="U1089">
        <v>37.628485949999998</v>
      </c>
      <c r="V1089">
        <v>126.70392459</v>
      </c>
    </row>
    <row r="1090" spans="1:22" x14ac:dyDescent="0.45">
      <c r="A1090" t="s">
        <v>22</v>
      </c>
      <c r="B1090">
        <v>2020</v>
      </c>
      <c r="C1090" t="s">
        <v>1162</v>
      </c>
      <c r="D1090" t="s">
        <v>34</v>
      </c>
      <c r="E1090" t="s">
        <v>59</v>
      </c>
      <c r="F1090" t="s">
        <v>26</v>
      </c>
      <c r="G1090" t="s">
        <v>27</v>
      </c>
      <c r="J1090" t="s">
        <v>28</v>
      </c>
      <c r="K1090" t="s">
        <v>29</v>
      </c>
      <c r="L1090" t="s">
        <v>39</v>
      </c>
      <c r="N1090" t="s">
        <v>31</v>
      </c>
      <c r="P1090">
        <v>1</v>
      </c>
      <c r="Q1090">
        <v>0</v>
      </c>
      <c r="R1090">
        <v>1</v>
      </c>
      <c r="S1090">
        <v>0</v>
      </c>
      <c r="T1090">
        <v>0</v>
      </c>
      <c r="U1090">
        <v>37.773690530000003</v>
      </c>
      <c r="V1090">
        <v>126.83366604</v>
      </c>
    </row>
    <row r="1091" spans="1:22" x14ac:dyDescent="0.45">
      <c r="A1091" t="s">
        <v>45</v>
      </c>
      <c r="B1091">
        <v>2020</v>
      </c>
      <c r="C1091" t="s">
        <v>1163</v>
      </c>
      <c r="D1091" t="s">
        <v>34</v>
      </c>
      <c r="E1091" t="s">
        <v>59</v>
      </c>
      <c r="F1091" t="s">
        <v>47</v>
      </c>
      <c r="G1091" t="s">
        <v>43</v>
      </c>
      <c r="J1091" t="s">
        <v>60</v>
      </c>
      <c r="K1091" t="s">
        <v>61</v>
      </c>
      <c r="L1091" t="s">
        <v>54</v>
      </c>
      <c r="N1091" t="s">
        <v>48</v>
      </c>
      <c r="P1091">
        <v>1</v>
      </c>
      <c r="Q1091">
        <v>0</v>
      </c>
      <c r="R1091">
        <v>1</v>
      </c>
      <c r="S1091">
        <v>0</v>
      </c>
      <c r="T1091">
        <v>0</v>
      </c>
      <c r="U1091">
        <v>36.971034080000003</v>
      </c>
      <c r="V1091">
        <v>127.10761712999999</v>
      </c>
    </row>
    <row r="1092" spans="1:22" x14ac:dyDescent="0.45">
      <c r="A1092" t="s">
        <v>49</v>
      </c>
      <c r="B1092">
        <v>2020</v>
      </c>
      <c r="C1092" t="s">
        <v>1164</v>
      </c>
      <c r="D1092" t="s">
        <v>24</v>
      </c>
      <c r="E1092" t="s">
        <v>59</v>
      </c>
      <c r="F1092" t="s">
        <v>47</v>
      </c>
      <c r="G1092" t="s">
        <v>92</v>
      </c>
      <c r="J1092" t="s">
        <v>60</v>
      </c>
      <c r="K1092" t="s">
        <v>61</v>
      </c>
      <c r="L1092" t="s">
        <v>44</v>
      </c>
      <c r="N1092" t="s">
        <v>48</v>
      </c>
      <c r="P1092">
        <v>1</v>
      </c>
      <c r="Q1092">
        <v>0</v>
      </c>
      <c r="R1092">
        <v>1</v>
      </c>
      <c r="S1092">
        <v>0</v>
      </c>
      <c r="T1092">
        <v>0</v>
      </c>
      <c r="U1092">
        <v>37.084852920000003</v>
      </c>
      <c r="V1092">
        <v>126.82108932</v>
      </c>
    </row>
    <row r="1093" spans="1:22" x14ac:dyDescent="0.45">
      <c r="A1093" t="s">
        <v>551</v>
      </c>
      <c r="B1093">
        <v>2020</v>
      </c>
      <c r="C1093" t="s">
        <v>1165</v>
      </c>
      <c r="D1093" t="s">
        <v>24</v>
      </c>
      <c r="E1093" t="s">
        <v>88</v>
      </c>
      <c r="F1093" t="s">
        <v>26</v>
      </c>
      <c r="G1093" t="s">
        <v>27</v>
      </c>
      <c r="J1093" t="s">
        <v>60</v>
      </c>
      <c r="K1093" t="s">
        <v>61</v>
      </c>
      <c r="L1093" t="s">
        <v>39</v>
      </c>
      <c r="N1093" t="s">
        <v>31</v>
      </c>
      <c r="P1093">
        <v>1</v>
      </c>
      <c r="Q1093">
        <v>0</v>
      </c>
      <c r="R1093">
        <v>1</v>
      </c>
      <c r="S1093">
        <v>0</v>
      </c>
      <c r="T1093">
        <v>0</v>
      </c>
      <c r="U1093">
        <v>37.360042749999998</v>
      </c>
      <c r="V1093">
        <v>127.31690439</v>
      </c>
    </row>
    <row r="1094" spans="1:22" x14ac:dyDescent="0.45">
      <c r="A1094" t="s">
        <v>74</v>
      </c>
      <c r="B1094">
        <v>2020</v>
      </c>
      <c r="C1094" t="s">
        <v>1166</v>
      </c>
      <c r="D1094" t="s">
        <v>34</v>
      </c>
      <c r="E1094" t="s">
        <v>88</v>
      </c>
      <c r="F1094" t="s">
        <v>26</v>
      </c>
      <c r="G1094" t="s">
        <v>43</v>
      </c>
      <c r="J1094" t="s">
        <v>28</v>
      </c>
      <c r="K1094" t="s">
        <v>29</v>
      </c>
      <c r="L1094" t="s">
        <v>39</v>
      </c>
      <c r="N1094" t="s">
        <v>31</v>
      </c>
      <c r="P1094">
        <v>1</v>
      </c>
      <c r="Q1094">
        <v>0</v>
      </c>
      <c r="R1094">
        <v>1</v>
      </c>
      <c r="S1094">
        <v>0</v>
      </c>
      <c r="T1094">
        <v>0</v>
      </c>
      <c r="U1094">
        <v>36.957411360000002</v>
      </c>
      <c r="V1094">
        <v>127.19262838</v>
      </c>
    </row>
    <row r="1095" spans="1:22" x14ac:dyDescent="0.45">
      <c r="A1095" t="s">
        <v>45</v>
      </c>
      <c r="B1095">
        <v>2020</v>
      </c>
      <c r="C1095" t="s">
        <v>1167</v>
      </c>
      <c r="D1095" t="s">
        <v>34</v>
      </c>
      <c r="E1095" t="s">
        <v>88</v>
      </c>
      <c r="F1095" t="s">
        <v>26</v>
      </c>
      <c r="G1095" t="s">
        <v>27</v>
      </c>
      <c r="J1095" t="s">
        <v>60</v>
      </c>
      <c r="K1095" t="s">
        <v>83</v>
      </c>
      <c r="L1095" t="s">
        <v>54</v>
      </c>
      <c r="N1095" t="s">
        <v>31</v>
      </c>
      <c r="P1095">
        <v>1</v>
      </c>
      <c r="Q1095">
        <v>0</v>
      </c>
      <c r="R1095">
        <v>1</v>
      </c>
      <c r="S1095">
        <v>0</v>
      </c>
      <c r="T1095">
        <v>0</v>
      </c>
      <c r="U1095">
        <v>37.020856010000003</v>
      </c>
      <c r="V1095">
        <v>127.05870584</v>
      </c>
    </row>
    <row r="1096" spans="1:22" x14ac:dyDescent="0.45">
      <c r="A1096" t="s">
        <v>22</v>
      </c>
      <c r="B1096">
        <v>2020</v>
      </c>
      <c r="C1096" t="s">
        <v>1168</v>
      </c>
      <c r="D1096" t="s">
        <v>34</v>
      </c>
      <c r="E1096" t="s">
        <v>25</v>
      </c>
      <c r="F1096" t="s">
        <v>47</v>
      </c>
      <c r="G1096" t="s">
        <v>43</v>
      </c>
      <c r="J1096" t="s">
        <v>28</v>
      </c>
      <c r="K1096" t="s">
        <v>29</v>
      </c>
      <c r="L1096" t="s">
        <v>38</v>
      </c>
      <c r="N1096" t="s">
        <v>48</v>
      </c>
      <c r="P1096">
        <v>1</v>
      </c>
      <c r="Q1096">
        <v>0</v>
      </c>
      <c r="R1096">
        <v>1</v>
      </c>
      <c r="S1096">
        <v>0</v>
      </c>
      <c r="T1096">
        <v>0</v>
      </c>
      <c r="U1096">
        <v>37.945035949999998</v>
      </c>
      <c r="V1096">
        <v>126.85467918000001</v>
      </c>
    </row>
    <row r="1097" spans="1:22" x14ac:dyDescent="0.45">
      <c r="A1097" t="s">
        <v>118</v>
      </c>
      <c r="B1097">
        <v>2020</v>
      </c>
      <c r="C1097" t="s">
        <v>1169</v>
      </c>
      <c r="D1097" t="s">
        <v>34</v>
      </c>
      <c r="E1097" t="s">
        <v>25</v>
      </c>
      <c r="F1097" t="s">
        <v>36</v>
      </c>
      <c r="G1097" t="s">
        <v>37</v>
      </c>
      <c r="J1097" t="s">
        <v>60</v>
      </c>
      <c r="K1097" t="s">
        <v>61</v>
      </c>
      <c r="L1097" t="s">
        <v>30</v>
      </c>
      <c r="N1097" t="s">
        <v>44</v>
      </c>
      <c r="P1097">
        <v>1</v>
      </c>
      <c r="Q1097">
        <v>0</v>
      </c>
      <c r="R1097">
        <v>4</v>
      </c>
      <c r="S1097">
        <v>0</v>
      </c>
      <c r="T1097">
        <v>3</v>
      </c>
      <c r="U1097">
        <v>37.451932650000003</v>
      </c>
      <c r="V1097">
        <v>126.86480733</v>
      </c>
    </row>
    <row r="1098" spans="1:22" x14ac:dyDescent="0.45">
      <c r="A1098" t="s">
        <v>541</v>
      </c>
      <c r="B1098">
        <v>2020</v>
      </c>
      <c r="C1098" t="s">
        <v>1170</v>
      </c>
      <c r="D1098" t="s">
        <v>34</v>
      </c>
      <c r="E1098" t="s">
        <v>25</v>
      </c>
      <c r="F1098" t="s">
        <v>36</v>
      </c>
      <c r="G1098" t="s">
        <v>57</v>
      </c>
      <c r="J1098" t="s">
        <v>28</v>
      </c>
      <c r="K1098" t="s">
        <v>29</v>
      </c>
      <c r="L1098" t="s">
        <v>30</v>
      </c>
      <c r="N1098" t="s">
        <v>54</v>
      </c>
      <c r="P1098">
        <v>1</v>
      </c>
      <c r="Q1098">
        <v>0</v>
      </c>
      <c r="R1098">
        <v>1</v>
      </c>
      <c r="S1098">
        <v>0</v>
      </c>
      <c r="T1098">
        <v>0</v>
      </c>
      <c r="U1098">
        <v>37.619692960000002</v>
      </c>
      <c r="V1098">
        <v>126.90488979</v>
      </c>
    </row>
    <row r="1099" spans="1:22" x14ac:dyDescent="0.45">
      <c r="A1099" t="s">
        <v>122</v>
      </c>
      <c r="B1099">
        <v>2020</v>
      </c>
      <c r="C1099" t="s">
        <v>1171</v>
      </c>
      <c r="D1099" t="s">
        <v>24</v>
      </c>
      <c r="E1099" t="s">
        <v>35</v>
      </c>
      <c r="F1099" t="s">
        <v>36</v>
      </c>
      <c r="G1099" t="s">
        <v>131</v>
      </c>
      <c r="J1099" t="s">
        <v>28</v>
      </c>
      <c r="K1099" t="s">
        <v>29</v>
      </c>
      <c r="L1099" t="s">
        <v>44</v>
      </c>
      <c r="N1099" t="s">
        <v>39</v>
      </c>
      <c r="P1099">
        <v>1</v>
      </c>
      <c r="Q1099">
        <v>0</v>
      </c>
      <c r="R1099">
        <v>3</v>
      </c>
      <c r="S1099">
        <v>0</v>
      </c>
      <c r="T1099">
        <v>2</v>
      </c>
      <c r="U1099">
        <v>37.145049299999997</v>
      </c>
      <c r="V1099">
        <v>127.03851627</v>
      </c>
    </row>
    <row r="1100" spans="1:22" x14ac:dyDescent="0.45">
      <c r="A1100" t="s">
        <v>134</v>
      </c>
      <c r="B1100">
        <v>2020</v>
      </c>
      <c r="C1100" t="s">
        <v>1172</v>
      </c>
      <c r="D1100" t="s">
        <v>34</v>
      </c>
      <c r="E1100" t="s">
        <v>42</v>
      </c>
      <c r="F1100" t="s">
        <v>26</v>
      </c>
      <c r="G1100" t="s">
        <v>27</v>
      </c>
      <c r="J1100" t="s">
        <v>60</v>
      </c>
      <c r="K1100" t="s">
        <v>83</v>
      </c>
      <c r="L1100" t="s">
        <v>39</v>
      </c>
      <c r="N1100" t="s">
        <v>31</v>
      </c>
      <c r="P1100">
        <v>1</v>
      </c>
      <c r="Q1100">
        <v>0</v>
      </c>
      <c r="R1100">
        <v>1</v>
      </c>
      <c r="S1100">
        <v>0</v>
      </c>
      <c r="T1100">
        <v>0</v>
      </c>
      <c r="U1100">
        <v>37.594740620000003</v>
      </c>
      <c r="V1100">
        <v>126.72702993999999</v>
      </c>
    </row>
    <row r="1101" spans="1:22" x14ac:dyDescent="0.45">
      <c r="A1101" t="s">
        <v>543</v>
      </c>
      <c r="B1101">
        <v>2020</v>
      </c>
      <c r="C1101" t="s">
        <v>1173</v>
      </c>
      <c r="D1101" t="s">
        <v>24</v>
      </c>
      <c r="E1101" t="s">
        <v>52</v>
      </c>
      <c r="F1101" t="s">
        <v>36</v>
      </c>
      <c r="G1101" t="s">
        <v>43</v>
      </c>
      <c r="J1101" t="s">
        <v>60</v>
      </c>
      <c r="K1101" t="s">
        <v>61</v>
      </c>
      <c r="L1101" t="s">
        <v>30</v>
      </c>
      <c r="N1101" t="s">
        <v>44</v>
      </c>
      <c r="P1101">
        <v>1</v>
      </c>
      <c r="Q1101">
        <v>0</v>
      </c>
      <c r="R1101">
        <v>2</v>
      </c>
      <c r="S1101">
        <v>0</v>
      </c>
      <c r="T1101">
        <v>1</v>
      </c>
      <c r="U1101">
        <v>37.32312812</v>
      </c>
      <c r="V1101">
        <v>126.69602854999999</v>
      </c>
    </row>
    <row r="1102" spans="1:22" x14ac:dyDescent="0.45">
      <c r="A1102" t="s">
        <v>49</v>
      </c>
      <c r="B1102">
        <v>2020</v>
      </c>
      <c r="C1102" t="s">
        <v>1174</v>
      </c>
      <c r="D1102" t="s">
        <v>34</v>
      </c>
      <c r="E1102" t="s">
        <v>52</v>
      </c>
      <c r="F1102" t="s">
        <v>26</v>
      </c>
      <c r="G1102" t="s">
        <v>97</v>
      </c>
      <c r="J1102" t="s">
        <v>28</v>
      </c>
      <c r="K1102" t="s">
        <v>89</v>
      </c>
      <c r="L1102" t="s">
        <v>39</v>
      </c>
      <c r="N1102" t="s">
        <v>31</v>
      </c>
      <c r="P1102">
        <v>1</v>
      </c>
      <c r="Q1102">
        <v>0</v>
      </c>
      <c r="R1102">
        <v>1</v>
      </c>
      <c r="S1102">
        <v>0</v>
      </c>
      <c r="T1102">
        <v>0</v>
      </c>
      <c r="U1102">
        <v>37.148937349999997</v>
      </c>
      <c r="V1102">
        <v>126.92202165</v>
      </c>
    </row>
    <row r="1103" spans="1:22" x14ac:dyDescent="0.45">
      <c r="A1103" t="s">
        <v>265</v>
      </c>
      <c r="B1103">
        <v>2020</v>
      </c>
      <c r="C1103" t="s">
        <v>1175</v>
      </c>
      <c r="D1103" t="s">
        <v>34</v>
      </c>
      <c r="E1103" t="s">
        <v>52</v>
      </c>
      <c r="F1103" t="s">
        <v>26</v>
      </c>
      <c r="G1103" t="s">
        <v>43</v>
      </c>
      <c r="J1103" t="s">
        <v>60</v>
      </c>
      <c r="K1103" t="s">
        <v>61</v>
      </c>
      <c r="L1103" t="s">
        <v>39</v>
      </c>
      <c r="N1103" t="s">
        <v>31</v>
      </c>
      <c r="P1103">
        <v>1</v>
      </c>
      <c r="Q1103">
        <v>0</v>
      </c>
      <c r="R1103">
        <v>1</v>
      </c>
      <c r="S1103">
        <v>0</v>
      </c>
      <c r="T1103">
        <v>0</v>
      </c>
      <c r="U1103">
        <v>37.553516649999999</v>
      </c>
      <c r="V1103">
        <v>127.1926763</v>
      </c>
    </row>
    <row r="1104" spans="1:22" x14ac:dyDescent="0.45">
      <c r="A1104" t="s">
        <v>32</v>
      </c>
      <c r="B1104">
        <v>2020</v>
      </c>
      <c r="C1104" t="s">
        <v>1176</v>
      </c>
      <c r="D1104" t="s">
        <v>34</v>
      </c>
      <c r="E1104" t="s">
        <v>52</v>
      </c>
      <c r="F1104" t="s">
        <v>36</v>
      </c>
      <c r="G1104" t="s">
        <v>37</v>
      </c>
      <c r="J1104" t="s">
        <v>60</v>
      </c>
      <c r="K1104" t="s">
        <v>61</v>
      </c>
      <c r="L1104" t="s">
        <v>30</v>
      </c>
      <c r="N1104" t="s">
        <v>44</v>
      </c>
      <c r="P1104">
        <v>1</v>
      </c>
      <c r="Q1104">
        <v>0</v>
      </c>
      <c r="R1104">
        <v>1</v>
      </c>
      <c r="S1104">
        <v>0</v>
      </c>
      <c r="T1104">
        <v>0</v>
      </c>
      <c r="U1104">
        <v>37.729145920000001</v>
      </c>
      <c r="V1104">
        <v>127.04802281000001</v>
      </c>
    </row>
    <row r="1105" spans="1:22" x14ac:dyDescent="0.45">
      <c r="A1105" t="s">
        <v>76</v>
      </c>
      <c r="B1105">
        <v>2020</v>
      </c>
      <c r="C1105" t="s">
        <v>1177</v>
      </c>
      <c r="D1105" t="s">
        <v>34</v>
      </c>
      <c r="E1105" t="s">
        <v>56</v>
      </c>
      <c r="F1105" t="s">
        <v>47</v>
      </c>
      <c r="G1105" t="s">
        <v>65</v>
      </c>
      <c r="J1105" t="s">
        <v>28</v>
      </c>
      <c r="K1105" t="s">
        <v>29</v>
      </c>
      <c r="L1105" t="s">
        <v>30</v>
      </c>
      <c r="N1105" t="s">
        <v>48</v>
      </c>
      <c r="P1105">
        <v>1</v>
      </c>
      <c r="Q1105">
        <v>0</v>
      </c>
      <c r="R1105">
        <v>1</v>
      </c>
      <c r="S1105">
        <v>0</v>
      </c>
      <c r="T1105">
        <v>0</v>
      </c>
      <c r="U1105">
        <v>37.30528915</v>
      </c>
      <c r="V1105">
        <v>126.98760652</v>
      </c>
    </row>
    <row r="1106" spans="1:22" x14ac:dyDescent="0.45">
      <c r="A1106" t="s">
        <v>22</v>
      </c>
      <c r="B1106">
        <v>2020</v>
      </c>
      <c r="C1106" t="s">
        <v>1178</v>
      </c>
      <c r="D1106" t="s">
        <v>34</v>
      </c>
      <c r="E1106" t="s">
        <v>56</v>
      </c>
      <c r="F1106" t="s">
        <v>36</v>
      </c>
      <c r="G1106" t="s">
        <v>57</v>
      </c>
      <c r="J1106" t="s">
        <v>28</v>
      </c>
      <c r="K1106" t="s">
        <v>29</v>
      </c>
      <c r="L1106" t="s">
        <v>39</v>
      </c>
      <c r="N1106" t="s">
        <v>39</v>
      </c>
      <c r="P1106">
        <v>1</v>
      </c>
      <c r="Q1106">
        <v>0</v>
      </c>
      <c r="R1106">
        <v>1</v>
      </c>
      <c r="S1106">
        <v>0</v>
      </c>
      <c r="T1106">
        <v>0</v>
      </c>
      <c r="U1106">
        <v>37.752078419999997</v>
      </c>
      <c r="V1106">
        <v>126.75273045</v>
      </c>
    </row>
    <row r="1107" spans="1:22" x14ac:dyDescent="0.45">
      <c r="A1107" t="s">
        <v>80</v>
      </c>
      <c r="B1107">
        <v>2020</v>
      </c>
      <c r="C1107" t="s">
        <v>1179</v>
      </c>
      <c r="D1107" t="s">
        <v>34</v>
      </c>
      <c r="E1107" t="s">
        <v>59</v>
      </c>
      <c r="F1107" t="s">
        <v>26</v>
      </c>
      <c r="G1107" t="s">
        <v>27</v>
      </c>
      <c r="J1107" t="s">
        <v>60</v>
      </c>
      <c r="K1107" t="s">
        <v>61</v>
      </c>
      <c r="L1107" t="s">
        <v>44</v>
      </c>
      <c r="N1107" t="s">
        <v>31</v>
      </c>
      <c r="P1107">
        <v>1</v>
      </c>
      <c r="Q1107">
        <v>0</v>
      </c>
      <c r="R1107">
        <v>1</v>
      </c>
      <c r="S1107">
        <v>0</v>
      </c>
      <c r="T1107">
        <v>0</v>
      </c>
      <c r="U1107">
        <v>37.310509150000001</v>
      </c>
      <c r="V1107">
        <v>126.81653765999999</v>
      </c>
    </row>
    <row r="1108" spans="1:22" x14ac:dyDescent="0.45">
      <c r="A1108" t="s">
        <v>22</v>
      </c>
      <c r="B1108">
        <v>2020</v>
      </c>
      <c r="C1108" t="s">
        <v>1180</v>
      </c>
      <c r="D1108" t="s">
        <v>34</v>
      </c>
      <c r="E1108" t="s">
        <v>59</v>
      </c>
      <c r="F1108" t="s">
        <v>26</v>
      </c>
      <c r="G1108" t="s">
        <v>27</v>
      </c>
      <c r="J1108" t="s">
        <v>28</v>
      </c>
      <c r="K1108" t="s">
        <v>29</v>
      </c>
      <c r="L1108" t="s">
        <v>44</v>
      </c>
      <c r="N1108" t="s">
        <v>31</v>
      </c>
      <c r="P1108">
        <v>1</v>
      </c>
      <c r="Q1108">
        <v>0</v>
      </c>
      <c r="R1108">
        <v>1</v>
      </c>
      <c r="S1108">
        <v>0</v>
      </c>
      <c r="T1108">
        <v>0</v>
      </c>
      <c r="U1108">
        <v>37.729052289999998</v>
      </c>
      <c r="V1108">
        <v>126.76891719</v>
      </c>
    </row>
    <row r="1109" spans="1:22" x14ac:dyDescent="0.45">
      <c r="A1109" t="s">
        <v>22</v>
      </c>
      <c r="B1109">
        <v>2020</v>
      </c>
      <c r="C1109" t="s">
        <v>1181</v>
      </c>
      <c r="D1109" t="s">
        <v>24</v>
      </c>
      <c r="E1109" t="s">
        <v>88</v>
      </c>
      <c r="F1109" t="s">
        <v>26</v>
      </c>
      <c r="G1109" t="s">
        <v>27</v>
      </c>
      <c r="J1109" t="s">
        <v>28</v>
      </c>
      <c r="K1109" t="s">
        <v>29</v>
      </c>
      <c r="L1109" t="s">
        <v>44</v>
      </c>
      <c r="N1109" t="s">
        <v>31</v>
      </c>
      <c r="P1109">
        <v>1</v>
      </c>
      <c r="Q1109">
        <v>0</v>
      </c>
      <c r="R1109">
        <v>1</v>
      </c>
      <c r="S1109">
        <v>0</v>
      </c>
      <c r="T1109">
        <v>0</v>
      </c>
      <c r="U1109">
        <v>37.980766199999998</v>
      </c>
      <c r="V1109">
        <v>126.91750585</v>
      </c>
    </row>
    <row r="1110" spans="1:22" x14ac:dyDescent="0.45">
      <c r="A1110" t="s">
        <v>302</v>
      </c>
      <c r="B1110">
        <v>2020</v>
      </c>
      <c r="C1110" t="s">
        <v>1182</v>
      </c>
      <c r="D1110" t="s">
        <v>34</v>
      </c>
      <c r="E1110" t="s">
        <v>25</v>
      </c>
      <c r="F1110" t="s">
        <v>26</v>
      </c>
      <c r="G1110" t="s">
        <v>27</v>
      </c>
      <c r="J1110" t="s">
        <v>60</v>
      </c>
      <c r="K1110" t="s">
        <v>61</v>
      </c>
      <c r="L1110" t="s">
        <v>39</v>
      </c>
      <c r="N1110" t="s">
        <v>31</v>
      </c>
      <c r="P1110">
        <v>1</v>
      </c>
      <c r="Q1110">
        <v>0</v>
      </c>
      <c r="R1110">
        <v>1</v>
      </c>
      <c r="S1110">
        <v>0</v>
      </c>
      <c r="T1110">
        <v>0</v>
      </c>
      <c r="U1110">
        <v>37.355619480000001</v>
      </c>
      <c r="V1110">
        <v>126.94309165</v>
      </c>
    </row>
    <row r="1111" spans="1:22" x14ac:dyDescent="0.45">
      <c r="A1111" t="s">
        <v>134</v>
      </c>
      <c r="B1111">
        <v>2020</v>
      </c>
      <c r="C1111" t="s">
        <v>1183</v>
      </c>
      <c r="D1111" t="s">
        <v>34</v>
      </c>
      <c r="E1111" t="s">
        <v>25</v>
      </c>
      <c r="F1111" t="s">
        <v>26</v>
      </c>
      <c r="G1111" t="s">
        <v>27</v>
      </c>
      <c r="J1111" t="s">
        <v>60</v>
      </c>
      <c r="K1111" t="s">
        <v>61</v>
      </c>
      <c r="L1111" t="s">
        <v>39</v>
      </c>
      <c r="N1111" t="s">
        <v>31</v>
      </c>
      <c r="P1111">
        <v>1</v>
      </c>
      <c r="Q1111">
        <v>0</v>
      </c>
      <c r="R1111">
        <v>1</v>
      </c>
      <c r="S1111">
        <v>0</v>
      </c>
      <c r="T1111">
        <v>0</v>
      </c>
      <c r="U1111">
        <v>37.598643080000002</v>
      </c>
      <c r="V1111">
        <v>126.78265614</v>
      </c>
    </row>
    <row r="1112" spans="1:22" x14ac:dyDescent="0.45">
      <c r="A1112" t="s">
        <v>78</v>
      </c>
      <c r="B1112">
        <v>2020</v>
      </c>
      <c r="C1112" t="s">
        <v>1184</v>
      </c>
      <c r="D1112" t="s">
        <v>34</v>
      </c>
      <c r="E1112" t="s">
        <v>35</v>
      </c>
      <c r="F1112" t="s">
        <v>36</v>
      </c>
      <c r="G1112" t="s">
        <v>57</v>
      </c>
      <c r="J1112" t="s">
        <v>28</v>
      </c>
      <c r="K1112" t="s">
        <v>29</v>
      </c>
      <c r="L1112" t="s">
        <v>39</v>
      </c>
      <c r="N1112" t="s">
        <v>39</v>
      </c>
      <c r="P1112">
        <v>1</v>
      </c>
      <c r="Q1112">
        <v>1</v>
      </c>
      <c r="R1112">
        <v>3</v>
      </c>
      <c r="S1112">
        <v>0</v>
      </c>
      <c r="T1112">
        <v>1</v>
      </c>
      <c r="U1112">
        <v>37.11889867</v>
      </c>
      <c r="V1112">
        <v>127.21238477</v>
      </c>
    </row>
    <row r="1113" spans="1:22" x14ac:dyDescent="0.45">
      <c r="A1113" t="s">
        <v>551</v>
      </c>
      <c r="B1113">
        <v>2020</v>
      </c>
      <c r="C1113" t="s">
        <v>1185</v>
      </c>
      <c r="D1113" t="s">
        <v>34</v>
      </c>
      <c r="E1113" t="s">
        <v>35</v>
      </c>
      <c r="F1113" t="s">
        <v>36</v>
      </c>
      <c r="G1113" t="s">
        <v>43</v>
      </c>
      <c r="J1113" t="s">
        <v>60</v>
      </c>
      <c r="K1113" t="s">
        <v>61</v>
      </c>
      <c r="L1113" t="s">
        <v>54</v>
      </c>
      <c r="N1113" t="s">
        <v>30</v>
      </c>
      <c r="P1113">
        <v>1</v>
      </c>
      <c r="Q1113">
        <v>0</v>
      </c>
      <c r="R1113">
        <v>1</v>
      </c>
      <c r="S1113">
        <v>0</v>
      </c>
      <c r="T1113">
        <v>0</v>
      </c>
      <c r="U1113">
        <v>37.35638651</v>
      </c>
      <c r="V1113">
        <v>127.16589586000001</v>
      </c>
    </row>
    <row r="1114" spans="1:22" x14ac:dyDescent="0.45">
      <c r="A1114" t="s">
        <v>45</v>
      </c>
      <c r="B1114">
        <v>2020</v>
      </c>
      <c r="C1114" t="s">
        <v>1186</v>
      </c>
      <c r="D1114" t="s">
        <v>34</v>
      </c>
      <c r="E1114" t="s">
        <v>35</v>
      </c>
      <c r="F1114" t="s">
        <v>36</v>
      </c>
      <c r="G1114" t="s">
        <v>57</v>
      </c>
      <c r="J1114" t="s">
        <v>28</v>
      </c>
      <c r="K1114" t="s">
        <v>29</v>
      </c>
      <c r="L1114" t="s">
        <v>39</v>
      </c>
      <c r="N1114" t="s">
        <v>44</v>
      </c>
      <c r="P1114">
        <v>1</v>
      </c>
      <c r="Q1114">
        <v>0</v>
      </c>
      <c r="R1114">
        <v>2</v>
      </c>
      <c r="S1114">
        <v>0</v>
      </c>
      <c r="T1114">
        <v>1</v>
      </c>
      <c r="U1114">
        <v>37.042825569999998</v>
      </c>
      <c r="V1114">
        <v>126.93383608000001</v>
      </c>
    </row>
    <row r="1115" spans="1:22" x14ac:dyDescent="0.45">
      <c r="A1115" t="s">
        <v>134</v>
      </c>
      <c r="B1115">
        <v>2020</v>
      </c>
      <c r="C1115" t="s">
        <v>1187</v>
      </c>
      <c r="D1115" t="s">
        <v>24</v>
      </c>
      <c r="E1115" t="s">
        <v>42</v>
      </c>
      <c r="F1115" t="s">
        <v>36</v>
      </c>
      <c r="G1115" t="s">
        <v>37</v>
      </c>
      <c r="J1115" t="s">
        <v>60</v>
      </c>
      <c r="K1115" t="s">
        <v>61</v>
      </c>
      <c r="L1115" t="s">
        <v>44</v>
      </c>
      <c r="N1115" t="s">
        <v>30</v>
      </c>
      <c r="P1115">
        <v>1</v>
      </c>
      <c r="Q1115">
        <v>0</v>
      </c>
      <c r="R1115">
        <v>1</v>
      </c>
      <c r="S1115">
        <v>0</v>
      </c>
      <c r="T1115">
        <v>0</v>
      </c>
      <c r="U1115">
        <v>37.612706160000002</v>
      </c>
      <c r="V1115">
        <v>126.60608642</v>
      </c>
    </row>
    <row r="1116" spans="1:22" x14ac:dyDescent="0.45">
      <c r="A1116" t="s">
        <v>84</v>
      </c>
      <c r="B1116">
        <v>2020</v>
      </c>
      <c r="C1116" t="s">
        <v>1188</v>
      </c>
      <c r="D1116" t="s">
        <v>34</v>
      </c>
      <c r="E1116" t="s">
        <v>42</v>
      </c>
      <c r="F1116" t="s">
        <v>26</v>
      </c>
      <c r="G1116" t="s">
        <v>27</v>
      </c>
      <c r="J1116" t="s">
        <v>60</v>
      </c>
      <c r="K1116" t="s">
        <v>98</v>
      </c>
      <c r="L1116" t="s">
        <v>62</v>
      </c>
      <c r="N1116" t="s">
        <v>31</v>
      </c>
      <c r="P1116">
        <v>1</v>
      </c>
      <c r="Q1116">
        <v>0</v>
      </c>
      <c r="R1116">
        <v>1</v>
      </c>
      <c r="S1116">
        <v>0</v>
      </c>
      <c r="T1116">
        <v>0</v>
      </c>
      <c r="U1116">
        <v>37.484116090000001</v>
      </c>
      <c r="V1116">
        <v>126.81256139</v>
      </c>
    </row>
    <row r="1117" spans="1:22" x14ac:dyDescent="0.45">
      <c r="A1117" t="s">
        <v>780</v>
      </c>
      <c r="B1117">
        <v>2020</v>
      </c>
      <c r="C1117" t="s">
        <v>1189</v>
      </c>
      <c r="D1117" t="s">
        <v>24</v>
      </c>
      <c r="E1117" t="s">
        <v>42</v>
      </c>
      <c r="F1117" t="s">
        <v>36</v>
      </c>
      <c r="G1117" t="s">
        <v>57</v>
      </c>
      <c r="J1117" t="s">
        <v>28</v>
      </c>
      <c r="K1117" t="s">
        <v>29</v>
      </c>
      <c r="L1117" t="s">
        <v>44</v>
      </c>
      <c r="N1117" t="s">
        <v>39</v>
      </c>
      <c r="P1117">
        <v>1</v>
      </c>
      <c r="Q1117">
        <v>1</v>
      </c>
      <c r="R1117">
        <v>6</v>
      </c>
      <c r="S1117">
        <v>0</v>
      </c>
      <c r="T1117">
        <v>4</v>
      </c>
      <c r="U1117">
        <v>37.31834533</v>
      </c>
      <c r="V1117">
        <v>126.96610821</v>
      </c>
    </row>
    <row r="1118" spans="1:22" x14ac:dyDescent="0.45">
      <c r="A1118" t="s">
        <v>134</v>
      </c>
      <c r="B1118">
        <v>2020</v>
      </c>
      <c r="C1118" t="s">
        <v>1190</v>
      </c>
      <c r="D1118" t="s">
        <v>24</v>
      </c>
      <c r="E1118" t="s">
        <v>59</v>
      </c>
      <c r="F1118" t="s">
        <v>36</v>
      </c>
      <c r="G1118" t="s">
        <v>57</v>
      </c>
      <c r="J1118" t="s">
        <v>28</v>
      </c>
      <c r="K1118" t="s">
        <v>29</v>
      </c>
      <c r="L1118" t="s">
        <v>44</v>
      </c>
      <c r="N1118" t="s">
        <v>44</v>
      </c>
      <c r="P1118">
        <v>1</v>
      </c>
      <c r="Q1118">
        <v>0</v>
      </c>
      <c r="R1118">
        <v>2</v>
      </c>
      <c r="S1118">
        <v>0</v>
      </c>
      <c r="T1118">
        <v>1</v>
      </c>
      <c r="U1118">
        <v>37.655721970000002</v>
      </c>
      <c r="V1118">
        <v>126.60435791</v>
      </c>
    </row>
    <row r="1119" spans="1:22" x14ac:dyDescent="0.45">
      <c r="A1119" t="s">
        <v>134</v>
      </c>
      <c r="B1119">
        <v>2020</v>
      </c>
      <c r="C1119" t="s">
        <v>1191</v>
      </c>
      <c r="D1119" t="s">
        <v>34</v>
      </c>
      <c r="E1119" t="s">
        <v>59</v>
      </c>
      <c r="F1119" t="s">
        <v>36</v>
      </c>
      <c r="G1119" t="s">
        <v>37</v>
      </c>
      <c r="J1119" t="s">
        <v>60</v>
      </c>
      <c r="K1119" t="s">
        <v>61</v>
      </c>
      <c r="L1119" t="s">
        <v>44</v>
      </c>
      <c r="N1119" t="s">
        <v>54</v>
      </c>
      <c r="P1119">
        <v>1</v>
      </c>
      <c r="Q1119">
        <v>0</v>
      </c>
      <c r="R1119">
        <v>2</v>
      </c>
      <c r="S1119">
        <v>0</v>
      </c>
      <c r="T1119">
        <v>1</v>
      </c>
      <c r="U1119">
        <v>37.611045570000002</v>
      </c>
      <c r="V1119">
        <v>126.62018940999999</v>
      </c>
    </row>
    <row r="1120" spans="1:22" x14ac:dyDescent="0.45">
      <c r="A1120" t="s">
        <v>68</v>
      </c>
      <c r="B1120">
        <v>2020</v>
      </c>
      <c r="C1120" t="s">
        <v>1192</v>
      </c>
      <c r="D1120" t="s">
        <v>24</v>
      </c>
      <c r="E1120" t="s">
        <v>59</v>
      </c>
      <c r="F1120" t="s">
        <v>36</v>
      </c>
      <c r="G1120" t="s">
        <v>37</v>
      </c>
      <c r="J1120" t="s">
        <v>60</v>
      </c>
      <c r="K1120" t="s">
        <v>61</v>
      </c>
      <c r="L1120" t="s">
        <v>30</v>
      </c>
      <c r="N1120" t="s">
        <v>44</v>
      </c>
      <c r="P1120">
        <v>1</v>
      </c>
      <c r="Q1120">
        <v>0</v>
      </c>
      <c r="R1120">
        <v>2</v>
      </c>
      <c r="S1120">
        <v>0</v>
      </c>
      <c r="T1120">
        <v>1</v>
      </c>
      <c r="U1120">
        <v>37.463125519999998</v>
      </c>
      <c r="V1120">
        <v>127.14064594</v>
      </c>
    </row>
    <row r="1121" spans="1:22" x14ac:dyDescent="0.45">
      <c r="A1121" t="s">
        <v>84</v>
      </c>
      <c r="B1121">
        <v>2020</v>
      </c>
      <c r="C1121" t="s">
        <v>1193</v>
      </c>
      <c r="D1121" t="s">
        <v>24</v>
      </c>
      <c r="E1121" t="s">
        <v>88</v>
      </c>
      <c r="F1121" t="s">
        <v>47</v>
      </c>
      <c r="G1121" t="s">
        <v>92</v>
      </c>
      <c r="J1121" t="s">
        <v>28</v>
      </c>
      <c r="K1121" t="s">
        <v>29</v>
      </c>
      <c r="L1121" t="s">
        <v>30</v>
      </c>
      <c r="N1121" t="s">
        <v>48</v>
      </c>
      <c r="P1121">
        <v>1</v>
      </c>
      <c r="Q1121">
        <v>0</v>
      </c>
      <c r="R1121">
        <v>1</v>
      </c>
      <c r="S1121">
        <v>0</v>
      </c>
      <c r="T1121">
        <v>0</v>
      </c>
      <c r="U1121">
        <v>37.525816540000001</v>
      </c>
      <c r="V1121">
        <v>126.77407402999999</v>
      </c>
    </row>
    <row r="1122" spans="1:22" x14ac:dyDescent="0.45">
      <c r="A1122" t="s">
        <v>541</v>
      </c>
      <c r="B1122">
        <v>2020</v>
      </c>
      <c r="C1122" t="s">
        <v>1194</v>
      </c>
      <c r="D1122" t="s">
        <v>24</v>
      </c>
      <c r="E1122" t="s">
        <v>25</v>
      </c>
      <c r="F1122" t="s">
        <v>26</v>
      </c>
      <c r="G1122" t="s">
        <v>27</v>
      </c>
      <c r="J1122" t="s">
        <v>28</v>
      </c>
      <c r="K1122" t="s">
        <v>29</v>
      </c>
      <c r="L1122" t="s">
        <v>44</v>
      </c>
      <c r="N1122" t="s">
        <v>31</v>
      </c>
      <c r="P1122">
        <v>1</v>
      </c>
      <c r="Q1122">
        <v>0</v>
      </c>
      <c r="R1122">
        <v>1</v>
      </c>
      <c r="S1122">
        <v>0</v>
      </c>
      <c r="T1122">
        <v>0</v>
      </c>
      <c r="U1122">
        <v>37.669573389999996</v>
      </c>
      <c r="V1122">
        <v>126.76296985</v>
      </c>
    </row>
    <row r="1123" spans="1:22" x14ac:dyDescent="0.45">
      <c r="A1123" t="s">
        <v>49</v>
      </c>
      <c r="B1123">
        <v>2020</v>
      </c>
      <c r="C1123" t="s">
        <v>1194</v>
      </c>
      <c r="D1123" t="s">
        <v>24</v>
      </c>
      <c r="E1123" t="s">
        <v>25</v>
      </c>
      <c r="F1123" t="s">
        <v>26</v>
      </c>
      <c r="G1123" t="s">
        <v>43</v>
      </c>
      <c r="J1123" t="s">
        <v>28</v>
      </c>
      <c r="K1123" t="s">
        <v>29</v>
      </c>
      <c r="L1123" t="s">
        <v>44</v>
      </c>
      <c r="N1123" t="s">
        <v>31</v>
      </c>
      <c r="P1123">
        <v>1</v>
      </c>
      <c r="Q1123">
        <v>0</v>
      </c>
      <c r="R1123">
        <v>1</v>
      </c>
      <c r="S1123">
        <v>0</v>
      </c>
      <c r="T1123">
        <v>0</v>
      </c>
      <c r="U1123">
        <v>37.108181680000001</v>
      </c>
      <c r="V1123">
        <v>126.87183134999999</v>
      </c>
    </row>
    <row r="1124" spans="1:22" x14ac:dyDescent="0.45">
      <c r="A1124" t="s">
        <v>78</v>
      </c>
      <c r="B1124">
        <v>2020</v>
      </c>
      <c r="C1124" t="s">
        <v>1195</v>
      </c>
      <c r="D1124" t="s">
        <v>24</v>
      </c>
      <c r="E1124" t="s">
        <v>35</v>
      </c>
      <c r="F1124" t="s">
        <v>36</v>
      </c>
      <c r="G1124" t="s">
        <v>43</v>
      </c>
      <c r="J1124" t="s">
        <v>28</v>
      </c>
      <c r="K1124" t="s">
        <v>29</v>
      </c>
      <c r="L1124" t="s">
        <v>39</v>
      </c>
      <c r="N1124" t="s">
        <v>39</v>
      </c>
      <c r="P1124">
        <v>2</v>
      </c>
      <c r="Q1124">
        <v>1</v>
      </c>
      <c r="R1124">
        <v>9</v>
      </c>
      <c r="S1124">
        <v>0</v>
      </c>
      <c r="T1124">
        <v>6</v>
      </c>
      <c r="U1124">
        <v>37.246231270000003</v>
      </c>
      <c r="V1124">
        <v>127.10403107</v>
      </c>
    </row>
    <row r="1125" spans="1:22" x14ac:dyDescent="0.45">
      <c r="A1125" t="s">
        <v>45</v>
      </c>
      <c r="B1125">
        <v>2020</v>
      </c>
      <c r="C1125" t="s">
        <v>1196</v>
      </c>
      <c r="D1125" t="s">
        <v>24</v>
      </c>
      <c r="E1125" t="s">
        <v>35</v>
      </c>
      <c r="F1125" t="s">
        <v>26</v>
      </c>
      <c r="G1125" t="s">
        <v>27</v>
      </c>
      <c r="J1125" t="s">
        <v>60</v>
      </c>
      <c r="K1125" t="s">
        <v>61</v>
      </c>
      <c r="L1125" t="s">
        <v>44</v>
      </c>
      <c r="N1125" t="s">
        <v>31</v>
      </c>
      <c r="P1125">
        <v>1</v>
      </c>
      <c r="Q1125">
        <v>0</v>
      </c>
      <c r="R1125">
        <v>1</v>
      </c>
      <c r="S1125">
        <v>0</v>
      </c>
      <c r="T1125">
        <v>0</v>
      </c>
      <c r="U1125">
        <v>36.969200010000002</v>
      </c>
      <c r="V1125">
        <v>127.06257674</v>
      </c>
    </row>
    <row r="1126" spans="1:22" x14ac:dyDescent="0.45">
      <c r="A1126" t="s">
        <v>265</v>
      </c>
      <c r="B1126">
        <v>2020</v>
      </c>
      <c r="C1126" t="s">
        <v>1197</v>
      </c>
      <c r="D1126" t="s">
        <v>34</v>
      </c>
      <c r="E1126" t="s">
        <v>42</v>
      </c>
      <c r="F1126" t="s">
        <v>36</v>
      </c>
      <c r="G1126" t="s">
        <v>37</v>
      </c>
      <c r="J1126" t="s">
        <v>28</v>
      </c>
      <c r="K1126" t="s">
        <v>29</v>
      </c>
      <c r="L1126" t="s">
        <v>30</v>
      </c>
      <c r="N1126" t="s">
        <v>39</v>
      </c>
      <c r="P1126">
        <v>1</v>
      </c>
      <c r="Q1126">
        <v>0</v>
      </c>
      <c r="R1126">
        <v>1</v>
      </c>
      <c r="S1126">
        <v>0</v>
      </c>
      <c r="T1126">
        <v>0</v>
      </c>
      <c r="U1126">
        <v>37.515536279999999</v>
      </c>
      <c r="V1126">
        <v>127.28336984000001</v>
      </c>
    </row>
    <row r="1127" spans="1:22" x14ac:dyDescent="0.45">
      <c r="A1127" t="s">
        <v>302</v>
      </c>
      <c r="B1127">
        <v>2020</v>
      </c>
      <c r="C1127" t="s">
        <v>1198</v>
      </c>
      <c r="D1127" t="s">
        <v>24</v>
      </c>
      <c r="E1127" t="s">
        <v>59</v>
      </c>
      <c r="F1127" t="s">
        <v>26</v>
      </c>
      <c r="G1127" t="s">
        <v>27</v>
      </c>
      <c r="J1127" t="s">
        <v>60</v>
      </c>
      <c r="K1127" t="s">
        <v>98</v>
      </c>
      <c r="L1127" t="s">
        <v>62</v>
      </c>
      <c r="N1127" t="s">
        <v>31</v>
      </c>
      <c r="P1127">
        <v>1</v>
      </c>
      <c r="Q1127">
        <v>0</v>
      </c>
      <c r="R1127">
        <v>1</v>
      </c>
      <c r="S1127">
        <v>0</v>
      </c>
      <c r="T1127">
        <v>0</v>
      </c>
      <c r="U1127">
        <v>37.358865809999998</v>
      </c>
      <c r="V1127">
        <v>126.93388717000001</v>
      </c>
    </row>
    <row r="1128" spans="1:22" x14ac:dyDescent="0.45">
      <c r="A1128" t="s">
        <v>68</v>
      </c>
      <c r="B1128">
        <v>2020</v>
      </c>
      <c r="C1128" t="s">
        <v>1199</v>
      </c>
      <c r="D1128" t="s">
        <v>34</v>
      </c>
      <c r="E1128" t="s">
        <v>59</v>
      </c>
      <c r="F1128" t="s">
        <v>36</v>
      </c>
      <c r="G1128" t="s">
        <v>57</v>
      </c>
      <c r="J1128" t="s">
        <v>28</v>
      </c>
      <c r="K1128" t="s">
        <v>29</v>
      </c>
      <c r="L1128" t="s">
        <v>39</v>
      </c>
      <c r="N1128" t="s">
        <v>39</v>
      </c>
      <c r="P1128">
        <v>1</v>
      </c>
      <c r="Q1128">
        <v>0</v>
      </c>
      <c r="R1128">
        <v>2</v>
      </c>
      <c r="S1128">
        <v>0</v>
      </c>
      <c r="T1128">
        <v>1</v>
      </c>
      <c r="U1128">
        <v>37.427837439999998</v>
      </c>
      <c r="V1128">
        <v>127.12345395</v>
      </c>
    </row>
    <row r="1129" spans="1:22" x14ac:dyDescent="0.45">
      <c r="A1129" t="s">
        <v>78</v>
      </c>
      <c r="B1129">
        <v>2020</v>
      </c>
      <c r="C1129" t="s">
        <v>1200</v>
      </c>
      <c r="D1129" t="s">
        <v>24</v>
      </c>
      <c r="E1129" t="s">
        <v>59</v>
      </c>
      <c r="F1129" t="s">
        <v>36</v>
      </c>
      <c r="G1129" t="s">
        <v>43</v>
      </c>
      <c r="J1129" t="s">
        <v>28</v>
      </c>
      <c r="K1129" t="s">
        <v>29</v>
      </c>
      <c r="L1129" t="s">
        <v>39</v>
      </c>
      <c r="N1129" t="s">
        <v>44</v>
      </c>
      <c r="P1129">
        <v>1</v>
      </c>
      <c r="Q1129">
        <v>0</v>
      </c>
      <c r="R1129">
        <v>3</v>
      </c>
      <c r="S1129">
        <v>0</v>
      </c>
      <c r="T1129">
        <v>2</v>
      </c>
      <c r="U1129">
        <v>37.241830720000003</v>
      </c>
      <c r="V1129">
        <v>127.104867</v>
      </c>
    </row>
    <row r="1130" spans="1:22" x14ac:dyDescent="0.45">
      <c r="A1130" t="s">
        <v>22</v>
      </c>
      <c r="B1130">
        <v>2020</v>
      </c>
      <c r="C1130" t="s">
        <v>1201</v>
      </c>
      <c r="D1130" t="s">
        <v>34</v>
      </c>
      <c r="E1130" t="s">
        <v>88</v>
      </c>
      <c r="F1130" t="s">
        <v>26</v>
      </c>
      <c r="G1130" t="s">
        <v>43</v>
      </c>
      <c r="J1130" t="s">
        <v>60</v>
      </c>
      <c r="K1130" t="s">
        <v>61</v>
      </c>
      <c r="L1130" t="s">
        <v>54</v>
      </c>
      <c r="N1130" t="s">
        <v>31</v>
      </c>
      <c r="P1130">
        <v>1</v>
      </c>
      <c r="Q1130">
        <v>0</v>
      </c>
      <c r="R1130">
        <v>1</v>
      </c>
      <c r="S1130">
        <v>0</v>
      </c>
      <c r="T1130">
        <v>0</v>
      </c>
      <c r="U1130">
        <v>37.73502294</v>
      </c>
      <c r="V1130">
        <v>126.80381319</v>
      </c>
    </row>
    <row r="1131" spans="1:22" x14ac:dyDescent="0.45">
      <c r="A1131" t="s">
        <v>106</v>
      </c>
      <c r="B1131">
        <v>2020</v>
      </c>
      <c r="C1131" t="s">
        <v>1202</v>
      </c>
      <c r="D1131" t="s">
        <v>24</v>
      </c>
      <c r="E1131" t="s">
        <v>88</v>
      </c>
      <c r="F1131" t="s">
        <v>47</v>
      </c>
      <c r="G1131" t="s">
        <v>92</v>
      </c>
      <c r="J1131" t="s">
        <v>28</v>
      </c>
      <c r="K1131" t="s">
        <v>29</v>
      </c>
      <c r="L1131" t="s">
        <v>30</v>
      </c>
      <c r="N1131" t="s">
        <v>48</v>
      </c>
      <c r="P1131">
        <v>1</v>
      </c>
      <c r="Q1131">
        <v>0</v>
      </c>
      <c r="R1131">
        <v>1</v>
      </c>
      <c r="S1131">
        <v>0</v>
      </c>
      <c r="T1131">
        <v>0</v>
      </c>
      <c r="U1131">
        <v>37.526552680000002</v>
      </c>
      <c r="V1131">
        <v>127.3707429</v>
      </c>
    </row>
    <row r="1132" spans="1:22" x14ac:dyDescent="0.45">
      <c r="A1132" t="s">
        <v>80</v>
      </c>
      <c r="B1132">
        <v>2020</v>
      </c>
      <c r="C1132" t="s">
        <v>1203</v>
      </c>
      <c r="D1132" t="s">
        <v>24</v>
      </c>
      <c r="E1132" t="s">
        <v>25</v>
      </c>
      <c r="F1132" t="s">
        <v>47</v>
      </c>
      <c r="G1132" t="s">
        <v>92</v>
      </c>
      <c r="J1132" t="s">
        <v>28</v>
      </c>
      <c r="K1132" t="s">
        <v>89</v>
      </c>
      <c r="L1132" t="s">
        <v>30</v>
      </c>
      <c r="N1132" t="s">
        <v>48</v>
      </c>
      <c r="P1132">
        <v>1</v>
      </c>
      <c r="Q1132">
        <v>0</v>
      </c>
      <c r="R1132">
        <v>1</v>
      </c>
      <c r="S1132">
        <v>0</v>
      </c>
      <c r="T1132">
        <v>0</v>
      </c>
      <c r="U1132">
        <v>37.31549236</v>
      </c>
      <c r="V1132">
        <v>126.85813632</v>
      </c>
    </row>
    <row r="1133" spans="1:22" x14ac:dyDescent="0.45">
      <c r="A1133" t="s">
        <v>68</v>
      </c>
      <c r="B1133">
        <v>2020</v>
      </c>
      <c r="C1133" t="s">
        <v>1204</v>
      </c>
      <c r="D1133" t="s">
        <v>34</v>
      </c>
      <c r="E1133" t="s">
        <v>35</v>
      </c>
      <c r="F1133" t="s">
        <v>36</v>
      </c>
      <c r="G1133" t="s">
        <v>43</v>
      </c>
      <c r="J1133" t="s">
        <v>60</v>
      </c>
      <c r="K1133" t="s">
        <v>61</v>
      </c>
      <c r="L1133" t="s">
        <v>30</v>
      </c>
      <c r="N1133" t="s">
        <v>39</v>
      </c>
      <c r="P1133">
        <v>1</v>
      </c>
      <c r="Q1133">
        <v>0</v>
      </c>
      <c r="R1133">
        <v>1</v>
      </c>
      <c r="S1133">
        <v>0</v>
      </c>
      <c r="T1133">
        <v>0</v>
      </c>
      <c r="U1133">
        <v>37.373674639999997</v>
      </c>
      <c r="V1133">
        <v>127.10983272</v>
      </c>
    </row>
    <row r="1134" spans="1:22" x14ac:dyDescent="0.45">
      <c r="A1134" t="s">
        <v>543</v>
      </c>
      <c r="B1134">
        <v>2020</v>
      </c>
      <c r="C1134" t="s">
        <v>1205</v>
      </c>
      <c r="D1134" t="s">
        <v>24</v>
      </c>
      <c r="E1134" t="s">
        <v>35</v>
      </c>
      <c r="F1134" t="s">
        <v>26</v>
      </c>
      <c r="G1134" t="s">
        <v>27</v>
      </c>
      <c r="J1134" t="s">
        <v>60</v>
      </c>
      <c r="K1134" t="s">
        <v>83</v>
      </c>
      <c r="L1134" t="s">
        <v>39</v>
      </c>
      <c r="N1134" t="s">
        <v>31</v>
      </c>
      <c r="P1134">
        <v>1</v>
      </c>
      <c r="Q1134">
        <v>0</v>
      </c>
      <c r="R1134">
        <v>1</v>
      </c>
      <c r="S1134">
        <v>0</v>
      </c>
      <c r="T1134">
        <v>0</v>
      </c>
      <c r="U1134">
        <v>37.355368239999997</v>
      </c>
      <c r="V1134">
        <v>126.73657118</v>
      </c>
    </row>
    <row r="1135" spans="1:22" x14ac:dyDescent="0.45">
      <c r="A1135" t="s">
        <v>49</v>
      </c>
      <c r="B1135">
        <v>2020</v>
      </c>
      <c r="C1135" t="s">
        <v>1206</v>
      </c>
      <c r="D1135" t="s">
        <v>24</v>
      </c>
      <c r="E1135" t="s">
        <v>52</v>
      </c>
      <c r="F1135" t="s">
        <v>36</v>
      </c>
      <c r="G1135" t="s">
        <v>57</v>
      </c>
      <c r="J1135" t="s">
        <v>28</v>
      </c>
      <c r="K1135" t="s">
        <v>29</v>
      </c>
      <c r="L1135" t="s">
        <v>39</v>
      </c>
      <c r="N1135" t="s">
        <v>39</v>
      </c>
      <c r="P1135">
        <v>1</v>
      </c>
      <c r="Q1135">
        <v>0</v>
      </c>
      <c r="R1135">
        <v>2</v>
      </c>
      <c r="S1135">
        <v>0</v>
      </c>
      <c r="T1135">
        <v>1</v>
      </c>
      <c r="U1135">
        <v>37.076759539999998</v>
      </c>
      <c r="V1135">
        <v>126.79808758999999</v>
      </c>
    </row>
    <row r="1136" spans="1:22" x14ac:dyDescent="0.45">
      <c r="A1136" t="s">
        <v>32</v>
      </c>
      <c r="B1136">
        <v>2020</v>
      </c>
      <c r="C1136" t="s">
        <v>1207</v>
      </c>
      <c r="D1136" t="s">
        <v>24</v>
      </c>
      <c r="E1136" t="s">
        <v>52</v>
      </c>
      <c r="F1136" t="s">
        <v>47</v>
      </c>
      <c r="G1136" t="s">
        <v>92</v>
      </c>
      <c r="J1136" t="s">
        <v>28</v>
      </c>
      <c r="K1136" t="s">
        <v>202</v>
      </c>
      <c r="L1136" t="s">
        <v>30</v>
      </c>
      <c r="N1136" t="s">
        <v>48</v>
      </c>
      <c r="P1136">
        <v>1</v>
      </c>
      <c r="Q1136">
        <v>0</v>
      </c>
      <c r="R1136">
        <v>1</v>
      </c>
      <c r="S1136">
        <v>0</v>
      </c>
      <c r="T1136">
        <v>0</v>
      </c>
      <c r="U1136">
        <v>37.703128020000001</v>
      </c>
      <c r="V1136">
        <v>127.04422171</v>
      </c>
    </row>
    <row r="1137" spans="1:22" x14ac:dyDescent="0.45">
      <c r="A1137" t="s">
        <v>49</v>
      </c>
      <c r="B1137">
        <v>2020</v>
      </c>
      <c r="C1137" t="s">
        <v>1208</v>
      </c>
      <c r="D1137" t="s">
        <v>24</v>
      </c>
      <c r="E1137" t="s">
        <v>56</v>
      </c>
      <c r="F1137" t="s">
        <v>36</v>
      </c>
      <c r="G1137" t="s">
        <v>37</v>
      </c>
      <c r="J1137" t="s">
        <v>60</v>
      </c>
      <c r="K1137" t="s">
        <v>61</v>
      </c>
      <c r="L1137" t="s">
        <v>62</v>
      </c>
      <c r="N1137" t="s">
        <v>39</v>
      </c>
      <c r="P1137">
        <v>1</v>
      </c>
      <c r="Q1137">
        <v>0</v>
      </c>
      <c r="R1137">
        <v>1</v>
      </c>
      <c r="S1137">
        <v>0</v>
      </c>
      <c r="T1137">
        <v>0</v>
      </c>
      <c r="U1137">
        <v>37.025723980000002</v>
      </c>
      <c r="V1137">
        <v>126.80774261000001</v>
      </c>
    </row>
    <row r="1138" spans="1:22" x14ac:dyDescent="0.45">
      <c r="A1138" t="s">
        <v>45</v>
      </c>
      <c r="B1138">
        <v>2020</v>
      </c>
      <c r="C1138" t="s">
        <v>1209</v>
      </c>
      <c r="D1138" t="s">
        <v>24</v>
      </c>
      <c r="E1138" t="s">
        <v>56</v>
      </c>
      <c r="F1138" t="s">
        <v>26</v>
      </c>
      <c r="G1138" t="s">
        <v>27</v>
      </c>
      <c r="J1138" t="s">
        <v>28</v>
      </c>
      <c r="K1138" t="s">
        <v>29</v>
      </c>
      <c r="L1138" t="s">
        <v>30</v>
      </c>
      <c r="N1138" t="s">
        <v>31</v>
      </c>
      <c r="P1138">
        <v>1</v>
      </c>
      <c r="Q1138">
        <v>2</v>
      </c>
      <c r="R1138">
        <v>3</v>
      </c>
      <c r="S1138">
        <v>0</v>
      </c>
      <c r="T1138">
        <v>0</v>
      </c>
      <c r="U1138">
        <v>37.070347480000002</v>
      </c>
      <c r="V1138">
        <v>127.05952168</v>
      </c>
    </row>
    <row r="1139" spans="1:22" x14ac:dyDescent="0.45">
      <c r="A1139" t="s">
        <v>78</v>
      </c>
      <c r="B1139">
        <v>2020</v>
      </c>
      <c r="C1139" t="s">
        <v>1210</v>
      </c>
      <c r="D1139" t="s">
        <v>34</v>
      </c>
      <c r="E1139" t="s">
        <v>56</v>
      </c>
      <c r="F1139" t="s">
        <v>36</v>
      </c>
      <c r="G1139" t="s">
        <v>37</v>
      </c>
      <c r="J1139" t="s">
        <v>60</v>
      </c>
      <c r="K1139" t="s">
        <v>61</v>
      </c>
      <c r="L1139" t="s">
        <v>44</v>
      </c>
      <c r="N1139" t="s">
        <v>38</v>
      </c>
      <c r="P1139">
        <v>1</v>
      </c>
      <c r="Q1139">
        <v>0</v>
      </c>
      <c r="R1139">
        <v>1</v>
      </c>
      <c r="S1139">
        <v>0</v>
      </c>
      <c r="T1139">
        <v>0</v>
      </c>
      <c r="U1139">
        <v>37.30233175</v>
      </c>
      <c r="V1139">
        <v>127.10494335999999</v>
      </c>
    </row>
    <row r="1140" spans="1:22" x14ac:dyDescent="0.45">
      <c r="A1140" t="s">
        <v>84</v>
      </c>
      <c r="B1140">
        <v>2020</v>
      </c>
      <c r="C1140" t="s">
        <v>1211</v>
      </c>
      <c r="D1140" t="s">
        <v>34</v>
      </c>
      <c r="E1140" t="s">
        <v>56</v>
      </c>
      <c r="F1140" t="s">
        <v>47</v>
      </c>
      <c r="G1140" t="s">
        <v>92</v>
      </c>
      <c r="J1140" t="s">
        <v>43</v>
      </c>
      <c r="K1140" t="s">
        <v>43</v>
      </c>
      <c r="L1140" t="s">
        <v>30</v>
      </c>
      <c r="N1140" t="s">
        <v>48</v>
      </c>
      <c r="P1140">
        <v>1</v>
      </c>
      <c r="Q1140">
        <v>0</v>
      </c>
      <c r="R1140">
        <v>1</v>
      </c>
      <c r="S1140">
        <v>0</v>
      </c>
      <c r="T1140">
        <v>0</v>
      </c>
      <c r="U1140">
        <v>37.491501839999998</v>
      </c>
      <c r="V1140">
        <v>126.75375063</v>
      </c>
    </row>
    <row r="1141" spans="1:22" x14ac:dyDescent="0.45">
      <c r="A1141" t="s">
        <v>80</v>
      </c>
      <c r="B1141">
        <v>2020</v>
      </c>
      <c r="C1141" t="s">
        <v>1212</v>
      </c>
      <c r="D1141" t="s">
        <v>34</v>
      </c>
      <c r="E1141" t="s">
        <v>59</v>
      </c>
      <c r="F1141" t="s">
        <v>36</v>
      </c>
      <c r="G1141" t="s">
        <v>57</v>
      </c>
      <c r="J1141" t="s">
        <v>43</v>
      </c>
      <c r="K1141" t="s">
        <v>43</v>
      </c>
      <c r="L1141" t="s">
        <v>39</v>
      </c>
      <c r="N1141" t="s">
        <v>54</v>
      </c>
      <c r="P1141">
        <v>1</v>
      </c>
      <c r="Q1141">
        <v>0</v>
      </c>
      <c r="R1141">
        <v>2</v>
      </c>
      <c r="S1141">
        <v>1</v>
      </c>
      <c r="T1141">
        <v>0</v>
      </c>
      <c r="U1141">
        <v>37.345303649999998</v>
      </c>
      <c r="V1141">
        <v>126.85697944</v>
      </c>
    </row>
    <row r="1142" spans="1:22" x14ac:dyDescent="0.45">
      <c r="A1142" t="s">
        <v>378</v>
      </c>
      <c r="B1142">
        <v>2020</v>
      </c>
      <c r="C1142" t="s">
        <v>1213</v>
      </c>
      <c r="D1142" t="s">
        <v>24</v>
      </c>
      <c r="E1142" t="s">
        <v>88</v>
      </c>
      <c r="F1142" t="s">
        <v>36</v>
      </c>
      <c r="G1142" t="s">
        <v>57</v>
      </c>
      <c r="J1142" t="s">
        <v>60</v>
      </c>
      <c r="K1142" t="s">
        <v>98</v>
      </c>
      <c r="L1142" t="s">
        <v>44</v>
      </c>
      <c r="N1142" t="s">
        <v>112</v>
      </c>
      <c r="P1142">
        <v>1</v>
      </c>
      <c r="Q1142">
        <v>0</v>
      </c>
      <c r="R1142">
        <v>1</v>
      </c>
      <c r="S1142">
        <v>0</v>
      </c>
      <c r="T1142">
        <v>0</v>
      </c>
      <c r="U1142">
        <v>37.564241389999999</v>
      </c>
      <c r="V1142">
        <v>127.11531783</v>
      </c>
    </row>
    <row r="1143" spans="1:22" x14ac:dyDescent="0.45">
      <c r="A1143" t="s">
        <v>132</v>
      </c>
      <c r="B1143">
        <v>2020</v>
      </c>
      <c r="C1143" t="s">
        <v>1214</v>
      </c>
      <c r="D1143" t="s">
        <v>24</v>
      </c>
      <c r="E1143" t="s">
        <v>88</v>
      </c>
      <c r="F1143" t="s">
        <v>36</v>
      </c>
      <c r="G1143" t="s">
        <v>57</v>
      </c>
      <c r="J1143" t="s">
        <v>28</v>
      </c>
      <c r="K1143" t="s">
        <v>29</v>
      </c>
      <c r="L1143" t="s">
        <v>44</v>
      </c>
      <c r="N1143" t="s">
        <v>43</v>
      </c>
      <c r="P1143">
        <v>4</v>
      </c>
      <c r="Q1143">
        <v>0</v>
      </c>
      <c r="R1143">
        <v>5</v>
      </c>
      <c r="S1143">
        <v>0</v>
      </c>
      <c r="T1143">
        <v>1</v>
      </c>
      <c r="U1143">
        <v>38.070442249999999</v>
      </c>
      <c r="V1143">
        <v>127.20441223</v>
      </c>
    </row>
    <row r="1144" spans="1:22" x14ac:dyDescent="0.45">
      <c r="A1144" t="s">
        <v>76</v>
      </c>
      <c r="B1144">
        <v>2020</v>
      </c>
      <c r="C1144" t="s">
        <v>1215</v>
      </c>
      <c r="D1144" t="s">
        <v>24</v>
      </c>
      <c r="E1144" t="s">
        <v>25</v>
      </c>
      <c r="F1144" t="s">
        <v>36</v>
      </c>
      <c r="G1144" t="s">
        <v>57</v>
      </c>
      <c r="J1144" t="s">
        <v>28</v>
      </c>
      <c r="K1144" t="s">
        <v>29</v>
      </c>
      <c r="L1144" t="s">
        <v>44</v>
      </c>
      <c r="N1144" t="s">
        <v>44</v>
      </c>
      <c r="P1144">
        <v>1</v>
      </c>
      <c r="Q1144">
        <v>2</v>
      </c>
      <c r="R1144">
        <v>4</v>
      </c>
      <c r="S1144">
        <v>0</v>
      </c>
      <c r="T1144">
        <v>1</v>
      </c>
      <c r="U1144">
        <v>37.272695050000003</v>
      </c>
      <c r="V1144">
        <v>127.05447676</v>
      </c>
    </row>
    <row r="1145" spans="1:22" x14ac:dyDescent="0.45">
      <c r="A1145" t="s">
        <v>543</v>
      </c>
      <c r="B1145">
        <v>2020</v>
      </c>
      <c r="C1145" t="s">
        <v>1216</v>
      </c>
      <c r="D1145" t="s">
        <v>24</v>
      </c>
      <c r="E1145" t="s">
        <v>25</v>
      </c>
      <c r="F1145" t="s">
        <v>36</v>
      </c>
      <c r="G1145" t="s">
        <v>57</v>
      </c>
      <c r="J1145" t="s">
        <v>28</v>
      </c>
      <c r="K1145" t="s">
        <v>29</v>
      </c>
      <c r="L1145" t="s">
        <v>44</v>
      </c>
      <c r="N1145" t="s">
        <v>44</v>
      </c>
      <c r="P1145">
        <v>1</v>
      </c>
      <c r="Q1145">
        <v>1</v>
      </c>
      <c r="R1145">
        <v>5</v>
      </c>
      <c r="S1145">
        <v>1</v>
      </c>
      <c r="T1145">
        <v>2</v>
      </c>
      <c r="U1145">
        <v>37.325150299999997</v>
      </c>
      <c r="V1145">
        <v>126.65508067</v>
      </c>
    </row>
    <row r="1146" spans="1:22" x14ac:dyDescent="0.45">
      <c r="A1146" t="s">
        <v>80</v>
      </c>
      <c r="B1146">
        <v>2020</v>
      </c>
      <c r="C1146" t="s">
        <v>1217</v>
      </c>
      <c r="D1146" t="s">
        <v>24</v>
      </c>
      <c r="E1146" t="s">
        <v>25</v>
      </c>
      <c r="F1146" t="s">
        <v>26</v>
      </c>
      <c r="G1146" t="s">
        <v>27</v>
      </c>
      <c r="J1146" t="s">
        <v>60</v>
      </c>
      <c r="K1146" t="s">
        <v>98</v>
      </c>
      <c r="L1146" t="s">
        <v>112</v>
      </c>
      <c r="N1146" t="s">
        <v>31</v>
      </c>
      <c r="P1146">
        <v>1</v>
      </c>
      <c r="Q1146">
        <v>0</v>
      </c>
      <c r="R1146">
        <v>1</v>
      </c>
      <c r="S1146">
        <v>0</v>
      </c>
      <c r="T1146">
        <v>0</v>
      </c>
      <c r="U1146">
        <v>37.297137059999997</v>
      </c>
      <c r="V1146">
        <v>126.88816930999999</v>
      </c>
    </row>
    <row r="1147" spans="1:22" x14ac:dyDescent="0.45">
      <c r="A1147" t="s">
        <v>543</v>
      </c>
      <c r="B1147">
        <v>2020</v>
      </c>
      <c r="C1147" t="s">
        <v>1218</v>
      </c>
      <c r="D1147" t="s">
        <v>24</v>
      </c>
      <c r="E1147" t="s">
        <v>42</v>
      </c>
      <c r="F1147" t="s">
        <v>36</v>
      </c>
      <c r="G1147" t="s">
        <v>43</v>
      </c>
      <c r="J1147" t="s">
        <v>28</v>
      </c>
      <c r="K1147" t="s">
        <v>29</v>
      </c>
      <c r="L1147" t="s">
        <v>44</v>
      </c>
      <c r="N1147" t="s">
        <v>38</v>
      </c>
      <c r="P1147">
        <v>1</v>
      </c>
      <c r="Q1147">
        <v>0</v>
      </c>
      <c r="R1147">
        <v>1</v>
      </c>
      <c r="S1147">
        <v>0</v>
      </c>
      <c r="T1147">
        <v>0</v>
      </c>
      <c r="U1147">
        <v>37.339283289999997</v>
      </c>
      <c r="V1147">
        <v>126.728922</v>
      </c>
    </row>
    <row r="1148" spans="1:22" x14ac:dyDescent="0.45">
      <c r="A1148" t="s">
        <v>68</v>
      </c>
      <c r="B1148">
        <v>2020</v>
      </c>
      <c r="C1148" t="s">
        <v>1219</v>
      </c>
      <c r="D1148" t="s">
        <v>34</v>
      </c>
      <c r="E1148" t="s">
        <v>42</v>
      </c>
      <c r="F1148" t="s">
        <v>26</v>
      </c>
      <c r="G1148" t="s">
        <v>43</v>
      </c>
      <c r="J1148" t="s">
        <v>28</v>
      </c>
      <c r="K1148" t="s">
        <v>29</v>
      </c>
      <c r="L1148" t="s">
        <v>44</v>
      </c>
      <c r="N1148" t="s">
        <v>31</v>
      </c>
      <c r="P1148">
        <v>1</v>
      </c>
      <c r="Q1148">
        <v>0</v>
      </c>
      <c r="R1148">
        <v>2</v>
      </c>
      <c r="S1148">
        <v>1</v>
      </c>
      <c r="T1148">
        <v>0</v>
      </c>
      <c r="U1148">
        <v>37.425637430000002</v>
      </c>
      <c r="V1148">
        <v>127.09071114</v>
      </c>
    </row>
    <row r="1149" spans="1:22" x14ac:dyDescent="0.45">
      <c r="A1149" t="s">
        <v>541</v>
      </c>
      <c r="B1149">
        <v>2020</v>
      </c>
      <c r="C1149" t="s">
        <v>1220</v>
      </c>
      <c r="D1149" t="s">
        <v>24</v>
      </c>
      <c r="E1149" t="s">
        <v>52</v>
      </c>
      <c r="F1149" t="s">
        <v>26</v>
      </c>
      <c r="G1149" t="s">
        <v>27</v>
      </c>
      <c r="J1149" t="s">
        <v>43</v>
      </c>
      <c r="K1149" t="s">
        <v>43</v>
      </c>
      <c r="L1149" t="s">
        <v>44</v>
      </c>
      <c r="N1149" t="s">
        <v>31</v>
      </c>
      <c r="P1149">
        <v>1</v>
      </c>
      <c r="Q1149">
        <v>0</v>
      </c>
      <c r="R1149">
        <v>1</v>
      </c>
      <c r="S1149">
        <v>0</v>
      </c>
      <c r="T1149">
        <v>0</v>
      </c>
      <c r="U1149">
        <v>37.612638949999997</v>
      </c>
      <c r="V1149">
        <v>126.8219852</v>
      </c>
    </row>
    <row r="1150" spans="1:22" x14ac:dyDescent="0.45">
      <c r="A1150" t="s">
        <v>45</v>
      </c>
      <c r="B1150">
        <v>2020</v>
      </c>
      <c r="C1150" t="s">
        <v>1221</v>
      </c>
      <c r="D1150" t="s">
        <v>24</v>
      </c>
      <c r="E1150" t="s">
        <v>52</v>
      </c>
      <c r="F1150" t="s">
        <v>36</v>
      </c>
      <c r="G1150" t="s">
        <v>37</v>
      </c>
      <c r="J1150" t="s">
        <v>60</v>
      </c>
      <c r="K1150" t="s">
        <v>61</v>
      </c>
      <c r="L1150" t="s">
        <v>39</v>
      </c>
      <c r="N1150" t="s">
        <v>30</v>
      </c>
      <c r="P1150">
        <v>1</v>
      </c>
      <c r="Q1150">
        <v>0</v>
      </c>
      <c r="R1150">
        <v>1</v>
      </c>
      <c r="S1150">
        <v>0</v>
      </c>
      <c r="T1150">
        <v>0</v>
      </c>
      <c r="U1150">
        <v>36.974281410000003</v>
      </c>
      <c r="V1150">
        <v>126.92271597</v>
      </c>
    </row>
    <row r="1151" spans="1:22" x14ac:dyDescent="0.45">
      <c r="A1151" t="s">
        <v>45</v>
      </c>
      <c r="B1151">
        <v>2020</v>
      </c>
      <c r="C1151" t="s">
        <v>1222</v>
      </c>
      <c r="D1151" t="s">
        <v>34</v>
      </c>
      <c r="E1151" t="s">
        <v>56</v>
      </c>
      <c r="F1151" t="s">
        <v>36</v>
      </c>
      <c r="G1151" t="s">
        <v>37</v>
      </c>
      <c r="J1151" t="s">
        <v>60</v>
      </c>
      <c r="K1151" t="s">
        <v>61</v>
      </c>
      <c r="L1151" t="s">
        <v>112</v>
      </c>
      <c r="N1151" t="s">
        <v>30</v>
      </c>
      <c r="P1151">
        <v>1</v>
      </c>
      <c r="Q1151">
        <v>0</v>
      </c>
      <c r="R1151">
        <v>1</v>
      </c>
      <c r="S1151">
        <v>0</v>
      </c>
      <c r="T1151">
        <v>0</v>
      </c>
      <c r="U1151">
        <v>36.940284050000002</v>
      </c>
      <c r="V1151">
        <v>126.88419524</v>
      </c>
    </row>
    <row r="1152" spans="1:22" x14ac:dyDescent="0.45">
      <c r="A1152" t="s">
        <v>84</v>
      </c>
      <c r="B1152">
        <v>2020</v>
      </c>
      <c r="C1152" t="s">
        <v>1223</v>
      </c>
      <c r="D1152" t="s">
        <v>34</v>
      </c>
      <c r="E1152" t="s">
        <v>56</v>
      </c>
      <c r="F1152" t="s">
        <v>26</v>
      </c>
      <c r="G1152" t="s">
        <v>43</v>
      </c>
      <c r="J1152" t="s">
        <v>28</v>
      </c>
      <c r="K1152" t="s">
        <v>29</v>
      </c>
      <c r="L1152" t="s">
        <v>44</v>
      </c>
      <c r="N1152" t="s">
        <v>31</v>
      </c>
      <c r="P1152">
        <v>1</v>
      </c>
      <c r="Q1152">
        <v>0</v>
      </c>
      <c r="R1152">
        <v>1</v>
      </c>
      <c r="S1152">
        <v>0</v>
      </c>
      <c r="T1152">
        <v>0</v>
      </c>
      <c r="U1152">
        <v>37.485363540000002</v>
      </c>
      <c r="V1152">
        <v>126.81008414999999</v>
      </c>
    </row>
    <row r="1153" spans="1:22" x14ac:dyDescent="0.45">
      <c r="A1153" t="s">
        <v>378</v>
      </c>
      <c r="B1153">
        <v>2020</v>
      </c>
      <c r="C1153" t="s">
        <v>1224</v>
      </c>
      <c r="D1153" t="s">
        <v>24</v>
      </c>
      <c r="E1153" t="s">
        <v>56</v>
      </c>
      <c r="F1153" t="s">
        <v>47</v>
      </c>
      <c r="G1153" t="s">
        <v>92</v>
      </c>
      <c r="J1153" t="s">
        <v>28</v>
      </c>
      <c r="K1153" t="s">
        <v>29</v>
      </c>
      <c r="L1153" t="s">
        <v>30</v>
      </c>
      <c r="N1153" t="s">
        <v>48</v>
      </c>
      <c r="P1153">
        <v>1</v>
      </c>
      <c r="Q1153">
        <v>0</v>
      </c>
      <c r="R1153">
        <v>1</v>
      </c>
      <c r="S1153">
        <v>0</v>
      </c>
      <c r="T1153">
        <v>0</v>
      </c>
      <c r="U1153">
        <v>37.610692149999998</v>
      </c>
      <c r="V1153">
        <v>127.12222804</v>
      </c>
    </row>
    <row r="1154" spans="1:22" x14ac:dyDescent="0.45">
      <c r="A1154" t="s">
        <v>45</v>
      </c>
      <c r="B1154">
        <v>2020</v>
      </c>
      <c r="C1154" t="s">
        <v>1225</v>
      </c>
      <c r="D1154" t="s">
        <v>34</v>
      </c>
      <c r="E1154" t="s">
        <v>59</v>
      </c>
      <c r="F1154" t="s">
        <v>26</v>
      </c>
      <c r="G1154" t="s">
        <v>102</v>
      </c>
      <c r="J1154" t="s">
        <v>28</v>
      </c>
      <c r="K1154" t="s">
        <v>29</v>
      </c>
      <c r="L1154" t="s">
        <v>62</v>
      </c>
      <c r="N1154" t="s">
        <v>31</v>
      </c>
      <c r="P1154">
        <v>1</v>
      </c>
      <c r="Q1154">
        <v>0</v>
      </c>
      <c r="R1154">
        <v>1</v>
      </c>
      <c r="S1154">
        <v>0</v>
      </c>
      <c r="T1154">
        <v>0</v>
      </c>
      <c r="U1154">
        <v>37.004788619999999</v>
      </c>
      <c r="V1154">
        <v>127.07243235</v>
      </c>
    </row>
    <row r="1155" spans="1:22" x14ac:dyDescent="0.45">
      <c r="A1155" t="s">
        <v>74</v>
      </c>
      <c r="B1155">
        <v>2020</v>
      </c>
      <c r="C1155" t="s">
        <v>1226</v>
      </c>
      <c r="D1155" t="s">
        <v>24</v>
      </c>
      <c r="E1155" t="s">
        <v>88</v>
      </c>
      <c r="F1155" t="s">
        <v>47</v>
      </c>
      <c r="G1155" t="s">
        <v>65</v>
      </c>
      <c r="J1155" t="s">
        <v>60</v>
      </c>
      <c r="K1155" t="s">
        <v>61</v>
      </c>
      <c r="L1155" t="s">
        <v>44</v>
      </c>
      <c r="N1155" t="s">
        <v>48</v>
      </c>
      <c r="P1155">
        <v>1</v>
      </c>
      <c r="Q1155">
        <v>0</v>
      </c>
      <c r="R1155">
        <v>1</v>
      </c>
      <c r="S1155">
        <v>0</v>
      </c>
      <c r="T1155">
        <v>0</v>
      </c>
      <c r="U1155">
        <v>37.0341448</v>
      </c>
      <c r="V1155">
        <v>127.22697331000001</v>
      </c>
    </row>
    <row r="1156" spans="1:22" x14ac:dyDescent="0.45">
      <c r="A1156" t="s">
        <v>70</v>
      </c>
      <c r="B1156">
        <v>2020</v>
      </c>
      <c r="C1156" t="s">
        <v>1227</v>
      </c>
      <c r="D1156" t="s">
        <v>24</v>
      </c>
      <c r="E1156" t="s">
        <v>25</v>
      </c>
      <c r="F1156" t="s">
        <v>36</v>
      </c>
      <c r="G1156" t="s">
        <v>57</v>
      </c>
      <c r="J1156" t="s">
        <v>60</v>
      </c>
      <c r="K1156" t="s">
        <v>98</v>
      </c>
      <c r="L1156" t="s">
        <v>39</v>
      </c>
      <c r="N1156" t="s">
        <v>39</v>
      </c>
      <c r="P1156">
        <v>1</v>
      </c>
      <c r="Q1156">
        <v>0</v>
      </c>
      <c r="R1156">
        <v>1</v>
      </c>
      <c r="S1156">
        <v>0</v>
      </c>
      <c r="T1156">
        <v>0</v>
      </c>
      <c r="U1156">
        <v>37.195478510000001</v>
      </c>
      <c r="V1156">
        <v>127.55115621</v>
      </c>
    </row>
    <row r="1157" spans="1:22" x14ac:dyDescent="0.45">
      <c r="A1157" t="s">
        <v>22</v>
      </c>
      <c r="B1157">
        <v>2020</v>
      </c>
      <c r="C1157" t="s">
        <v>1228</v>
      </c>
      <c r="D1157" t="s">
        <v>34</v>
      </c>
      <c r="E1157" t="s">
        <v>25</v>
      </c>
      <c r="F1157" t="s">
        <v>36</v>
      </c>
      <c r="G1157" t="s">
        <v>43</v>
      </c>
      <c r="J1157" t="s">
        <v>60</v>
      </c>
      <c r="K1157" t="s">
        <v>61</v>
      </c>
      <c r="L1157" t="s">
        <v>39</v>
      </c>
      <c r="N1157" t="s">
        <v>38</v>
      </c>
      <c r="P1157">
        <v>1</v>
      </c>
      <c r="Q1157">
        <v>0</v>
      </c>
      <c r="R1157">
        <v>1</v>
      </c>
      <c r="S1157">
        <v>0</v>
      </c>
      <c r="T1157">
        <v>0</v>
      </c>
      <c r="U1157">
        <v>37.758647430000003</v>
      </c>
      <c r="V1157">
        <v>126.73285423999999</v>
      </c>
    </row>
    <row r="1158" spans="1:22" x14ac:dyDescent="0.45">
      <c r="A1158" t="s">
        <v>561</v>
      </c>
      <c r="B1158">
        <v>2020</v>
      </c>
      <c r="C1158" t="s">
        <v>1229</v>
      </c>
      <c r="D1158" t="s">
        <v>24</v>
      </c>
      <c r="E1158" t="s">
        <v>52</v>
      </c>
      <c r="F1158" t="s">
        <v>47</v>
      </c>
      <c r="G1158" t="s">
        <v>92</v>
      </c>
      <c r="J1158" t="s">
        <v>28</v>
      </c>
      <c r="K1158" t="s">
        <v>29</v>
      </c>
      <c r="L1158" t="s">
        <v>30</v>
      </c>
      <c r="N1158" t="s">
        <v>48</v>
      </c>
      <c r="P1158">
        <v>1</v>
      </c>
      <c r="Q1158">
        <v>0</v>
      </c>
      <c r="R1158">
        <v>1</v>
      </c>
      <c r="S1158">
        <v>0</v>
      </c>
      <c r="T1158">
        <v>0</v>
      </c>
      <c r="U1158">
        <v>38.052980210000001</v>
      </c>
      <c r="V1158">
        <v>127.07383839000001</v>
      </c>
    </row>
    <row r="1159" spans="1:22" x14ac:dyDescent="0.45">
      <c r="A1159" t="s">
        <v>265</v>
      </c>
      <c r="B1159">
        <v>2020</v>
      </c>
      <c r="C1159" t="s">
        <v>1230</v>
      </c>
      <c r="D1159" t="s">
        <v>34</v>
      </c>
      <c r="E1159" t="s">
        <v>56</v>
      </c>
      <c r="F1159" t="s">
        <v>36</v>
      </c>
      <c r="G1159" t="s">
        <v>43</v>
      </c>
      <c r="J1159" t="s">
        <v>28</v>
      </c>
      <c r="K1159" t="s">
        <v>29</v>
      </c>
      <c r="L1159" t="s">
        <v>44</v>
      </c>
      <c r="N1159" t="s">
        <v>38</v>
      </c>
      <c r="P1159">
        <v>1</v>
      </c>
      <c r="Q1159">
        <v>0</v>
      </c>
      <c r="R1159">
        <v>1</v>
      </c>
      <c r="S1159">
        <v>0</v>
      </c>
      <c r="T1159">
        <v>0</v>
      </c>
      <c r="U1159">
        <v>37.539416070000001</v>
      </c>
      <c r="V1159">
        <v>127.20550246000001</v>
      </c>
    </row>
    <row r="1160" spans="1:22" x14ac:dyDescent="0.45">
      <c r="A1160" t="s">
        <v>70</v>
      </c>
      <c r="B1160">
        <v>2020</v>
      </c>
      <c r="C1160" t="s">
        <v>1231</v>
      </c>
      <c r="D1160" t="s">
        <v>24</v>
      </c>
      <c r="E1160" t="s">
        <v>59</v>
      </c>
      <c r="F1160" t="s">
        <v>26</v>
      </c>
      <c r="G1160" t="s">
        <v>43</v>
      </c>
      <c r="J1160" t="s">
        <v>28</v>
      </c>
      <c r="K1160" t="s">
        <v>29</v>
      </c>
      <c r="L1160" t="s">
        <v>44</v>
      </c>
      <c r="N1160" t="s">
        <v>31</v>
      </c>
      <c r="P1160">
        <v>1</v>
      </c>
      <c r="Q1160">
        <v>0</v>
      </c>
      <c r="R1160">
        <v>1</v>
      </c>
      <c r="S1160">
        <v>0</v>
      </c>
      <c r="T1160">
        <v>0</v>
      </c>
      <c r="U1160">
        <v>37.348515720000002</v>
      </c>
      <c r="V1160">
        <v>127.60858282</v>
      </c>
    </row>
    <row r="1161" spans="1:22" x14ac:dyDescent="0.45">
      <c r="A1161" t="s">
        <v>74</v>
      </c>
      <c r="B1161">
        <v>2020</v>
      </c>
      <c r="C1161" t="s">
        <v>1232</v>
      </c>
      <c r="D1161" t="s">
        <v>24</v>
      </c>
      <c r="E1161" t="s">
        <v>88</v>
      </c>
      <c r="F1161" t="s">
        <v>47</v>
      </c>
      <c r="G1161" t="s">
        <v>92</v>
      </c>
      <c r="J1161" t="s">
        <v>28</v>
      </c>
      <c r="K1161" t="s">
        <v>29</v>
      </c>
      <c r="L1161" t="s">
        <v>44</v>
      </c>
      <c r="N1161" t="s">
        <v>48</v>
      </c>
      <c r="P1161">
        <v>1</v>
      </c>
      <c r="Q1161">
        <v>0</v>
      </c>
      <c r="R1161">
        <v>1</v>
      </c>
      <c r="S1161">
        <v>0</v>
      </c>
      <c r="T1161">
        <v>0</v>
      </c>
      <c r="U1161">
        <v>37.070851019999999</v>
      </c>
      <c r="V1161">
        <v>127.19722215</v>
      </c>
    </row>
    <row r="1162" spans="1:22" x14ac:dyDescent="0.45">
      <c r="A1162" t="s">
        <v>76</v>
      </c>
      <c r="B1162">
        <v>2020</v>
      </c>
      <c r="C1162" t="s">
        <v>1233</v>
      </c>
      <c r="D1162" t="s">
        <v>24</v>
      </c>
      <c r="E1162" t="s">
        <v>88</v>
      </c>
      <c r="F1162" t="s">
        <v>36</v>
      </c>
      <c r="G1162" t="s">
        <v>37</v>
      </c>
      <c r="J1162" t="s">
        <v>28</v>
      </c>
      <c r="K1162" t="s">
        <v>29</v>
      </c>
      <c r="L1162" t="s">
        <v>44</v>
      </c>
      <c r="N1162" t="s">
        <v>30</v>
      </c>
      <c r="P1162">
        <v>1</v>
      </c>
      <c r="Q1162">
        <v>0</v>
      </c>
      <c r="R1162">
        <v>1</v>
      </c>
      <c r="S1162">
        <v>0</v>
      </c>
      <c r="T1162">
        <v>0</v>
      </c>
      <c r="U1162">
        <v>37.270896810000004</v>
      </c>
      <c r="V1162">
        <v>127.02774479999999</v>
      </c>
    </row>
    <row r="1163" spans="1:22" x14ac:dyDescent="0.45">
      <c r="A1163" t="s">
        <v>45</v>
      </c>
      <c r="B1163">
        <v>2020</v>
      </c>
      <c r="C1163" t="s">
        <v>1234</v>
      </c>
      <c r="D1163" t="s">
        <v>24</v>
      </c>
      <c r="E1163" t="s">
        <v>88</v>
      </c>
      <c r="F1163" t="s">
        <v>36</v>
      </c>
      <c r="G1163" t="s">
        <v>57</v>
      </c>
      <c r="J1163" t="s">
        <v>28</v>
      </c>
      <c r="K1163" t="s">
        <v>29</v>
      </c>
      <c r="L1163" t="s">
        <v>44</v>
      </c>
      <c r="N1163" t="s">
        <v>39</v>
      </c>
      <c r="P1163">
        <v>1</v>
      </c>
      <c r="Q1163">
        <v>0</v>
      </c>
      <c r="R1163">
        <v>1</v>
      </c>
      <c r="S1163">
        <v>0</v>
      </c>
      <c r="T1163">
        <v>0</v>
      </c>
      <c r="U1163">
        <v>37.124502419999999</v>
      </c>
      <c r="V1163">
        <v>127.06619883</v>
      </c>
    </row>
    <row r="1164" spans="1:22" x14ac:dyDescent="0.45">
      <c r="A1164" t="s">
        <v>543</v>
      </c>
      <c r="B1164">
        <v>2020</v>
      </c>
      <c r="C1164" t="s">
        <v>1235</v>
      </c>
      <c r="D1164" t="s">
        <v>24</v>
      </c>
      <c r="E1164" t="s">
        <v>88</v>
      </c>
      <c r="F1164" t="s">
        <v>36</v>
      </c>
      <c r="G1164" t="s">
        <v>57</v>
      </c>
      <c r="J1164" t="s">
        <v>28</v>
      </c>
      <c r="K1164" t="s">
        <v>29</v>
      </c>
      <c r="L1164" t="s">
        <v>44</v>
      </c>
      <c r="N1164" t="s">
        <v>44</v>
      </c>
      <c r="P1164">
        <v>1</v>
      </c>
      <c r="Q1164">
        <v>3</v>
      </c>
      <c r="R1164">
        <v>10</v>
      </c>
      <c r="S1164">
        <v>2</v>
      </c>
      <c r="T1164">
        <v>4</v>
      </c>
      <c r="U1164">
        <v>37.435199679999997</v>
      </c>
      <c r="V1164">
        <v>126.81259083</v>
      </c>
    </row>
    <row r="1165" spans="1:22" x14ac:dyDescent="0.45">
      <c r="A1165" t="s">
        <v>132</v>
      </c>
      <c r="B1165">
        <v>2020</v>
      </c>
      <c r="C1165" t="s">
        <v>1236</v>
      </c>
      <c r="D1165" t="s">
        <v>24</v>
      </c>
      <c r="E1165" t="s">
        <v>88</v>
      </c>
      <c r="F1165" t="s">
        <v>47</v>
      </c>
      <c r="G1165" t="s">
        <v>92</v>
      </c>
      <c r="J1165" t="s">
        <v>28</v>
      </c>
      <c r="K1165" t="s">
        <v>29</v>
      </c>
      <c r="L1165" t="s">
        <v>44</v>
      </c>
      <c r="N1165" t="s">
        <v>48</v>
      </c>
      <c r="P1165">
        <v>1</v>
      </c>
      <c r="Q1165">
        <v>0</v>
      </c>
      <c r="R1165">
        <v>1</v>
      </c>
      <c r="S1165">
        <v>0</v>
      </c>
      <c r="T1165">
        <v>0</v>
      </c>
      <c r="U1165">
        <v>37.881931520000002</v>
      </c>
      <c r="V1165">
        <v>127.18820082000001</v>
      </c>
    </row>
    <row r="1166" spans="1:22" x14ac:dyDescent="0.45">
      <c r="A1166" t="s">
        <v>22</v>
      </c>
      <c r="B1166">
        <v>2020</v>
      </c>
      <c r="C1166" t="s">
        <v>1237</v>
      </c>
      <c r="D1166" t="s">
        <v>34</v>
      </c>
      <c r="E1166" t="s">
        <v>25</v>
      </c>
      <c r="F1166" t="s">
        <v>36</v>
      </c>
      <c r="G1166" t="s">
        <v>57</v>
      </c>
      <c r="J1166" t="s">
        <v>28</v>
      </c>
      <c r="K1166" t="s">
        <v>29</v>
      </c>
      <c r="L1166" t="s">
        <v>44</v>
      </c>
      <c r="N1166" t="s">
        <v>73</v>
      </c>
      <c r="P1166">
        <v>1</v>
      </c>
      <c r="Q1166">
        <v>1</v>
      </c>
      <c r="R1166">
        <v>3</v>
      </c>
      <c r="S1166">
        <v>1</v>
      </c>
      <c r="T1166">
        <v>0</v>
      </c>
      <c r="U1166">
        <v>37.984249640000002</v>
      </c>
      <c r="V1166">
        <v>126.97190962000001</v>
      </c>
    </row>
    <row r="1167" spans="1:22" x14ac:dyDescent="0.45">
      <c r="A1167" t="s">
        <v>80</v>
      </c>
      <c r="B1167">
        <v>2020</v>
      </c>
      <c r="C1167" t="s">
        <v>1238</v>
      </c>
      <c r="D1167" t="s">
        <v>34</v>
      </c>
      <c r="E1167" t="s">
        <v>25</v>
      </c>
      <c r="F1167" t="s">
        <v>47</v>
      </c>
      <c r="G1167" t="s">
        <v>92</v>
      </c>
      <c r="J1167" t="s">
        <v>60</v>
      </c>
      <c r="K1167" t="s">
        <v>61</v>
      </c>
      <c r="L1167" t="s">
        <v>44</v>
      </c>
      <c r="N1167" t="s">
        <v>48</v>
      </c>
      <c r="P1167">
        <v>1</v>
      </c>
      <c r="Q1167">
        <v>0</v>
      </c>
      <c r="R1167">
        <v>1</v>
      </c>
      <c r="S1167">
        <v>0</v>
      </c>
      <c r="T1167">
        <v>0</v>
      </c>
      <c r="U1167">
        <v>37.29604595</v>
      </c>
      <c r="V1167">
        <v>126.80483304000001</v>
      </c>
    </row>
    <row r="1168" spans="1:22" x14ac:dyDescent="0.45">
      <c r="A1168" t="s">
        <v>70</v>
      </c>
      <c r="B1168">
        <v>2020</v>
      </c>
      <c r="C1168" t="s">
        <v>1239</v>
      </c>
      <c r="D1168" t="s">
        <v>24</v>
      </c>
      <c r="E1168" t="s">
        <v>35</v>
      </c>
      <c r="F1168" t="s">
        <v>47</v>
      </c>
      <c r="G1168" t="s">
        <v>92</v>
      </c>
      <c r="J1168" t="s">
        <v>60</v>
      </c>
      <c r="K1168" t="s">
        <v>98</v>
      </c>
      <c r="L1168" t="s">
        <v>44</v>
      </c>
      <c r="N1168" t="s">
        <v>48</v>
      </c>
      <c r="P1168">
        <v>1</v>
      </c>
      <c r="Q1168">
        <v>0</v>
      </c>
      <c r="R1168">
        <v>1</v>
      </c>
      <c r="S1168">
        <v>0</v>
      </c>
      <c r="T1168">
        <v>0</v>
      </c>
      <c r="U1168">
        <v>37.206521909999999</v>
      </c>
      <c r="V1168">
        <v>127.66077104999999</v>
      </c>
    </row>
    <row r="1169" spans="1:22" x14ac:dyDescent="0.45">
      <c r="A1169" t="s">
        <v>541</v>
      </c>
      <c r="B1169">
        <v>2020</v>
      </c>
      <c r="C1169" t="s">
        <v>1240</v>
      </c>
      <c r="D1169" t="s">
        <v>34</v>
      </c>
      <c r="E1169" t="s">
        <v>35</v>
      </c>
      <c r="F1169" t="s">
        <v>26</v>
      </c>
      <c r="G1169" t="s">
        <v>27</v>
      </c>
      <c r="J1169" t="s">
        <v>60</v>
      </c>
      <c r="K1169" t="s">
        <v>83</v>
      </c>
      <c r="L1169" t="s">
        <v>39</v>
      </c>
      <c r="N1169" t="s">
        <v>31</v>
      </c>
      <c r="P1169">
        <v>1</v>
      </c>
      <c r="Q1169">
        <v>0</v>
      </c>
      <c r="R1169">
        <v>1</v>
      </c>
      <c r="S1169">
        <v>0</v>
      </c>
      <c r="T1169">
        <v>0</v>
      </c>
      <c r="U1169">
        <v>37.68956953</v>
      </c>
      <c r="V1169">
        <v>126.76374740999999</v>
      </c>
    </row>
    <row r="1170" spans="1:22" x14ac:dyDescent="0.45">
      <c r="A1170" t="s">
        <v>49</v>
      </c>
      <c r="B1170">
        <v>2020</v>
      </c>
      <c r="C1170" t="s">
        <v>1241</v>
      </c>
      <c r="D1170" t="s">
        <v>34</v>
      </c>
      <c r="E1170" t="s">
        <v>42</v>
      </c>
      <c r="F1170" t="s">
        <v>47</v>
      </c>
      <c r="G1170" t="s">
        <v>72</v>
      </c>
      <c r="J1170" t="s">
        <v>60</v>
      </c>
      <c r="K1170" t="s">
        <v>98</v>
      </c>
      <c r="L1170" t="s">
        <v>73</v>
      </c>
      <c r="N1170" t="s">
        <v>48</v>
      </c>
      <c r="P1170">
        <v>1</v>
      </c>
      <c r="Q1170">
        <v>0</v>
      </c>
      <c r="R1170">
        <v>1</v>
      </c>
      <c r="S1170">
        <v>0</v>
      </c>
      <c r="T1170">
        <v>0</v>
      </c>
      <c r="U1170">
        <v>37.241308310000001</v>
      </c>
      <c r="V1170">
        <v>126.70241166</v>
      </c>
    </row>
    <row r="1171" spans="1:22" x14ac:dyDescent="0.45">
      <c r="A1171" t="s">
        <v>22</v>
      </c>
      <c r="B1171">
        <v>2020</v>
      </c>
      <c r="C1171" t="s">
        <v>1242</v>
      </c>
      <c r="D1171" t="s">
        <v>34</v>
      </c>
      <c r="E1171" t="s">
        <v>42</v>
      </c>
      <c r="F1171" t="s">
        <v>36</v>
      </c>
      <c r="G1171" t="s">
        <v>37</v>
      </c>
      <c r="J1171" t="s">
        <v>60</v>
      </c>
      <c r="K1171" t="s">
        <v>83</v>
      </c>
      <c r="L1171" t="s">
        <v>38</v>
      </c>
      <c r="N1171" t="s">
        <v>44</v>
      </c>
      <c r="P1171">
        <v>1</v>
      </c>
      <c r="Q1171">
        <v>0</v>
      </c>
      <c r="R1171">
        <v>1</v>
      </c>
      <c r="S1171">
        <v>0</v>
      </c>
      <c r="T1171">
        <v>0</v>
      </c>
      <c r="U1171">
        <v>37.740060710000002</v>
      </c>
      <c r="V1171">
        <v>126.80677368000001</v>
      </c>
    </row>
    <row r="1172" spans="1:22" x14ac:dyDescent="0.45">
      <c r="A1172" t="s">
        <v>74</v>
      </c>
      <c r="B1172">
        <v>2020</v>
      </c>
      <c r="C1172" t="s">
        <v>1243</v>
      </c>
      <c r="D1172" t="s">
        <v>34</v>
      </c>
      <c r="E1172" t="s">
        <v>52</v>
      </c>
      <c r="F1172" t="s">
        <v>47</v>
      </c>
      <c r="G1172" t="s">
        <v>43</v>
      </c>
      <c r="J1172" t="s">
        <v>28</v>
      </c>
      <c r="K1172" t="s">
        <v>29</v>
      </c>
      <c r="L1172" t="s">
        <v>110</v>
      </c>
      <c r="N1172" t="s">
        <v>48</v>
      </c>
      <c r="P1172">
        <v>1</v>
      </c>
      <c r="Q1172">
        <v>0</v>
      </c>
      <c r="R1172">
        <v>1</v>
      </c>
      <c r="S1172">
        <v>0</v>
      </c>
      <c r="T1172">
        <v>0</v>
      </c>
      <c r="U1172">
        <v>37.083516430000003</v>
      </c>
      <c r="V1172">
        <v>127.26046012</v>
      </c>
    </row>
    <row r="1173" spans="1:22" x14ac:dyDescent="0.45">
      <c r="A1173" t="s">
        <v>76</v>
      </c>
      <c r="B1173">
        <v>2020</v>
      </c>
      <c r="C1173" t="s">
        <v>1244</v>
      </c>
      <c r="D1173" t="s">
        <v>24</v>
      </c>
      <c r="E1173" t="s">
        <v>56</v>
      </c>
      <c r="F1173" t="s">
        <v>26</v>
      </c>
      <c r="G1173" t="s">
        <v>27</v>
      </c>
      <c r="J1173" t="s">
        <v>28</v>
      </c>
      <c r="K1173" t="s">
        <v>29</v>
      </c>
      <c r="L1173" t="s">
        <v>44</v>
      </c>
      <c r="N1173" t="s">
        <v>31</v>
      </c>
      <c r="P1173">
        <v>1</v>
      </c>
      <c r="Q1173">
        <v>0</v>
      </c>
      <c r="R1173">
        <v>1</v>
      </c>
      <c r="S1173">
        <v>0</v>
      </c>
      <c r="T1173">
        <v>0</v>
      </c>
      <c r="U1173">
        <v>37.28694651</v>
      </c>
      <c r="V1173">
        <v>127.02671943999999</v>
      </c>
    </row>
    <row r="1174" spans="1:22" x14ac:dyDescent="0.45">
      <c r="A1174" t="s">
        <v>22</v>
      </c>
      <c r="B1174">
        <v>2020</v>
      </c>
      <c r="C1174" t="s">
        <v>1245</v>
      </c>
      <c r="D1174" t="s">
        <v>24</v>
      </c>
      <c r="E1174" t="s">
        <v>56</v>
      </c>
      <c r="F1174" t="s">
        <v>26</v>
      </c>
      <c r="G1174" t="s">
        <v>43</v>
      </c>
      <c r="J1174" t="s">
        <v>28</v>
      </c>
      <c r="K1174" t="s">
        <v>29</v>
      </c>
      <c r="L1174" t="s">
        <v>44</v>
      </c>
      <c r="N1174" t="s">
        <v>31</v>
      </c>
      <c r="P1174">
        <v>1</v>
      </c>
      <c r="Q1174">
        <v>0</v>
      </c>
      <c r="R1174">
        <v>1</v>
      </c>
      <c r="S1174">
        <v>0</v>
      </c>
      <c r="T1174">
        <v>0</v>
      </c>
      <c r="U1174">
        <v>37.751491729999998</v>
      </c>
      <c r="V1174">
        <v>126.79201232</v>
      </c>
    </row>
    <row r="1175" spans="1:22" x14ac:dyDescent="0.45">
      <c r="A1175" t="s">
        <v>551</v>
      </c>
      <c r="B1175">
        <v>2020</v>
      </c>
      <c r="C1175" t="s">
        <v>1246</v>
      </c>
      <c r="D1175" t="s">
        <v>24</v>
      </c>
      <c r="E1175" t="s">
        <v>59</v>
      </c>
      <c r="F1175" t="s">
        <v>26</v>
      </c>
      <c r="G1175" t="s">
        <v>27</v>
      </c>
      <c r="J1175" t="s">
        <v>60</v>
      </c>
      <c r="K1175" t="s">
        <v>83</v>
      </c>
      <c r="L1175" t="s">
        <v>39</v>
      </c>
      <c r="N1175" t="s">
        <v>31</v>
      </c>
      <c r="P1175">
        <v>1</v>
      </c>
      <c r="Q1175">
        <v>0</v>
      </c>
      <c r="R1175">
        <v>1</v>
      </c>
      <c r="S1175">
        <v>0</v>
      </c>
      <c r="T1175">
        <v>0</v>
      </c>
      <c r="U1175">
        <v>37.414033799999999</v>
      </c>
      <c r="V1175">
        <v>127.26043993</v>
      </c>
    </row>
    <row r="1176" spans="1:22" x14ac:dyDescent="0.45">
      <c r="A1176" t="s">
        <v>49</v>
      </c>
      <c r="B1176">
        <v>2020</v>
      </c>
      <c r="C1176" t="s">
        <v>1246</v>
      </c>
      <c r="D1176" t="s">
        <v>24</v>
      </c>
      <c r="E1176" t="s">
        <v>59</v>
      </c>
      <c r="F1176" t="s">
        <v>36</v>
      </c>
      <c r="G1176" t="s">
        <v>57</v>
      </c>
      <c r="J1176" t="s">
        <v>60</v>
      </c>
      <c r="K1176" t="s">
        <v>98</v>
      </c>
      <c r="L1176" t="s">
        <v>44</v>
      </c>
      <c r="N1176" t="s">
        <v>44</v>
      </c>
      <c r="P1176">
        <v>1</v>
      </c>
      <c r="Q1176">
        <v>0</v>
      </c>
      <c r="R1176">
        <v>2</v>
      </c>
      <c r="S1176">
        <v>0</v>
      </c>
      <c r="T1176">
        <v>1</v>
      </c>
      <c r="U1176">
        <v>37.161209560000003</v>
      </c>
      <c r="V1176">
        <v>127.08681392</v>
      </c>
    </row>
    <row r="1177" spans="1:22" x14ac:dyDescent="0.45">
      <c r="A1177" t="s">
        <v>49</v>
      </c>
      <c r="B1177">
        <v>2020</v>
      </c>
      <c r="C1177" t="s">
        <v>1247</v>
      </c>
      <c r="D1177" t="s">
        <v>34</v>
      </c>
      <c r="E1177" t="s">
        <v>59</v>
      </c>
      <c r="F1177" t="s">
        <v>36</v>
      </c>
      <c r="G1177" t="s">
        <v>57</v>
      </c>
      <c r="J1177" t="s">
        <v>28</v>
      </c>
      <c r="K1177" t="s">
        <v>29</v>
      </c>
      <c r="L1177" t="s">
        <v>39</v>
      </c>
      <c r="N1177" t="s">
        <v>39</v>
      </c>
      <c r="P1177">
        <v>1</v>
      </c>
      <c r="Q1177">
        <v>0</v>
      </c>
      <c r="R1177">
        <v>2</v>
      </c>
      <c r="S1177">
        <v>0</v>
      </c>
      <c r="T1177">
        <v>1</v>
      </c>
      <c r="U1177">
        <v>37.278458049999998</v>
      </c>
      <c r="V1177">
        <v>126.74562817</v>
      </c>
    </row>
    <row r="1178" spans="1:22" x14ac:dyDescent="0.45">
      <c r="A1178" t="s">
        <v>32</v>
      </c>
      <c r="B1178">
        <v>2020</v>
      </c>
      <c r="C1178" t="s">
        <v>1248</v>
      </c>
      <c r="D1178" t="s">
        <v>24</v>
      </c>
      <c r="E1178" t="s">
        <v>88</v>
      </c>
      <c r="F1178" t="s">
        <v>36</v>
      </c>
      <c r="G1178" t="s">
        <v>57</v>
      </c>
      <c r="J1178" t="s">
        <v>60</v>
      </c>
      <c r="K1178" t="s">
        <v>98</v>
      </c>
      <c r="L1178" t="s">
        <v>44</v>
      </c>
      <c r="N1178" t="s">
        <v>39</v>
      </c>
      <c r="P1178">
        <v>1</v>
      </c>
      <c r="Q1178">
        <v>0</v>
      </c>
      <c r="R1178">
        <v>2</v>
      </c>
      <c r="S1178">
        <v>0</v>
      </c>
      <c r="T1178">
        <v>1</v>
      </c>
      <c r="U1178">
        <v>37.705024299999998</v>
      </c>
      <c r="V1178">
        <v>127.05696131000001</v>
      </c>
    </row>
    <row r="1179" spans="1:22" x14ac:dyDescent="0.45">
      <c r="A1179" t="s">
        <v>80</v>
      </c>
      <c r="B1179">
        <v>2020</v>
      </c>
      <c r="C1179" t="s">
        <v>1249</v>
      </c>
      <c r="D1179" t="s">
        <v>24</v>
      </c>
      <c r="E1179" t="s">
        <v>35</v>
      </c>
      <c r="F1179" t="s">
        <v>47</v>
      </c>
      <c r="G1179" t="s">
        <v>43</v>
      </c>
      <c r="J1179" t="s">
        <v>28</v>
      </c>
      <c r="K1179" t="s">
        <v>29</v>
      </c>
      <c r="L1179" t="s">
        <v>30</v>
      </c>
      <c r="N1179" t="s">
        <v>48</v>
      </c>
      <c r="P1179">
        <v>1</v>
      </c>
      <c r="Q1179">
        <v>0</v>
      </c>
      <c r="R1179">
        <v>1</v>
      </c>
      <c r="S1179">
        <v>0</v>
      </c>
      <c r="T1179">
        <v>0</v>
      </c>
      <c r="U1179">
        <v>37.305810790000002</v>
      </c>
      <c r="V1179">
        <v>126.76794572</v>
      </c>
    </row>
    <row r="1180" spans="1:22" x14ac:dyDescent="0.45">
      <c r="A1180" t="s">
        <v>78</v>
      </c>
      <c r="B1180">
        <v>2020</v>
      </c>
      <c r="C1180" t="s">
        <v>1250</v>
      </c>
      <c r="D1180" t="s">
        <v>24</v>
      </c>
      <c r="E1180" t="s">
        <v>35</v>
      </c>
      <c r="F1180" t="s">
        <v>26</v>
      </c>
      <c r="G1180" t="s">
        <v>43</v>
      </c>
      <c r="J1180" t="s">
        <v>28</v>
      </c>
      <c r="K1180" t="s">
        <v>29</v>
      </c>
      <c r="L1180" t="s">
        <v>38</v>
      </c>
      <c r="N1180" t="s">
        <v>31</v>
      </c>
      <c r="P1180">
        <v>1</v>
      </c>
      <c r="Q1180">
        <v>1</v>
      </c>
      <c r="R1180">
        <v>2</v>
      </c>
      <c r="S1180">
        <v>0</v>
      </c>
      <c r="T1180">
        <v>0</v>
      </c>
      <c r="U1180">
        <v>37.230151360000001</v>
      </c>
      <c r="V1180">
        <v>127.21249258</v>
      </c>
    </row>
    <row r="1181" spans="1:22" x14ac:dyDescent="0.45">
      <c r="A1181" t="s">
        <v>78</v>
      </c>
      <c r="B1181">
        <v>2020</v>
      </c>
      <c r="C1181" t="s">
        <v>1251</v>
      </c>
      <c r="D1181" t="s">
        <v>34</v>
      </c>
      <c r="E1181" t="s">
        <v>35</v>
      </c>
      <c r="F1181" t="s">
        <v>26</v>
      </c>
      <c r="G1181" t="s">
        <v>27</v>
      </c>
      <c r="J1181" t="s">
        <v>60</v>
      </c>
      <c r="K1181" t="s">
        <v>83</v>
      </c>
      <c r="L1181" t="s">
        <v>39</v>
      </c>
      <c r="N1181" t="s">
        <v>31</v>
      </c>
      <c r="P1181">
        <v>1</v>
      </c>
      <c r="Q1181">
        <v>0</v>
      </c>
      <c r="R1181">
        <v>1</v>
      </c>
      <c r="S1181">
        <v>0</v>
      </c>
      <c r="T1181">
        <v>0</v>
      </c>
      <c r="U1181">
        <v>37.253702539999999</v>
      </c>
      <c r="V1181">
        <v>127.10525380999999</v>
      </c>
    </row>
    <row r="1182" spans="1:22" x14ac:dyDescent="0.45">
      <c r="A1182" t="s">
        <v>543</v>
      </c>
      <c r="B1182">
        <v>2020</v>
      </c>
      <c r="C1182" t="s">
        <v>1252</v>
      </c>
      <c r="D1182" t="s">
        <v>34</v>
      </c>
      <c r="E1182" t="s">
        <v>42</v>
      </c>
      <c r="F1182" t="s">
        <v>26</v>
      </c>
      <c r="G1182" t="s">
        <v>27</v>
      </c>
      <c r="J1182" t="s">
        <v>60</v>
      </c>
      <c r="K1182" t="s">
        <v>83</v>
      </c>
      <c r="L1182" t="s">
        <v>44</v>
      </c>
      <c r="N1182" t="s">
        <v>31</v>
      </c>
      <c r="P1182">
        <v>1</v>
      </c>
      <c r="Q1182">
        <v>0</v>
      </c>
      <c r="R1182">
        <v>1</v>
      </c>
      <c r="S1182">
        <v>0</v>
      </c>
      <c r="T1182">
        <v>0</v>
      </c>
      <c r="U1182">
        <v>37.338259229999998</v>
      </c>
      <c r="V1182">
        <v>126.75050559</v>
      </c>
    </row>
    <row r="1183" spans="1:22" x14ac:dyDescent="0.45">
      <c r="A1183" t="s">
        <v>78</v>
      </c>
      <c r="B1183">
        <v>2020</v>
      </c>
      <c r="C1183" t="s">
        <v>1253</v>
      </c>
      <c r="D1183" t="s">
        <v>24</v>
      </c>
      <c r="E1183" t="s">
        <v>59</v>
      </c>
      <c r="F1183" t="s">
        <v>36</v>
      </c>
      <c r="G1183" t="s">
        <v>37</v>
      </c>
      <c r="J1183" t="s">
        <v>60</v>
      </c>
      <c r="K1183" t="s">
        <v>61</v>
      </c>
      <c r="L1183" t="s">
        <v>44</v>
      </c>
      <c r="N1183" t="s">
        <v>62</v>
      </c>
      <c r="P1183">
        <v>1</v>
      </c>
      <c r="Q1183">
        <v>0</v>
      </c>
      <c r="R1183">
        <v>2</v>
      </c>
      <c r="S1183">
        <v>0</v>
      </c>
      <c r="T1183">
        <v>1</v>
      </c>
      <c r="U1183">
        <v>37.230983190000003</v>
      </c>
      <c r="V1183">
        <v>127.20984023</v>
      </c>
    </row>
    <row r="1184" spans="1:22" x14ac:dyDescent="0.45">
      <c r="A1184" t="s">
        <v>80</v>
      </c>
      <c r="B1184">
        <v>2020</v>
      </c>
      <c r="C1184" t="s">
        <v>1253</v>
      </c>
      <c r="D1184" t="s">
        <v>24</v>
      </c>
      <c r="E1184" t="s">
        <v>59</v>
      </c>
      <c r="F1184" t="s">
        <v>36</v>
      </c>
      <c r="G1184" t="s">
        <v>57</v>
      </c>
      <c r="J1184" t="s">
        <v>28</v>
      </c>
      <c r="K1184" t="s">
        <v>29</v>
      </c>
      <c r="L1184" t="s">
        <v>39</v>
      </c>
      <c r="N1184" t="s">
        <v>39</v>
      </c>
      <c r="P1184">
        <v>1</v>
      </c>
      <c r="Q1184">
        <v>0</v>
      </c>
      <c r="R1184">
        <v>1</v>
      </c>
      <c r="S1184">
        <v>0</v>
      </c>
      <c r="T1184">
        <v>0</v>
      </c>
      <c r="U1184">
        <v>37.306036050000003</v>
      </c>
      <c r="V1184">
        <v>126.83995892</v>
      </c>
    </row>
    <row r="1185" spans="1:22" x14ac:dyDescent="0.45">
      <c r="A1185" t="s">
        <v>76</v>
      </c>
      <c r="B1185">
        <v>2020</v>
      </c>
      <c r="C1185" t="s">
        <v>1254</v>
      </c>
      <c r="D1185" t="s">
        <v>24</v>
      </c>
      <c r="E1185" t="s">
        <v>59</v>
      </c>
      <c r="F1185" t="s">
        <v>36</v>
      </c>
      <c r="G1185" t="s">
        <v>57</v>
      </c>
      <c r="J1185" t="s">
        <v>28</v>
      </c>
      <c r="K1185" t="s">
        <v>29</v>
      </c>
      <c r="L1185" t="s">
        <v>44</v>
      </c>
      <c r="N1185" t="s">
        <v>39</v>
      </c>
      <c r="P1185">
        <v>1</v>
      </c>
      <c r="Q1185">
        <v>0</v>
      </c>
      <c r="R1185">
        <v>3</v>
      </c>
      <c r="S1185">
        <v>0</v>
      </c>
      <c r="T1185">
        <v>2</v>
      </c>
      <c r="U1185">
        <v>37.292713829999997</v>
      </c>
      <c r="V1185">
        <v>127.0813234</v>
      </c>
    </row>
    <row r="1186" spans="1:22" x14ac:dyDescent="0.45">
      <c r="A1186" t="s">
        <v>134</v>
      </c>
      <c r="B1186">
        <v>2020</v>
      </c>
      <c r="C1186" t="s">
        <v>1255</v>
      </c>
      <c r="D1186" t="s">
        <v>24</v>
      </c>
      <c r="E1186" t="s">
        <v>25</v>
      </c>
      <c r="F1186" t="s">
        <v>26</v>
      </c>
      <c r="G1186" t="s">
        <v>27</v>
      </c>
      <c r="J1186" t="s">
        <v>60</v>
      </c>
      <c r="K1186" t="s">
        <v>83</v>
      </c>
      <c r="L1186" t="s">
        <v>44</v>
      </c>
      <c r="N1186" t="s">
        <v>31</v>
      </c>
      <c r="P1186">
        <v>1</v>
      </c>
      <c r="Q1186">
        <v>0</v>
      </c>
      <c r="R1186">
        <v>1</v>
      </c>
      <c r="S1186">
        <v>0</v>
      </c>
      <c r="T1186">
        <v>0</v>
      </c>
      <c r="U1186">
        <v>37.670255169999997</v>
      </c>
      <c r="V1186">
        <v>126.6437335</v>
      </c>
    </row>
    <row r="1187" spans="1:22" x14ac:dyDescent="0.45">
      <c r="A1187" t="s">
        <v>541</v>
      </c>
      <c r="B1187">
        <v>2020</v>
      </c>
      <c r="C1187" t="s">
        <v>1256</v>
      </c>
      <c r="D1187" t="s">
        <v>34</v>
      </c>
      <c r="E1187" t="s">
        <v>25</v>
      </c>
      <c r="F1187" t="s">
        <v>36</v>
      </c>
      <c r="G1187" t="s">
        <v>37</v>
      </c>
      <c r="J1187" t="s">
        <v>28</v>
      </c>
      <c r="K1187" t="s">
        <v>29</v>
      </c>
      <c r="L1187" t="s">
        <v>62</v>
      </c>
      <c r="N1187" t="s">
        <v>38</v>
      </c>
      <c r="P1187">
        <v>1</v>
      </c>
      <c r="Q1187">
        <v>0</v>
      </c>
      <c r="R1187">
        <v>1</v>
      </c>
      <c r="S1187">
        <v>0</v>
      </c>
      <c r="T1187">
        <v>0</v>
      </c>
      <c r="U1187">
        <v>37.724775370000003</v>
      </c>
      <c r="V1187">
        <v>126.90600175</v>
      </c>
    </row>
    <row r="1188" spans="1:22" x14ac:dyDescent="0.45">
      <c r="A1188" t="s">
        <v>543</v>
      </c>
      <c r="B1188">
        <v>2020</v>
      </c>
      <c r="C1188" t="s">
        <v>1257</v>
      </c>
      <c r="D1188" t="s">
        <v>24</v>
      </c>
      <c r="E1188" t="s">
        <v>35</v>
      </c>
      <c r="F1188" t="s">
        <v>47</v>
      </c>
      <c r="G1188" t="s">
        <v>92</v>
      </c>
      <c r="J1188" t="s">
        <v>28</v>
      </c>
      <c r="K1188" t="s">
        <v>29</v>
      </c>
      <c r="L1188" t="s">
        <v>110</v>
      </c>
      <c r="N1188" t="s">
        <v>48</v>
      </c>
      <c r="P1188">
        <v>1</v>
      </c>
      <c r="Q1188">
        <v>0</v>
      </c>
      <c r="R1188">
        <v>1</v>
      </c>
      <c r="S1188">
        <v>0</v>
      </c>
      <c r="T1188">
        <v>0</v>
      </c>
      <c r="U1188">
        <v>37.337865860000001</v>
      </c>
      <c r="V1188">
        <v>126.69211230000001</v>
      </c>
    </row>
    <row r="1189" spans="1:22" x14ac:dyDescent="0.45">
      <c r="A1189" t="s">
        <v>74</v>
      </c>
      <c r="B1189">
        <v>2020</v>
      </c>
      <c r="C1189" t="s">
        <v>1258</v>
      </c>
      <c r="D1189" t="s">
        <v>34</v>
      </c>
      <c r="E1189" t="s">
        <v>42</v>
      </c>
      <c r="F1189" t="s">
        <v>47</v>
      </c>
      <c r="G1189" t="s">
        <v>92</v>
      </c>
      <c r="J1189" t="s">
        <v>28</v>
      </c>
      <c r="K1189" t="s">
        <v>202</v>
      </c>
      <c r="L1189" t="s">
        <v>44</v>
      </c>
      <c r="N1189" t="s">
        <v>48</v>
      </c>
      <c r="P1189">
        <v>1</v>
      </c>
      <c r="Q1189">
        <v>0</v>
      </c>
      <c r="R1189">
        <v>1</v>
      </c>
      <c r="S1189">
        <v>0</v>
      </c>
      <c r="T1189">
        <v>0</v>
      </c>
      <c r="U1189">
        <v>37.021556670000002</v>
      </c>
      <c r="V1189">
        <v>127.28655664</v>
      </c>
    </row>
    <row r="1190" spans="1:22" x14ac:dyDescent="0.45">
      <c r="A1190" t="s">
        <v>80</v>
      </c>
      <c r="B1190">
        <v>2020</v>
      </c>
      <c r="C1190" t="s">
        <v>1259</v>
      </c>
      <c r="D1190" t="s">
        <v>24</v>
      </c>
      <c r="E1190" t="s">
        <v>42</v>
      </c>
      <c r="F1190" t="s">
        <v>26</v>
      </c>
      <c r="G1190" t="s">
        <v>27</v>
      </c>
      <c r="J1190" t="s">
        <v>60</v>
      </c>
      <c r="K1190" t="s">
        <v>61</v>
      </c>
      <c r="L1190" t="s">
        <v>44</v>
      </c>
      <c r="N1190" t="s">
        <v>31</v>
      </c>
      <c r="P1190">
        <v>1</v>
      </c>
      <c r="Q1190">
        <v>0</v>
      </c>
      <c r="R1190">
        <v>1</v>
      </c>
      <c r="S1190">
        <v>0</v>
      </c>
      <c r="T1190">
        <v>0</v>
      </c>
      <c r="U1190">
        <v>37.30334921</v>
      </c>
      <c r="V1190">
        <v>126.84959617</v>
      </c>
    </row>
    <row r="1191" spans="1:22" x14ac:dyDescent="0.45">
      <c r="A1191" t="s">
        <v>70</v>
      </c>
      <c r="B1191">
        <v>2020</v>
      </c>
      <c r="C1191" t="s">
        <v>1260</v>
      </c>
      <c r="D1191" t="s">
        <v>24</v>
      </c>
      <c r="E1191" t="s">
        <v>88</v>
      </c>
      <c r="F1191" t="s">
        <v>36</v>
      </c>
      <c r="G1191" t="s">
        <v>37</v>
      </c>
      <c r="J1191" t="s">
        <v>28</v>
      </c>
      <c r="K1191" t="s">
        <v>186</v>
      </c>
      <c r="L1191" t="s">
        <v>44</v>
      </c>
      <c r="N1191" t="s">
        <v>44</v>
      </c>
      <c r="P1191">
        <v>1</v>
      </c>
      <c r="Q1191">
        <v>6</v>
      </c>
      <c r="R1191">
        <v>10</v>
      </c>
      <c r="S1191">
        <v>1</v>
      </c>
      <c r="T1191">
        <v>2</v>
      </c>
      <c r="U1191">
        <v>37.240124700000003</v>
      </c>
      <c r="V1191">
        <v>127.55258440999999</v>
      </c>
    </row>
    <row r="1192" spans="1:22" x14ac:dyDescent="0.45">
      <c r="A1192" t="s">
        <v>45</v>
      </c>
      <c r="B1192">
        <v>2020</v>
      </c>
      <c r="C1192" t="s">
        <v>1261</v>
      </c>
      <c r="D1192" t="s">
        <v>34</v>
      </c>
      <c r="E1192" t="s">
        <v>88</v>
      </c>
      <c r="F1192" t="s">
        <v>36</v>
      </c>
      <c r="G1192" t="s">
        <v>37</v>
      </c>
      <c r="J1192" t="s">
        <v>60</v>
      </c>
      <c r="K1192" t="s">
        <v>61</v>
      </c>
      <c r="L1192" t="s">
        <v>44</v>
      </c>
      <c r="N1192" t="s">
        <v>30</v>
      </c>
      <c r="P1192">
        <v>1</v>
      </c>
      <c r="Q1192">
        <v>0</v>
      </c>
      <c r="R1192">
        <v>1</v>
      </c>
      <c r="S1192">
        <v>0</v>
      </c>
      <c r="T1192">
        <v>0</v>
      </c>
      <c r="U1192">
        <v>36.981360010000003</v>
      </c>
      <c r="V1192">
        <v>126.93255024</v>
      </c>
    </row>
    <row r="1193" spans="1:22" x14ac:dyDescent="0.45">
      <c r="A1193" t="s">
        <v>132</v>
      </c>
      <c r="B1193">
        <v>2020</v>
      </c>
      <c r="C1193" t="s">
        <v>1262</v>
      </c>
      <c r="D1193" t="s">
        <v>34</v>
      </c>
      <c r="E1193" t="s">
        <v>42</v>
      </c>
      <c r="F1193" t="s">
        <v>36</v>
      </c>
      <c r="G1193" t="s">
        <v>43</v>
      </c>
      <c r="J1193" t="s">
        <v>60</v>
      </c>
      <c r="K1193" t="s">
        <v>61</v>
      </c>
      <c r="L1193" t="s">
        <v>39</v>
      </c>
      <c r="N1193" t="s">
        <v>39</v>
      </c>
      <c r="P1193">
        <v>1</v>
      </c>
      <c r="Q1193">
        <v>0</v>
      </c>
      <c r="R1193">
        <v>1</v>
      </c>
      <c r="S1193">
        <v>0</v>
      </c>
      <c r="T1193">
        <v>0</v>
      </c>
      <c r="U1193">
        <v>37.883892889999998</v>
      </c>
      <c r="V1193">
        <v>127.21158459999999</v>
      </c>
    </row>
    <row r="1194" spans="1:22" x14ac:dyDescent="0.45">
      <c r="A1194" t="s">
        <v>45</v>
      </c>
      <c r="B1194">
        <v>2020</v>
      </c>
      <c r="C1194" t="s">
        <v>1263</v>
      </c>
      <c r="D1194" t="s">
        <v>34</v>
      </c>
      <c r="E1194" t="s">
        <v>52</v>
      </c>
      <c r="F1194" t="s">
        <v>47</v>
      </c>
      <c r="G1194" t="s">
        <v>72</v>
      </c>
      <c r="J1194" t="s">
        <v>28</v>
      </c>
      <c r="K1194" t="s">
        <v>29</v>
      </c>
      <c r="L1194" t="s">
        <v>39</v>
      </c>
      <c r="N1194" t="s">
        <v>48</v>
      </c>
      <c r="P1194">
        <v>1</v>
      </c>
      <c r="Q1194">
        <v>0</v>
      </c>
      <c r="R1194">
        <v>1</v>
      </c>
      <c r="S1194">
        <v>0</v>
      </c>
      <c r="T1194">
        <v>0</v>
      </c>
      <c r="U1194">
        <v>37.001951920000003</v>
      </c>
      <c r="V1194">
        <v>126.83748318000001</v>
      </c>
    </row>
    <row r="1195" spans="1:22" x14ac:dyDescent="0.45">
      <c r="A1195" t="s">
        <v>49</v>
      </c>
      <c r="B1195">
        <v>2020</v>
      </c>
      <c r="C1195" t="s">
        <v>1264</v>
      </c>
      <c r="D1195" t="s">
        <v>34</v>
      </c>
      <c r="E1195" t="s">
        <v>56</v>
      </c>
      <c r="F1195" t="s">
        <v>36</v>
      </c>
      <c r="G1195" t="s">
        <v>43</v>
      </c>
      <c r="J1195" t="s">
        <v>60</v>
      </c>
      <c r="K1195" t="s">
        <v>98</v>
      </c>
      <c r="L1195" t="s">
        <v>30</v>
      </c>
      <c r="N1195" t="s">
        <v>39</v>
      </c>
      <c r="P1195">
        <v>1</v>
      </c>
      <c r="Q1195">
        <v>0</v>
      </c>
      <c r="R1195">
        <v>1</v>
      </c>
      <c r="S1195">
        <v>0</v>
      </c>
      <c r="T1195">
        <v>0</v>
      </c>
      <c r="U1195">
        <v>37.215290510000003</v>
      </c>
      <c r="V1195">
        <v>127.04408481</v>
      </c>
    </row>
    <row r="1196" spans="1:22" x14ac:dyDescent="0.45">
      <c r="A1196" t="s">
        <v>122</v>
      </c>
      <c r="B1196">
        <v>2020</v>
      </c>
      <c r="C1196" t="s">
        <v>1264</v>
      </c>
      <c r="D1196" t="s">
        <v>34</v>
      </c>
      <c r="E1196" t="s">
        <v>56</v>
      </c>
      <c r="F1196" t="s">
        <v>36</v>
      </c>
      <c r="G1196" t="s">
        <v>37</v>
      </c>
      <c r="J1196" t="s">
        <v>28</v>
      </c>
      <c r="K1196" t="s">
        <v>29</v>
      </c>
      <c r="L1196" t="s">
        <v>38</v>
      </c>
      <c r="N1196" t="s">
        <v>62</v>
      </c>
      <c r="P1196">
        <v>1</v>
      </c>
      <c r="Q1196">
        <v>0</v>
      </c>
      <c r="R1196">
        <v>1</v>
      </c>
      <c r="S1196">
        <v>0</v>
      </c>
      <c r="T1196">
        <v>0</v>
      </c>
      <c r="U1196">
        <v>37.190093019999999</v>
      </c>
      <c r="V1196">
        <v>127.03628184</v>
      </c>
    </row>
    <row r="1197" spans="1:22" x14ac:dyDescent="0.45">
      <c r="A1197" t="s">
        <v>32</v>
      </c>
      <c r="B1197">
        <v>2020</v>
      </c>
      <c r="C1197" t="s">
        <v>1265</v>
      </c>
      <c r="D1197" t="s">
        <v>34</v>
      </c>
      <c r="E1197" t="s">
        <v>59</v>
      </c>
      <c r="F1197" t="s">
        <v>26</v>
      </c>
      <c r="G1197" t="s">
        <v>43</v>
      </c>
      <c r="J1197" t="s">
        <v>60</v>
      </c>
      <c r="K1197" t="s">
        <v>98</v>
      </c>
      <c r="L1197" t="s">
        <v>62</v>
      </c>
      <c r="N1197" t="s">
        <v>31</v>
      </c>
      <c r="P1197">
        <v>1</v>
      </c>
      <c r="Q1197">
        <v>0</v>
      </c>
      <c r="R1197">
        <v>1</v>
      </c>
      <c r="S1197">
        <v>0</v>
      </c>
      <c r="T1197">
        <v>0</v>
      </c>
      <c r="U1197">
        <v>37.742338230000001</v>
      </c>
      <c r="V1197">
        <v>127.04957702999999</v>
      </c>
    </row>
    <row r="1198" spans="1:22" x14ac:dyDescent="0.45">
      <c r="A1198" t="s">
        <v>543</v>
      </c>
      <c r="B1198">
        <v>2020</v>
      </c>
      <c r="C1198" t="s">
        <v>1266</v>
      </c>
      <c r="D1198" t="s">
        <v>24</v>
      </c>
      <c r="E1198" t="s">
        <v>35</v>
      </c>
      <c r="F1198" t="s">
        <v>26</v>
      </c>
      <c r="G1198" t="s">
        <v>97</v>
      </c>
      <c r="J1198" t="s">
        <v>28</v>
      </c>
      <c r="K1198" t="s">
        <v>89</v>
      </c>
      <c r="L1198" t="s">
        <v>44</v>
      </c>
      <c r="N1198" t="s">
        <v>31</v>
      </c>
      <c r="P1198">
        <v>1</v>
      </c>
      <c r="Q1198">
        <v>0</v>
      </c>
      <c r="R1198">
        <v>1</v>
      </c>
      <c r="S1198">
        <v>0</v>
      </c>
      <c r="T1198">
        <v>0</v>
      </c>
      <c r="U1198">
        <v>37.435037260000001</v>
      </c>
      <c r="V1198">
        <v>126.81878663000001</v>
      </c>
    </row>
    <row r="1199" spans="1:22" x14ac:dyDescent="0.45">
      <c r="A1199" t="s">
        <v>551</v>
      </c>
      <c r="B1199">
        <v>2020</v>
      </c>
      <c r="C1199" t="s">
        <v>1267</v>
      </c>
      <c r="D1199" t="s">
        <v>34</v>
      </c>
      <c r="E1199" t="s">
        <v>52</v>
      </c>
      <c r="F1199" t="s">
        <v>36</v>
      </c>
      <c r="G1199" t="s">
        <v>37</v>
      </c>
      <c r="J1199" t="s">
        <v>28</v>
      </c>
      <c r="K1199" t="s">
        <v>29</v>
      </c>
      <c r="L1199" t="s">
        <v>38</v>
      </c>
      <c r="N1199" t="s">
        <v>44</v>
      </c>
      <c r="P1199">
        <v>1</v>
      </c>
      <c r="Q1199">
        <v>0</v>
      </c>
      <c r="R1199">
        <v>1</v>
      </c>
      <c r="S1199">
        <v>0</v>
      </c>
      <c r="T1199">
        <v>0</v>
      </c>
      <c r="U1199">
        <v>37.426968680000002</v>
      </c>
      <c r="V1199">
        <v>127.2433207</v>
      </c>
    </row>
    <row r="1200" spans="1:22" x14ac:dyDescent="0.45">
      <c r="A1200" t="s">
        <v>45</v>
      </c>
      <c r="B1200">
        <v>2020</v>
      </c>
      <c r="C1200" t="s">
        <v>1268</v>
      </c>
      <c r="D1200" t="s">
        <v>34</v>
      </c>
      <c r="E1200" t="s">
        <v>56</v>
      </c>
      <c r="F1200" t="s">
        <v>26</v>
      </c>
      <c r="G1200" t="s">
        <v>27</v>
      </c>
      <c r="J1200" t="s">
        <v>60</v>
      </c>
      <c r="K1200" t="s">
        <v>61</v>
      </c>
      <c r="L1200" t="s">
        <v>44</v>
      </c>
      <c r="N1200" t="s">
        <v>31</v>
      </c>
      <c r="P1200">
        <v>1</v>
      </c>
      <c r="Q1200">
        <v>0</v>
      </c>
      <c r="R1200">
        <v>1</v>
      </c>
      <c r="S1200">
        <v>0</v>
      </c>
      <c r="T1200">
        <v>0</v>
      </c>
      <c r="U1200">
        <v>37.079223110000001</v>
      </c>
      <c r="V1200">
        <v>127.05378880000001</v>
      </c>
    </row>
    <row r="1201" spans="1:22" x14ac:dyDescent="0.45">
      <c r="A1201" t="s">
        <v>551</v>
      </c>
      <c r="B1201">
        <v>2020</v>
      </c>
      <c r="C1201" t="s">
        <v>1269</v>
      </c>
      <c r="D1201" t="s">
        <v>24</v>
      </c>
      <c r="E1201" t="s">
        <v>56</v>
      </c>
      <c r="F1201" t="s">
        <v>26</v>
      </c>
      <c r="G1201" t="s">
        <v>27</v>
      </c>
      <c r="J1201" t="s">
        <v>28</v>
      </c>
      <c r="K1201" t="s">
        <v>29</v>
      </c>
      <c r="L1201" t="s">
        <v>44</v>
      </c>
      <c r="N1201" t="s">
        <v>31</v>
      </c>
      <c r="P1201">
        <v>1</v>
      </c>
      <c r="Q1201">
        <v>0</v>
      </c>
      <c r="R1201">
        <v>1</v>
      </c>
      <c r="S1201">
        <v>0</v>
      </c>
      <c r="T1201">
        <v>0</v>
      </c>
      <c r="U1201">
        <v>37.413972270000002</v>
      </c>
      <c r="V1201">
        <v>127.19814046</v>
      </c>
    </row>
    <row r="1202" spans="1:22" x14ac:dyDescent="0.45">
      <c r="A1202" t="s">
        <v>551</v>
      </c>
      <c r="B1202">
        <v>2020</v>
      </c>
      <c r="C1202" t="s">
        <v>1270</v>
      </c>
      <c r="D1202" t="s">
        <v>24</v>
      </c>
      <c r="E1202" t="s">
        <v>56</v>
      </c>
      <c r="F1202" t="s">
        <v>36</v>
      </c>
      <c r="G1202" t="s">
        <v>57</v>
      </c>
      <c r="J1202" t="s">
        <v>28</v>
      </c>
      <c r="K1202" t="s">
        <v>29</v>
      </c>
      <c r="L1202" t="s">
        <v>39</v>
      </c>
      <c r="N1202" t="s">
        <v>39</v>
      </c>
      <c r="P1202">
        <v>1</v>
      </c>
      <c r="Q1202">
        <v>0</v>
      </c>
      <c r="R1202">
        <v>2</v>
      </c>
      <c r="S1202">
        <v>1</v>
      </c>
      <c r="T1202">
        <v>0</v>
      </c>
      <c r="U1202">
        <v>37.370391570000002</v>
      </c>
      <c r="V1202">
        <v>127.31748911</v>
      </c>
    </row>
    <row r="1203" spans="1:22" x14ac:dyDescent="0.45">
      <c r="A1203" t="s">
        <v>541</v>
      </c>
      <c r="B1203">
        <v>2020</v>
      </c>
      <c r="C1203" t="s">
        <v>1271</v>
      </c>
      <c r="D1203" t="s">
        <v>24</v>
      </c>
      <c r="E1203" t="s">
        <v>56</v>
      </c>
      <c r="F1203" t="s">
        <v>26</v>
      </c>
      <c r="G1203" t="s">
        <v>27</v>
      </c>
      <c r="J1203" t="s">
        <v>60</v>
      </c>
      <c r="K1203" t="s">
        <v>61</v>
      </c>
      <c r="L1203" t="s">
        <v>44</v>
      </c>
      <c r="N1203" t="s">
        <v>31</v>
      </c>
      <c r="P1203">
        <v>1</v>
      </c>
      <c r="Q1203">
        <v>0</v>
      </c>
      <c r="R1203">
        <v>1</v>
      </c>
      <c r="S1203">
        <v>0</v>
      </c>
      <c r="T1203">
        <v>0</v>
      </c>
      <c r="U1203">
        <v>37.693620379999999</v>
      </c>
      <c r="V1203">
        <v>126.77309903</v>
      </c>
    </row>
    <row r="1204" spans="1:22" x14ac:dyDescent="0.45">
      <c r="A1204" t="s">
        <v>551</v>
      </c>
      <c r="B1204">
        <v>2020</v>
      </c>
      <c r="C1204" t="s">
        <v>1272</v>
      </c>
      <c r="D1204" t="s">
        <v>24</v>
      </c>
      <c r="E1204" t="s">
        <v>56</v>
      </c>
      <c r="F1204" t="s">
        <v>36</v>
      </c>
      <c r="G1204" t="s">
        <v>37</v>
      </c>
      <c r="J1204" t="s">
        <v>28</v>
      </c>
      <c r="K1204" t="s">
        <v>186</v>
      </c>
      <c r="L1204" t="s">
        <v>39</v>
      </c>
      <c r="N1204" t="s">
        <v>39</v>
      </c>
      <c r="P1204">
        <v>1</v>
      </c>
      <c r="Q1204">
        <v>2</v>
      </c>
      <c r="R1204">
        <v>8</v>
      </c>
      <c r="S1204">
        <v>0</v>
      </c>
      <c r="T1204">
        <v>5</v>
      </c>
      <c r="U1204">
        <v>37.402278559999999</v>
      </c>
      <c r="V1204">
        <v>127.30928799</v>
      </c>
    </row>
    <row r="1205" spans="1:22" x14ac:dyDescent="0.45">
      <c r="A1205" t="s">
        <v>49</v>
      </c>
      <c r="B1205">
        <v>2020</v>
      </c>
      <c r="C1205" t="s">
        <v>1273</v>
      </c>
      <c r="D1205" t="s">
        <v>34</v>
      </c>
      <c r="E1205" t="s">
        <v>59</v>
      </c>
      <c r="F1205" t="s">
        <v>36</v>
      </c>
      <c r="G1205" t="s">
        <v>57</v>
      </c>
      <c r="J1205" t="s">
        <v>28</v>
      </c>
      <c r="K1205" t="s">
        <v>89</v>
      </c>
      <c r="L1205" t="s">
        <v>39</v>
      </c>
      <c r="N1205" t="s">
        <v>39</v>
      </c>
      <c r="P1205">
        <v>1</v>
      </c>
      <c r="Q1205">
        <v>0</v>
      </c>
      <c r="R1205">
        <v>2</v>
      </c>
      <c r="S1205">
        <v>0</v>
      </c>
      <c r="T1205">
        <v>1</v>
      </c>
      <c r="U1205">
        <v>37.247449750000001</v>
      </c>
      <c r="V1205">
        <v>126.75547636</v>
      </c>
    </row>
    <row r="1206" spans="1:22" x14ac:dyDescent="0.45">
      <c r="A1206" t="s">
        <v>45</v>
      </c>
      <c r="B1206">
        <v>2020</v>
      </c>
      <c r="C1206" t="s">
        <v>1274</v>
      </c>
      <c r="D1206" t="s">
        <v>34</v>
      </c>
      <c r="E1206" t="s">
        <v>59</v>
      </c>
      <c r="F1206" t="s">
        <v>36</v>
      </c>
      <c r="G1206" t="s">
        <v>57</v>
      </c>
      <c r="J1206" t="s">
        <v>28</v>
      </c>
      <c r="K1206" t="s">
        <v>29</v>
      </c>
      <c r="L1206" t="s">
        <v>39</v>
      </c>
      <c r="N1206" t="s">
        <v>44</v>
      </c>
      <c r="P1206">
        <v>1</v>
      </c>
      <c r="Q1206">
        <v>0</v>
      </c>
      <c r="R1206">
        <v>5</v>
      </c>
      <c r="S1206">
        <v>0</v>
      </c>
      <c r="T1206">
        <v>4</v>
      </c>
      <c r="U1206">
        <v>37.00194595</v>
      </c>
      <c r="V1206">
        <v>127.15142607</v>
      </c>
    </row>
    <row r="1207" spans="1:22" x14ac:dyDescent="0.45">
      <c r="A1207" t="s">
        <v>45</v>
      </c>
      <c r="B1207">
        <v>2020</v>
      </c>
      <c r="C1207" t="s">
        <v>1275</v>
      </c>
      <c r="D1207" t="s">
        <v>34</v>
      </c>
      <c r="E1207" t="s">
        <v>88</v>
      </c>
      <c r="F1207" t="s">
        <v>26</v>
      </c>
      <c r="G1207" t="s">
        <v>252</v>
      </c>
      <c r="J1207" t="s">
        <v>60</v>
      </c>
      <c r="K1207" t="s">
        <v>61</v>
      </c>
      <c r="L1207" t="s">
        <v>39</v>
      </c>
      <c r="N1207" t="s">
        <v>31</v>
      </c>
      <c r="P1207">
        <v>1</v>
      </c>
      <c r="Q1207">
        <v>0</v>
      </c>
      <c r="R1207">
        <v>1</v>
      </c>
      <c r="S1207">
        <v>0</v>
      </c>
      <c r="T1207">
        <v>0</v>
      </c>
      <c r="U1207">
        <v>37.084205009999998</v>
      </c>
      <c r="V1207">
        <v>127.05781007</v>
      </c>
    </row>
    <row r="1208" spans="1:22" x14ac:dyDescent="0.45">
      <c r="A1208" t="s">
        <v>551</v>
      </c>
      <c r="B1208">
        <v>2020</v>
      </c>
      <c r="C1208" t="s">
        <v>1276</v>
      </c>
      <c r="D1208" t="s">
        <v>24</v>
      </c>
      <c r="E1208" t="s">
        <v>88</v>
      </c>
      <c r="F1208" t="s">
        <v>47</v>
      </c>
      <c r="G1208" t="s">
        <v>72</v>
      </c>
      <c r="J1208" t="s">
        <v>28</v>
      </c>
      <c r="K1208" t="s">
        <v>29</v>
      </c>
      <c r="L1208" t="s">
        <v>54</v>
      </c>
      <c r="N1208" t="s">
        <v>48</v>
      </c>
      <c r="P1208">
        <v>1</v>
      </c>
      <c r="Q1208">
        <v>0</v>
      </c>
      <c r="R1208">
        <v>1</v>
      </c>
      <c r="S1208">
        <v>0</v>
      </c>
      <c r="T1208">
        <v>0</v>
      </c>
      <c r="U1208">
        <v>37.409353320000001</v>
      </c>
      <c r="V1208">
        <v>127.30313425999999</v>
      </c>
    </row>
    <row r="1209" spans="1:22" x14ac:dyDescent="0.45">
      <c r="A1209" t="s">
        <v>543</v>
      </c>
      <c r="B1209">
        <v>2020</v>
      </c>
      <c r="C1209" t="s">
        <v>1277</v>
      </c>
      <c r="D1209" t="s">
        <v>24</v>
      </c>
      <c r="E1209" t="s">
        <v>25</v>
      </c>
      <c r="F1209" t="s">
        <v>26</v>
      </c>
      <c r="G1209" t="s">
        <v>27</v>
      </c>
      <c r="J1209" t="s">
        <v>28</v>
      </c>
      <c r="K1209" t="s">
        <v>29</v>
      </c>
      <c r="L1209" t="s">
        <v>44</v>
      </c>
      <c r="N1209" t="s">
        <v>31</v>
      </c>
      <c r="P1209">
        <v>1</v>
      </c>
      <c r="Q1209">
        <v>0</v>
      </c>
      <c r="R1209">
        <v>1</v>
      </c>
      <c r="S1209">
        <v>0</v>
      </c>
      <c r="T1209">
        <v>0</v>
      </c>
      <c r="U1209">
        <v>37.430663080000002</v>
      </c>
      <c r="V1209">
        <v>126.80441516</v>
      </c>
    </row>
    <row r="1210" spans="1:22" x14ac:dyDescent="0.45">
      <c r="A1210" t="s">
        <v>76</v>
      </c>
      <c r="B1210">
        <v>2020</v>
      </c>
      <c r="C1210" t="s">
        <v>1278</v>
      </c>
      <c r="D1210" t="s">
        <v>34</v>
      </c>
      <c r="E1210" t="s">
        <v>25</v>
      </c>
      <c r="F1210" t="s">
        <v>36</v>
      </c>
      <c r="G1210" t="s">
        <v>37</v>
      </c>
      <c r="J1210" t="s">
        <v>60</v>
      </c>
      <c r="K1210" t="s">
        <v>98</v>
      </c>
      <c r="L1210" t="s">
        <v>44</v>
      </c>
      <c r="N1210" t="s">
        <v>30</v>
      </c>
      <c r="P1210">
        <v>1</v>
      </c>
      <c r="Q1210">
        <v>0</v>
      </c>
      <c r="R1210">
        <v>1</v>
      </c>
      <c r="S1210">
        <v>0</v>
      </c>
      <c r="T1210">
        <v>0</v>
      </c>
      <c r="U1210">
        <v>37.243316350000001</v>
      </c>
      <c r="V1210">
        <v>127.03057782</v>
      </c>
    </row>
    <row r="1211" spans="1:22" x14ac:dyDescent="0.45">
      <c r="A1211" t="s">
        <v>132</v>
      </c>
      <c r="B1211">
        <v>2020</v>
      </c>
      <c r="C1211" t="s">
        <v>1279</v>
      </c>
      <c r="D1211" t="s">
        <v>34</v>
      </c>
      <c r="E1211" t="s">
        <v>25</v>
      </c>
      <c r="F1211" t="s">
        <v>47</v>
      </c>
      <c r="G1211" t="s">
        <v>65</v>
      </c>
      <c r="J1211" t="s">
        <v>28</v>
      </c>
      <c r="K1211" t="s">
        <v>29</v>
      </c>
      <c r="L1211" t="s">
        <v>38</v>
      </c>
      <c r="N1211" t="s">
        <v>48</v>
      </c>
      <c r="P1211">
        <v>1</v>
      </c>
      <c r="Q1211">
        <v>0</v>
      </c>
      <c r="R1211">
        <v>1</v>
      </c>
      <c r="S1211">
        <v>0</v>
      </c>
      <c r="T1211">
        <v>0</v>
      </c>
      <c r="U1211">
        <v>37.984120849999996</v>
      </c>
      <c r="V1211">
        <v>127.09904998</v>
      </c>
    </row>
    <row r="1212" spans="1:22" x14ac:dyDescent="0.45">
      <c r="A1212" t="s">
        <v>68</v>
      </c>
      <c r="B1212">
        <v>2020</v>
      </c>
      <c r="C1212" t="s">
        <v>1280</v>
      </c>
      <c r="D1212" t="s">
        <v>34</v>
      </c>
      <c r="E1212" t="s">
        <v>25</v>
      </c>
      <c r="F1212" t="s">
        <v>36</v>
      </c>
      <c r="G1212" t="s">
        <v>43</v>
      </c>
      <c r="J1212" t="s">
        <v>28</v>
      </c>
      <c r="K1212" t="s">
        <v>29</v>
      </c>
      <c r="L1212" t="s">
        <v>44</v>
      </c>
      <c r="N1212" t="s">
        <v>44</v>
      </c>
      <c r="P1212">
        <v>1</v>
      </c>
      <c r="Q1212">
        <v>1</v>
      </c>
      <c r="R1212">
        <v>10</v>
      </c>
      <c r="S1212">
        <v>0</v>
      </c>
      <c r="T1212">
        <v>8</v>
      </c>
      <c r="U1212">
        <v>37.421488220000001</v>
      </c>
      <c r="V1212">
        <v>127.12516968</v>
      </c>
    </row>
    <row r="1213" spans="1:22" x14ac:dyDescent="0.45">
      <c r="A1213" t="s">
        <v>49</v>
      </c>
      <c r="B1213">
        <v>2020</v>
      </c>
      <c r="C1213" t="s">
        <v>1281</v>
      </c>
      <c r="D1213" t="s">
        <v>24</v>
      </c>
      <c r="E1213" t="s">
        <v>52</v>
      </c>
      <c r="F1213" t="s">
        <v>36</v>
      </c>
      <c r="G1213" t="s">
        <v>57</v>
      </c>
      <c r="J1213" t="s">
        <v>28</v>
      </c>
      <c r="K1213" t="s">
        <v>29</v>
      </c>
      <c r="L1213" t="s">
        <v>44</v>
      </c>
      <c r="N1213" t="s">
        <v>39</v>
      </c>
      <c r="P1213">
        <v>1</v>
      </c>
      <c r="Q1213">
        <v>0</v>
      </c>
      <c r="R1213">
        <v>1</v>
      </c>
      <c r="S1213">
        <v>0</v>
      </c>
      <c r="T1213">
        <v>0</v>
      </c>
      <c r="U1213">
        <v>37.158025360000003</v>
      </c>
      <c r="V1213">
        <v>126.87616054</v>
      </c>
    </row>
    <row r="1214" spans="1:22" x14ac:dyDescent="0.45">
      <c r="A1214" t="s">
        <v>32</v>
      </c>
      <c r="B1214">
        <v>2020</v>
      </c>
      <c r="C1214" t="s">
        <v>1282</v>
      </c>
      <c r="D1214" t="s">
        <v>34</v>
      </c>
      <c r="E1214" t="s">
        <v>56</v>
      </c>
      <c r="F1214" t="s">
        <v>26</v>
      </c>
      <c r="G1214" t="s">
        <v>27</v>
      </c>
      <c r="J1214" t="s">
        <v>60</v>
      </c>
      <c r="K1214" t="s">
        <v>98</v>
      </c>
      <c r="L1214" t="s">
        <v>44</v>
      </c>
      <c r="N1214" t="s">
        <v>31</v>
      </c>
      <c r="P1214">
        <v>1</v>
      </c>
      <c r="Q1214">
        <v>0</v>
      </c>
      <c r="R1214">
        <v>1</v>
      </c>
      <c r="S1214">
        <v>0</v>
      </c>
      <c r="T1214">
        <v>0</v>
      </c>
      <c r="U1214">
        <v>37.705089430000001</v>
      </c>
      <c r="V1214">
        <v>127.04799876</v>
      </c>
    </row>
    <row r="1215" spans="1:22" x14ac:dyDescent="0.45">
      <c r="A1215" t="s">
        <v>543</v>
      </c>
      <c r="B1215">
        <v>2020</v>
      </c>
      <c r="C1215" t="s">
        <v>1283</v>
      </c>
      <c r="D1215" t="s">
        <v>34</v>
      </c>
      <c r="E1215" t="s">
        <v>56</v>
      </c>
      <c r="F1215" t="s">
        <v>36</v>
      </c>
      <c r="G1215" t="s">
        <v>57</v>
      </c>
      <c r="J1215" t="s">
        <v>28</v>
      </c>
      <c r="K1215" t="s">
        <v>29</v>
      </c>
      <c r="L1215" t="s">
        <v>39</v>
      </c>
      <c r="N1215" t="s">
        <v>39</v>
      </c>
      <c r="P1215">
        <v>1</v>
      </c>
      <c r="Q1215">
        <v>0</v>
      </c>
      <c r="R1215">
        <v>5</v>
      </c>
      <c r="S1215">
        <v>0</v>
      </c>
      <c r="T1215">
        <v>4</v>
      </c>
      <c r="U1215">
        <v>37.373843350000001</v>
      </c>
      <c r="V1215">
        <v>126.85905123000001</v>
      </c>
    </row>
    <row r="1216" spans="1:22" x14ac:dyDescent="0.45">
      <c r="A1216" t="s">
        <v>22</v>
      </c>
      <c r="B1216">
        <v>2020</v>
      </c>
      <c r="C1216" t="s">
        <v>1284</v>
      </c>
      <c r="D1216" t="s">
        <v>34</v>
      </c>
      <c r="E1216" t="s">
        <v>59</v>
      </c>
      <c r="F1216" t="s">
        <v>36</v>
      </c>
      <c r="G1216" t="s">
        <v>43</v>
      </c>
      <c r="J1216" t="s">
        <v>60</v>
      </c>
      <c r="K1216" t="s">
        <v>98</v>
      </c>
      <c r="L1216" t="s">
        <v>43</v>
      </c>
      <c r="N1216" t="s">
        <v>39</v>
      </c>
      <c r="P1216">
        <v>1</v>
      </c>
      <c r="Q1216">
        <v>1</v>
      </c>
      <c r="R1216">
        <v>2</v>
      </c>
      <c r="S1216">
        <v>0</v>
      </c>
      <c r="T1216">
        <v>0</v>
      </c>
      <c r="U1216">
        <v>37.876671090000002</v>
      </c>
      <c r="V1216">
        <v>126.78120766000001</v>
      </c>
    </row>
    <row r="1217" spans="1:22" x14ac:dyDescent="0.45">
      <c r="A1217" t="s">
        <v>80</v>
      </c>
      <c r="B1217">
        <v>2020</v>
      </c>
      <c r="C1217" t="s">
        <v>1285</v>
      </c>
      <c r="D1217" t="s">
        <v>34</v>
      </c>
      <c r="E1217" t="s">
        <v>59</v>
      </c>
      <c r="F1217" t="s">
        <v>36</v>
      </c>
      <c r="G1217" t="s">
        <v>57</v>
      </c>
      <c r="J1217" t="s">
        <v>28</v>
      </c>
      <c r="K1217" t="s">
        <v>29</v>
      </c>
      <c r="L1217" t="s">
        <v>44</v>
      </c>
      <c r="N1217" t="s">
        <v>39</v>
      </c>
      <c r="P1217">
        <v>1</v>
      </c>
      <c r="Q1217">
        <v>0</v>
      </c>
      <c r="R1217">
        <v>1</v>
      </c>
      <c r="S1217">
        <v>0</v>
      </c>
      <c r="T1217">
        <v>0</v>
      </c>
      <c r="U1217">
        <v>37.358731570000003</v>
      </c>
      <c r="V1217">
        <v>126.86484838</v>
      </c>
    </row>
    <row r="1218" spans="1:22" x14ac:dyDescent="0.45">
      <c r="A1218" t="s">
        <v>49</v>
      </c>
      <c r="B1218">
        <v>2020</v>
      </c>
      <c r="C1218" t="s">
        <v>1286</v>
      </c>
      <c r="D1218" t="s">
        <v>24</v>
      </c>
      <c r="E1218" t="s">
        <v>59</v>
      </c>
      <c r="F1218" t="s">
        <v>47</v>
      </c>
      <c r="G1218" t="s">
        <v>43</v>
      </c>
      <c r="J1218" t="s">
        <v>43</v>
      </c>
      <c r="K1218" t="s">
        <v>43</v>
      </c>
      <c r="L1218" t="s">
        <v>44</v>
      </c>
      <c r="N1218" t="s">
        <v>48</v>
      </c>
      <c r="P1218">
        <v>1</v>
      </c>
      <c r="Q1218">
        <v>0</v>
      </c>
      <c r="R1218">
        <v>1</v>
      </c>
      <c r="S1218">
        <v>0</v>
      </c>
      <c r="T1218">
        <v>0</v>
      </c>
      <c r="U1218">
        <v>37.232597599999998</v>
      </c>
      <c r="V1218">
        <v>126.86085763</v>
      </c>
    </row>
    <row r="1219" spans="1:22" x14ac:dyDescent="0.45">
      <c r="A1219" t="s">
        <v>80</v>
      </c>
      <c r="B1219">
        <v>2020</v>
      </c>
      <c r="C1219" t="s">
        <v>1287</v>
      </c>
      <c r="D1219" t="s">
        <v>34</v>
      </c>
      <c r="E1219" t="s">
        <v>35</v>
      </c>
      <c r="F1219" t="s">
        <v>26</v>
      </c>
      <c r="G1219" t="s">
        <v>27</v>
      </c>
      <c r="J1219" t="s">
        <v>60</v>
      </c>
      <c r="K1219" t="s">
        <v>83</v>
      </c>
      <c r="L1219" t="s">
        <v>54</v>
      </c>
      <c r="N1219" t="s">
        <v>31</v>
      </c>
      <c r="P1219">
        <v>1</v>
      </c>
      <c r="Q1219">
        <v>0</v>
      </c>
      <c r="R1219">
        <v>1</v>
      </c>
      <c r="S1219">
        <v>0</v>
      </c>
      <c r="T1219">
        <v>0</v>
      </c>
      <c r="U1219">
        <v>37.29990317</v>
      </c>
      <c r="V1219">
        <v>126.84582339000001</v>
      </c>
    </row>
    <row r="1220" spans="1:22" x14ac:dyDescent="0.45">
      <c r="A1220" t="s">
        <v>32</v>
      </c>
      <c r="B1220">
        <v>2020</v>
      </c>
      <c r="C1220" t="s">
        <v>1288</v>
      </c>
      <c r="D1220" t="s">
        <v>34</v>
      </c>
      <c r="E1220" t="s">
        <v>42</v>
      </c>
      <c r="F1220" t="s">
        <v>26</v>
      </c>
      <c r="G1220" t="s">
        <v>97</v>
      </c>
      <c r="J1220" t="s">
        <v>60</v>
      </c>
      <c r="K1220" t="s">
        <v>61</v>
      </c>
      <c r="L1220" t="s">
        <v>39</v>
      </c>
      <c r="N1220" t="s">
        <v>31</v>
      </c>
      <c r="P1220">
        <v>1</v>
      </c>
      <c r="Q1220">
        <v>0</v>
      </c>
      <c r="R1220">
        <v>1</v>
      </c>
      <c r="S1220">
        <v>0</v>
      </c>
      <c r="T1220">
        <v>0</v>
      </c>
      <c r="U1220">
        <v>37.728328859999998</v>
      </c>
      <c r="V1220">
        <v>127.04884482999999</v>
      </c>
    </row>
    <row r="1221" spans="1:22" x14ac:dyDescent="0.45">
      <c r="A1221" t="s">
        <v>70</v>
      </c>
      <c r="B1221">
        <v>2020</v>
      </c>
      <c r="C1221" t="s">
        <v>1289</v>
      </c>
      <c r="D1221" t="s">
        <v>34</v>
      </c>
      <c r="E1221" t="s">
        <v>42</v>
      </c>
      <c r="F1221" t="s">
        <v>36</v>
      </c>
      <c r="G1221" t="s">
        <v>37</v>
      </c>
      <c r="J1221" t="s">
        <v>60</v>
      </c>
      <c r="K1221" t="s">
        <v>61</v>
      </c>
      <c r="L1221" t="s">
        <v>44</v>
      </c>
      <c r="N1221" t="s">
        <v>39</v>
      </c>
      <c r="P1221">
        <v>1</v>
      </c>
      <c r="Q1221">
        <v>0</v>
      </c>
      <c r="R1221">
        <v>3</v>
      </c>
      <c r="S1221">
        <v>0</v>
      </c>
      <c r="T1221">
        <v>2</v>
      </c>
      <c r="U1221">
        <v>37.276779269999999</v>
      </c>
      <c r="V1221">
        <v>127.61228105000001</v>
      </c>
    </row>
    <row r="1222" spans="1:22" x14ac:dyDescent="0.45">
      <c r="A1222" t="s">
        <v>76</v>
      </c>
      <c r="B1222">
        <v>2020</v>
      </c>
      <c r="C1222" t="s">
        <v>1290</v>
      </c>
      <c r="D1222" t="s">
        <v>24</v>
      </c>
      <c r="E1222" t="s">
        <v>42</v>
      </c>
      <c r="F1222" t="s">
        <v>47</v>
      </c>
      <c r="G1222" t="s">
        <v>92</v>
      </c>
      <c r="J1222" t="s">
        <v>28</v>
      </c>
      <c r="K1222" t="s">
        <v>141</v>
      </c>
      <c r="L1222" t="s">
        <v>44</v>
      </c>
      <c r="N1222" t="s">
        <v>48</v>
      </c>
      <c r="P1222">
        <v>1</v>
      </c>
      <c r="Q1222">
        <v>0</v>
      </c>
      <c r="R1222">
        <v>1</v>
      </c>
      <c r="S1222">
        <v>0</v>
      </c>
      <c r="T1222">
        <v>0</v>
      </c>
      <c r="U1222">
        <v>37.313501449999997</v>
      </c>
      <c r="V1222">
        <v>127.02447650000001</v>
      </c>
    </row>
    <row r="1223" spans="1:22" x14ac:dyDescent="0.45">
      <c r="A1223" t="s">
        <v>134</v>
      </c>
      <c r="B1223">
        <v>2020</v>
      </c>
      <c r="C1223" t="s">
        <v>1291</v>
      </c>
      <c r="D1223" t="s">
        <v>24</v>
      </c>
      <c r="E1223" t="s">
        <v>52</v>
      </c>
      <c r="F1223" t="s">
        <v>26</v>
      </c>
      <c r="G1223" t="s">
        <v>27</v>
      </c>
      <c r="J1223" t="s">
        <v>28</v>
      </c>
      <c r="K1223" t="s">
        <v>29</v>
      </c>
      <c r="L1223" t="s">
        <v>44</v>
      </c>
      <c r="N1223" t="s">
        <v>31</v>
      </c>
      <c r="P1223">
        <v>1</v>
      </c>
      <c r="Q1223">
        <v>0</v>
      </c>
      <c r="R1223">
        <v>1</v>
      </c>
      <c r="S1223">
        <v>0</v>
      </c>
      <c r="T1223">
        <v>0</v>
      </c>
      <c r="U1223">
        <v>37.642286220000003</v>
      </c>
      <c r="V1223">
        <v>126.55055496</v>
      </c>
    </row>
    <row r="1224" spans="1:22" x14ac:dyDescent="0.45">
      <c r="A1224" t="s">
        <v>551</v>
      </c>
      <c r="B1224">
        <v>2020</v>
      </c>
      <c r="C1224" t="s">
        <v>1292</v>
      </c>
      <c r="D1224" t="s">
        <v>24</v>
      </c>
      <c r="E1224" t="s">
        <v>52</v>
      </c>
      <c r="F1224" t="s">
        <v>36</v>
      </c>
      <c r="G1224" t="s">
        <v>37</v>
      </c>
      <c r="J1224" t="s">
        <v>60</v>
      </c>
      <c r="K1224" t="s">
        <v>61</v>
      </c>
      <c r="L1224" t="s">
        <v>39</v>
      </c>
      <c r="N1224" t="s">
        <v>110</v>
      </c>
      <c r="P1224">
        <v>1</v>
      </c>
      <c r="Q1224">
        <v>0</v>
      </c>
      <c r="R1224">
        <v>1</v>
      </c>
      <c r="S1224">
        <v>0</v>
      </c>
      <c r="T1224">
        <v>0</v>
      </c>
      <c r="U1224">
        <v>37.37758333</v>
      </c>
      <c r="V1224">
        <v>127.32256576</v>
      </c>
    </row>
    <row r="1225" spans="1:22" x14ac:dyDescent="0.45">
      <c r="A1225" t="s">
        <v>106</v>
      </c>
      <c r="B1225">
        <v>2020</v>
      </c>
      <c r="C1225" t="s">
        <v>1293</v>
      </c>
      <c r="D1225" t="s">
        <v>24</v>
      </c>
      <c r="E1225" t="s">
        <v>52</v>
      </c>
      <c r="F1225" t="s">
        <v>36</v>
      </c>
      <c r="G1225" t="s">
        <v>43</v>
      </c>
      <c r="J1225" t="s">
        <v>28</v>
      </c>
      <c r="K1225" t="s">
        <v>29</v>
      </c>
      <c r="L1225" t="s">
        <v>44</v>
      </c>
      <c r="N1225" t="s">
        <v>39</v>
      </c>
      <c r="P1225">
        <v>1</v>
      </c>
      <c r="Q1225">
        <v>0</v>
      </c>
      <c r="R1225">
        <v>1</v>
      </c>
      <c r="S1225">
        <v>0</v>
      </c>
      <c r="T1225">
        <v>0</v>
      </c>
      <c r="U1225">
        <v>37.436275309999999</v>
      </c>
      <c r="V1225">
        <v>127.53010225</v>
      </c>
    </row>
    <row r="1226" spans="1:22" x14ac:dyDescent="0.45">
      <c r="A1226" t="s">
        <v>49</v>
      </c>
      <c r="B1226">
        <v>2020</v>
      </c>
      <c r="C1226" t="s">
        <v>1294</v>
      </c>
      <c r="D1226" t="s">
        <v>24</v>
      </c>
      <c r="E1226" t="s">
        <v>56</v>
      </c>
      <c r="F1226" t="s">
        <v>36</v>
      </c>
      <c r="G1226" t="s">
        <v>37</v>
      </c>
      <c r="J1226" t="s">
        <v>28</v>
      </c>
      <c r="K1226" t="s">
        <v>29</v>
      </c>
      <c r="L1226" t="s">
        <v>44</v>
      </c>
      <c r="N1226" t="s">
        <v>30</v>
      </c>
      <c r="P1226">
        <v>1</v>
      </c>
      <c r="Q1226">
        <v>0</v>
      </c>
      <c r="R1226">
        <v>1</v>
      </c>
      <c r="S1226">
        <v>0</v>
      </c>
      <c r="T1226">
        <v>0</v>
      </c>
      <c r="U1226">
        <v>37.212118189999998</v>
      </c>
      <c r="V1226">
        <v>127.03039925</v>
      </c>
    </row>
    <row r="1227" spans="1:22" x14ac:dyDescent="0.45">
      <c r="A1227" t="s">
        <v>70</v>
      </c>
      <c r="B1227">
        <v>2020</v>
      </c>
      <c r="C1227" t="s">
        <v>1295</v>
      </c>
      <c r="D1227" t="s">
        <v>34</v>
      </c>
      <c r="E1227" t="s">
        <v>56</v>
      </c>
      <c r="F1227" t="s">
        <v>36</v>
      </c>
      <c r="G1227" t="s">
        <v>57</v>
      </c>
      <c r="J1227" t="s">
        <v>28</v>
      </c>
      <c r="K1227" t="s">
        <v>29</v>
      </c>
      <c r="L1227" t="s">
        <v>44</v>
      </c>
      <c r="N1227" t="s">
        <v>44</v>
      </c>
      <c r="P1227">
        <v>1</v>
      </c>
      <c r="Q1227">
        <v>2</v>
      </c>
      <c r="R1227">
        <v>3</v>
      </c>
      <c r="S1227">
        <v>0</v>
      </c>
      <c r="T1227">
        <v>0</v>
      </c>
      <c r="U1227">
        <v>37.346662700000003</v>
      </c>
      <c r="V1227">
        <v>127.61407859000001</v>
      </c>
    </row>
    <row r="1228" spans="1:22" x14ac:dyDescent="0.45">
      <c r="A1228" t="s">
        <v>543</v>
      </c>
      <c r="B1228">
        <v>2020</v>
      </c>
      <c r="C1228" t="s">
        <v>1296</v>
      </c>
      <c r="D1228" t="s">
        <v>34</v>
      </c>
      <c r="E1228" t="s">
        <v>56</v>
      </c>
      <c r="F1228" t="s">
        <v>36</v>
      </c>
      <c r="G1228" t="s">
        <v>43</v>
      </c>
      <c r="J1228" t="s">
        <v>28</v>
      </c>
      <c r="K1228" t="s">
        <v>29</v>
      </c>
      <c r="L1228" t="s">
        <v>39</v>
      </c>
      <c r="N1228" t="s">
        <v>44</v>
      </c>
      <c r="P1228">
        <v>1</v>
      </c>
      <c r="Q1228">
        <v>1</v>
      </c>
      <c r="R1228">
        <v>3</v>
      </c>
      <c r="S1228">
        <v>0</v>
      </c>
      <c r="T1228">
        <v>1</v>
      </c>
      <c r="U1228">
        <v>37.390055230000002</v>
      </c>
      <c r="V1228">
        <v>126.75247548999999</v>
      </c>
    </row>
    <row r="1229" spans="1:22" x14ac:dyDescent="0.45">
      <c r="A1229" t="s">
        <v>68</v>
      </c>
      <c r="B1229">
        <v>2020</v>
      </c>
      <c r="C1229" t="s">
        <v>1297</v>
      </c>
      <c r="D1229" t="s">
        <v>34</v>
      </c>
      <c r="E1229" t="s">
        <v>56</v>
      </c>
      <c r="F1229" t="s">
        <v>26</v>
      </c>
      <c r="G1229" t="s">
        <v>43</v>
      </c>
      <c r="J1229" t="s">
        <v>60</v>
      </c>
      <c r="K1229" t="s">
        <v>61</v>
      </c>
      <c r="L1229" t="s">
        <v>39</v>
      </c>
      <c r="N1229" t="s">
        <v>31</v>
      </c>
      <c r="P1229">
        <v>1</v>
      </c>
      <c r="Q1229">
        <v>0</v>
      </c>
      <c r="R1229">
        <v>1</v>
      </c>
      <c r="S1229">
        <v>0</v>
      </c>
      <c r="T1229">
        <v>0</v>
      </c>
      <c r="U1229">
        <v>37.417011520000003</v>
      </c>
      <c r="V1229">
        <v>127.14970372000001</v>
      </c>
    </row>
    <row r="1230" spans="1:22" x14ac:dyDescent="0.45">
      <c r="A1230" t="s">
        <v>22</v>
      </c>
      <c r="B1230">
        <v>2020</v>
      </c>
      <c r="C1230" t="s">
        <v>1298</v>
      </c>
      <c r="D1230" t="s">
        <v>24</v>
      </c>
      <c r="E1230" t="s">
        <v>59</v>
      </c>
      <c r="F1230" t="s">
        <v>36</v>
      </c>
      <c r="G1230" t="s">
        <v>37</v>
      </c>
      <c r="J1230" t="s">
        <v>60</v>
      </c>
      <c r="K1230" t="s">
        <v>61</v>
      </c>
      <c r="L1230" t="s">
        <v>44</v>
      </c>
      <c r="N1230" t="s">
        <v>44</v>
      </c>
      <c r="P1230">
        <v>1</v>
      </c>
      <c r="Q1230">
        <v>0</v>
      </c>
      <c r="R1230">
        <v>2</v>
      </c>
      <c r="S1230">
        <v>0</v>
      </c>
      <c r="T1230">
        <v>1</v>
      </c>
      <c r="U1230">
        <v>37.779947460000002</v>
      </c>
      <c r="V1230">
        <v>126.70197362</v>
      </c>
    </row>
    <row r="1231" spans="1:22" x14ac:dyDescent="0.45">
      <c r="A1231" t="s">
        <v>543</v>
      </c>
      <c r="B1231">
        <v>2020</v>
      </c>
      <c r="C1231" t="s">
        <v>1299</v>
      </c>
      <c r="D1231" t="s">
        <v>24</v>
      </c>
      <c r="E1231" t="s">
        <v>88</v>
      </c>
      <c r="F1231" t="s">
        <v>36</v>
      </c>
      <c r="G1231" t="s">
        <v>57</v>
      </c>
      <c r="J1231" t="s">
        <v>28</v>
      </c>
      <c r="K1231" t="s">
        <v>29</v>
      </c>
      <c r="L1231" t="s">
        <v>44</v>
      </c>
      <c r="N1231" t="s">
        <v>44</v>
      </c>
      <c r="P1231">
        <v>1</v>
      </c>
      <c r="Q1231">
        <v>2</v>
      </c>
      <c r="R1231">
        <v>3</v>
      </c>
      <c r="S1231">
        <v>0</v>
      </c>
      <c r="T1231">
        <v>0</v>
      </c>
      <c r="U1231">
        <v>37.401083319999998</v>
      </c>
      <c r="V1231">
        <v>126.84274164999999</v>
      </c>
    </row>
    <row r="1232" spans="1:22" x14ac:dyDescent="0.45">
      <c r="A1232" t="s">
        <v>84</v>
      </c>
      <c r="B1232">
        <v>2020</v>
      </c>
      <c r="C1232" t="s">
        <v>1300</v>
      </c>
      <c r="D1232" t="s">
        <v>24</v>
      </c>
      <c r="E1232" t="s">
        <v>25</v>
      </c>
      <c r="F1232" t="s">
        <v>36</v>
      </c>
      <c r="G1232" t="s">
        <v>131</v>
      </c>
      <c r="J1232" t="s">
        <v>60</v>
      </c>
      <c r="K1232" t="s">
        <v>61</v>
      </c>
      <c r="L1232" t="s">
        <v>39</v>
      </c>
      <c r="N1232" t="s">
        <v>30</v>
      </c>
      <c r="P1232">
        <v>1</v>
      </c>
      <c r="Q1232">
        <v>0</v>
      </c>
      <c r="R1232">
        <v>1</v>
      </c>
      <c r="S1232">
        <v>0</v>
      </c>
      <c r="T1232">
        <v>0</v>
      </c>
      <c r="U1232">
        <v>37.514619619999998</v>
      </c>
      <c r="V1232">
        <v>126.76063791</v>
      </c>
    </row>
    <row r="1233" spans="1:22" x14ac:dyDescent="0.45">
      <c r="A1233" t="s">
        <v>541</v>
      </c>
      <c r="B1233">
        <v>2020</v>
      </c>
      <c r="C1233" t="s">
        <v>1301</v>
      </c>
      <c r="D1233" t="s">
        <v>24</v>
      </c>
      <c r="E1233" t="s">
        <v>35</v>
      </c>
      <c r="F1233" t="s">
        <v>26</v>
      </c>
      <c r="G1233" t="s">
        <v>27</v>
      </c>
      <c r="J1233" t="s">
        <v>28</v>
      </c>
      <c r="K1233" t="s">
        <v>29</v>
      </c>
      <c r="L1233" t="s">
        <v>44</v>
      </c>
      <c r="N1233" t="s">
        <v>31</v>
      </c>
      <c r="P1233">
        <v>1</v>
      </c>
      <c r="Q1233">
        <v>0</v>
      </c>
      <c r="R1233">
        <v>1</v>
      </c>
      <c r="S1233">
        <v>0</v>
      </c>
      <c r="T1233">
        <v>0</v>
      </c>
      <c r="U1233">
        <v>37.617470419999997</v>
      </c>
      <c r="V1233">
        <v>126.84599718</v>
      </c>
    </row>
    <row r="1234" spans="1:22" x14ac:dyDescent="0.45">
      <c r="A1234" t="s">
        <v>68</v>
      </c>
      <c r="B1234">
        <v>2020</v>
      </c>
      <c r="C1234" t="s">
        <v>1302</v>
      </c>
      <c r="D1234" t="s">
        <v>24</v>
      </c>
      <c r="E1234" t="s">
        <v>35</v>
      </c>
      <c r="F1234" t="s">
        <v>26</v>
      </c>
      <c r="G1234" t="s">
        <v>97</v>
      </c>
      <c r="J1234" t="s">
        <v>28</v>
      </c>
      <c r="K1234" t="s">
        <v>29</v>
      </c>
      <c r="L1234" t="s">
        <v>39</v>
      </c>
      <c r="N1234" t="s">
        <v>31</v>
      </c>
      <c r="P1234">
        <v>1</v>
      </c>
      <c r="Q1234">
        <v>0</v>
      </c>
      <c r="R1234">
        <v>1</v>
      </c>
      <c r="S1234">
        <v>0</v>
      </c>
      <c r="T1234">
        <v>0</v>
      </c>
      <c r="U1234">
        <v>37.442009030000001</v>
      </c>
      <c r="V1234">
        <v>127.13560330999999</v>
      </c>
    </row>
    <row r="1235" spans="1:22" x14ac:dyDescent="0.45">
      <c r="A1235" t="s">
        <v>80</v>
      </c>
      <c r="B1235">
        <v>2020</v>
      </c>
      <c r="C1235" t="s">
        <v>1302</v>
      </c>
      <c r="D1235" t="s">
        <v>24</v>
      </c>
      <c r="E1235" t="s">
        <v>35</v>
      </c>
      <c r="F1235" t="s">
        <v>47</v>
      </c>
      <c r="G1235" t="s">
        <v>65</v>
      </c>
      <c r="J1235" t="s">
        <v>28</v>
      </c>
      <c r="K1235" t="s">
        <v>29</v>
      </c>
      <c r="L1235" t="s">
        <v>39</v>
      </c>
      <c r="N1235" t="s">
        <v>48</v>
      </c>
      <c r="P1235">
        <v>1</v>
      </c>
      <c r="Q1235">
        <v>0</v>
      </c>
      <c r="R1235">
        <v>1</v>
      </c>
      <c r="S1235">
        <v>0</v>
      </c>
      <c r="T1235">
        <v>0</v>
      </c>
      <c r="U1235">
        <v>37.343164870000003</v>
      </c>
      <c r="V1235">
        <v>126.86485533</v>
      </c>
    </row>
    <row r="1236" spans="1:22" x14ac:dyDescent="0.45">
      <c r="A1236" t="s">
        <v>45</v>
      </c>
      <c r="B1236">
        <v>2020</v>
      </c>
      <c r="C1236" t="s">
        <v>1303</v>
      </c>
      <c r="D1236" t="s">
        <v>24</v>
      </c>
      <c r="E1236" t="s">
        <v>35</v>
      </c>
      <c r="F1236" t="s">
        <v>36</v>
      </c>
      <c r="G1236" t="s">
        <v>43</v>
      </c>
      <c r="J1236" t="s">
        <v>28</v>
      </c>
      <c r="K1236" t="s">
        <v>29</v>
      </c>
      <c r="L1236" t="s">
        <v>44</v>
      </c>
      <c r="N1236" t="s">
        <v>44</v>
      </c>
      <c r="P1236">
        <v>1</v>
      </c>
      <c r="Q1236">
        <v>1</v>
      </c>
      <c r="R1236">
        <v>2</v>
      </c>
      <c r="S1236">
        <v>0</v>
      </c>
      <c r="T1236">
        <v>0</v>
      </c>
      <c r="U1236">
        <v>37.02585887</v>
      </c>
      <c r="V1236">
        <v>127.14161437</v>
      </c>
    </row>
    <row r="1237" spans="1:22" x14ac:dyDescent="0.45">
      <c r="A1237" t="s">
        <v>49</v>
      </c>
      <c r="B1237">
        <v>2020</v>
      </c>
      <c r="C1237" t="s">
        <v>1304</v>
      </c>
      <c r="D1237" t="s">
        <v>24</v>
      </c>
      <c r="E1237" t="s">
        <v>42</v>
      </c>
      <c r="F1237" t="s">
        <v>36</v>
      </c>
      <c r="G1237" t="s">
        <v>43</v>
      </c>
      <c r="J1237" t="s">
        <v>60</v>
      </c>
      <c r="K1237" t="s">
        <v>61</v>
      </c>
      <c r="L1237" t="s">
        <v>39</v>
      </c>
      <c r="N1237" t="s">
        <v>62</v>
      </c>
      <c r="P1237">
        <v>1</v>
      </c>
      <c r="Q1237">
        <v>0</v>
      </c>
      <c r="R1237">
        <v>1</v>
      </c>
      <c r="S1237">
        <v>0</v>
      </c>
      <c r="T1237">
        <v>0</v>
      </c>
      <c r="U1237">
        <v>37.206468139999998</v>
      </c>
      <c r="V1237">
        <v>126.99152099</v>
      </c>
    </row>
    <row r="1238" spans="1:22" x14ac:dyDescent="0.45">
      <c r="A1238" t="s">
        <v>132</v>
      </c>
      <c r="B1238">
        <v>2020</v>
      </c>
      <c r="C1238" t="s">
        <v>1305</v>
      </c>
      <c r="D1238" t="s">
        <v>24</v>
      </c>
      <c r="E1238" t="s">
        <v>52</v>
      </c>
      <c r="F1238" t="s">
        <v>36</v>
      </c>
      <c r="G1238" t="s">
        <v>131</v>
      </c>
      <c r="J1238" t="s">
        <v>60</v>
      </c>
      <c r="K1238" t="s">
        <v>98</v>
      </c>
      <c r="L1238" t="s">
        <v>44</v>
      </c>
      <c r="N1238" t="s">
        <v>39</v>
      </c>
      <c r="P1238">
        <v>1</v>
      </c>
      <c r="Q1238">
        <v>0</v>
      </c>
      <c r="R1238">
        <v>2</v>
      </c>
      <c r="S1238">
        <v>0</v>
      </c>
      <c r="T1238">
        <v>1</v>
      </c>
      <c r="U1238">
        <v>38.021287020000003</v>
      </c>
      <c r="V1238">
        <v>127.36851154</v>
      </c>
    </row>
    <row r="1239" spans="1:22" x14ac:dyDescent="0.45">
      <c r="A1239" t="s">
        <v>68</v>
      </c>
      <c r="B1239">
        <v>2020</v>
      </c>
      <c r="C1239" t="s">
        <v>1306</v>
      </c>
      <c r="D1239" t="s">
        <v>24</v>
      </c>
      <c r="E1239" t="s">
        <v>52</v>
      </c>
      <c r="F1239" t="s">
        <v>26</v>
      </c>
      <c r="G1239" t="s">
        <v>43</v>
      </c>
      <c r="J1239" t="s">
        <v>28</v>
      </c>
      <c r="K1239" t="s">
        <v>29</v>
      </c>
      <c r="L1239" t="s">
        <v>62</v>
      </c>
      <c r="N1239" t="s">
        <v>31</v>
      </c>
      <c r="P1239">
        <v>1</v>
      </c>
      <c r="Q1239">
        <v>0</v>
      </c>
      <c r="R1239">
        <v>1</v>
      </c>
      <c r="S1239">
        <v>0</v>
      </c>
      <c r="T1239">
        <v>0</v>
      </c>
      <c r="U1239">
        <v>37.456079500000001</v>
      </c>
      <c r="V1239">
        <v>127.17258748</v>
      </c>
    </row>
    <row r="1240" spans="1:22" x14ac:dyDescent="0.45">
      <c r="A1240" t="s">
        <v>22</v>
      </c>
      <c r="B1240">
        <v>2020</v>
      </c>
      <c r="C1240" t="s">
        <v>1307</v>
      </c>
      <c r="D1240" t="s">
        <v>24</v>
      </c>
      <c r="E1240" t="s">
        <v>52</v>
      </c>
      <c r="F1240" t="s">
        <v>26</v>
      </c>
      <c r="G1240" t="s">
        <v>102</v>
      </c>
      <c r="J1240" t="s">
        <v>28</v>
      </c>
      <c r="K1240" t="s">
        <v>29</v>
      </c>
      <c r="L1240" t="s">
        <v>44</v>
      </c>
      <c r="N1240" t="s">
        <v>31</v>
      </c>
      <c r="P1240">
        <v>1</v>
      </c>
      <c r="Q1240">
        <v>0</v>
      </c>
      <c r="R1240">
        <v>1</v>
      </c>
      <c r="S1240">
        <v>0</v>
      </c>
      <c r="T1240">
        <v>0</v>
      </c>
      <c r="U1240">
        <v>37.860442599999999</v>
      </c>
      <c r="V1240">
        <v>126.83078265</v>
      </c>
    </row>
    <row r="1241" spans="1:22" x14ac:dyDescent="0.45">
      <c r="A1241" t="s">
        <v>49</v>
      </c>
      <c r="B1241">
        <v>2020</v>
      </c>
      <c r="C1241" t="s">
        <v>1308</v>
      </c>
      <c r="D1241" t="s">
        <v>34</v>
      </c>
      <c r="E1241" t="s">
        <v>56</v>
      </c>
      <c r="F1241" t="s">
        <v>36</v>
      </c>
      <c r="G1241" t="s">
        <v>131</v>
      </c>
      <c r="J1241" t="s">
        <v>43</v>
      </c>
      <c r="K1241" t="s">
        <v>43</v>
      </c>
      <c r="L1241" t="s">
        <v>44</v>
      </c>
      <c r="N1241" t="s">
        <v>44</v>
      </c>
      <c r="P1241">
        <v>1</v>
      </c>
      <c r="Q1241">
        <v>1</v>
      </c>
      <c r="R1241">
        <v>2</v>
      </c>
      <c r="S1241">
        <v>0</v>
      </c>
      <c r="T1241">
        <v>0</v>
      </c>
      <c r="U1241">
        <v>37.18512844</v>
      </c>
      <c r="V1241">
        <v>126.71237619999999</v>
      </c>
    </row>
    <row r="1242" spans="1:22" x14ac:dyDescent="0.45">
      <c r="A1242" t="s">
        <v>541</v>
      </c>
      <c r="B1242">
        <v>2020</v>
      </c>
      <c r="C1242" t="s">
        <v>1309</v>
      </c>
      <c r="D1242" t="s">
        <v>24</v>
      </c>
      <c r="E1242" t="s">
        <v>59</v>
      </c>
      <c r="F1242" t="s">
        <v>36</v>
      </c>
      <c r="G1242" t="s">
        <v>43</v>
      </c>
      <c r="J1242" t="s">
        <v>28</v>
      </c>
      <c r="K1242" t="s">
        <v>29</v>
      </c>
      <c r="L1242" t="s">
        <v>44</v>
      </c>
      <c r="N1242" t="s">
        <v>44</v>
      </c>
      <c r="P1242">
        <v>1</v>
      </c>
      <c r="Q1242">
        <v>0</v>
      </c>
      <c r="R1242">
        <v>1</v>
      </c>
      <c r="S1242">
        <v>0</v>
      </c>
      <c r="T1242">
        <v>0</v>
      </c>
      <c r="U1242">
        <v>37.647995080000001</v>
      </c>
      <c r="V1242">
        <v>126.85684993</v>
      </c>
    </row>
    <row r="1243" spans="1:22" x14ac:dyDescent="0.45">
      <c r="A1243" t="s">
        <v>378</v>
      </c>
      <c r="B1243">
        <v>2020</v>
      </c>
      <c r="C1243" t="s">
        <v>1310</v>
      </c>
      <c r="D1243" t="s">
        <v>34</v>
      </c>
      <c r="E1243" t="s">
        <v>59</v>
      </c>
      <c r="F1243" t="s">
        <v>36</v>
      </c>
      <c r="G1243" t="s">
        <v>57</v>
      </c>
      <c r="J1243" t="s">
        <v>28</v>
      </c>
      <c r="K1243" t="s">
        <v>141</v>
      </c>
      <c r="L1243" t="s">
        <v>44</v>
      </c>
      <c r="N1243" t="s">
        <v>54</v>
      </c>
      <c r="P1243">
        <v>2</v>
      </c>
      <c r="Q1243">
        <v>0</v>
      </c>
      <c r="R1243">
        <v>5</v>
      </c>
      <c r="S1243">
        <v>0</v>
      </c>
      <c r="T1243">
        <v>3</v>
      </c>
      <c r="U1243">
        <v>37.583954130000002</v>
      </c>
      <c r="V1243">
        <v>127.1471221</v>
      </c>
    </row>
    <row r="1244" spans="1:22" x14ac:dyDescent="0.45">
      <c r="A1244" t="s">
        <v>49</v>
      </c>
      <c r="B1244">
        <v>2020</v>
      </c>
      <c r="C1244" t="s">
        <v>1311</v>
      </c>
      <c r="D1244" t="s">
        <v>34</v>
      </c>
      <c r="E1244" t="s">
        <v>59</v>
      </c>
      <c r="F1244" t="s">
        <v>26</v>
      </c>
      <c r="G1244" t="s">
        <v>43</v>
      </c>
      <c r="J1244" t="s">
        <v>28</v>
      </c>
      <c r="K1244" t="s">
        <v>29</v>
      </c>
      <c r="L1244" t="s">
        <v>39</v>
      </c>
      <c r="N1244" t="s">
        <v>31</v>
      </c>
      <c r="P1244">
        <v>1</v>
      </c>
      <c r="Q1244">
        <v>0</v>
      </c>
      <c r="R1244">
        <v>1</v>
      </c>
      <c r="S1244">
        <v>0</v>
      </c>
      <c r="T1244">
        <v>0</v>
      </c>
      <c r="U1244">
        <v>37.201162740000001</v>
      </c>
      <c r="V1244">
        <v>127.02278192999999</v>
      </c>
    </row>
    <row r="1245" spans="1:22" x14ac:dyDescent="0.45">
      <c r="A1245" t="s">
        <v>543</v>
      </c>
      <c r="B1245">
        <v>2020</v>
      </c>
      <c r="C1245" t="s">
        <v>1312</v>
      </c>
      <c r="D1245" t="s">
        <v>24</v>
      </c>
      <c r="E1245" t="s">
        <v>59</v>
      </c>
      <c r="F1245" t="s">
        <v>36</v>
      </c>
      <c r="G1245" t="s">
        <v>57</v>
      </c>
      <c r="J1245" t="s">
        <v>28</v>
      </c>
      <c r="K1245" t="s">
        <v>29</v>
      </c>
      <c r="L1245" t="s">
        <v>44</v>
      </c>
      <c r="N1245" t="s">
        <v>44</v>
      </c>
      <c r="P1245">
        <v>1</v>
      </c>
      <c r="Q1245">
        <v>1</v>
      </c>
      <c r="R1245">
        <v>2</v>
      </c>
      <c r="S1245">
        <v>0</v>
      </c>
      <c r="T1245">
        <v>0</v>
      </c>
      <c r="U1245">
        <v>37.380008179999997</v>
      </c>
      <c r="V1245">
        <v>126.85563277999999</v>
      </c>
    </row>
    <row r="1246" spans="1:22" x14ac:dyDescent="0.45">
      <c r="A1246" t="s">
        <v>32</v>
      </c>
      <c r="B1246">
        <v>2020</v>
      </c>
      <c r="C1246" t="s">
        <v>1313</v>
      </c>
      <c r="D1246" t="s">
        <v>24</v>
      </c>
      <c r="E1246" t="s">
        <v>25</v>
      </c>
      <c r="F1246" t="s">
        <v>36</v>
      </c>
      <c r="G1246" t="s">
        <v>57</v>
      </c>
      <c r="J1246" t="s">
        <v>28</v>
      </c>
      <c r="K1246" t="s">
        <v>29</v>
      </c>
      <c r="L1246" t="s">
        <v>39</v>
      </c>
      <c r="N1246" t="s">
        <v>39</v>
      </c>
      <c r="P1246">
        <v>1</v>
      </c>
      <c r="Q1246">
        <v>0</v>
      </c>
      <c r="R1246">
        <v>2</v>
      </c>
      <c r="S1246">
        <v>0</v>
      </c>
      <c r="T1246">
        <v>1</v>
      </c>
      <c r="U1246">
        <v>37.774686180000003</v>
      </c>
      <c r="V1246">
        <v>127.12117938999999</v>
      </c>
    </row>
    <row r="1247" spans="1:22" x14ac:dyDescent="0.45">
      <c r="A1247" t="s">
        <v>543</v>
      </c>
      <c r="B1247">
        <v>2020</v>
      </c>
      <c r="C1247" t="s">
        <v>1314</v>
      </c>
      <c r="D1247" t="s">
        <v>34</v>
      </c>
      <c r="E1247" t="s">
        <v>25</v>
      </c>
      <c r="F1247" t="s">
        <v>26</v>
      </c>
      <c r="G1247" t="s">
        <v>43</v>
      </c>
      <c r="J1247" t="s">
        <v>28</v>
      </c>
      <c r="K1247" t="s">
        <v>29</v>
      </c>
      <c r="L1247" t="s">
        <v>39</v>
      </c>
      <c r="N1247" t="s">
        <v>31</v>
      </c>
      <c r="P1247">
        <v>1</v>
      </c>
      <c r="Q1247">
        <v>0</v>
      </c>
      <c r="R1247">
        <v>1</v>
      </c>
      <c r="S1247">
        <v>0</v>
      </c>
      <c r="T1247">
        <v>0</v>
      </c>
      <c r="U1247">
        <v>37.378256579999999</v>
      </c>
      <c r="V1247">
        <v>126.78456856</v>
      </c>
    </row>
    <row r="1248" spans="1:22" x14ac:dyDescent="0.45">
      <c r="A1248" t="s">
        <v>86</v>
      </c>
      <c r="B1248">
        <v>2020</v>
      </c>
      <c r="C1248" t="s">
        <v>1315</v>
      </c>
      <c r="D1248" t="s">
        <v>34</v>
      </c>
      <c r="E1248" t="s">
        <v>35</v>
      </c>
      <c r="F1248" t="s">
        <v>36</v>
      </c>
      <c r="G1248" t="s">
        <v>37</v>
      </c>
      <c r="J1248" t="s">
        <v>60</v>
      </c>
      <c r="K1248" t="s">
        <v>98</v>
      </c>
      <c r="L1248" t="s">
        <v>110</v>
      </c>
      <c r="N1248" t="s">
        <v>39</v>
      </c>
      <c r="P1248">
        <v>1</v>
      </c>
      <c r="Q1248">
        <v>0</v>
      </c>
      <c r="R1248">
        <v>1</v>
      </c>
      <c r="S1248">
        <v>0</v>
      </c>
      <c r="T1248">
        <v>0</v>
      </c>
      <c r="U1248">
        <v>37.39161747</v>
      </c>
      <c r="V1248">
        <v>126.9273824</v>
      </c>
    </row>
    <row r="1249" spans="1:22" x14ac:dyDescent="0.45">
      <c r="A1249" t="s">
        <v>45</v>
      </c>
      <c r="B1249">
        <v>2020</v>
      </c>
      <c r="C1249" t="s">
        <v>1316</v>
      </c>
      <c r="D1249" t="s">
        <v>24</v>
      </c>
      <c r="E1249" t="s">
        <v>35</v>
      </c>
      <c r="F1249" t="s">
        <v>36</v>
      </c>
      <c r="G1249" t="s">
        <v>43</v>
      </c>
      <c r="J1249" t="s">
        <v>60</v>
      </c>
      <c r="K1249" t="s">
        <v>61</v>
      </c>
      <c r="L1249" t="s">
        <v>44</v>
      </c>
      <c r="N1249" t="s">
        <v>44</v>
      </c>
      <c r="P1249">
        <v>1</v>
      </c>
      <c r="Q1249">
        <v>0</v>
      </c>
      <c r="R1249">
        <v>2</v>
      </c>
      <c r="S1249">
        <v>0</v>
      </c>
      <c r="T1249">
        <v>1</v>
      </c>
      <c r="U1249">
        <v>37.092778029999998</v>
      </c>
      <c r="V1249">
        <v>127.06329653</v>
      </c>
    </row>
    <row r="1250" spans="1:22" x14ac:dyDescent="0.45">
      <c r="A1250" t="s">
        <v>541</v>
      </c>
      <c r="B1250">
        <v>2020</v>
      </c>
      <c r="C1250" t="s">
        <v>1317</v>
      </c>
      <c r="D1250" t="s">
        <v>34</v>
      </c>
      <c r="E1250" t="s">
        <v>52</v>
      </c>
      <c r="F1250" t="s">
        <v>36</v>
      </c>
      <c r="G1250" t="s">
        <v>57</v>
      </c>
      <c r="J1250" t="s">
        <v>28</v>
      </c>
      <c r="K1250" t="s">
        <v>89</v>
      </c>
      <c r="L1250" t="s">
        <v>39</v>
      </c>
      <c r="N1250" t="s">
        <v>44</v>
      </c>
      <c r="P1250">
        <v>1</v>
      </c>
      <c r="Q1250">
        <v>0</v>
      </c>
      <c r="R1250">
        <v>2</v>
      </c>
      <c r="S1250">
        <v>1</v>
      </c>
      <c r="T1250">
        <v>0</v>
      </c>
      <c r="U1250">
        <v>37.674071259999998</v>
      </c>
      <c r="V1250">
        <v>126.88401027</v>
      </c>
    </row>
    <row r="1251" spans="1:22" x14ac:dyDescent="0.45">
      <c r="A1251" t="s">
        <v>22</v>
      </c>
      <c r="B1251">
        <v>2020</v>
      </c>
      <c r="C1251" t="s">
        <v>1318</v>
      </c>
      <c r="D1251" t="s">
        <v>34</v>
      </c>
      <c r="E1251" t="s">
        <v>25</v>
      </c>
      <c r="F1251" t="s">
        <v>26</v>
      </c>
      <c r="G1251" t="s">
        <v>27</v>
      </c>
      <c r="J1251" t="s">
        <v>60</v>
      </c>
      <c r="K1251" t="s">
        <v>98</v>
      </c>
      <c r="L1251" t="s">
        <v>54</v>
      </c>
      <c r="N1251" t="s">
        <v>31</v>
      </c>
      <c r="P1251">
        <v>1</v>
      </c>
      <c r="Q1251">
        <v>0</v>
      </c>
      <c r="R1251">
        <v>1</v>
      </c>
      <c r="S1251">
        <v>0</v>
      </c>
      <c r="T1251">
        <v>0</v>
      </c>
      <c r="U1251">
        <v>37.753187230000002</v>
      </c>
      <c r="V1251">
        <v>126.74287739</v>
      </c>
    </row>
    <row r="1252" spans="1:22" x14ac:dyDescent="0.45">
      <c r="A1252" t="s">
        <v>541</v>
      </c>
      <c r="B1252">
        <v>2020</v>
      </c>
      <c r="C1252" t="s">
        <v>1319</v>
      </c>
      <c r="D1252" t="s">
        <v>24</v>
      </c>
      <c r="E1252" t="s">
        <v>25</v>
      </c>
      <c r="F1252" t="s">
        <v>36</v>
      </c>
      <c r="G1252" t="s">
        <v>131</v>
      </c>
      <c r="J1252" t="s">
        <v>28</v>
      </c>
      <c r="K1252" t="s">
        <v>29</v>
      </c>
      <c r="L1252" t="s">
        <v>44</v>
      </c>
      <c r="N1252" t="s">
        <v>39</v>
      </c>
      <c r="P1252">
        <v>1</v>
      </c>
      <c r="Q1252">
        <v>2</v>
      </c>
      <c r="R1252">
        <v>3</v>
      </c>
      <c r="S1252">
        <v>0</v>
      </c>
      <c r="T1252">
        <v>0</v>
      </c>
      <c r="U1252">
        <v>37.607410199999997</v>
      </c>
      <c r="V1252">
        <v>126.8155635</v>
      </c>
    </row>
    <row r="1253" spans="1:22" x14ac:dyDescent="0.45">
      <c r="A1253" t="s">
        <v>68</v>
      </c>
      <c r="B1253">
        <v>2020</v>
      </c>
      <c r="C1253" t="s">
        <v>1320</v>
      </c>
      <c r="D1253" t="s">
        <v>34</v>
      </c>
      <c r="E1253" t="s">
        <v>35</v>
      </c>
      <c r="F1253" t="s">
        <v>36</v>
      </c>
      <c r="G1253" t="s">
        <v>37</v>
      </c>
      <c r="J1253" t="s">
        <v>60</v>
      </c>
      <c r="K1253" t="s">
        <v>98</v>
      </c>
      <c r="L1253" t="s">
        <v>30</v>
      </c>
      <c r="N1253" t="s">
        <v>39</v>
      </c>
      <c r="P1253">
        <v>1</v>
      </c>
      <c r="Q1253">
        <v>1</v>
      </c>
      <c r="R1253">
        <v>2</v>
      </c>
      <c r="S1253">
        <v>0</v>
      </c>
      <c r="T1253">
        <v>0</v>
      </c>
      <c r="U1253">
        <v>37.430565430000001</v>
      </c>
      <c r="V1253">
        <v>127.1368456</v>
      </c>
    </row>
    <row r="1254" spans="1:22" x14ac:dyDescent="0.45">
      <c r="A1254" t="s">
        <v>68</v>
      </c>
      <c r="B1254">
        <v>2020</v>
      </c>
      <c r="C1254" t="s">
        <v>1321</v>
      </c>
      <c r="D1254" t="s">
        <v>34</v>
      </c>
      <c r="E1254" t="s">
        <v>52</v>
      </c>
      <c r="F1254" t="s">
        <v>36</v>
      </c>
      <c r="G1254" t="s">
        <v>43</v>
      </c>
      <c r="J1254" t="s">
        <v>60</v>
      </c>
      <c r="K1254" t="s">
        <v>61</v>
      </c>
      <c r="L1254" t="s">
        <v>30</v>
      </c>
      <c r="N1254" t="s">
        <v>39</v>
      </c>
      <c r="P1254">
        <v>1</v>
      </c>
      <c r="Q1254">
        <v>0</v>
      </c>
      <c r="R1254">
        <v>1</v>
      </c>
      <c r="S1254">
        <v>0</v>
      </c>
      <c r="T1254">
        <v>0</v>
      </c>
      <c r="U1254">
        <v>37.393729450000002</v>
      </c>
      <c r="V1254">
        <v>127.10957062999999</v>
      </c>
    </row>
    <row r="1255" spans="1:22" x14ac:dyDescent="0.45">
      <c r="A1255" t="s">
        <v>543</v>
      </c>
      <c r="B1255">
        <v>2020</v>
      </c>
      <c r="C1255" t="s">
        <v>1322</v>
      </c>
      <c r="D1255" t="s">
        <v>24</v>
      </c>
      <c r="E1255" t="s">
        <v>59</v>
      </c>
      <c r="F1255" t="s">
        <v>47</v>
      </c>
      <c r="G1255" t="s">
        <v>43</v>
      </c>
      <c r="J1255" t="s">
        <v>60</v>
      </c>
      <c r="K1255" t="s">
        <v>98</v>
      </c>
      <c r="L1255" t="s">
        <v>30</v>
      </c>
      <c r="N1255" t="s">
        <v>48</v>
      </c>
      <c r="P1255">
        <v>1</v>
      </c>
      <c r="Q1255">
        <v>0</v>
      </c>
      <c r="R1255">
        <v>1</v>
      </c>
      <c r="S1255">
        <v>0</v>
      </c>
      <c r="T1255">
        <v>0</v>
      </c>
      <c r="U1255">
        <v>37.372313400000003</v>
      </c>
      <c r="V1255">
        <v>126.72677699</v>
      </c>
    </row>
    <row r="1256" spans="1:22" x14ac:dyDescent="0.45">
      <c r="A1256" t="s">
        <v>541</v>
      </c>
      <c r="B1256">
        <v>2020</v>
      </c>
      <c r="C1256" t="s">
        <v>1323</v>
      </c>
      <c r="D1256" t="s">
        <v>34</v>
      </c>
      <c r="E1256" t="s">
        <v>59</v>
      </c>
      <c r="F1256" t="s">
        <v>26</v>
      </c>
      <c r="G1256" t="s">
        <v>27</v>
      </c>
      <c r="J1256" t="s">
        <v>28</v>
      </c>
      <c r="K1256" t="s">
        <v>29</v>
      </c>
      <c r="L1256" t="s">
        <v>30</v>
      </c>
      <c r="N1256" t="s">
        <v>31</v>
      </c>
      <c r="P1256">
        <v>1</v>
      </c>
      <c r="Q1256">
        <v>0</v>
      </c>
      <c r="R1256">
        <v>2</v>
      </c>
      <c r="S1256">
        <v>0</v>
      </c>
      <c r="T1256">
        <v>1</v>
      </c>
      <c r="U1256">
        <v>37.706145319999997</v>
      </c>
      <c r="V1256">
        <v>126.90248616</v>
      </c>
    </row>
    <row r="1257" spans="1:22" x14ac:dyDescent="0.45">
      <c r="A1257" t="s">
        <v>78</v>
      </c>
      <c r="B1257">
        <v>2020</v>
      </c>
      <c r="C1257" t="s">
        <v>1324</v>
      </c>
      <c r="D1257" t="s">
        <v>34</v>
      </c>
      <c r="E1257" t="s">
        <v>88</v>
      </c>
      <c r="F1257" t="s">
        <v>47</v>
      </c>
      <c r="G1257" t="s">
        <v>92</v>
      </c>
      <c r="J1257" t="s">
        <v>28</v>
      </c>
      <c r="K1257" t="s">
        <v>29</v>
      </c>
      <c r="L1257" t="s">
        <v>39</v>
      </c>
      <c r="N1257" t="s">
        <v>48</v>
      </c>
      <c r="P1257">
        <v>1</v>
      </c>
      <c r="Q1257">
        <v>0</v>
      </c>
      <c r="R1257">
        <v>1</v>
      </c>
      <c r="S1257">
        <v>0</v>
      </c>
      <c r="T1257">
        <v>0</v>
      </c>
      <c r="U1257">
        <v>37.194171240000003</v>
      </c>
      <c r="V1257">
        <v>127.19960365999999</v>
      </c>
    </row>
    <row r="1258" spans="1:22" x14ac:dyDescent="0.45">
      <c r="A1258" t="s">
        <v>78</v>
      </c>
      <c r="B1258">
        <v>2020</v>
      </c>
      <c r="C1258" t="s">
        <v>1325</v>
      </c>
      <c r="D1258" t="s">
        <v>34</v>
      </c>
      <c r="E1258" t="s">
        <v>88</v>
      </c>
      <c r="F1258" t="s">
        <v>47</v>
      </c>
      <c r="G1258" t="s">
        <v>92</v>
      </c>
      <c r="J1258" t="s">
        <v>28</v>
      </c>
      <c r="K1258" t="s">
        <v>29</v>
      </c>
      <c r="L1258" t="s">
        <v>110</v>
      </c>
      <c r="N1258" t="s">
        <v>48</v>
      </c>
      <c r="P1258">
        <v>1</v>
      </c>
      <c r="Q1258">
        <v>0</v>
      </c>
      <c r="R1258">
        <v>1</v>
      </c>
      <c r="S1258">
        <v>0</v>
      </c>
      <c r="T1258">
        <v>0</v>
      </c>
      <c r="U1258">
        <v>37.179119450000002</v>
      </c>
      <c r="V1258">
        <v>127.29306493</v>
      </c>
    </row>
    <row r="1259" spans="1:22" x14ac:dyDescent="0.45">
      <c r="A1259" t="s">
        <v>78</v>
      </c>
      <c r="B1259">
        <v>2020</v>
      </c>
      <c r="C1259" t="s">
        <v>1325</v>
      </c>
      <c r="D1259" t="s">
        <v>34</v>
      </c>
      <c r="E1259" t="s">
        <v>88</v>
      </c>
      <c r="F1259" t="s">
        <v>47</v>
      </c>
      <c r="G1259" t="s">
        <v>65</v>
      </c>
      <c r="J1259" t="s">
        <v>28</v>
      </c>
      <c r="K1259" t="s">
        <v>29</v>
      </c>
      <c r="L1259" t="s">
        <v>73</v>
      </c>
      <c r="N1259" t="s">
        <v>48</v>
      </c>
      <c r="P1259">
        <v>1</v>
      </c>
      <c r="Q1259">
        <v>0</v>
      </c>
      <c r="R1259">
        <v>1</v>
      </c>
      <c r="S1259">
        <v>0</v>
      </c>
      <c r="T1259">
        <v>0</v>
      </c>
      <c r="U1259">
        <v>37.173506459999999</v>
      </c>
      <c r="V1259">
        <v>127.37148193</v>
      </c>
    </row>
    <row r="1260" spans="1:22" x14ac:dyDescent="0.45">
      <c r="A1260" t="s">
        <v>49</v>
      </c>
      <c r="B1260">
        <v>2020</v>
      </c>
      <c r="C1260" t="s">
        <v>1326</v>
      </c>
      <c r="D1260" t="s">
        <v>34</v>
      </c>
      <c r="E1260" t="s">
        <v>25</v>
      </c>
      <c r="F1260" t="s">
        <v>47</v>
      </c>
      <c r="G1260" t="s">
        <v>43</v>
      </c>
      <c r="J1260" t="s">
        <v>60</v>
      </c>
      <c r="K1260" t="s">
        <v>98</v>
      </c>
      <c r="L1260" t="s">
        <v>30</v>
      </c>
      <c r="N1260" t="s">
        <v>48</v>
      </c>
      <c r="P1260">
        <v>1</v>
      </c>
      <c r="Q1260">
        <v>0</v>
      </c>
      <c r="R1260">
        <v>1</v>
      </c>
      <c r="S1260">
        <v>0</v>
      </c>
      <c r="T1260">
        <v>0</v>
      </c>
      <c r="U1260">
        <v>37.041048340000003</v>
      </c>
      <c r="V1260">
        <v>126.76579538999999</v>
      </c>
    </row>
    <row r="1261" spans="1:22" x14ac:dyDescent="0.45">
      <c r="A1261" t="s">
        <v>49</v>
      </c>
      <c r="B1261">
        <v>2020</v>
      </c>
      <c r="C1261" t="s">
        <v>1327</v>
      </c>
      <c r="D1261" t="s">
        <v>24</v>
      </c>
      <c r="E1261" t="s">
        <v>25</v>
      </c>
      <c r="F1261" t="s">
        <v>36</v>
      </c>
      <c r="G1261" t="s">
        <v>57</v>
      </c>
      <c r="J1261" t="s">
        <v>60</v>
      </c>
      <c r="K1261" t="s">
        <v>98</v>
      </c>
      <c r="L1261" t="s">
        <v>44</v>
      </c>
      <c r="N1261" t="s">
        <v>44</v>
      </c>
      <c r="P1261">
        <v>1</v>
      </c>
      <c r="Q1261">
        <v>1</v>
      </c>
      <c r="R1261">
        <v>2</v>
      </c>
      <c r="S1261">
        <v>0</v>
      </c>
      <c r="T1261">
        <v>0</v>
      </c>
      <c r="U1261">
        <v>37.134822630000002</v>
      </c>
      <c r="V1261">
        <v>126.93539183</v>
      </c>
    </row>
    <row r="1262" spans="1:22" x14ac:dyDescent="0.45">
      <c r="A1262" t="s">
        <v>80</v>
      </c>
      <c r="B1262">
        <v>2020</v>
      </c>
      <c r="C1262" t="s">
        <v>1328</v>
      </c>
      <c r="D1262" t="s">
        <v>24</v>
      </c>
      <c r="E1262" t="s">
        <v>35</v>
      </c>
      <c r="F1262" t="s">
        <v>36</v>
      </c>
      <c r="G1262" t="s">
        <v>43</v>
      </c>
      <c r="J1262" t="s">
        <v>28</v>
      </c>
      <c r="K1262" t="s">
        <v>29</v>
      </c>
      <c r="L1262" t="s">
        <v>44</v>
      </c>
      <c r="N1262" t="s">
        <v>38</v>
      </c>
      <c r="P1262">
        <v>1</v>
      </c>
      <c r="Q1262">
        <v>0</v>
      </c>
      <c r="R1262">
        <v>1</v>
      </c>
      <c r="S1262">
        <v>0</v>
      </c>
      <c r="T1262">
        <v>0</v>
      </c>
      <c r="U1262">
        <v>37.308906800000003</v>
      </c>
      <c r="V1262">
        <v>126.84398499</v>
      </c>
    </row>
    <row r="1263" spans="1:22" x14ac:dyDescent="0.45">
      <c r="A1263" t="s">
        <v>134</v>
      </c>
      <c r="B1263">
        <v>2020</v>
      </c>
      <c r="C1263" t="s">
        <v>1329</v>
      </c>
      <c r="D1263" t="s">
        <v>24</v>
      </c>
      <c r="E1263" t="s">
        <v>35</v>
      </c>
      <c r="F1263" t="s">
        <v>36</v>
      </c>
      <c r="G1263" t="s">
        <v>57</v>
      </c>
      <c r="J1263" t="s">
        <v>28</v>
      </c>
      <c r="K1263" t="s">
        <v>89</v>
      </c>
      <c r="L1263" t="s">
        <v>44</v>
      </c>
      <c r="N1263" t="s">
        <v>44</v>
      </c>
      <c r="P1263">
        <v>1</v>
      </c>
      <c r="Q1263">
        <v>0</v>
      </c>
      <c r="R1263">
        <v>1</v>
      </c>
      <c r="S1263">
        <v>0</v>
      </c>
      <c r="T1263">
        <v>0</v>
      </c>
      <c r="U1263">
        <v>37.585457249999997</v>
      </c>
      <c r="V1263">
        <v>126.7594168</v>
      </c>
    </row>
    <row r="1264" spans="1:22" x14ac:dyDescent="0.45">
      <c r="A1264" t="s">
        <v>76</v>
      </c>
      <c r="B1264">
        <v>2020</v>
      </c>
      <c r="C1264" t="s">
        <v>1330</v>
      </c>
      <c r="D1264" t="s">
        <v>24</v>
      </c>
      <c r="E1264" t="s">
        <v>35</v>
      </c>
      <c r="F1264" t="s">
        <v>47</v>
      </c>
      <c r="G1264" t="s">
        <v>92</v>
      </c>
      <c r="J1264" t="s">
        <v>28</v>
      </c>
      <c r="K1264" t="s">
        <v>29</v>
      </c>
      <c r="L1264" t="s">
        <v>30</v>
      </c>
      <c r="N1264" t="s">
        <v>48</v>
      </c>
      <c r="P1264">
        <v>1</v>
      </c>
      <c r="Q1264">
        <v>0</v>
      </c>
      <c r="R1264">
        <v>1</v>
      </c>
      <c r="S1264">
        <v>0</v>
      </c>
      <c r="T1264">
        <v>0</v>
      </c>
      <c r="U1264">
        <v>37.290692219999997</v>
      </c>
      <c r="V1264">
        <v>127.02570316000001</v>
      </c>
    </row>
    <row r="1265" spans="1:22" x14ac:dyDescent="0.45">
      <c r="A1265" t="s">
        <v>86</v>
      </c>
      <c r="B1265">
        <v>2020</v>
      </c>
      <c r="C1265" t="s">
        <v>1331</v>
      </c>
      <c r="D1265" t="s">
        <v>24</v>
      </c>
      <c r="E1265" t="s">
        <v>42</v>
      </c>
      <c r="F1265" t="s">
        <v>36</v>
      </c>
      <c r="G1265" t="s">
        <v>37</v>
      </c>
      <c r="J1265" t="s">
        <v>28</v>
      </c>
      <c r="K1265" t="s">
        <v>29</v>
      </c>
      <c r="L1265" t="s">
        <v>43</v>
      </c>
      <c r="N1265" t="s">
        <v>39</v>
      </c>
      <c r="P1265">
        <v>1</v>
      </c>
      <c r="Q1265">
        <v>0</v>
      </c>
      <c r="R1265">
        <v>1</v>
      </c>
      <c r="S1265">
        <v>0</v>
      </c>
      <c r="T1265">
        <v>0</v>
      </c>
      <c r="U1265">
        <v>37.403403920000002</v>
      </c>
      <c r="V1265">
        <v>126.97498838999999</v>
      </c>
    </row>
    <row r="1266" spans="1:22" x14ac:dyDescent="0.45">
      <c r="A1266" t="s">
        <v>45</v>
      </c>
      <c r="B1266">
        <v>2020</v>
      </c>
      <c r="C1266" t="s">
        <v>1332</v>
      </c>
      <c r="D1266" t="s">
        <v>34</v>
      </c>
      <c r="E1266" t="s">
        <v>52</v>
      </c>
      <c r="F1266" t="s">
        <v>26</v>
      </c>
      <c r="G1266" t="s">
        <v>27</v>
      </c>
      <c r="J1266" t="s">
        <v>60</v>
      </c>
      <c r="K1266" t="s">
        <v>98</v>
      </c>
      <c r="L1266" t="s">
        <v>39</v>
      </c>
      <c r="N1266" t="s">
        <v>31</v>
      </c>
      <c r="P1266">
        <v>1</v>
      </c>
      <c r="Q1266">
        <v>0</v>
      </c>
      <c r="R1266">
        <v>1</v>
      </c>
      <c r="S1266">
        <v>0</v>
      </c>
      <c r="T1266">
        <v>0</v>
      </c>
      <c r="U1266">
        <v>37.02361277</v>
      </c>
      <c r="V1266">
        <v>127.10155705</v>
      </c>
    </row>
    <row r="1267" spans="1:22" x14ac:dyDescent="0.45">
      <c r="A1267" t="s">
        <v>45</v>
      </c>
      <c r="B1267">
        <v>2020</v>
      </c>
      <c r="C1267" t="s">
        <v>1333</v>
      </c>
      <c r="D1267" t="s">
        <v>24</v>
      </c>
      <c r="E1267" t="s">
        <v>52</v>
      </c>
      <c r="F1267" t="s">
        <v>26</v>
      </c>
      <c r="G1267" t="s">
        <v>43</v>
      </c>
      <c r="J1267" t="s">
        <v>28</v>
      </c>
      <c r="K1267" t="s">
        <v>29</v>
      </c>
      <c r="L1267" t="s">
        <v>44</v>
      </c>
      <c r="N1267" t="s">
        <v>31</v>
      </c>
      <c r="P1267">
        <v>1</v>
      </c>
      <c r="Q1267">
        <v>0</v>
      </c>
      <c r="R1267">
        <v>1</v>
      </c>
      <c r="S1267">
        <v>0</v>
      </c>
      <c r="T1267">
        <v>0</v>
      </c>
      <c r="U1267">
        <v>36.982811259999998</v>
      </c>
      <c r="V1267">
        <v>126.88198744</v>
      </c>
    </row>
    <row r="1268" spans="1:22" x14ac:dyDescent="0.45">
      <c r="A1268" t="s">
        <v>76</v>
      </c>
      <c r="B1268">
        <v>2020</v>
      </c>
      <c r="C1268" t="s">
        <v>1334</v>
      </c>
      <c r="D1268" t="s">
        <v>24</v>
      </c>
      <c r="E1268" t="s">
        <v>56</v>
      </c>
      <c r="F1268" t="s">
        <v>36</v>
      </c>
      <c r="G1268" t="s">
        <v>37</v>
      </c>
      <c r="J1268" t="s">
        <v>60</v>
      </c>
      <c r="K1268" t="s">
        <v>98</v>
      </c>
      <c r="L1268" t="s">
        <v>38</v>
      </c>
      <c r="N1268" t="s">
        <v>44</v>
      </c>
      <c r="P1268">
        <v>1</v>
      </c>
      <c r="Q1268">
        <v>0</v>
      </c>
      <c r="R1268">
        <v>1</v>
      </c>
      <c r="S1268">
        <v>0</v>
      </c>
      <c r="T1268">
        <v>0</v>
      </c>
      <c r="U1268">
        <v>37.296588980000003</v>
      </c>
      <c r="V1268">
        <v>127.00843724000001</v>
      </c>
    </row>
    <row r="1269" spans="1:22" x14ac:dyDescent="0.45">
      <c r="A1269" t="s">
        <v>49</v>
      </c>
      <c r="B1269">
        <v>2020</v>
      </c>
      <c r="C1269" t="s">
        <v>1335</v>
      </c>
      <c r="D1269" t="s">
        <v>34</v>
      </c>
      <c r="E1269" t="s">
        <v>56</v>
      </c>
      <c r="F1269" t="s">
        <v>36</v>
      </c>
      <c r="G1269" t="s">
        <v>43</v>
      </c>
      <c r="J1269" t="s">
        <v>28</v>
      </c>
      <c r="K1269" t="s">
        <v>29</v>
      </c>
      <c r="L1269" t="s">
        <v>44</v>
      </c>
      <c r="N1269" t="s">
        <v>882</v>
      </c>
      <c r="P1269">
        <v>1</v>
      </c>
      <c r="Q1269">
        <v>1</v>
      </c>
      <c r="R1269">
        <v>2</v>
      </c>
      <c r="S1269">
        <v>0</v>
      </c>
      <c r="T1269">
        <v>0</v>
      </c>
      <c r="U1269">
        <v>37.284986500000002</v>
      </c>
      <c r="V1269">
        <v>126.91859118000001</v>
      </c>
    </row>
    <row r="1270" spans="1:22" x14ac:dyDescent="0.45">
      <c r="A1270" t="s">
        <v>70</v>
      </c>
      <c r="B1270">
        <v>2020</v>
      </c>
      <c r="C1270" t="s">
        <v>1336</v>
      </c>
      <c r="D1270" t="s">
        <v>34</v>
      </c>
      <c r="E1270" t="s">
        <v>56</v>
      </c>
      <c r="F1270" t="s">
        <v>36</v>
      </c>
      <c r="G1270" t="s">
        <v>37</v>
      </c>
      <c r="J1270" t="s">
        <v>28</v>
      </c>
      <c r="K1270" t="s">
        <v>186</v>
      </c>
      <c r="L1270" t="s">
        <v>44</v>
      </c>
      <c r="N1270" t="s">
        <v>39</v>
      </c>
      <c r="P1270">
        <v>1</v>
      </c>
      <c r="Q1270">
        <v>0</v>
      </c>
      <c r="R1270">
        <v>3</v>
      </c>
      <c r="S1270">
        <v>0</v>
      </c>
      <c r="T1270">
        <v>2</v>
      </c>
      <c r="U1270">
        <v>37.169642840000002</v>
      </c>
      <c r="V1270">
        <v>127.62529001</v>
      </c>
    </row>
    <row r="1271" spans="1:22" x14ac:dyDescent="0.45">
      <c r="A1271" t="s">
        <v>70</v>
      </c>
      <c r="B1271">
        <v>2020</v>
      </c>
      <c r="C1271" t="s">
        <v>1337</v>
      </c>
      <c r="D1271" t="s">
        <v>34</v>
      </c>
      <c r="E1271" t="s">
        <v>59</v>
      </c>
      <c r="F1271" t="s">
        <v>36</v>
      </c>
      <c r="G1271" t="s">
        <v>43</v>
      </c>
      <c r="J1271" t="s">
        <v>28</v>
      </c>
      <c r="K1271" t="s">
        <v>29</v>
      </c>
      <c r="L1271" t="s">
        <v>30</v>
      </c>
      <c r="N1271" t="s">
        <v>44</v>
      </c>
      <c r="P1271">
        <v>1</v>
      </c>
      <c r="Q1271">
        <v>0</v>
      </c>
      <c r="R1271">
        <v>1</v>
      </c>
      <c r="S1271">
        <v>0</v>
      </c>
      <c r="T1271">
        <v>0</v>
      </c>
      <c r="U1271">
        <v>37.299455719999997</v>
      </c>
      <c r="V1271">
        <v>127.61512431</v>
      </c>
    </row>
    <row r="1272" spans="1:22" x14ac:dyDescent="0.45">
      <c r="A1272" t="s">
        <v>78</v>
      </c>
      <c r="B1272">
        <v>2020</v>
      </c>
      <c r="C1272" t="s">
        <v>1338</v>
      </c>
      <c r="D1272" t="s">
        <v>24</v>
      </c>
      <c r="E1272" t="s">
        <v>25</v>
      </c>
      <c r="F1272" t="s">
        <v>47</v>
      </c>
      <c r="G1272" t="s">
        <v>92</v>
      </c>
      <c r="J1272" t="s">
        <v>28</v>
      </c>
      <c r="K1272" t="s">
        <v>29</v>
      </c>
      <c r="L1272" t="s">
        <v>30</v>
      </c>
      <c r="N1272" t="s">
        <v>48</v>
      </c>
      <c r="P1272">
        <v>1</v>
      </c>
      <c r="Q1272">
        <v>0</v>
      </c>
      <c r="R1272">
        <v>1</v>
      </c>
      <c r="S1272">
        <v>0</v>
      </c>
      <c r="T1272">
        <v>0</v>
      </c>
      <c r="U1272">
        <v>37.326406970000001</v>
      </c>
      <c r="V1272">
        <v>127.06120312</v>
      </c>
    </row>
    <row r="1273" spans="1:22" x14ac:dyDescent="0.45">
      <c r="A1273" t="s">
        <v>541</v>
      </c>
      <c r="B1273">
        <v>2020</v>
      </c>
      <c r="C1273" t="s">
        <v>1339</v>
      </c>
      <c r="D1273" t="s">
        <v>24</v>
      </c>
      <c r="E1273" t="s">
        <v>35</v>
      </c>
      <c r="F1273" t="s">
        <v>36</v>
      </c>
      <c r="G1273" t="s">
        <v>37</v>
      </c>
      <c r="J1273" t="s">
        <v>60</v>
      </c>
      <c r="K1273" t="s">
        <v>61</v>
      </c>
      <c r="L1273" t="s">
        <v>30</v>
      </c>
      <c r="N1273" t="s">
        <v>44</v>
      </c>
      <c r="P1273">
        <v>1</v>
      </c>
      <c r="Q1273">
        <v>0</v>
      </c>
      <c r="R1273">
        <v>2</v>
      </c>
      <c r="S1273">
        <v>0</v>
      </c>
      <c r="T1273">
        <v>1</v>
      </c>
      <c r="U1273">
        <v>37.693609969999997</v>
      </c>
      <c r="V1273">
        <v>126.77287228</v>
      </c>
    </row>
    <row r="1274" spans="1:22" x14ac:dyDescent="0.45">
      <c r="A1274" t="s">
        <v>76</v>
      </c>
      <c r="B1274">
        <v>2020</v>
      </c>
      <c r="C1274" t="s">
        <v>1340</v>
      </c>
      <c r="D1274" t="s">
        <v>24</v>
      </c>
      <c r="E1274" t="s">
        <v>42</v>
      </c>
      <c r="F1274" t="s">
        <v>36</v>
      </c>
      <c r="G1274" t="s">
        <v>37</v>
      </c>
      <c r="J1274" t="s">
        <v>60</v>
      </c>
      <c r="K1274" t="s">
        <v>83</v>
      </c>
      <c r="L1274" t="s">
        <v>62</v>
      </c>
      <c r="N1274" t="s">
        <v>38</v>
      </c>
      <c r="P1274">
        <v>1</v>
      </c>
      <c r="Q1274">
        <v>0</v>
      </c>
      <c r="R1274">
        <v>1</v>
      </c>
      <c r="S1274">
        <v>0</v>
      </c>
      <c r="T1274">
        <v>0</v>
      </c>
      <c r="U1274">
        <v>37.301260480000003</v>
      </c>
      <c r="V1274">
        <v>127.00899357999999</v>
      </c>
    </row>
    <row r="1275" spans="1:22" x14ac:dyDescent="0.45">
      <c r="A1275" t="s">
        <v>541</v>
      </c>
      <c r="B1275">
        <v>2020</v>
      </c>
      <c r="C1275" t="s">
        <v>1341</v>
      </c>
      <c r="D1275" t="s">
        <v>34</v>
      </c>
      <c r="E1275" t="s">
        <v>52</v>
      </c>
      <c r="F1275" t="s">
        <v>36</v>
      </c>
      <c r="G1275" t="s">
        <v>57</v>
      </c>
      <c r="J1275" t="s">
        <v>28</v>
      </c>
      <c r="K1275" t="s">
        <v>29</v>
      </c>
      <c r="L1275" t="s">
        <v>44</v>
      </c>
      <c r="N1275" t="s">
        <v>39</v>
      </c>
      <c r="P1275">
        <v>1</v>
      </c>
      <c r="Q1275">
        <v>1</v>
      </c>
      <c r="R1275">
        <v>2</v>
      </c>
      <c r="S1275">
        <v>0</v>
      </c>
      <c r="T1275">
        <v>0</v>
      </c>
      <c r="U1275">
        <v>37.629074510000002</v>
      </c>
      <c r="V1275">
        <v>126.78455097</v>
      </c>
    </row>
    <row r="1276" spans="1:22" x14ac:dyDescent="0.45">
      <c r="A1276" t="s">
        <v>378</v>
      </c>
      <c r="B1276">
        <v>2020</v>
      </c>
      <c r="C1276" t="s">
        <v>1342</v>
      </c>
      <c r="D1276" t="s">
        <v>34</v>
      </c>
      <c r="E1276" t="s">
        <v>56</v>
      </c>
      <c r="F1276" t="s">
        <v>26</v>
      </c>
      <c r="G1276" t="s">
        <v>252</v>
      </c>
      <c r="J1276" t="s">
        <v>60</v>
      </c>
      <c r="K1276" t="s">
        <v>61</v>
      </c>
      <c r="L1276" t="s">
        <v>39</v>
      </c>
      <c r="N1276" t="s">
        <v>31</v>
      </c>
      <c r="P1276">
        <v>1</v>
      </c>
      <c r="Q1276">
        <v>0</v>
      </c>
      <c r="R1276">
        <v>1</v>
      </c>
      <c r="S1276">
        <v>0</v>
      </c>
      <c r="T1276">
        <v>0</v>
      </c>
      <c r="U1276">
        <v>37.59440309</v>
      </c>
      <c r="V1276">
        <v>127.15093551</v>
      </c>
    </row>
    <row r="1277" spans="1:22" x14ac:dyDescent="0.45">
      <c r="A1277" t="s">
        <v>49</v>
      </c>
      <c r="B1277">
        <v>2020</v>
      </c>
      <c r="C1277" t="s">
        <v>1343</v>
      </c>
      <c r="D1277" t="s">
        <v>34</v>
      </c>
      <c r="E1277" t="s">
        <v>25</v>
      </c>
      <c r="F1277" t="s">
        <v>47</v>
      </c>
      <c r="G1277" t="s">
        <v>43</v>
      </c>
      <c r="J1277" t="s">
        <v>43</v>
      </c>
      <c r="K1277" t="s">
        <v>43</v>
      </c>
      <c r="L1277" t="s">
        <v>73</v>
      </c>
      <c r="N1277" t="s">
        <v>48</v>
      </c>
      <c r="P1277">
        <v>1</v>
      </c>
      <c r="Q1277">
        <v>0</v>
      </c>
      <c r="R1277">
        <v>1</v>
      </c>
      <c r="S1277">
        <v>0</v>
      </c>
      <c r="T1277">
        <v>0</v>
      </c>
      <c r="U1277">
        <v>37.048441050000001</v>
      </c>
      <c r="V1277">
        <v>126.83797899</v>
      </c>
    </row>
    <row r="1278" spans="1:22" x14ac:dyDescent="0.45">
      <c r="A1278" t="s">
        <v>86</v>
      </c>
      <c r="B1278">
        <v>2020</v>
      </c>
      <c r="C1278" t="s">
        <v>1344</v>
      </c>
      <c r="D1278" t="s">
        <v>24</v>
      </c>
      <c r="E1278" t="s">
        <v>25</v>
      </c>
      <c r="F1278" t="s">
        <v>26</v>
      </c>
      <c r="G1278" t="s">
        <v>43</v>
      </c>
      <c r="J1278" t="s">
        <v>28</v>
      </c>
      <c r="K1278" t="s">
        <v>29</v>
      </c>
      <c r="L1278" t="s">
        <v>44</v>
      </c>
      <c r="N1278" t="s">
        <v>31</v>
      </c>
      <c r="P1278">
        <v>1</v>
      </c>
      <c r="Q1278">
        <v>0</v>
      </c>
      <c r="R1278">
        <v>1</v>
      </c>
      <c r="S1278">
        <v>0</v>
      </c>
      <c r="T1278">
        <v>0</v>
      </c>
      <c r="U1278">
        <v>37.408503179999997</v>
      </c>
      <c r="V1278">
        <v>126.92245158999999</v>
      </c>
    </row>
    <row r="1279" spans="1:22" x14ac:dyDescent="0.45">
      <c r="A1279" t="s">
        <v>49</v>
      </c>
      <c r="B1279">
        <v>2020</v>
      </c>
      <c r="C1279" t="s">
        <v>1345</v>
      </c>
      <c r="D1279" t="s">
        <v>24</v>
      </c>
      <c r="E1279" t="s">
        <v>35</v>
      </c>
      <c r="F1279" t="s">
        <v>26</v>
      </c>
      <c r="G1279" t="s">
        <v>252</v>
      </c>
      <c r="J1279" t="s">
        <v>28</v>
      </c>
      <c r="K1279" t="s">
        <v>29</v>
      </c>
      <c r="L1279" t="s">
        <v>30</v>
      </c>
      <c r="N1279" t="s">
        <v>31</v>
      </c>
      <c r="P1279">
        <v>1</v>
      </c>
      <c r="Q1279">
        <v>0</v>
      </c>
      <c r="R1279">
        <v>1</v>
      </c>
      <c r="S1279">
        <v>0</v>
      </c>
      <c r="T1279">
        <v>0</v>
      </c>
      <c r="U1279">
        <v>37.20672261</v>
      </c>
      <c r="V1279">
        <v>127.06688941</v>
      </c>
    </row>
    <row r="1280" spans="1:22" x14ac:dyDescent="0.45">
      <c r="A1280" t="s">
        <v>551</v>
      </c>
      <c r="B1280">
        <v>2020</v>
      </c>
      <c r="C1280" t="s">
        <v>1346</v>
      </c>
      <c r="D1280" t="s">
        <v>34</v>
      </c>
      <c r="E1280" t="s">
        <v>35</v>
      </c>
      <c r="F1280" t="s">
        <v>36</v>
      </c>
      <c r="G1280" t="s">
        <v>57</v>
      </c>
      <c r="J1280" t="s">
        <v>43</v>
      </c>
      <c r="K1280" t="s">
        <v>43</v>
      </c>
      <c r="L1280" t="s">
        <v>30</v>
      </c>
      <c r="N1280" t="s">
        <v>39</v>
      </c>
      <c r="P1280">
        <v>1</v>
      </c>
      <c r="Q1280">
        <v>0</v>
      </c>
      <c r="R1280">
        <v>1</v>
      </c>
      <c r="S1280">
        <v>0</v>
      </c>
      <c r="T1280">
        <v>0</v>
      </c>
      <c r="U1280">
        <v>37.472248839999999</v>
      </c>
      <c r="V1280">
        <v>127.24949914</v>
      </c>
    </row>
    <row r="1281" spans="1:22" x14ac:dyDescent="0.45">
      <c r="A1281" t="s">
        <v>49</v>
      </c>
      <c r="B1281">
        <v>2020</v>
      </c>
      <c r="C1281" t="s">
        <v>1347</v>
      </c>
      <c r="D1281" t="s">
        <v>34</v>
      </c>
      <c r="E1281" t="s">
        <v>42</v>
      </c>
      <c r="F1281" t="s">
        <v>26</v>
      </c>
      <c r="G1281" t="s">
        <v>43</v>
      </c>
      <c r="J1281" t="s">
        <v>28</v>
      </c>
      <c r="K1281" t="s">
        <v>29</v>
      </c>
      <c r="L1281" t="s">
        <v>44</v>
      </c>
      <c r="N1281" t="s">
        <v>31</v>
      </c>
      <c r="P1281">
        <v>1</v>
      </c>
      <c r="Q1281">
        <v>0</v>
      </c>
      <c r="R1281">
        <v>1</v>
      </c>
      <c r="S1281">
        <v>0</v>
      </c>
      <c r="T1281">
        <v>0</v>
      </c>
      <c r="U1281">
        <v>37.166826839999999</v>
      </c>
      <c r="V1281">
        <v>127.10577369000001</v>
      </c>
    </row>
    <row r="1282" spans="1:22" x14ac:dyDescent="0.45">
      <c r="A1282" t="s">
        <v>76</v>
      </c>
      <c r="B1282">
        <v>2020</v>
      </c>
      <c r="C1282" t="s">
        <v>1348</v>
      </c>
      <c r="D1282" t="s">
        <v>34</v>
      </c>
      <c r="E1282" t="s">
        <v>42</v>
      </c>
      <c r="F1282" t="s">
        <v>47</v>
      </c>
      <c r="G1282" t="s">
        <v>92</v>
      </c>
      <c r="J1282" t="s">
        <v>28</v>
      </c>
      <c r="K1282" t="s">
        <v>29</v>
      </c>
      <c r="L1282" t="s">
        <v>44</v>
      </c>
      <c r="N1282" t="s">
        <v>48</v>
      </c>
      <c r="P1282">
        <v>1</v>
      </c>
      <c r="Q1282">
        <v>0</v>
      </c>
      <c r="R1282">
        <v>1</v>
      </c>
      <c r="S1282">
        <v>0</v>
      </c>
      <c r="T1282">
        <v>0</v>
      </c>
      <c r="U1282">
        <v>37.30308067</v>
      </c>
      <c r="V1282">
        <v>127.00667985</v>
      </c>
    </row>
    <row r="1283" spans="1:22" x14ac:dyDescent="0.45">
      <c r="A1283" t="s">
        <v>32</v>
      </c>
      <c r="B1283">
        <v>2020</v>
      </c>
      <c r="C1283" t="s">
        <v>1349</v>
      </c>
      <c r="D1283" t="s">
        <v>24</v>
      </c>
      <c r="E1283" t="s">
        <v>56</v>
      </c>
      <c r="F1283" t="s">
        <v>36</v>
      </c>
      <c r="G1283" t="s">
        <v>37</v>
      </c>
      <c r="J1283" t="s">
        <v>60</v>
      </c>
      <c r="K1283" t="s">
        <v>61</v>
      </c>
      <c r="L1283" t="s">
        <v>44</v>
      </c>
      <c r="N1283" t="s">
        <v>30</v>
      </c>
      <c r="P1283">
        <v>1</v>
      </c>
      <c r="Q1283">
        <v>0</v>
      </c>
      <c r="R1283">
        <v>2</v>
      </c>
      <c r="S1283">
        <v>0</v>
      </c>
      <c r="T1283">
        <v>1</v>
      </c>
      <c r="U1283">
        <v>37.734932639999997</v>
      </c>
      <c r="V1283">
        <v>127.07723415</v>
      </c>
    </row>
    <row r="1284" spans="1:22" x14ac:dyDescent="0.45">
      <c r="A1284" t="s">
        <v>132</v>
      </c>
      <c r="B1284">
        <v>2020</v>
      </c>
      <c r="C1284" t="s">
        <v>1350</v>
      </c>
      <c r="D1284" t="s">
        <v>34</v>
      </c>
      <c r="E1284" t="s">
        <v>59</v>
      </c>
      <c r="F1284" t="s">
        <v>36</v>
      </c>
      <c r="G1284" t="s">
        <v>43</v>
      </c>
      <c r="J1284" t="s">
        <v>60</v>
      </c>
      <c r="K1284" t="s">
        <v>61</v>
      </c>
      <c r="L1284" t="s">
        <v>39</v>
      </c>
      <c r="N1284" t="s">
        <v>30</v>
      </c>
      <c r="P1284">
        <v>1</v>
      </c>
      <c r="Q1284">
        <v>0</v>
      </c>
      <c r="R1284">
        <v>1</v>
      </c>
      <c r="S1284">
        <v>0</v>
      </c>
      <c r="T1284">
        <v>0</v>
      </c>
      <c r="U1284">
        <v>37.827020349999998</v>
      </c>
      <c r="V1284">
        <v>127.14856997</v>
      </c>
    </row>
    <row r="1285" spans="1:22" x14ac:dyDescent="0.45">
      <c r="A1285" t="s">
        <v>541</v>
      </c>
      <c r="B1285">
        <v>2020</v>
      </c>
      <c r="C1285" t="s">
        <v>1351</v>
      </c>
      <c r="D1285" t="s">
        <v>24</v>
      </c>
      <c r="E1285" t="s">
        <v>35</v>
      </c>
      <c r="F1285" t="s">
        <v>47</v>
      </c>
      <c r="G1285" t="s">
        <v>43</v>
      </c>
      <c r="J1285" t="s">
        <v>28</v>
      </c>
      <c r="K1285" t="s">
        <v>29</v>
      </c>
      <c r="L1285" t="s">
        <v>30</v>
      </c>
      <c r="N1285" t="s">
        <v>48</v>
      </c>
      <c r="P1285">
        <v>2</v>
      </c>
      <c r="Q1285">
        <v>0</v>
      </c>
      <c r="R1285">
        <v>2</v>
      </c>
      <c r="S1285">
        <v>0</v>
      </c>
      <c r="T1285">
        <v>0</v>
      </c>
      <c r="U1285">
        <v>37.681973990000003</v>
      </c>
      <c r="V1285">
        <v>126.73442709</v>
      </c>
    </row>
    <row r="1286" spans="1:22" x14ac:dyDescent="0.45">
      <c r="A1286" t="s">
        <v>45</v>
      </c>
      <c r="B1286">
        <v>2020</v>
      </c>
      <c r="C1286" t="s">
        <v>1352</v>
      </c>
      <c r="D1286" t="s">
        <v>34</v>
      </c>
      <c r="E1286" t="s">
        <v>42</v>
      </c>
      <c r="F1286" t="s">
        <v>47</v>
      </c>
      <c r="G1286" t="s">
        <v>92</v>
      </c>
      <c r="J1286" t="s">
        <v>28</v>
      </c>
      <c r="K1286" t="s">
        <v>29</v>
      </c>
      <c r="L1286" t="s">
        <v>44</v>
      </c>
      <c r="N1286" t="s">
        <v>48</v>
      </c>
      <c r="P1286">
        <v>1</v>
      </c>
      <c r="Q1286">
        <v>0</v>
      </c>
      <c r="R1286">
        <v>1</v>
      </c>
      <c r="S1286">
        <v>0</v>
      </c>
      <c r="T1286">
        <v>0</v>
      </c>
      <c r="U1286">
        <v>37.067558089999999</v>
      </c>
      <c r="V1286">
        <v>127.02350778</v>
      </c>
    </row>
    <row r="1287" spans="1:22" x14ac:dyDescent="0.45">
      <c r="A1287" t="s">
        <v>68</v>
      </c>
      <c r="B1287">
        <v>2020</v>
      </c>
      <c r="C1287" t="s">
        <v>1353</v>
      </c>
      <c r="D1287" t="s">
        <v>24</v>
      </c>
      <c r="E1287" t="s">
        <v>42</v>
      </c>
      <c r="F1287" t="s">
        <v>36</v>
      </c>
      <c r="G1287" t="s">
        <v>57</v>
      </c>
      <c r="J1287" t="s">
        <v>28</v>
      </c>
      <c r="K1287" t="s">
        <v>29</v>
      </c>
      <c r="L1287" t="s">
        <v>44</v>
      </c>
      <c r="N1287" t="s">
        <v>44</v>
      </c>
      <c r="P1287">
        <v>1</v>
      </c>
      <c r="Q1287">
        <v>0</v>
      </c>
      <c r="R1287">
        <v>1</v>
      </c>
      <c r="S1287">
        <v>0</v>
      </c>
      <c r="T1287">
        <v>0</v>
      </c>
      <c r="U1287">
        <v>37.401576419999998</v>
      </c>
      <c r="V1287">
        <v>127.08458261</v>
      </c>
    </row>
    <row r="1288" spans="1:22" x14ac:dyDescent="0.45">
      <c r="A1288" t="s">
        <v>49</v>
      </c>
      <c r="B1288">
        <v>2020</v>
      </c>
      <c r="C1288" t="s">
        <v>1354</v>
      </c>
      <c r="D1288" t="s">
        <v>34</v>
      </c>
      <c r="E1288" t="s">
        <v>52</v>
      </c>
      <c r="F1288" t="s">
        <v>36</v>
      </c>
      <c r="G1288" t="s">
        <v>43</v>
      </c>
      <c r="J1288" t="s">
        <v>28</v>
      </c>
      <c r="K1288" t="s">
        <v>29</v>
      </c>
      <c r="L1288" t="s">
        <v>39</v>
      </c>
      <c r="N1288" t="s">
        <v>54</v>
      </c>
      <c r="P1288">
        <v>1</v>
      </c>
      <c r="Q1288">
        <v>0</v>
      </c>
      <c r="R1288">
        <v>1</v>
      </c>
      <c r="S1288">
        <v>0</v>
      </c>
      <c r="T1288">
        <v>0</v>
      </c>
      <c r="U1288">
        <v>37.225881399999999</v>
      </c>
      <c r="V1288">
        <v>126.85737484000001</v>
      </c>
    </row>
    <row r="1289" spans="1:22" x14ac:dyDescent="0.45">
      <c r="A1289" t="s">
        <v>118</v>
      </c>
      <c r="B1289">
        <v>2020</v>
      </c>
      <c r="C1289" t="s">
        <v>1355</v>
      </c>
      <c r="D1289" t="s">
        <v>24</v>
      </c>
      <c r="E1289" t="s">
        <v>52</v>
      </c>
      <c r="F1289" t="s">
        <v>47</v>
      </c>
      <c r="G1289" t="s">
        <v>92</v>
      </c>
      <c r="J1289" t="s">
        <v>60</v>
      </c>
      <c r="K1289" t="s">
        <v>98</v>
      </c>
      <c r="L1289" t="s">
        <v>44</v>
      </c>
      <c r="N1289" t="s">
        <v>48</v>
      </c>
      <c r="P1289">
        <v>1</v>
      </c>
      <c r="Q1289">
        <v>0</v>
      </c>
      <c r="R1289">
        <v>1</v>
      </c>
      <c r="S1289">
        <v>0</v>
      </c>
      <c r="T1289">
        <v>0</v>
      </c>
      <c r="U1289">
        <v>37.441935209999997</v>
      </c>
      <c r="V1289">
        <v>126.84637499</v>
      </c>
    </row>
    <row r="1290" spans="1:22" x14ac:dyDescent="0.45">
      <c r="A1290" t="s">
        <v>45</v>
      </c>
      <c r="B1290">
        <v>2020</v>
      </c>
      <c r="C1290" t="s">
        <v>1356</v>
      </c>
      <c r="D1290" t="s">
        <v>34</v>
      </c>
      <c r="E1290" t="s">
        <v>56</v>
      </c>
      <c r="F1290" t="s">
        <v>36</v>
      </c>
      <c r="G1290" t="s">
        <v>57</v>
      </c>
      <c r="J1290" t="s">
        <v>28</v>
      </c>
      <c r="K1290" t="s">
        <v>29</v>
      </c>
      <c r="L1290" t="s">
        <v>39</v>
      </c>
      <c r="N1290" t="s">
        <v>39</v>
      </c>
      <c r="P1290">
        <v>1</v>
      </c>
      <c r="Q1290">
        <v>0</v>
      </c>
      <c r="R1290">
        <v>1</v>
      </c>
      <c r="S1290">
        <v>0</v>
      </c>
      <c r="T1290">
        <v>0</v>
      </c>
      <c r="U1290">
        <v>37.122970219999999</v>
      </c>
      <c r="V1290">
        <v>127.10278173</v>
      </c>
    </row>
    <row r="1291" spans="1:22" x14ac:dyDescent="0.45">
      <c r="A1291" t="s">
        <v>265</v>
      </c>
      <c r="B1291">
        <v>2020</v>
      </c>
      <c r="C1291" t="s">
        <v>1357</v>
      </c>
      <c r="D1291" t="s">
        <v>34</v>
      </c>
      <c r="E1291" t="s">
        <v>56</v>
      </c>
      <c r="F1291" t="s">
        <v>36</v>
      </c>
      <c r="G1291" t="s">
        <v>37</v>
      </c>
      <c r="J1291" t="s">
        <v>60</v>
      </c>
      <c r="K1291" t="s">
        <v>61</v>
      </c>
      <c r="L1291" t="s">
        <v>30</v>
      </c>
      <c r="N1291" t="s">
        <v>44</v>
      </c>
      <c r="P1291">
        <v>1</v>
      </c>
      <c r="Q1291">
        <v>0</v>
      </c>
      <c r="R1291">
        <v>1</v>
      </c>
      <c r="S1291">
        <v>0</v>
      </c>
      <c r="T1291">
        <v>0</v>
      </c>
      <c r="U1291">
        <v>37.546935769999997</v>
      </c>
      <c r="V1291">
        <v>127.19229577999999</v>
      </c>
    </row>
    <row r="1292" spans="1:22" x14ac:dyDescent="0.45">
      <c r="A1292" t="s">
        <v>32</v>
      </c>
      <c r="B1292">
        <v>2020</v>
      </c>
      <c r="C1292" t="s">
        <v>1358</v>
      </c>
      <c r="D1292" t="s">
        <v>24</v>
      </c>
      <c r="E1292" t="s">
        <v>56</v>
      </c>
      <c r="F1292" t="s">
        <v>47</v>
      </c>
      <c r="G1292" t="s">
        <v>65</v>
      </c>
      <c r="J1292" t="s">
        <v>28</v>
      </c>
      <c r="K1292" t="s">
        <v>29</v>
      </c>
      <c r="L1292" t="s">
        <v>112</v>
      </c>
      <c r="N1292" t="s">
        <v>48</v>
      </c>
      <c r="P1292">
        <v>1</v>
      </c>
      <c r="Q1292">
        <v>0</v>
      </c>
      <c r="R1292">
        <v>1</v>
      </c>
      <c r="S1292">
        <v>0</v>
      </c>
      <c r="T1292">
        <v>0</v>
      </c>
      <c r="U1292">
        <v>37.693204979999997</v>
      </c>
      <c r="V1292">
        <v>127.05619228</v>
      </c>
    </row>
    <row r="1293" spans="1:22" x14ac:dyDescent="0.45">
      <c r="A1293" t="s">
        <v>80</v>
      </c>
      <c r="B1293">
        <v>2020</v>
      </c>
      <c r="C1293" t="s">
        <v>1359</v>
      </c>
      <c r="D1293" t="s">
        <v>24</v>
      </c>
      <c r="E1293" t="s">
        <v>59</v>
      </c>
      <c r="F1293" t="s">
        <v>36</v>
      </c>
      <c r="G1293" t="s">
        <v>57</v>
      </c>
      <c r="J1293" t="s">
        <v>28</v>
      </c>
      <c r="K1293" t="s">
        <v>186</v>
      </c>
      <c r="L1293" t="s">
        <v>44</v>
      </c>
      <c r="N1293" t="s">
        <v>30</v>
      </c>
      <c r="P1293">
        <v>1</v>
      </c>
      <c r="Q1293">
        <v>0</v>
      </c>
      <c r="R1293">
        <v>1</v>
      </c>
      <c r="S1293">
        <v>0</v>
      </c>
      <c r="T1293">
        <v>0</v>
      </c>
      <c r="U1293">
        <v>37.329792939999997</v>
      </c>
      <c r="V1293">
        <v>126.78581852000001</v>
      </c>
    </row>
    <row r="1294" spans="1:22" x14ac:dyDescent="0.45">
      <c r="A1294" t="s">
        <v>76</v>
      </c>
      <c r="B1294">
        <v>2020</v>
      </c>
      <c r="C1294" t="s">
        <v>1360</v>
      </c>
      <c r="D1294" t="s">
        <v>24</v>
      </c>
      <c r="E1294" t="s">
        <v>88</v>
      </c>
      <c r="F1294" t="s">
        <v>26</v>
      </c>
      <c r="G1294" t="s">
        <v>43</v>
      </c>
      <c r="J1294" t="s">
        <v>28</v>
      </c>
      <c r="K1294" t="s">
        <v>29</v>
      </c>
      <c r="L1294" t="s">
        <v>44</v>
      </c>
      <c r="N1294" t="s">
        <v>31</v>
      </c>
      <c r="P1294">
        <v>1</v>
      </c>
      <c r="Q1294">
        <v>0</v>
      </c>
      <c r="R1294">
        <v>1</v>
      </c>
      <c r="S1294">
        <v>0</v>
      </c>
      <c r="T1294">
        <v>0</v>
      </c>
      <c r="U1294">
        <v>37.258174650000001</v>
      </c>
      <c r="V1294">
        <v>126.97349115</v>
      </c>
    </row>
    <row r="1295" spans="1:22" x14ac:dyDescent="0.45">
      <c r="A1295" t="s">
        <v>265</v>
      </c>
      <c r="B1295">
        <v>2020</v>
      </c>
      <c r="C1295" t="s">
        <v>1361</v>
      </c>
      <c r="D1295" t="s">
        <v>34</v>
      </c>
      <c r="E1295" t="s">
        <v>88</v>
      </c>
      <c r="F1295" t="s">
        <v>36</v>
      </c>
      <c r="G1295" t="s">
        <v>37</v>
      </c>
      <c r="J1295" t="s">
        <v>28</v>
      </c>
      <c r="K1295" t="s">
        <v>186</v>
      </c>
      <c r="L1295" t="s">
        <v>44</v>
      </c>
      <c r="N1295" t="s">
        <v>44</v>
      </c>
      <c r="P1295">
        <v>1</v>
      </c>
      <c r="Q1295">
        <v>2</v>
      </c>
      <c r="R1295">
        <v>3</v>
      </c>
      <c r="S1295">
        <v>0</v>
      </c>
      <c r="T1295">
        <v>0</v>
      </c>
      <c r="U1295">
        <v>37.51439835</v>
      </c>
      <c r="V1295">
        <v>127.15689838999999</v>
      </c>
    </row>
    <row r="1296" spans="1:22" x14ac:dyDescent="0.45">
      <c r="A1296" t="s">
        <v>84</v>
      </c>
      <c r="B1296">
        <v>2020</v>
      </c>
      <c r="C1296" t="s">
        <v>1362</v>
      </c>
      <c r="D1296" t="s">
        <v>24</v>
      </c>
      <c r="E1296" t="s">
        <v>25</v>
      </c>
      <c r="F1296" t="s">
        <v>26</v>
      </c>
      <c r="G1296" t="s">
        <v>27</v>
      </c>
      <c r="J1296" t="s">
        <v>28</v>
      </c>
      <c r="K1296" t="s">
        <v>29</v>
      </c>
      <c r="L1296" t="s">
        <v>62</v>
      </c>
      <c r="N1296" t="s">
        <v>31</v>
      </c>
      <c r="P1296">
        <v>1</v>
      </c>
      <c r="Q1296">
        <v>0</v>
      </c>
      <c r="R1296">
        <v>1</v>
      </c>
      <c r="S1296">
        <v>0</v>
      </c>
      <c r="T1296">
        <v>0</v>
      </c>
      <c r="U1296">
        <v>37.518652009999997</v>
      </c>
      <c r="V1296">
        <v>126.81656743000001</v>
      </c>
    </row>
    <row r="1297" spans="1:22" x14ac:dyDescent="0.45">
      <c r="A1297" t="s">
        <v>68</v>
      </c>
      <c r="B1297">
        <v>2020</v>
      </c>
      <c r="C1297" t="s">
        <v>1363</v>
      </c>
      <c r="D1297" t="s">
        <v>24</v>
      </c>
      <c r="E1297" t="s">
        <v>25</v>
      </c>
      <c r="F1297" t="s">
        <v>36</v>
      </c>
      <c r="G1297" t="s">
        <v>37</v>
      </c>
      <c r="J1297" t="s">
        <v>28</v>
      </c>
      <c r="K1297" t="s">
        <v>29</v>
      </c>
      <c r="L1297" t="s">
        <v>39</v>
      </c>
      <c r="N1297" t="s">
        <v>39</v>
      </c>
      <c r="P1297">
        <v>2</v>
      </c>
      <c r="Q1297">
        <v>0</v>
      </c>
      <c r="R1297">
        <v>3</v>
      </c>
      <c r="S1297">
        <v>0</v>
      </c>
      <c r="T1297">
        <v>1</v>
      </c>
      <c r="U1297">
        <v>37.418552830000003</v>
      </c>
      <c r="V1297">
        <v>127.12330832000001</v>
      </c>
    </row>
    <row r="1298" spans="1:22" x14ac:dyDescent="0.45">
      <c r="A1298" t="s">
        <v>541</v>
      </c>
      <c r="B1298">
        <v>2020</v>
      </c>
      <c r="C1298" t="s">
        <v>1364</v>
      </c>
      <c r="D1298" t="s">
        <v>24</v>
      </c>
      <c r="E1298" t="s">
        <v>35</v>
      </c>
      <c r="F1298" t="s">
        <v>36</v>
      </c>
      <c r="G1298" t="s">
        <v>43</v>
      </c>
      <c r="J1298" t="s">
        <v>28</v>
      </c>
      <c r="K1298" t="s">
        <v>29</v>
      </c>
      <c r="L1298" t="s">
        <v>44</v>
      </c>
      <c r="N1298" t="s">
        <v>44</v>
      </c>
      <c r="P1298">
        <v>1</v>
      </c>
      <c r="Q1298">
        <v>0</v>
      </c>
      <c r="R1298">
        <v>1</v>
      </c>
      <c r="S1298">
        <v>0</v>
      </c>
      <c r="T1298">
        <v>0</v>
      </c>
      <c r="U1298">
        <v>37.648180570000001</v>
      </c>
      <c r="V1298">
        <v>126.85946688999999</v>
      </c>
    </row>
    <row r="1299" spans="1:22" x14ac:dyDescent="0.45">
      <c r="A1299" t="s">
        <v>134</v>
      </c>
      <c r="B1299">
        <v>2020</v>
      </c>
      <c r="C1299" t="s">
        <v>1365</v>
      </c>
      <c r="D1299" t="s">
        <v>34</v>
      </c>
      <c r="E1299" t="s">
        <v>52</v>
      </c>
      <c r="F1299" t="s">
        <v>36</v>
      </c>
      <c r="G1299" t="s">
        <v>57</v>
      </c>
      <c r="J1299" t="s">
        <v>28</v>
      </c>
      <c r="K1299" t="s">
        <v>29</v>
      </c>
      <c r="L1299" t="s">
        <v>39</v>
      </c>
      <c r="N1299" t="s">
        <v>39</v>
      </c>
      <c r="P1299">
        <v>1</v>
      </c>
      <c r="Q1299">
        <v>0</v>
      </c>
      <c r="R1299">
        <v>1</v>
      </c>
      <c r="S1299">
        <v>0</v>
      </c>
      <c r="T1299">
        <v>0</v>
      </c>
      <c r="U1299">
        <v>37.595697979999997</v>
      </c>
      <c r="V1299">
        <v>126.77271601</v>
      </c>
    </row>
    <row r="1300" spans="1:22" x14ac:dyDescent="0.45">
      <c r="A1300" t="s">
        <v>541</v>
      </c>
      <c r="B1300">
        <v>2020</v>
      </c>
      <c r="C1300" t="s">
        <v>1366</v>
      </c>
      <c r="D1300" t="s">
        <v>34</v>
      </c>
      <c r="E1300" t="s">
        <v>52</v>
      </c>
      <c r="F1300" t="s">
        <v>36</v>
      </c>
      <c r="G1300" t="s">
        <v>37</v>
      </c>
      <c r="J1300" t="s">
        <v>60</v>
      </c>
      <c r="K1300" t="s">
        <v>61</v>
      </c>
      <c r="L1300" t="s">
        <v>30</v>
      </c>
      <c r="N1300" t="s">
        <v>39</v>
      </c>
      <c r="P1300">
        <v>1</v>
      </c>
      <c r="Q1300">
        <v>0</v>
      </c>
      <c r="R1300">
        <v>1</v>
      </c>
      <c r="S1300">
        <v>0</v>
      </c>
      <c r="T1300">
        <v>0</v>
      </c>
      <c r="U1300">
        <v>37.675520540000001</v>
      </c>
      <c r="V1300">
        <v>126.76127809</v>
      </c>
    </row>
    <row r="1301" spans="1:22" x14ac:dyDescent="0.45">
      <c r="A1301" t="s">
        <v>22</v>
      </c>
      <c r="B1301">
        <v>2020</v>
      </c>
      <c r="C1301" t="s">
        <v>1367</v>
      </c>
      <c r="D1301" t="s">
        <v>34</v>
      </c>
      <c r="E1301" t="s">
        <v>59</v>
      </c>
      <c r="F1301" t="s">
        <v>36</v>
      </c>
      <c r="G1301" t="s">
        <v>57</v>
      </c>
      <c r="J1301" t="s">
        <v>28</v>
      </c>
      <c r="K1301" t="s">
        <v>29</v>
      </c>
      <c r="L1301" t="s">
        <v>44</v>
      </c>
      <c r="N1301" t="s">
        <v>73</v>
      </c>
      <c r="P1301">
        <v>1</v>
      </c>
      <c r="Q1301">
        <v>0</v>
      </c>
      <c r="R1301">
        <v>1</v>
      </c>
      <c r="S1301">
        <v>0</v>
      </c>
      <c r="T1301">
        <v>0</v>
      </c>
      <c r="U1301">
        <v>37.828068930000001</v>
      </c>
      <c r="V1301">
        <v>126.78940634999999</v>
      </c>
    </row>
    <row r="1302" spans="1:22" x14ac:dyDescent="0.45">
      <c r="A1302" t="s">
        <v>22</v>
      </c>
      <c r="B1302">
        <v>2020</v>
      </c>
      <c r="C1302" t="s">
        <v>1368</v>
      </c>
      <c r="D1302" t="s">
        <v>24</v>
      </c>
      <c r="E1302" t="s">
        <v>88</v>
      </c>
      <c r="F1302" t="s">
        <v>47</v>
      </c>
      <c r="G1302" t="s">
        <v>92</v>
      </c>
      <c r="J1302" t="s">
        <v>28</v>
      </c>
      <c r="K1302" t="s">
        <v>29</v>
      </c>
      <c r="L1302" t="s">
        <v>30</v>
      </c>
      <c r="N1302" t="s">
        <v>48</v>
      </c>
      <c r="P1302">
        <v>1</v>
      </c>
      <c r="Q1302">
        <v>0</v>
      </c>
      <c r="R1302">
        <v>1</v>
      </c>
      <c r="S1302">
        <v>0</v>
      </c>
      <c r="T1302">
        <v>0</v>
      </c>
      <c r="U1302">
        <v>37.76944383</v>
      </c>
      <c r="V1302">
        <v>126.7666349</v>
      </c>
    </row>
    <row r="1303" spans="1:22" x14ac:dyDescent="0.45">
      <c r="A1303" t="s">
        <v>78</v>
      </c>
      <c r="B1303">
        <v>2020</v>
      </c>
      <c r="C1303" t="s">
        <v>1368</v>
      </c>
      <c r="D1303" t="s">
        <v>24</v>
      </c>
      <c r="E1303" t="s">
        <v>88</v>
      </c>
      <c r="F1303" t="s">
        <v>47</v>
      </c>
      <c r="G1303" t="s">
        <v>117</v>
      </c>
      <c r="J1303" t="s">
        <v>28</v>
      </c>
      <c r="K1303" t="s">
        <v>29</v>
      </c>
      <c r="L1303" t="s">
        <v>44</v>
      </c>
      <c r="N1303" t="s">
        <v>48</v>
      </c>
      <c r="P1303">
        <v>1</v>
      </c>
      <c r="Q1303">
        <v>0</v>
      </c>
      <c r="R1303">
        <v>1</v>
      </c>
      <c r="S1303">
        <v>0</v>
      </c>
      <c r="T1303">
        <v>0</v>
      </c>
      <c r="U1303">
        <v>37.275699289999999</v>
      </c>
      <c r="V1303">
        <v>127.12012076000001</v>
      </c>
    </row>
    <row r="1304" spans="1:22" x14ac:dyDescent="0.45">
      <c r="A1304" t="s">
        <v>86</v>
      </c>
      <c r="B1304">
        <v>2020</v>
      </c>
      <c r="C1304" t="s">
        <v>1369</v>
      </c>
      <c r="D1304" t="s">
        <v>24</v>
      </c>
      <c r="E1304" t="s">
        <v>25</v>
      </c>
      <c r="F1304" t="s">
        <v>26</v>
      </c>
      <c r="G1304" t="s">
        <v>27</v>
      </c>
      <c r="J1304" t="s">
        <v>28</v>
      </c>
      <c r="K1304" t="s">
        <v>29</v>
      </c>
      <c r="L1304" t="s">
        <v>39</v>
      </c>
      <c r="N1304" t="s">
        <v>31</v>
      </c>
      <c r="P1304">
        <v>1</v>
      </c>
      <c r="Q1304">
        <v>0</v>
      </c>
      <c r="R1304">
        <v>1</v>
      </c>
      <c r="S1304">
        <v>0</v>
      </c>
      <c r="T1304">
        <v>0</v>
      </c>
      <c r="U1304">
        <v>37.3792811</v>
      </c>
      <c r="V1304">
        <v>126.97068031000001</v>
      </c>
    </row>
    <row r="1305" spans="1:22" x14ac:dyDescent="0.45">
      <c r="A1305" t="s">
        <v>22</v>
      </c>
      <c r="B1305">
        <v>2020</v>
      </c>
      <c r="C1305" t="s">
        <v>1370</v>
      </c>
      <c r="D1305" t="s">
        <v>24</v>
      </c>
      <c r="E1305" t="s">
        <v>25</v>
      </c>
      <c r="F1305" t="s">
        <v>47</v>
      </c>
      <c r="G1305" t="s">
        <v>92</v>
      </c>
      <c r="J1305" t="s">
        <v>28</v>
      </c>
      <c r="K1305" t="s">
        <v>29</v>
      </c>
      <c r="L1305" t="s">
        <v>30</v>
      </c>
      <c r="N1305" t="s">
        <v>48</v>
      </c>
      <c r="P1305">
        <v>1</v>
      </c>
      <c r="Q1305">
        <v>0</v>
      </c>
      <c r="R1305">
        <v>1</v>
      </c>
      <c r="S1305">
        <v>0</v>
      </c>
      <c r="T1305">
        <v>0</v>
      </c>
      <c r="U1305">
        <v>37.772727080000003</v>
      </c>
      <c r="V1305">
        <v>126.72890497</v>
      </c>
    </row>
    <row r="1306" spans="1:22" x14ac:dyDescent="0.45">
      <c r="A1306" t="s">
        <v>551</v>
      </c>
      <c r="B1306">
        <v>2020</v>
      </c>
      <c r="C1306" t="s">
        <v>1371</v>
      </c>
      <c r="D1306" t="s">
        <v>34</v>
      </c>
      <c r="E1306" t="s">
        <v>25</v>
      </c>
      <c r="F1306" t="s">
        <v>36</v>
      </c>
      <c r="G1306" t="s">
        <v>43</v>
      </c>
      <c r="J1306" t="s">
        <v>60</v>
      </c>
      <c r="K1306" t="s">
        <v>61</v>
      </c>
      <c r="L1306" t="s">
        <v>44</v>
      </c>
      <c r="N1306" t="s">
        <v>180</v>
      </c>
      <c r="P1306">
        <v>1</v>
      </c>
      <c r="Q1306">
        <v>0</v>
      </c>
      <c r="R1306">
        <v>1</v>
      </c>
      <c r="S1306">
        <v>0</v>
      </c>
      <c r="T1306">
        <v>0</v>
      </c>
      <c r="U1306">
        <v>37.373377750000003</v>
      </c>
      <c r="V1306">
        <v>127.40387301</v>
      </c>
    </row>
    <row r="1307" spans="1:22" x14ac:dyDescent="0.45">
      <c r="A1307" t="s">
        <v>134</v>
      </c>
      <c r="B1307">
        <v>2020</v>
      </c>
      <c r="C1307" t="s">
        <v>1372</v>
      </c>
      <c r="D1307" t="s">
        <v>24</v>
      </c>
      <c r="E1307" t="s">
        <v>25</v>
      </c>
      <c r="F1307" t="s">
        <v>47</v>
      </c>
      <c r="G1307" t="s">
        <v>43</v>
      </c>
      <c r="J1307" t="s">
        <v>28</v>
      </c>
      <c r="K1307" t="s">
        <v>29</v>
      </c>
      <c r="L1307" t="s">
        <v>30</v>
      </c>
      <c r="N1307" t="s">
        <v>48</v>
      </c>
      <c r="P1307">
        <v>2</v>
      </c>
      <c r="Q1307">
        <v>0</v>
      </c>
      <c r="R1307">
        <v>2</v>
      </c>
      <c r="S1307">
        <v>0</v>
      </c>
      <c r="T1307">
        <v>0</v>
      </c>
      <c r="U1307">
        <v>37.691062940000002</v>
      </c>
      <c r="V1307">
        <v>126.55589929</v>
      </c>
    </row>
    <row r="1308" spans="1:22" x14ac:dyDescent="0.45">
      <c r="A1308" t="s">
        <v>541</v>
      </c>
      <c r="B1308">
        <v>2020</v>
      </c>
      <c r="C1308" t="s">
        <v>1373</v>
      </c>
      <c r="D1308" t="s">
        <v>24</v>
      </c>
      <c r="E1308" t="s">
        <v>35</v>
      </c>
      <c r="F1308" t="s">
        <v>26</v>
      </c>
      <c r="G1308" t="s">
        <v>43</v>
      </c>
      <c r="J1308" t="s">
        <v>28</v>
      </c>
      <c r="K1308" t="s">
        <v>29</v>
      </c>
      <c r="L1308" t="s">
        <v>39</v>
      </c>
      <c r="N1308" t="s">
        <v>31</v>
      </c>
      <c r="P1308">
        <v>1</v>
      </c>
      <c r="Q1308">
        <v>0</v>
      </c>
      <c r="R1308">
        <v>1</v>
      </c>
      <c r="S1308">
        <v>0</v>
      </c>
      <c r="T1308">
        <v>0</v>
      </c>
      <c r="U1308">
        <v>37.715251330000001</v>
      </c>
      <c r="V1308">
        <v>126.91017368999999</v>
      </c>
    </row>
    <row r="1309" spans="1:22" x14ac:dyDescent="0.45">
      <c r="A1309" t="s">
        <v>541</v>
      </c>
      <c r="B1309">
        <v>2020</v>
      </c>
      <c r="C1309" t="s">
        <v>1374</v>
      </c>
      <c r="D1309" t="s">
        <v>24</v>
      </c>
      <c r="E1309" t="s">
        <v>42</v>
      </c>
      <c r="F1309" t="s">
        <v>26</v>
      </c>
      <c r="G1309" t="s">
        <v>27</v>
      </c>
      <c r="J1309" t="s">
        <v>28</v>
      </c>
      <c r="K1309" t="s">
        <v>29</v>
      </c>
      <c r="L1309" t="s">
        <v>30</v>
      </c>
      <c r="N1309" t="s">
        <v>31</v>
      </c>
      <c r="P1309">
        <v>1</v>
      </c>
      <c r="Q1309">
        <v>0</v>
      </c>
      <c r="R1309">
        <v>1</v>
      </c>
      <c r="S1309">
        <v>0</v>
      </c>
      <c r="T1309">
        <v>0</v>
      </c>
      <c r="U1309">
        <v>37.657872249999997</v>
      </c>
      <c r="V1309">
        <v>126.79358252999999</v>
      </c>
    </row>
    <row r="1310" spans="1:22" x14ac:dyDescent="0.45">
      <c r="A1310" t="s">
        <v>86</v>
      </c>
      <c r="B1310">
        <v>2020</v>
      </c>
      <c r="C1310" t="s">
        <v>1375</v>
      </c>
      <c r="D1310" t="s">
        <v>34</v>
      </c>
      <c r="E1310" t="s">
        <v>52</v>
      </c>
      <c r="F1310" t="s">
        <v>26</v>
      </c>
      <c r="G1310" t="s">
        <v>27</v>
      </c>
      <c r="J1310" t="s">
        <v>60</v>
      </c>
      <c r="K1310" t="s">
        <v>83</v>
      </c>
      <c r="L1310" t="s">
        <v>44</v>
      </c>
      <c r="N1310" t="s">
        <v>31</v>
      </c>
      <c r="P1310">
        <v>1</v>
      </c>
      <c r="Q1310">
        <v>0</v>
      </c>
      <c r="R1310">
        <v>1</v>
      </c>
      <c r="S1310">
        <v>0</v>
      </c>
      <c r="T1310">
        <v>0</v>
      </c>
      <c r="U1310">
        <v>37.431027690000001</v>
      </c>
      <c r="V1310">
        <v>126.90415996</v>
      </c>
    </row>
    <row r="1311" spans="1:22" x14ac:dyDescent="0.45">
      <c r="A1311" t="s">
        <v>302</v>
      </c>
      <c r="B1311">
        <v>2020</v>
      </c>
      <c r="C1311" t="s">
        <v>1376</v>
      </c>
      <c r="D1311" t="s">
        <v>34</v>
      </c>
      <c r="E1311" t="s">
        <v>52</v>
      </c>
      <c r="F1311" t="s">
        <v>26</v>
      </c>
      <c r="G1311" t="s">
        <v>43</v>
      </c>
      <c r="J1311" t="s">
        <v>28</v>
      </c>
      <c r="K1311" t="s">
        <v>29</v>
      </c>
      <c r="L1311" t="s">
        <v>44</v>
      </c>
      <c r="N1311" t="s">
        <v>31</v>
      </c>
      <c r="P1311">
        <v>1</v>
      </c>
      <c r="Q1311">
        <v>0</v>
      </c>
      <c r="R1311">
        <v>1</v>
      </c>
      <c r="S1311">
        <v>0</v>
      </c>
      <c r="T1311">
        <v>0</v>
      </c>
      <c r="U1311">
        <v>37.367393120000003</v>
      </c>
      <c r="V1311">
        <v>126.93962791</v>
      </c>
    </row>
    <row r="1312" spans="1:22" x14ac:dyDescent="0.45">
      <c r="A1312" t="s">
        <v>45</v>
      </c>
      <c r="B1312">
        <v>2020</v>
      </c>
      <c r="C1312" t="s">
        <v>1377</v>
      </c>
      <c r="D1312" t="s">
        <v>24</v>
      </c>
      <c r="E1312" t="s">
        <v>59</v>
      </c>
      <c r="F1312" t="s">
        <v>26</v>
      </c>
      <c r="G1312" t="s">
        <v>97</v>
      </c>
      <c r="J1312" t="s">
        <v>28</v>
      </c>
      <c r="K1312" t="s">
        <v>29</v>
      </c>
      <c r="L1312" t="s">
        <v>44</v>
      </c>
      <c r="N1312" t="s">
        <v>31</v>
      </c>
      <c r="P1312">
        <v>1</v>
      </c>
      <c r="Q1312">
        <v>0</v>
      </c>
      <c r="R1312">
        <v>1</v>
      </c>
      <c r="S1312">
        <v>0</v>
      </c>
      <c r="T1312">
        <v>0</v>
      </c>
      <c r="U1312">
        <v>36.991139150000002</v>
      </c>
      <c r="V1312">
        <v>126.9417598</v>
      </c>
    </row>
    <row r="1313" spans="1:22" x14ac:dyDescent="0.45">
      <c r="A1313" t="s">
        <v>780</v>
      </c>
      <c r="B1313">
        <v>2020</v>
      </c>
      <c r="C1313" t="s">
        <v>1378</v>
      </c>
      <c r="D1313" t="s">
        <v>24</v>
      </c>
      <c r="E1313" t="s">
        <v>88</v>
      </c>
      <c r="F1313" t="s">
        <v>47</v>
      </c>
      <c r="G1313" t="s">
        <v>92</v>
      </c>
      <c r="J1313" t="s">
        <v>60</v>
      </c>
      <c r="K1313" t="s">
        <v>98</v>
      </c>
      <c r="L1313" t="s">
        <v>30</v>
      </c>
      <c r="N1313" t="s">
        <v>48</v>
      </c>
      <c r="P1313">
        <v>1</v>
      </c>
      <c r="Q1313">
        <v>0</v>
      </c>
      <c r="R1313">
        <v>1</v>
      </c>
      <c r="S1313">
        <v>0</v>
      </c>
      <c r="T1313">
        <v>0</v>
      </c>
      <c r="U1313">
        <v>37.374271229999998</v>
      </c>
      <c r="V1313">
        <v>127.00653025</v>
      </c>
    </row>
    <row r="1314" spans="1:22" x14ac:dyDescent="0.45">
      <c r="A1314" t="s">
        <v>49</v>
      </c>
      <c r="B1314">
        <v>2020</v>
      </c>
      <c r="C1314" t="s">
        <v>1379</v>
      </c>
      <c r="D1314" t="s">
        <v>34</v>
      </c>
      <c r="E1314" t="s">
        <v>88</v>
      </c>
      <c r="F1314" t="s">
        <v>47</v>
      </c>
      <c r="G1314" t="s">
        <v>92</v>
      </c>
      <c r="J1314" t="s">
        <v>28</v>
      </c>
      <c r="K1314" t="s">
        <v>29</v>
      </c>
      <c r="L1314" t="s">
        <v>30</v>
      </c>
      <c r="N1314" t="s">
        <v>48</v>
      </c>
      <c r="P1314">
        <v>1</v>
      </c>
      <c r="Q1314">
        <v>0</v>
      </c>
      <c r="R1314">
        <v>1</v>
      </c>
      <c r="S1314">
        <v>0</v>
      </c>
      <c r="T1314">
        <v>0</v>
      </c>
      <c r="U1314">
        <v>37.280403810000003</v>
      </c>
      <c r="V1314">
        <v>126.90875610000001</v>
      </c>
    </row>
    <row r="1315" spans="1:22" x14ac:dyDescent="0.45">
      <c r="A1315" t="s">
        <v>541</v>
      </c>
      <c r="B1315">
        <v>2020</v>
      </c>
      <c r="C1315" t="s">
        <v>1380</v>
      </c>
      <c r="D1315" t="s">
        <v>24</v>
      </c>
      <c r="E1315" t="s">
        <v>25</v>
      </c>
      <c r="F1315" t="s">
        <v>47</v>
      </c>
      <c r="G1315" t="s">
        <v>92</v>
      </c>
      <c r="J1315" t="s">
        <v>43</v>
      </c>
      <c r="K1315" t="s">
        <v>43</v>
      </c>
      <c r="L1315" t="s">
        <v>44</v>
      </c>
      <c r="N1315" t="s">
        <v>48</v>
      </c>
      <c r="P1315">
        <v>1</v>
      </c>
      <c r="Q1315">
        <v>0</v>
      </c>
      <c r="R1315">
        <v>1</v>
      </c>
      <c r="S1315">
        <v>0</v>
      </c>
      <c r="T1315">
        <v>0</v>
      </c>
      <c r="U1315">
        <v>37.611152689999997</v>
      </c>
      <c r="V1315">
        <v>126.82058243</v>
      </c>
    </row>
    <row r="1316" spans="1:22" x14ac:dyDescent="0.45">
      <c r="A1316" t="s">
        <v>45</v>
      </c>
      <c r="B1316">
        <v>2020</v>
      </c>
      <c r="C1316" t="s">
        <v>1381</v>
      </c>
      <c r="D1316" t="s">
        <v>24</v>
      </c>
      <c r="E1316" t="s">
        <v>25</v>
      </c>
      <c r="F1316" t="s">
        <v>26</v>
      </c>
      <c r="G1316" t="s">
        <v>97</v>
      </c>
      <c r="J1316" t="s">
        <v>60</v>
      </c>
      <c r="K1316" t="s">
        <v>98</v>
      </c>
      <c r="L1316" t="s">
        <v>44</v>
      </c>
      <c r="N1316" t="s">
        <v>31</v>
      </c>
      <c r="P1316">
        <v>1</v>
      </c>
      <c r="Q1316">
        <v>0</v>
      </c>
      <c r="R1316">
        <v>1</v>
      </c>
      <c r="S1316">
        <v>0</v>
      </c>
      <c r="T1316">
        <v>0</v>
      </c>
      <c r="U1316">
        <v>37.103345840000003</v>
      </c>
      <c r="V1316">
        <v>127.06366352000001</v>
      </c>
    </row>
    <row r="1317" spans="1:22" x14ac:dyDescent="0.45">
      <c r="A1317" t="s">
        <v>70</v>
      </c>
      <c r="B1317">
        <v>2020</v>
      </c>
      <c r="C1317" t="s">
        <v>1382</v>
      </c>
      <c r="D1317" t="s">
        <v>34</v>
      </c>
      <c r="E1317" t="s">
        <v>35</v>
      </c>
      <c r="F1317" t="s">
        <v>36</v>
      </c>
      <c r="G1317" t="s">
        <v>57</v>
      </c>
      <c r="J1317" t="s">
        <v>28</v>
      </c>
      <c r="K1317" t="s">
        <v>89</v>
      </c>
      <c r="L1317" t="s">
        <v>44</v>
      </c>
      <c r="N1317" t="s">
        <v>73</v>
      </c>
      <c r="P1317">
        <v>1</v>
      </c>
      <c r="Q1317">
        <v>0</v>
      </c>
      <c r="R1317">
        <v>1</v>
      </c>
      <c r="S1317">
        <v>0</v>
      </c>
      <c r="T1317">
        <v>0</v>
      </c>
      <c r="U1317">
        <v>37.299210369999997</v>
      </c>
      <c r="V1317">
        <v>127.64918833</v>
      </c>
    </row>
    <row r="1318" spans="1:22" x14ac:dyDescent="0.45">
      <c r="A1318" t="s">
        <v>541</v>
      </c>
      <c r="B1318">
        <v>2020</v>
      </c>
      <c r="C1318" t="s">
        <v>1383</v>
      </c>
      <c r="D1318" t="s">
        <v>34</v>
      </c>
      <c r="E1318" t="s">
        <v>35</v>
      </c>
      <c r="F1318" t="s">
        <v>26</v>
      </c>
      <c r="G1318" t="s">
        <v>43</v>
      </c>
      <c r="J1318" t="s">
        <v>28</v>
      </c>
      <c r="K1318" t="s">
        <v>29</v>
      </c>
      <c r="L1318" t="s">
        <v>44</v>
      </c>
      <c r="N1318" t="s">
        <v>31</v>
      </c>
      <c r="P1318">
        <v>1</v>
      </c>
      <c r="Q1318">
        <v>1</v>
      </c>
      <c r="R1318">
        <v>2</v>
      </c>
      <c r="S1318">
        <v>0</v>
      </c>
      <c r="T1318">
        <v>0</v>
      </c>
      <c r="U1318">
        <v>37.622209169999998</v>
      </c>
      <c r="V1318">
        <v>126.83751348</v>
      </c>
    </row>
    <row r="1319" spans="1:22" x14ac:dyDescent="0.45">
      <c r="A1319" t="s">
        <v>76</v>
      </c>
      <c r="B1319">
        <v>2020</v>
      </c>
      <c r="C1319" t="s">
        <v>1384</v>
      </c>
      <c r="D1319" t="s">
        <v>34</v>
      </c>
      <c r="E1319" t="s">
        <v>42</v>
      </c>
      <c r="F1319" t="s">
        <v>36</v>
      </c>
      <c r="G1319" t="s">
        <v>37</v>
      </c>
      <c r="J1319" t="s">
        <v>60</v>
      </c>
      <c r="K1319" t="s">
        <v>61</v>
      </c>
      <c r="L1319" t="s">
        <v>62</v>
      </c>
      <c r="N1319" t="s">
        <v>30</v>
      </c>
      <c r="P1319">
        <v>1</v>
      </c>
      <c r="Q1319">
        <v>0</v>
      </c>
      <c r="R1319">
        <v>1</v>
      </c>
      <c r="S1319">
        <v>0</v>
      </c>
      <c r="T1319">
        <v>0</v>
      </c>
      <c r="U1319">
        <v>37.262467989999998</v>
      </c>
      <c r="V1319">
        <v>127.01418519000001</v>
      </c>
    </row>
    <row r="1320" spans="1:22" x14ac:dyDescent="0.45">
      <c r="A1320" t="s">
        <v>80</v>
      </c>
      <c r="B1320">
        <v>2020</v>
      </c>
      <c r="C1320" t="s">
        <v>1385</v>
      </c>
      <c r="D1320" t="s">
        <v>24</v>
      </c>
      <c r="E1320" t="s">
        <v>42</v>
      </c>
      <c r="F1320" t="s">
        <v>36</v>
      </c>
      <c r="G1320" t="s">
        <v>43</v>
      </c>
      <c r="J1320" t="s">
        <v>43</v>
      </c>
      <c r="K1320" t="s">
        <v>43</v>
      </c>
      <c r="L1320" t="s">
        <v>44</v>
      </c>
      <c r="N1320" t="s">
        <v>39</v>
      </c>
      <c r="P1320">
        <v>1</v>
      </c>
      <c r="Q1320">
        <v>0</v>
      </c>
      <c r="R1320">
        <v>1</v>
      </c>
      <c r="S1320">
        <v>0</v>
      </c>
      <c r="T1320">
        <v>0</v>
      </c>
      <c r="U1320">
        <v>37.288193069999998</v>
      </c>
      <c r="V1320">
        <v>126.87394805</v>
      </c>
    </row>
    <row r="1321" spans="1:22" x14ac:dyDescent="0.45">
      <c r="A1321" t="s">
        <v>78</v>
      </c>
      <c r="B1321">
        <v>2020</v>
      </c>
      <c r="C1321" t="s">
        <v>1386</v>
      </c>
      <c r="D1321" t="s">
        <v>24</v>
      </c>
      <c r="E1321" t="s">
        <v>52</v>
      </c>
      <c r="F1321" t="s">
        <v>47</v>
      </c>
      <c r="G1321" t="s">
        <v>92</v>
      </c>
      <c r="J1321" t="s">
        <v>28</v>
      </c>
      <c r="K1321" t="s">
        <v>29</v>
      </c>
      <c r="L1321" t="s">
        <v>44</v>
      </c>
      <c r="N1321" t="s">
        <v>48</v>
      </c>
      <c r="P1321">
        <v>1</v>
      </c>
      <c r="Q1321">
        <v>0</v>
      </c>
      <c r="R1321">
        <v>1</v>
      </c>
      <c r="S1321">
        <v>0</v>
      </c>
      <c r="T1321">
        <v>0</v>
      </c>
      <c r="U1321">
        <v>37.194878660000001</v>
      </c>
      <c r="V1321">
        <v>127.32850417</v>
      </c>
    </row>
    <row r="1322" spans="1:22" x14ac:dyDescent="0.45">
      <c r="A1322" t="s">
        <v>134</v>
      </c>
      <c r="B1322">
        <v>2020</v>
      </c>
      <c r="C1322" t="s">
        <v>1386</v>
      </c>
      <c r="D1322" t="s">
        <v>24</v>
      </c>
      <c r="E1322" t="s">
        <v>52</v>
      </c>
      <c r="F1322" t="s">
        <v>36</v>
      </c>
      <c r="G1322" t="s">
        <v>37</v>
      </c>
      <c r="J1322" t="s">
        <v>60</v>
      </c>
      <c r="K1322" t="s">
        <v>61</v>
      </c>
      <c r="L1322" t="s">
        <v>44</v>
      </c>
      <c r="N1322" t="s">
        <v>30</v>
      </c>
      <c r="P1322">
        <v>1</v>
      </c>
      <c r="Q1322">
        <v>0</v>
      </c>
      <c r="R1322">
        <v>1</v>
      </c>
      <c r="S1322">
        <v>0</v>
      </c>
      <c r="T1322">
        <v>0</v>
      </c>
      <c r="U1322">
        <v>37.646084389999999</v>
      </c>
      <c r="V1322">
        <v>126.62564792000001</v>
      </c>
    </row>
    <row r="1323" spans="1:22" x14ac:dyDescent="0.45">
      <c r="A1323" t="s">
        <v>106</v>
      </c>
      <c r="B1323">
        <v>2020</v>
      </c>
      <c r="C1323" t="s">
        <v>1387</v>
      </c>
      <c r="D1323" t="s">
        <v>34</v>
      </c>
      <c r="E1323" t="s">
        <v>88</v>
      </c>
      <c r="F1323" t="s">
        <v>47</v>
      </c>
      <c r="G1323" t="s">
        <v>92</v>
      </c>
      <c r="J1323" t="s">
        <v>28</v>
      </c>
      <c r="K1323" t="s">
        <v>29</v>
      </c>
      <c r="L1323" t="s">
        <v>30</v>
      </c>
      <c r="N1323" t="s">
        <v>48</v>
      </c>
      <c r="P1323">
        <v>1</v>
      </c>
      <c r="Q1323">
        <v>0</v>
      </c>
      <c r="R1323">
        <v>1</v>
      </c>
      <c r="S1323">
        <v>0</v>
      </c>
      <c r="T1323">
        <v>0</v>
      </c>
      <c r="U1323">
        <v>37.417251049999997</v>
      </c>
      <c r="V1323">
        <v>127.75704166</v>
      </c>
    </row>
    <row r="1324" spans="1:22" x14ac:dyDescent="0.45">
      <c r="A1324" t="s">
        <v>49</v>
      </c>
      <c r="B1324">
        <v>2020</v>
      </c>
      <c r="C1324" t="s">
        <v>1388</v>
      </c>
      <c r="D1324" t="s">
        <v>24</v>
      </c>
      <c r="E1324" t="s">
        <v>25</v>
      </c>
      <c r="F1324" t="s">
        <v>47</v>
      </c>
      <c r="G1324" t="s">
        <v>43</v>
      </c>
      <c r="J1324" t="s">
        <v>28</v>
      </c>
      <c r="K1324" t="s">
        <v>29</v>
      </c>
      <c r="L1324" t="s">
        <v>44</v>
      </c>
      <c r="N1324" t="s">
        <v>48</v>
      </c>
      <c r="P1324">
        <v>1</v>
      </c>
      <c r="Q1324">
        <v>0</v>
      </c>
      <c r="R1324">
        <v>1</v>
      </c>
      <c r="S1324">
        <v>0</v>
      </c>
      <c r="T1324">
        <v>0</v>
      </c>
      <c r="U1324">
        <v>37.231411250000001</v>
      </c>
      <c r="V1324">
        <v>126.90119136</v>
      </c>
    </row>
    <row r="1325" spans="1:22" x14ac:dyDescent="0.45">
      <c r="A1325" t="s">
        <v>134</v>
      </c>
      <c r="B1325">
        <v>2020</v>
      </c>
      <c r="C1325" t="s">
        <v>1388</v>
      </c>
      <c r="D1325" t="s">
        <v>24</v>
      </c>
      <c r="E1325" t="s">
        <v>25</v>
      </c>
      <c r="F1325" t="s">
        <v>36</v>
      </c>
      <c r="G1325" t="s">
        <v>131</v>
      </c>
      <c r="J1325" t="s">
        <v>60</v>
      </c>
      <c r="K1325" t="s">
        <v>98</v>
      </c>
      <c r="L1325" t="s">
        <v>44</v>
      </c>
      <c r="N1325" t="s">
        <v>44</v>
      </c>
      <c r="P1325">
        <v>1</v>
      </c>
      <c r="Q1325">
        <v>1</v>
      </c>
      <c r="R1325">
        <v>4</v>
      </c>
      <c r="S1325">
        <v>0</v>
      </c>
      <c r="T1325">
        <v>2</v>
      </c>
      <c r="U1325">
        <v>37.6948109</v>
      </c>
      <c r="V1325">
        <v>126.58893826000001</v>
      </c>
    </row>
    <row r="1326" spans="1:22" x14ac:dyDescent="0.45">
      <c r="A1326" t="s">
        <v>551</v>
      </c>
      <c r="B1326">
        <v>2020</v>
      </c>
      <c r="C1326" t="s">
        <v>1389</v>
      </c>
      <c r="D1326" t="s">
        <v>34</v>
      </c>
      <c r="E1326" t="s">
        <v>25</v>
      </c>
      <c r="F1326" t="s">
        <v>47</v>
      </c>
      <c r="G1326" t="s">
        <v>65</v>
      </c>
      <c r="J1326" t="s">
        <v>28</v>
      </c>
      <c r="K1326" t="s">
        <v>29</v>
      </c>
      <c r="L1326" t="s">
        <v>30</v>
      </c>
      <c r="N1326" t="s">
        <v>48</v>
      </c>
      <c r="P1326">
        <v>1</v>
      </c>
      <c r="Q1326">
        <v>0</v>
      </c>
      <c r="R1326">
        <v>1</v>
      </c>
      <c r="S1326">
        <v>0</v>
      </c>
      <c r="T1326">
        <v>0</v>
      </c>
      <c r="U1326">
        <v>37.360103940000002</v>
      </c>
      <c r="V1326">
        <v>127.3544629</v>
      </c>
    </row>
    <row r="1327" spans="1:22" x14ac:dyDescent="0.45">
      <c r="A1327" t="s">
        <v>106</v>
      </c>
      <c r="B1327">
        <v>2020</v>
      </c>
      <c r="C1327" t="s">
        <v>1390</v>
      </c>
      <c r="D1327" t="s">
        <v>24</v>
      </c>
      <c r="E1327" t="s">
        <v>35</v>
      </c>
      <c r="F1327" t="s">
        <v>47</v>
      </c>
      <c r="G1327" t="s">
        <v>92</v>
      </c>
      <c r="J1327" t="s">
        <v>28</v>
      </c>
      <c r="K1327" t="s">
        <v>29</v>
      </c>
      <c r="L1327" t="s">
        <v>44</v>
      </c>
      <c r="N1327" t="s">
        <v>48</v>
      </c>
      <c r="P1327">
        <v>1</v>
      </c>
      <c r="Q1327">
        <v>0</v>
      </c>
      <c r="R1327">
        <v>1</v>
      </c>
      <c r="S1327">
        <v>0</v>
      </c>
      <c r="T1327">
        <v>0</v>
      </c>
      <c r="U1327">
        <v>37.412210090000002</v>
      </c>
      <c r="V1327">
        <v>127.75391687</v>
      </c>
    </row>
    <row r="1328" spans="1:22" x14ac:dyDescent="0.45">
      <c r="A1328" t="s">
        <v>80</v>
      </c>
      <c r="B1328">
        <v>2020</v>
      </c>
      <c r="C1328" t="s">
        <v>1391</v>
      </c>
      <c r="D1328" t="s">
        <v>34</v>
      </c>
      <c r="E1328" t="s">
        <v>35</v>
      </c>
      <c r="F1328" t="s">
        <v>26</v>
      </c>
      <c r="G1328" t="s">
        <v>27</v>
      </c>
      <c r="J1328" t="s">
        <v>28</v>
      </c>
      <c r="K1328" t="s">
        <v>29</v>
      </c>
      <c r="L1328" t="s">
        <v>44</v>
      </c>
      <c r="N1328" t="s">
        <v>31</v>
      </c>
      <c r="P1328">
        <v>1</v>
      </c>
      <c r="Q1328">
        <v>0</v>
      </c>
      <c r="R1328">
        <v>1</v>
      </c>
      <c r="S1328">
        <v>0</v>
      </c>
      <c r="T1328">
        <v>0</v>
      </c>
      <c r="U1328">
        <v>37.321463199999997</v>
      </c>
      <c r="V1328">
        <v>126.82479044999999</v>
      </c>
    </row>
    <row r="1329" spans="1:22" x14ac:dyDescent="0.45">
      <c r="A1329" t="s">
        <v>543</v>
      </c>
      <c r="B1329">
        <v>2020</v>
      </c>
      <c r="C1329" t="s">
        <v>1392</v>
      </c>
      <c r="D1329" t="s">
        <v>24</v>
      </c>
      <c r="E1329" t="s">
        <v>42</v>
      </c>
      <c r="F1329" t="s">
        <v>36</v>
      </c>
      <c r="G1329" t="s">
        <v>43</v>
      </c>
      <c r="J1329" t="s">
        <v>60</v>
      </c>
      <c r="K1329" t="s">
        <v>61</v>
      </c>
      <c r="L1329" t="s">
        <v>44</v>
      </c>
      <c r="N1329" t="s">
        <v>44</v>
      </c>
      <c r="P1329">
        <v>1</v>
      </c>
      <c r="Q1329">
        <v>1</v>
      </c>
      <c r="R1329">
        <v>4</v>
      </c>
      <c r="S1329">
        <v>0</v>
      </c>
      <c r="T1329">
        <v>2</v>
      </c>
      <c r="U1329">
        <v>37.33822224</v>
      </c>
      <c r="V1329">
        <v>126.74610328</v>
      </c>
    </row>
    <row r="1330" spans="1:22" x14ac:dyDescent="0.45">
      <c r="A1330" t="s">
        <v>541</v>
      </c>
      <c r="B1330">
        <v>2020</v>
      </c>
      <c r="C1330" t="s">
        <v>1393</v>
      </c>
      <c r="D1330" t="s">
        <v>34</v>
      </c>
      <c r="E1330" t="s">
        <v>52</v>
      </c>
      <c r="F1330" t="s">
        <v>36</v>
      </c>
      <c r="G1330" t="s">
        <v>57</v>
      </c>
      <c r="J1330" t="s">
        <v>60</v>
      </c>
      <c r="K1330" t="s">
        <v>61</v>
      </c>
      <c r="L1330" t="s">
        <v>62</v>
      </c>
      <c r="N1330" t="s">
        <v>54</v>
      </c>
      <c r="P1330">
        <v>1</v>
      </c>
      <c r="Q1330">
        <v>0</v>
      </c>
      <c r="R1330">
        <v>1</v>
      </c>
      <c r="S1330">
        <v>0</v>
      </c>
      <c r="T1330">
        <v>0</v>
      </c>
      <c r="U1330">
        <v>37.591401019999999</v>
      </c>
      <c r="V1330">
        <v>126.88229095</v>
      </c>
    </row>
    <row r="1331" spans="1:22" x14ac:dyDescent="0.45">
      <c r="A1331" t="s">
        <v>70</v>
      </c>
      <c r="B1331">
        <v>2020</v>
      </c>
      <c r="C1331" t="s">
        <v>1394</v>
      </c>
      <c r="D1331" t="s">
        <v>24</v>
      </c>
      <c r="E1331" t="s">
        <v>35</v>
      </c>
      <c r="F1331" t="s">
        <v>36</v>
      </c>
      <c r="G1331" t="s">
        <v>43</v>
      </c>
      <c r="J1331" t="s">
        <v>28</v>
      </c>
      <c r="K1331" t="s">
        <v>29</v>
      </c>
      <c r="L1331" t="s">
        <v>44</v>
      </c>
      <c r="N1331" t="s">
        <v>44</v>
      </c>
      <c r="P1331">
        <v>1</v>
      </c>
      <c r="Q1331">
        <v>0</v>
      </c>
      <c r="R1331">
        <v>1</v>
      </c>
      <c r="S1331">
        <v>0</v>
      </c>
      <c r="T1331">
        <v>0</v>
      </c>
      <c r="U1331">
        <v>37.281232660000001</v>
      </c>
      <c r="V1331">
        <v>127.65219861</v>
      </c>
    </row>
    <row r="1332" spans="1:22" x14ac:dyDescent="0.45">
      <c r="A1332" t="s">
        <v>541</v>
      </c>
      <c r="B1332">
        <v>2020</v>
      </c>
      <c r="C1332" t="s">
        <v>1395</v>
      </c>
      <c r="D1332" t="s">
        <v>34</v>
      </c>
      <c r="E1332" t="s">
        <v>35</v>
      </c>
      <c r="F1332" t="s">
        <v>26</v>
      </c>
      <c r="G1332" t="s">
        <v>43</v>
      </c>
      <c r="J1332" t="s">
        <v>43</v>
      </c>
      <c r="K1332" t="s">
        <v>43</v>
      </c>
      <c r="L1332" t="s">
        <v>39</v>
      </c>
      <c r="N1332" t="s">
        <v>31</v>
      </c>
      <c r="P1332">
        <v>1</v>
      </c>
      <c r="Q1332">
        <v>0</v>
      </c>
      <c r="R1332">
        <v>1</v>
      </c>
      <c r="S1332">
        <v>0</v>
      </c>
      <c r="T1332">
        <v>0</v>
      </c>
      <c r="U1332">
        <v>37.650905260000002</v>
      </c>
      <c r="V1332">
        <v>126.77873021000001</v>
      </c>
    </row>
    <row r="1333" spans="1:22" x14ac:dyDescent="0.45">
      <c r="A1333" t="s">
        <v>78</v>
      </c>
      <c r="B1333">
        <v>2020</v>
      </c>
      <c r="C1333" t="s">
        <v>1396</v>
      </c>
      <c r="D1333" t="s">
        <v>24</v>
      </c>
      <c r="E1333" t="s">
        <v>35</v>
      </c>
      <c r="F1333" t="s">
        <v>36</v>
      </c>
      <c r="G1333" t="s">
        <v>57</v>
      </c>
      <c r="J1333" t="s">
        <v>28</v>
      </c>
      <c r="K1333" t="s">
        <v>29</v>
      </c>
      <c r="L1333" t="s">
        <v>39</v>
      </c>
      <c r="N1333" t="s">
        <v>112</v>
      </c>
      <c r="P1333">
        <v>1</v>
      </c>
      <c r="Q1333">
        <v>0</v>
      </c>
      <c r="R1333">
        <v>1</v>
      </c>
      <c r="S1333">
        <v>0</v>
      </c>
      <c r="T1333">
        <v>0</v>
      </c>
      <c r="U1333">
        <v>37.271553439999998</v>
      </c>
      <c r="V1333">
        <v>127.10352516</v>
      </c>
    </row>
    <row r="1334" spans="1:22" x14ac:dyDescent="0.45">
      <c r="A1334" t="s">
        <v>551</v>
      </c>
      <c r="B1334">
        <v>2020</v>
      </c>
      <c r="C1334" t="s">
        <v>1397</v>
      </c>
      <c r="D1334" t="s">
        <v>24</v>
      </c>
      <c r="E1334" t="s">
        <v>42</v>
      </c>
      <c r="F1334" t="s">
        <v>26</v>
      </c>
      <c r="G1334" t="s">
        <v>27</v>
      </c>
      <c r="J1334" t="s">
        <v>60</v>
      </c>
      <c r="K1334" t="s">
        <v>61</v>
      </c>
      <c r="L1334" t="s">
        <v>44</v>
      </c>
      <c r="N1334" t="s">
        <v>31</v>
      </c>
      <c r="P1334">
        <v>1</v>
      </c>
      <c r="Q1334">
        <v>1</v>
      </c>
      <c r="R1334">
        <v>2</v>
      </c>
      <c r="S1334">
        <v>0</v>
      </c>
      <c r="T1334">
        <v>0</v>
      </c>
      <c r="U1334">
        <v>37.471996019999999</v>
      </c>
      <c r="V1334">
        <v>127.24929641</v>
      </c>
    </row>
    <row r="1335" spans="1:22" x14ac:dyDescent="0.45">
      <c r="A1335" t="s">
        <v>45</v>
      </c>
      <c r="B1335">
        <v>2020</v>
      </c>
      <c r="C1335" t="s">
        <v>1398</v>
      </c>
      <c r="D1335" t="s">
        <v>34</v>
      </c>
      <c r="E1335" t="s">
        <v>42</v>
      </c>
      <c r="F1335" t="s">
        <v>26</v>
      </c>
      <c r="G1335" t="s">
        <v>43</v>
      </c>
      <c r="J1335" t="s">
        <v>28</v>
      </c>
      <c r="K1335" t="s">
        <v>29</v>
      </c>
      <c r="L1335" t="s">
        <v>30</v>
      </c>
      <c r="N1335" t="s">
        <v>31</v>
      </c>
      <c r="P1335">
        <v>1</v>
      </c>
      <c r="Q1335">
        <v>2</v>
      </c>
      <c r="R1335">
        <v>3</v>
      </c>
      <c r="S1335">
        <v>0</v>
      </c>
      <c r="T1335">
        <v>0</v>
      </c>
      <c r="U1335">
        <v>37.007510840000002</v>
      </c>
      <c r="V1335">
        <v>126.91956488</v>
      </c>
    </row>
    <row r="1336" spans="1:22" x14ac:dyDescent="0.45">
      <c r="A1336" t="s">
        <v>551</v>
      </c>
      <c r="B1336">
        <v>2020</v>
      </c>
      <c r="C1336" t="s">
        <v>1399</v>
      </c>
      <c r="D1336" t="s">
        <v>34</v>
      </c>
      <c r="E1336" t="s">
        <v>42</v>
      </c>
      <c r="F1336" t="s">
        <v>36</v>
      </c>
      <c r="G1336" t="s">
        <v>43</v>
      </c>
      <c r="J1336" t="s">
        <v>28</v>
      </c>
      <c r="K1336" t="s">
        <v>29</v>
      </c>
      <c r="L1336" t="s">
        <v>39</v>
      </c>
      <c r="N1336" t="s">
        <v>38</v>
      </c>
      <c r="P1336">
        <v>1</v>
      </c>
      <c r="Q1336">
        <v>0</v>
      </c>
      <c r="R1336">
        <v>1</v>
      </c>
      <c r="S1336">
        <v>0</v>
      </c>
      <c r="T1336">
        <v>0</v>
      </c>
      <c r="U1336">
        <v>37.350543930000001</v>
      </c>
      <c r="V1336">
        <v>127.36520781999999</v>
      </c>
    </row>
    <row r="1337" spans="1:22" x14ac:dyDescent="0.45">
      <c r="A1337" t="s">
        <v>543</v>
      </c>
      <c r="B1337">
        <v>2020</v>
      </c>
      <c r="C1337" t="s">
        <v>1400</v>
      </c>
      <c r="D1337" t="s">
        <v>34</v>
      </c>
      <c r="E1337" t="s">
        <v>42</v>
      </c>
      <c r="F1337" t="s">
        <v>36</v>
      </c>
      <c r="G1337" t="s">
        <v>37</v>
      </c>
      <c r="J1337" t="s">
        <v>60</v>
      </c>
      <c r="K1337" t="s">
        <v>61</v>
      </c>
      <c r="L1337" t="s">
        <v>39</v>
      </c>
      <c r="N1337" t="s">
        <v>39</v>
      </c>
      <c r="P1337">
        <v>1</v>
      </c>
      <c r="Q1337">
        <v>0</v>
      </c>
      <c r="R1337">
        <v>5</v>
      </c>
      <c r="S1337">
        <v>0</v>
      </c>
      <c r="T1337">
        <v>4</v>
      </c>
      <c r="U1337">
        <v>37.333458630000003</v>
      </c>
      <c r="V1337">
        <v>126.72313425999999</v>
      </c>
    </row>
    <row r="1338" spans="1:22" x14ac:dyDescent="0.45">
      <c r="A1338" t="s">
        <v>543</v>
      </c>
      <c r="B1338">
        <v>2020</v>
      </c>
      <c r="C1338" t="s">
        <v>1401</v>
      </c>
      <c r="D1338" t="s">
        <v>24</v>
      </c>
      <c r="E1338" t="s">
        <v>56</v>
      </c>
      <c r="F1338" t="s">
        <v>26</v>
      </c>
      <c r="G1338" t="s">
        <v>27</v>
      </c>
      <c r="J1338" t="s">
        <v>60</v>
      </c>
      <c r="K1338" t="s">
        <v>83</v>
      </c>
      <c r="L1338" t="s">
        <v>39</v>
      </c>
      <c r="N1338" t="s">
        <v>31</v>
      </c>
      <c r="P1338">
        <v>1</v>
      </c>
      <c r="Q1338">
        <v>0</v>
      </c>
      <c r="R1338">
        <v>1</v>
      </c>
      <c r="S1338">
        <v>0</v>
      </c>
      <c r="T1338">
        <v>0</v>
      </c>
      <c r="U1338">
        <v>37.378373070000002</v>
      </c>
      <c r="V1338">
        <v>126.8467576</v>
      </c>
    </row>
    <row r="1339" spans="1:22" x14ac:dyDescent="0.45">
      <c r="A1339" t="s">
        <v>78</v>
      </c>
      <c r="B1339">
        <v>2020</v>
      </c>
      <c r="C1339" t="s">
        <v>1402</v>
      </c>
      <c r="D1339" t="s">
        <v>24</v>
      </c>
      <c r="E1339" t="s">
        <v>56</v>
      </c>
      <c r="F1339" t="s">
        <v>26</v>
      </c>
      <c r="G1339" t="s">
        <v>97</v>
      </c>
      <c r="J1339" t="s">
        <v>28</v>
      </c>
      <c r="K1339" t="s">
        <v>29</v>
      </c>
      <c r="L1339" t="s">
        <v>112</v>
      </c>
      <c r="N1339" t="s">
        <v>31</v>
      </c>
      <c r="P1339">
        <v>1</v>
      </c>
      <c r="Q1339">
        <v>0</v>
      </c>
      <c r="R1339">
        <v>1</v>
      </c>
      <c r="S1339">
        <v>0</v>
      </c>
      <c r="T1339">
        <v>0</v>
      </c>
      <c r="U1339">
        <v>37.18977409</v>
      </c>
      <c r="V1339">
        <v>127.32673552</v>
      </c>
    </row>
    <row r="1340" spans="1:22" x14ac:dyDescent="0.45">
      <c r="A1340" t="s">
        <v>780</v>
      </c>
      <c r="B1340">
        <v>2020</v>
      </c>
      <c r="C1340" t="s">
        <v>1403</v>
      </c>
      <c r="D1340" t="s">
        <v>24</v>
      </c>
      <c r="E1340" t="s">
        <v>59</v>
      </c>
      <c r="F1340" t="s">
        <v>26</v>
      </c>
      <c r="G1340" t="s">
        <v>27</v>
      </c>
      <c r="J1340" t="s">
        <v>60</v>
      </c>
      <c r="K1340" t="s">
        <v>61</v>
      </c>
      <c r="L1340" t="s">
        <v>44</v>
      </c>
      <c r="N1340" t="s">
        <v>31</v>
      </c>
      <c r="P1340">
        <v>1</v>
      </c>
      <c r="Q1340">
        <v>0</v>
      </c>
      <c r="R1340">
        <v>1</v>
      </c>
      <c r="S1340">
        <v>0</v>
      </c>
      <c r="T1340">
        <v>0</v>
      </c>
      <c r="U1340">
        <v>37.349617739999999</v>
      </c>
      <c r="V1340">
        <v>126.97494202</v>
      </c>
    </row>
    <row r="1341" spans="1:22" x14ac:dyDescent="0.45">
      <c r="A1341" t="s">
        <v>22</v>
      </c>
      <c r="B1341">
        <v>2020</v>
      </c>
      <c r="C1341" t="s">
        <v>1404</v>
      </c>
      <c r="D1341" t="s">
        <v>24</v>
      </c>
      <c r="E1341" t="s">
        <v>88</v>
      </c>
      <c r="F1341" t="s">
        <v>36</v>
      </c>
      <c r="G1341" t="s">
        <v>37</v>
      </c>
      <c r="J1341" t="s">
        <v>60</v>
      </c>
      <c r="K1341" t="s">
        <v>61</v>
      </c>
      <c r="L1341" t="s">
        <v>30</v>
      </c>
      <c r="N1341" t="s">
        <v>39</v>
      </c>
      <c r="P1341">
        <v>1</v>
      </c>
      <c r="Q1341">
        <v>0</v>
      </c>
      <c r="R1341">
        <v>1</v>
      </c>
      <c r="S1341">
        <v>0</v>
      </c>
      <c r="T1341">
        <v>0</v>
      </c>
      <c r="U1341">
        <v>37.861281839999997</v>
      </c>
      <c r="V1341">
        <v>126.77904939</v>
      </c>
    </row>
    <row r="1342" spans="1:22" x14ac:dyDescent="0.45">
      <c r="A1342" t="s">
        <v>78</v>
      </c>
      <c r="B1342">
        <v>2020</v>
      </c>
      <c r="C1342" t="s">
        <v>1405</v>
      </c>
      <c r="D1342" t="s">
        <v>34</v>
      </c>
      <c r="E1342" t="s">
        <v>88</v>
      </c>
      <c r="F1342" t="s">
        <v>26</v>
      </c>
      <c r="G1342" t="s">
        <v>27</v>
      </c>
      <c r="J1342" t="s">
        <v>28</v>
      </c>
      <c r="K1342" t="s">
        <v>29</v>
      </c>
      <c r="L1342" t="s">
        <v>44</v>
      </c>
      <c r="N1342" t="s">
        <v>31</v>
      </c>
      <c r="P1342">
        <v>1</v>
      </c>
      <c r="Q1342">
        <v>0</v>
      </c>
      <c r="R1342">
        <v>1</v>
      </c>
      <c r="S1342">
        <v>0</v>
      </c>
      <c r="T1342">
        <v>0</v>
      </c>
      <c r="U1342">
        <v>37.219211440000002</v>
      </c>
      <c r="V1342">
        <v>127.22912558</v>
      </c>
    </row>
    <row r="1343" spans="1:22" x14ac:dyDescent="0.45">
      <c r="A1343" t="s">
        <v>68</v>
      </c>
      <c r="B1343">
        <v>2020</v>
      </c>
      <c r="C1343" t="s">
        <v>1406</v>
      </c>
      <c r="D1343" t="s">
        <v>24</v>
      </c>
      <c r="E1343" t="s">
        <v>88</v>
      </c>
      <c r="F1343" t="s">
        <v>36</v>
      </c>
      <c r="G1343" t="s">
        <v>43</v>
      </c>
      <c r="J1343" t="s">
        <v>60</v>
      </c>
      <c r="K1343" t="s">
        <v>61</v>
      </c>
      <c r="L1343" t="s">
        <v>44</v>
      </c>
      <c r="N1343" t="s">
        <v>38</v>
      </c>
      <c r="P1343">
        <v>1</v>
      </c>
      <c r="Q1343">
        <v>0</v>
      </c>
      <c r="R1343">
        <v>1</v>
      </c>
      <c r="S1343">
        <v>0</v>
      </c>
      <c r="T1343">
        <v>0</v>
      </c>
      <c r="U1343">
        <v>37.363833110000002</v>
      </c>
      <c r="V1343">
        <v>127.10486962</v>
      </c>
    </row>
    <row r="1344" spans="1:22" x14ac:dyDescent="0.45">
      <c r="A1344" t="s">
        <v>106</v>
      </c>
      <c r="B1344">
        <v>2020</v>
      </c>
      <c r="C1344" t="s">
        <v>1407</v>
      </c>
      <c r="D1344" t="s">
        <v>34</v>
      </c>
      <c r="E1344" t="s">
        <v>25</v>
      </c>
      <c r="F1344" t="s">
        <v>47</v>
      </c>
      <c r="G1344" t="s">
        <v>92</v>
      </c>
      <c r="J1344" t="s">
        <v>28</v>
      </c>
      <c r="K1344" t="s">
        <v>29</v>
      </c>
      <c r="L1344" t="s">
        <v>30</v>
      </c>
      <c r="N1344" t="s">
        <v>48</v>
      </c>
      <c r="P1344">
        <v>1</v>
      </c>
      <c r="Q1344">
        <v>0</v>
      </c>
      <c r="R1344">
        <v>1</v>
      </c>
      <c r="S1344">
        <v>0</v>
      </c>
      <c r="T1344">
        <v>0</v>
      </c>
      <c r="U1344">
        <v>37.537441229999999</v>
      </c>
      <c r="V1344">
        <v>127.34811980000001</v>
      </c>
    </row>
    <row r="1345" spans="1:22" x14ac:dyDescent="0.45">
      <c r="A1345" t="s">
        <v>90</v>
      </c>
      <c r="B1345">
        <v>2020</v>
      </c>
      <c r="C1345" t="s">
        <v>1408</v>
      </c>
      <c r="D1345" t="s">
        <v>34</v>
      </c>
      <c r="E1345" t="s">
        <v>35</v>
      </c>
      <c r="F1345" t="s">
        <v>36</v>
      </c>
      <c r="G1345" t="s">
        <v>57</v>
      </c>
      <c r="J1345" t="s">
        <v>28</v>
      </c>
      <c r="K1345" t="s">
        <v>29</v>
      </c>
      <c r="L1345" t="s">
        <v>39</v>
      </c>
      <c r="N1345" t="s">
        <v>39</v>
      </c>
      <c r="P1345">
        <v>1</v>
      </c>
      <c r="Q1345">
        <v>0</v>
      </c>
      <c r="R1345">
        <v>3</v>
      </c>
      <c r="S1345">
        <v>0</v>
      </c>
      <c r="T1345">
        <v>2</v>
      </c>
      <c r="U1345">
        <v>37.429395640000003</v>
      </c>
      <c r="V1345">
        <v>127.00138757000001</v>
      </c>
    </row>
    <row r="1346" spans="1:22" x14ac:dyDescent="0.45">
      <c r="A1346" t="s">
        <v>22</v>
      </c>
      <c r="B1346">
        <v>2020</v>
      </c>
      <c r="C1346" t="s">
        <v>1409</v>
      </c>
      <c r="D1346" t="s">
        <v>34</v>
      </c>
      <c r="E1346" t="s">
        <v>52</v>
      </c>
      <c r="F1346" t="s">
        <v>47</v>
      </c>
      <c r="G1346" t="s">
        <v>65</v>
      </c>
      <c r="J1346" t="s">
        <v>60</v>
      </c>
      <c r="K1346" t="s">
        <v>98</v>
      </c>
      <c r="L1346" t="s">
        <v>30</v>
      </c>
      <c r="N1346" t="s">
        <v>48</v>
      </c>
      <c r="P1346">
        <v>1</v>
      </c>
      <c r="Q1346">
        <v>0</v>
      </c>
      <c r="R1346">
        <v>1</v>
      </c>
      <c r="S1346">
        <v>0</v>
      </c>
      <c r="T1346">
        <v>0</v>
      </c>
      <c r="U1346">
        <v>37.870247380000002</v>
      </c>
      <c r="V1346">
        <v>126.88335836</v>
      </c>
    </row>
    <row r="1347" spans="1:22" x14ac:dyDescent="0.45">
      <c r="A1347" t="s">
        <v>265</v>
      </c>
      <c r="B1347">
        <v>2020</v>
      </c>
      <c r="C1347" t="s">
        <v>1410</v>
      </c>
      <c r="D1347" t="s">
        <v>34</v>
      </c>
      <c r="E1347" t="s">
        <v>52</v>
      </c>
      <c r="F1347" t="s">
        <v>47</v>
      </c>
      <c r="G1347" t="s">
        <v>92</v>
      </c>
      <c r="J1347" t="s">
        <v>60</v>
      </c>
      <c r="K1347" t="s">
        <v>61</v>
      </c>
      <c r="L1347" t="s">
        <v>44</v>
      </c>
      <c r="N1347" t="s">
        <v>48</v>
      </c>
      <c r="P1347">
        <v>1</v>
      </c>
      <c r="Q1347">
        <v>0</v>
      </c>
      <c r="R1347">
        <v>1</v>
      </c>
      <c r="S1347">
        <v>0</v>
      </c>
      <c r="T1347">
        <v>0</v>
      </c>
      <c r="U1347">
        <v>37.539395200000001</v>
      </c>
      <c r="V1347">
        <v>127.18349764</v>
      </c>
    </row>
    <row r="1348" spans="1:22" x14ac:dyDescent="0.45">
      <c r="A1348" t="s">
        <v>49</v>
      </c>
      <c r="B1348">
        <v>2020</v>
      </c>
      <c r="C1348" t="s">
        <v>1411</v>
      </c>
      <c r="D1348" t="s">
        <v>24</v>
      </c>
      <c r="E1348" t="s">
        <v>59</v>
      </c>
      <c r="F1348" t="s">
        <v>26</v>
      </c>
      <c r="G1348" t="s">
        <v>27</v>
      </c>
      <c r="J1348" t="s">
        <v>28</v>
      </c>
      <c r="K1348" t="s">
        <v>29</v>
      </c>
      <c r="L1348" t="s">
        <v>44</v>
      </c>
      <c r="N1348" t="s">
        <v>31</v>
      </c>
      <c r="P1348">
        <v>1</v>
      </c>
      <c r="Q1348">
        <v>0</v>
      </c>
      <c r="R1348">
        <v>1</v>
      </c>
      <c r="S1348">
        <v>0</v>
      </c>
      <c r="T1348">
        <v>0</v>
      </c>
      <c r="U1348">
        <v>37.202440520000003</v>
      </c>
      <c r="V1348">
        <v>126.82415061</v>
      </c>
    </row>
    <row r="1349" spans="1:22" x14ac:dyDescent="0.45">
      <c r="A1349" t="s">
        <v>70</v>
      </c>
      <c r="B1349">
        <v>2020</v>
      </c>
      <c r="C1349" t="s">
        <v>1412</v>
      </c>
      <c r="D1349" t="s">
        <v>34</v>
      </c>
      <c r="E1349" t="s">
        <v>59</v>
      </c>
      <c r="F1349" t="s">
        <v>26</v>
      </c>
      <c r="G1349" t="s">
        <v>43</v>
      </c>
      <c r="J1349" t="s">
        <v>28</v>
      </c>
      <c r="K1349" t="s">
        <v>29</v>
      </c>
      <c r="L1349" t="s">
        <v>44</v>
      </c>
      <c r="N1349" t="s">
        <v>31</v>
      </c>
      <c r="P1349">
        <v>1</v>
      </c>
      <c r="Q1349">
        <v>0</v>
      </c>
      <c r="R1349">
        <v>1</v>
      </c>
      <c r="S1349">
        <v>0</v>
      </c>
      <c r="T1349">
        <v>0</v>
      </c>
      <c r="U1349">
        <v>37.261381839999999</v>
      </c>
      <c r="V1349">
        <v>127.64143357</v>
      </c>
    </row>
    <row r="1350" spans="1:22" x14ac:dyDescent="0.45">
      <c r="A1350" t="s">
        <v>78</v>
      </c>
      <c r="B1350">
        <v>2020</v>
      </c>
      <c r="C1350" t="s">
        <v>1413</v>
      </c>
      <c r="D1350" t="s">
        <v>34</v>
      </c>
      <c r="E1350" t="s">
        <v>88</v>
      </c>
      <c r="F1350" t="s">
        <v>36</v>
      </c>
      <c r="G1350" t="s">
        <v>37</v>
      </c>
      <c r="J1350" t="s">
        <v>60</v>
      </c>
      <c r="K1350" t="s">
        <v>61</v>
      </c>
      <c r="L1350" t="s">
        <v>30</v>
      </c>
      <c r="N1350" t="s">
        <v>44</v>
      </c>
      <c r="P1350">
        <v>1</v>
      </c>
      <c r="Q1350">
        <v>0</v>
      </c>
      <c r="R1350">
        <v>2</v>
      </c>
      <c r="S1350">
        <v>0</v>
      </c>
      <c r="T1350">
        <v>1</v>
      </c>
      <c r="U1350">
        <v>37.33324193</v>
      </c>
      <c r="V1350">
        <v>127.10271579</v>
      </c>
    </row>
    <row r="1351" spans="1:22" x14ac:dyDescent="0.45">
      <c r="A1351" t="s">
        <v>22</v>
      </c>
      <c r="B1351">
        <v>2020</v>
      </c>
      <c r="C1351" t="s">
        <v>1414</v>
      </c>
      <c r="D1351" t="s">
        <v>34</v>
      </c>
      <c r="E1351" t="s">
        <v>88</v>
      </c>
      <c r="F1351" t="s">
        <v>36</v>
      </c>
      <c r="G1351" t="s">
        <v>37</v>
      </c>
      <c r="J1351" t="s">
        <v>28</v>
      </c>
      <c r="K1351" t="s">
        <v>29</v>
      </c>
      <c r="L1351" t="s">
        <v>44</v>
      </c>
      <c r="N1351" t="s">
        <v>30</v>
      </c>
      <c r="P1351">
        <v>1</v>
      </c>
      <c r="Q1351">
        <v>0</v>
      </c>
      <c r="R1351">
        <v>1</v>
      </c>
      <c r="S1351">
        <v>0</v>
      </c>
      <c r="T1351">
        <v>0</v>
      </c>
      <c r="U1351">
        <v>37.930478000000001</v>
      </c>
      <c r="V1351">
        <v>126.94623656</v>
      </c>
    </row>
    <row r="1352" spans="1:22" x14ac:dyDescent="0.45">
      <c r="A1352" t="s">
        <v>265</v>
      </c>
      <c r="B1352">
        <v>2020</v>
      </c>
      <c r="C1352" t="s">
        <v>1415</v>
      </c>
      <c r="D1352" t="s">
        <v>34</v>
      </c>
      <c r="E1352" t="s">
        <v>88</v>
      </c>
      <c r="F1352" t="s">
        <v>36</v>
      </c>
      <c r="G1352" t="s">
        <v>131</v>
      </c>
      <c r="J1352" t="s">
        <v>60</v>
      </c>
      <c r="K1352" t="s">
        <v>61</v>
      </c>
      <c r="L1352" t="s">
        <v>30</v>
      </c>
      <c r="N1352" t="s">
        <v>39</v>
      </c>
      <c r="P1352">
        <v>1</v>
      </c>
      <c r="Q1352">
        <v>0</v>
      </c>
      <c r="R1352">
        <v>2</v>
      </c>
      <c r="S1352">
        <v>0</v>
      </c>
      <c r="T1352">
        <v>1</v>
      </c>
      <c r="U1352">
        <v>37.535562890000001</v>
      </c>
      <c r="V1352">
        <v>127.21473113</v>
      </c>
    </row>
    <row r="1353" spans="1:22" x14ac:dyDescent="0.45">
      <c r="A1353" t="s">
        <v>80</v>
      </c>
      <c r="B1353">
        <v>2020</v>
      </c>
      <c r="C1353" t="s">
        <v>1416</v>
      </c>
      <c r="D1353" t="s">
        <v>24</v>
      </c>
      <c r="E1353" t="s">
        <v>25</v>
      </c>
      <c r="F1353" t="s">
        <v>36</v>
      </c>
      <c r="G1353" t="s">
        <v>43</v>
      </c>
      <c r="J1353" t="s">
        <v>60</v>
      </c>
      <c r="K1353" t="s">
        <v>61</v>
      </c>
      <c r="L1353" t="s">
        <v>38</v>
      </c>
      <c r="N1353" t="s">
        <v>39</v>
      </c>
      <c r="P1353">
        <v>1</v>
      </c>
      <c r="Q1353">
        <v>0</v>
      </c>
      <c r="R1353">
        <v>1</v>
      </c>
      <c r="S1353">
        <v>0</v>
      </c>
      <c r="T1353">
        <v>0</v>
      </c>
      <c r="U1353">
        <v>37.296982720000003</v>
      </c>
      <c r="V1353">
        <v>126.8265438</v>
      </c>
    </row>
    <row r="1354" spans="1:22" x14ac:dyDescent="0.45">
      <c r="A1354" t="s">
        <v>78</v>
      </c>
      <c r="B1354">
        <v>2020</v>
      </c>
      <c r="C1354" t="s">
        <v>1417</v>
      </c>
      <c r="D1354" t="s">
        <v>24</v>
      </c>
      <c r="E1354" t="s">
        <v>25</v>
      </c>
      <c r="F1354" t="s">
        <v>47</v>
      </c>
      <c r="G1354" t="s">
        <v>92</v>
      </c>
      <c r="J1354" t="s">
        <v>28</v>
      </c>
      <c r="K1354" t="s">
        <v>29</v>
      </c>
      <c r="L1354" t="s">
        <v>44</v>
      </c>
      <c r="N1354" t="s">
        <v>48</v>
      </c>
      <c r="P1354">
        <v>1</v>
      </c>
      <c r="Q1354">
        <v>0</v>
      </c>
      <c r="R1354">
        <v>1</v>
      </c>
      <c r="S1354">
        <v>0</v>
      </c>
      <c r="T1354">
        <v>0</v>
      </c>
      <c r="U1354">
        <v>37.274427330000002</v>
      </c>
      <c r="V1354">
        <v>127.21586608</v>
      </c>
    </row>
    <row r="1355" spans="1:22" x14ac:dyDescent="0.45">
      <c r="A1355" t="s">
        <v>78</v>
      </c>
      <c r="B1355">
        <v>2020</v>
      </c>
      <c r="C1355" t="s">
        <v>1418</v>
      </c>
      <c r="D1355" t="s">
        <v>34</v>
      </c>
      <c r="E1355" t="s">
        <v>25</v>
      </c>
      <c r="F1355" t="s">
        <v>36</v>
      </c>
      <c r="G1355" t="s">
        <v>57</v>
      </c>
      <c r="J1355" t="s">
        <v>28</v>
      </c>
      <c r="K1355" t="s">
        <v>29</v>
      </c>
      <c r="L1355" t="s">
        <v>44</v>
      </c>
      <c r="N1355" t="s">
        <v>44</v>
      </c>
      <c r="P1355">
        <v>1</v>
      </c>
      <c r="Q1355">
        <v>0</v>
      </c>
      <c r="R1355">
        <v>9</v>
      </c>
      <c r="S1355">
        <v>3</v>
      </c>
      <c r="T1355">
        <v>5</v>
      </c>
      <c r="U1355">
        <v>37.260847320000003</v>
      </c>
      <c r="V1355">
        <v>127.10399517</v>
      </c>
    </row>
    <row r="1356" spans="1:22" x14ac:dyDescent="0.45">
      <c r="A1356" t="s">
        <v>45</v>
      </c>
      <c r="B1356">
        <v>2020</v>
      </c>
      <c r="C1356" t="s">
        <v>1419</v>
      </c>
      <c r="D1356" t="s">
        <v>34</v>
      </c>
      <c r="E1356" t="s">
        <v>25</v>
      </c>
      <c r="F1356" t="s">
        <v>26</v>
      </c>
      <c r="G1356" t="s">
        <v>43</v>
      </c>
      <c r="J1356" t="s">
        <v>28</v>
      </c>
      <c r="K1356" t="s">
        <v>29</v>
      </c>
      <c r="L1356" t="s">
        <v>54</v>
      </c>
      <c r="N1356" t="s">
        <v>31</v>
      </c>
      <c r="P1356">
        <v>1</v>
      </c>
      <c r="Q1356">
        <v>0</v>
      </c>
      <c r="R1356">
        <v>1</v>
      </c>
      <c r="S1356">
        <v>0</v>
      </c>
      <c r="T1356">
        <v>0</v>
      </c>
      <c r="U1356">
        <v>37.026723599999997</v>
      </c>
      <c r="V1356">
        <v>126.98264806</v>
      </c>
    </row>
    <row r="1357" spans="1:22" x14ac:dyDescent="0.45">
      <c r="A1357" t="s">
        <v>76</v>
      </c>
      <c r="B1357">
        <v>2020</v>
      </c>
      <c r="C1357" t="s">
        <v>1420</v>
      </c>
      <c r="D1357" t="s">
        <v>34</v>
      </c>
      <c r="E1357" t="s">
        <v>42</v>
      </c>
      <c r="F1357" t="s">
        <v>36</v>
      </c>
      <c r="G1357" t="s">
        <v>43</v>
      </c>
      <c r="J1357" t="s">
        <v>28</v>
      </c>
      <c r="K1357" t="s">
        <v>29</v>
      </c>
      <c r="L1357" t="s">
        <v>62</v>
      </c>
      <c r="N1357" t="s">
        <v>30</v>
      </c>
      <c r="P1357">
        <v>1</v>
      </c>
      <c r="Q1357">
        <v>0</v>
      </c>
      <c r="R1357">
        <v>1</v>
      </c>
      <c r="S1357">
        <v>0</v>
      </c>
      <c r="T1357">
        <v>0</v>
      </c>
      <c r="U1357">
        <v>37.26492236</v>
      </c>
      <c r="V1357">
        <v>127.00825969</v>
      </c>
    </row>
    <row r="1358" spans="1:22" x14ac:dyDescent="0.45">
      <c r="A1358" t="s">
        <v>49</v>
      </c>
      <c r="B1358">
        <v>2020</v>
      </c>
      <c r="C1358" t="s">
        <v>1421</v>
      </c>
      <c r="D1358" t="s">
        <v>24</v>
      </c>
      <c r="E1358" t="s">
        <v>52</v>
      </c>
      <c r="F1358" t="s">
        <v>47</v>
      </c>
      <c r="G1358" t="s">
        <v>43</v>
      </c>
      <c r="J1358" t="s">
        <v>28</v>
      </c>
      <c r="K1358" t="s">
        <v>29</v>
      </c>
      <c r="L1358" t="s">
        <v>44</v>
      </c>
      <c r="N1358" t="s">
        <v>48</v>
      </c>
      <c r="P1358">
        <v>1</v>
      </c>
      <c r="Q1358">
        <v>0</v>
      </c>
      <c r="R1358">
        <v>1</v>
      </c>
      <c r="S1358">
        <v>0</v>
      </c>
      <c r="T1358">
        <v>0</v>
      </c>
      <c r="U1358">
        <v>37.168334489999999</v>
      </c>
      <c r="V1358">
        <v>126.95409943</v>
      </c>
    </row>
    <row r="1359" spans="1:22" x14ac:dyDescent="0.45">
      <c r="A1359" t="s">
        <v>45</v>
      </c>
      <c r="B1359">
        <v>2020</v>
      </c>
      <c r="C1359" t="s">
        <v>1422</v>
      </c>
      <c r="D1359" t="s">
        <v>34</v>
      </c>
      <c r="E1359" t="s">
        <v>52</v>
      </c>
      <c r="F1359" t="s">
        <v>36</v>
      </c>
      <c r="G1359" t="s">
        <v>57</v>
      </c>
      <c r="J1359" t="s">
        <v>28</v>
      </c>
      <c r="K1359" t="s">
        <v>29</v>
      </c>
      <c r="L1359" t="s">
        <v>39</v>
      </c>
      <c r="N1359" t="s">
        <v>39</v>
      </c>
      <c r="P1359">
        <v>1</v>
      </c>
      <c r="Q1359">
        <v>1</v>
      </c>
      <c r="R1359">
        <v>2</v>
      </c>
      <c r="S1359">
        <v>0</v>
      </c>
      <c r="T1359">
        <v>0</v>
      </c>
      <c r="U1359">
        <v>37.015200569999998</v>
      </c>
      <c r="V1359">
        <v>127.00742287</v>
      </c>
    </row>
    <row r="1360" spans="1:22" x14ac:dyDescent="0.45">
      <c r="A1360" t="s">
        <v>49</v>
      </c>
      <c r="B1360">
        <v>2020</v>
      </c>
      <c r="C1360" t="s">
        <v>1423</v>
      </c>
      <c r="D1360" t="s">
        <v>24</v>
      </c>
      <c r="E1360" t="s">
        <v>52</v>
      </c>
      <c r="F1360" t="s">
        <v>47</v>
      </c>
      <c r="G1360" t="s">
        <v>92</v>
      </c>
      <c r="J1360" t="s">
        <v>28</v>
      </c>
      <c r="K1360" t="s">
        <v>29</v>
      </c>
      <c r="L1360" t="s">
        <v>44</v>
      </c>
      <c r="N1360" t="s">
        <v>48</v>
      </c>
      <c r="P1360">
        <v>1</v>
      </c>
      <c r="Q1360">
        <v>1</v>
      </c>
      <c r="R1360">
        <v>2</v>
      </c>
      <c r="S1360">
        <v>0</v>
      </c>
      <c r="T1360">
        <v>0</v>
      </c>
      <c r="U1360">
        <v>37.202468150000001</v>
      </c>
      <c r="V1360">
        <v>126.79942681999999</v>
      </c>
    </row>
    <row r="1361" spans="1:22" x14ac:dyDescent="0.45">
      <c r="A1361" t="s">
        <v>49</v>
      </c>
      <c r="B1361">
        <v>2020</v>
      </c>
      <c r="C1361" t="s">
        <v>1424</v>
      </c>
      <c r="D1361" t="s">
        <v>24</v>
      </c>
      <c r="E1361" t="s">
        <v>59</v>
      </c>
      <c r="F1361" t="s">
        <v>47</v>
      </c>
      <c r="G1361" t="s">
        <v>92</v>
      </c>
      <c r="J1361" t="s">
        <v>28</v>
      </c>
      <c r="K1361" t="s">
        <v>29</v>
      </c>
      <c r="L1361" t="s">
        <v>30</v>
      </c>
      <c r="N1361" t="s">
        <v>48</v>
      </c>
      <c r="P1361">
        <v>2</v>
      </c>
      <c r="Q1361">
        <v>0</v>
      </c>
      <c r="R1361">
        <v>2</v>
      </c>
      <c r="S1361">
        <v>0</v>
      </c>
      <c r="T1361">
        <v>0</v>
      </c>
      <c r="U1361">
        <v>37.215681969999999</v>
      </c>
      <c r="V1361">
        <v>127.05457556</v>
      </c>
    </row>
    <row r="1362" spans="1:22" x14ac:dyDescent="0.45">
      <c r="A1362" t="s">
        <v>90</v>
      </c>
      <c r="B1362">
        <v>2020</v>
      </c>
      <c r="C1362" t="s">
        <v>1425</v>
      </c>
      <c r="D1362" t="s">
        <v>34</v>
      </c>
      <c r="E1362" t="s">
        <v>59</v>
      </c>
      <c r="F1362" t="s">
        <v>26</v>
      </c>
      <c r="G1362" t="s">
        <v>43</v>
      </c>
      <c r="J1362" t="s">
        <v>43</v>
      </c>
      <c r="K1362" t="s">
        <v>43</v>
      </c>
      <c r="L1362" t="s">
        <v>38</v>
      </c>
      <c r="N1362" t="s">
        <v>31</v>
      </c>
      <c r="P1362">
        <v>1</v>
      </c>
      <c r="Q1362">
        <v>0</v>
      </c>
      <c r="R1362">
        <v>1</v>
      </c>
      <c r="S1362">
        <v>0</v>
      </c>
      <c r="T1362">
        <v>0</v>
      </c>
      <c r="U1362">
        <v>37.429567659999996</v>
      </c>
      <c r="V1362">
        <v>127.00156727</v>
      </c>
    </row>
    <row r="1363" spans="1:22" x14ac:dyDescent="0.45">
      <c r="A1363" t="s">
        <v>84</v>
      </c>
      <c r="B1363">
        <v>2020</v>
      </c>
      <c r="C1363" t="s">
        <v>1426</v>
      </c>
      <c r="D1363" t="s">
        <v>24</v>
      </c>
      <c r="E1363" t="s">
        <v>88</v>
      </c>
      <c r="F1363" t="s">
        <v>26</v>
      </c>
      <c r="G1363" t="s">
        <v>97</v>
      </c>
      <c r="J1363" t="s">
        <v>60</v>
      </c>
      <c r="K1363" t="s">
        <v>61</v>
      </c>
      <c r="L1363" t="s">
        <v>44</v>
      </c>
      <c r="N1363" t="s">
        <v>31</v>
      </c>
      <c r="P1363">
        <v>1</v>
      </c>
      <c r="Q1363">
        <v>0</v>
      </c>
      <c r="R1363">
        <v>1</v>
      </c>
      <c r="S1363">
        <v>0</v>
      </c>
      <c r="T1363">
        <v>0</v>
      </c>
      <c r="U1363">
        <v>37.530817980000002</v>
      </c>
      <c r="V1363">
        <v>126.80537618</v>
      </c>
    </row>
    <row r="1364" spans="1:22" x14ac:dyDescent="0.45">
      <c r="A1364" t="s">
        <v>49</v>
      </c>
      <c r="B1364">
        <v>2020</v>
      </c>
      <c r="C1364" t="s">
        <v>1427</v>
      </c>
      <c r="D1364" t="s">
        <v>24</v>
      </c>
      <c r="E1364" t="s">
        <v>88</v>
      </c>
      <c r="F1364" t="s">
        <v>36</v>
      </c>
      <c r="G1364" t="s">
        <v>37</v>
      </c>
      <c r="J1364" t="s">
        <v>28</v>
      </c>
      <c r="K1364" t="s">
        <v>29</v>
      </c>
      <c r="L1364" t="s">
        <v>44</v>
      </c>
      <c r="N1364" t="s">
        <v>38</v>
      </c>
      <c r="P1364">
        <v>1</v>
      </c>
      <c r="Q1364">
        <v>0</v>
      </c>
      <c r="R1364">
        <v>1</v>
      </c>
      <c r="S1364">
        <v>0</v>
      </c>
      <c r="T1364">
        <v>0</v>
      </c>
      <c r="U1364">
        <v>37.16668413</v>
      </c>
      <c r="V1364">
        <v>126.71754605</v>
      </c>
    </row>
    <row r="1365" spans="1:22" x14ac:dyDescent="0.45">
      <c r="A1365" t="s">
        <v>84</v>
      </c>
      <c r="B1365">
        <v>2020</v>
      </c>
      <c r="C1365" t="s">
        <v>1428</v>
      </c>
      <c r="D1365" t="s">
        <v>34</v>
      </c>
      <c r="E1365" t="s">
        <v>25</v>
      </c>
      <c r="F1365" t="s">
        <v>36</v>
      </c>
      <c r="G1365" t="s">
        <v>57</v>
      </c>
      <c r="J1365" t="s">
        <v>28</v>
      </c>
      <c r="K1365" t="s">
        <v>29</v>
      </c>
      <c r="L1365" t="s">
        <v>39</v>
      </c>
      <c r="N1365" t="s">
        <v>39</v>
      </c>
      <c r="P1365">
        <v>1</v>
      </c>
      <c r="Q1365">
        <v>1</v>
      </c>
      <c r="R1365">
        <v>5</v>
      </c>
      <c r="S1365">
        <v>0</v>
      </c>
      <c r="T1365">
        <v>3</v>
      </c>
      <c r="U1365">
        <v>37.524213430000003</v>
      </c>
      <c r="V1365">
        <v>126.76119961000001</v>
      </c>
    </row>
    <row r="1366" spans="1:22" x14ac:dyDescent="0.45">
      <c r="A1366" t="s">
        <v>76</v>
      </c>
      <c r="B1366">
        <v>2020</v>
      </c>
      <c r="C1366" t="s">
        <v>1429</v>
      </c>
      <c r="D1366" t="s">
        <v>34</v>
      </c>
      <c r="E1366" t="s">
        <v>25</v>
      </c>
      <c r="F1366" t="s">
        <v>36</v>
      </c>
      <c r="G1366" t="s">
        <v>57</v>
      </c>
      <c r="J1366" t="s">
        <v>28</v>
      </c>
      <c r="K1366" t="s">
        <v>29</v>
      </c>
      <c r="L1366" t="s">
        <v>44</v>
      </c>
      <c r="N1366" t="s">
        <v>39</v>
      </c>
      <c r="P1366">
        <v>1</v>
      </c>
      <c r="Q1366">
        <v>0</v>
      </c>
      <c r="R1366">
        <v>2</v>
      </c>
      <c r="S1366">
        <v>0</v>
      </c>
      <c r="T1366">
        <v>1</v>
      </c>
      <c r="U1366">
        <v>37.299657879999998</v>
      </c>
      <c r="V1366">
        <v>127.05028962</v>
      </c>
    </row>
    <row r="1367" spans="1:22" x14ac:dyDescent="0.45">
      <c r="A1367" t="s">
        <v>74</v>
      </c>
      <c r="B1367">
        <v>2020</v>
      </c>
      <c r="C1367" t="s">
        <v>1430</v>
      </c>
      <c r="D1367" t="s">
        <v>24</v>
      </c>
      <c r="E1367" t="s">
        <v>25</v>
      </c>
      <c r="F1367" t="s">
        <v>36</v>
      </c>
      <c r="G1367" t="s">
        <v>57</v>
      </c>
      <c r="J1367" t="s">
        <v>28</v>
      </c>
      <c r="K1367" t="s">
        <v>29</v>
      </c>
      <c r="L1367" t="s">
        <v>44</v>
      </c>
      <c r="N1367" t="s">
        <v>39</v>
      </c>
      <c r="P1367">
        <v>1</v>
      </c>
      <c r="Q1367">
        <v>0</v>
      </c>
      <c r="R1367">
        <v>3</v>
      </c>
      <c r="S1367">
        <v>2</v>
      </c>
      <c r="T1367">
        <v>0</v>
      </c>
      <c r="U1367">
        <v>37.065104890000001</v>
      </c>
      <c r="V1367">
        <v>127.13495068</v>
      </c>
    </row>
    <row r="1368" spans="1:22" x14ac:dyDescent="0.45">
      <c r="A1368" t="s">
        <v>551</v>
      </c>
      <c r="B1368">
        <v>2020</v>
      </c>
      <c r="C1368" t="s">
        <v>1431</v>
      </c>
      <c r="D1368" t="s">
        <v>34</v>
      </c>
      <c r="E1368" t="s">
        <v>52</v>
      </c>
      <c r="F1368" t="s">
        <v>26</v>
      </c>
      <c r="G1368" t="s">
        <v>27</v>
      </c>
      <c r="J1368" t="s">
        <v>60</v>
      </c>
      <c r="K1368" t="s">
        <v>83</v>
      </c>
      <c r="L1368" t="s">
        <v>54</v>
      </c>
      <c r="N1368" t="s">
        <v>31</v>
      </c>
      <c r="P1368">
        <v>1</v>
      </c>
      <c r="Q1368">
        <v>0</v>
      </c>
      <c r="R1368">
        <v>1</v>
      </c>
      <c r="S1368">
        <v>0</v>
      </c>
      <c r="T1368">
        <v>0</v>
      </c>
      <c r="U1368">
        <v>37.370954070000003</v>
      </c>
      <c r="V1368">
        <v>127.23386655</v>
      </c>
    </row>
    <row r="1369" spans="1:22" x14ac:dyDescent="0.45">
      <c r="A1369" t="s">
        <v>541</v>
      </c>
      <c r="B1369">
        <v>2020</v>
      </c>
      <c r="C1369" t="s">
        <v>1432</v>
      </c>
      <c r="D1369" t="s">
        <v>24</v>
      </c>
      <c r="E1369" t="s">
        <v>56</v>
      </c>
      <c r="F1369" t="s">
        <v>26</v>
      </c>
      <c r="G1369" t="s">
        <v>43</v>
      </c>
      <c r="J1369" t="s">
        <v>28</v>
      </c>
      <c r="K1369" t="s">
        <v>29</v>
      </c>
      <c r="L1369" t="s">
        <v>44</v>
      </c>
      <c r="N1369" t="s">
        <v>31</v>
      </c>
      <c r="P1369">
        <v>1</v>
      </c>
      <c r="Q1369">
        <v>0</v>
      </c>
      <c r="R1369">
        <v>1</v>
      </c>
      <c r="S1369">
        <v>0</v>
      </c>
      <c r="T1369">
        <v>0</v>
      </c>
      <c r="U1369">
        <v>37.632455620000002</v>
      </c>
      <c r="V1369">
        <v>126.83401119</v>
      </c>
    </row>
    <row r="1370" spans="1:22" x14ac:dyDescent="0.45">
      <c r="A1370" t="s">
        <v>265</v>
      </c>
      <c r="B1370">
        <v>2020</v>
      </c>
      <c r="C1370" t="s">
        <v>1433</v>
      </c>
      <c r="D1370" t="s">
        <v>34</v>
      </c>
      <c r="E1370" t="s">
        <v>56</v>
      </c>
      <c r="F1370" t="s">
        <v>47</v>
      </c>
      <c r="G1370" t="s">
        <v>92</v>
      </c>
      <c r="J1370" t="s">
        <v>43</v>
      </c>
      <c r="K1370" t="s">
        <v>43</v>
      </c>
      <c r="L1370" t="s">
        <v>30</v>
      </c>
      <c r="N1370" t="s">
        <v>48</v>
      </c>
      <c r="P1370">
        <v>1</v>
      </c>
      <c r="Q1370">
        <v>0</v>
      </c>
      <c r="R1370">
        <v>1</v>
      </c>
      <c r="S1370">
        <v>0</v>
      </c>
      <c r="T1370">
        <v>0</v>
      </c>
      <c r="U1370">
        <v>37.57209108</v>
      </c>
      <c r="V1370">
        <v>127.18829674</v>
      </c>
    </row>
    <row r="1371" spans="1:22" x14ac:dyDescent="0.45">
      <c r="A1371" t="s">
        <v>541</v>
      </c>
      <c r="B1371">
        <v>2020</v>
      </c>
      <c r="C1371" t="s">
        <v>1434</v>
      </c>
      <c r="D1371" t="s">
        <v>34</v>
      </c>
      <c r="E1371" t="s">
        <v>56</v>
      </c>
      <c r="F1371" t="s">
        <v>26</v>
      </c>
      <c r="G1371" t="s">
        <v>27</v>
      </c>
      <c r="J1371" t="s">
        <v>60</v>
      </c>
      <c r="K1371" t="s">
        <v>98</v>
      </c>
      <c r="L1371" t="s">
        <v>62</v>
      </c>
      <c r="N1371" t="s">
        <v>31</v>
      </c>
      <c r="P1371">
        <v>1</v>
      </c>
      <c r="Q1371">
        <v>0</v>
      </c>
      <c r="R1371">
        <v>1</v>
      </c>
      <c r="S1371">
        <v>0</v>
      </c>
      <c r="T1371">
        <v>0</v>
      </c>
      <c r="U1371">
        <v>37.703610519999998</v>
      </c>
      <c r="V1371">
        <v>126.90207543</v>
      </c>
    </row>
    <row r="1372" spans="1:22" x14ac:dyDescent="0.45">
      <c r="A1372" t="s">
        <v>78</v>
      </c>
      <c r="B1372">
        <v>2020</v>
      </c>
      <c r="C1372" t="s">
        <v>1435</v>
      </c>
      <c r="D1372" t="s">
        <v>24</v>
      </c>
      <c r="E1372" t="s">
        <v>56</v>
      </c>
      <c r="F1372" t="s">
        <v>26</v>
      </c>
      <c r="G1372" t="s">
        <v>97</v>
      </c>
      <c r="J1372" t="s">
        <v>60</v>
      </c>
      <c r="K1372" t="s">
        <v>61</v>
      </c>
      <c r="L1372" t="s">
        <v>39</v>
      </c>
      <c r="N1372" t="s">
        <v>31</v>
      </c>
      <c r="P1372">
        <v>1</v>
      </c>
      <c r="Q1372">
        <v>0</v>
      </c>
      <c r="R1372">
        <v>1</v>
      </c>
      <c r="S1372">
        <v>0</v>
      </c>
      <c r="T1372">
        <v>0</v>
      </c>
      <c r="U1372">
        <v>37.254107519999998</v>
      </c>
      <c r="V1372">
        <v>127.21492752</v>
      </c>
    </row>
    <row r="1373" spans="1:22" x14ac:dyDescent="0.45">
      <c r="A1373" t="s">
        <v>551</v>
      </c>
      <c r="B1373">
        <v>2020</v>
      </c>
      <c r="C1373" t="s">
        <v>1436</v>
      </c>
      <c r="D1373" t="s">
        <v>24</v>
      </c>
      <c r="E1373" t="s">
        <v>59</v>
      </c>
      <c r="F1373" t="s">
        <v>36</v>
      </c>
      <c r="G1373" t="s">
        <v>43</v>
      </c>
      <c r="J1373" t="s">
        <v>28</v>
      </c>
      <c r="K1373" t="s">
        <v>29</v>
      </c>
      <c r="L1373" t="s">
        <v>44</v>
      </c>
      <c r="N1373" t="s">
        <v>44</v>
      </c>
      <c r="P1373">
        <v>1</v>
      </c>
      <c r="Q1373">
        <v>0</v>
      </c>
      <c r="R1373">
        <v>1</v>
      </c>
      <c r="S1373">
        <v>0</v>
      </c>
      <c r="T1373">
        <v>0</v>
      </c>
      <c r="U1373">
        <v>37.356476319999999</v>
      </c>
      <c r="V1373">
        <v>127.24630487</v>
      </c>
    </row>
    <row r="1374" spans="1:22" x14ac:dyDescent="0.45">
      <c r="A1374" t="s">
        <v>49</v>
      </c>
      <c r="B1374">
        <v>2020</v>
      </c>
      <c r="C1374" t="s">
        <v>1437</v>
      </c>
      <c r="D1374" t="s">
        <v>24</v>
      </c>
      <c r="E1374" t="s">
        <v>59</v>
      </c>
      <c r="F1374" t="s">
        <v>26</v>
      </c>
      <c r="G1374" t="s">
        <v>27</v>
      </c>
      <c r="J1374" t="s">
        <v>60</v>
      </c>
      <c r="K1374" t="s">
        <v>83</v>
      </c>
      <c r="L1374" t="s">
        <v>44</v>
      </c>
      <c r="N1374" t="s">
        <v>31</v>
      </c>
      <c r="P1374">
        <v>1</v>
      </c>
      <c r="Q1374">
        <v>0</v>
      </c>
      <c r="R1374">
        <v>1</v>
      </c>
      <c r="S1374">
        <v>0</v>
      </c>
      <c r="T1374">
        <v>0</v>
      </c>
      <c r="U1374">
        <v>37.194533450000002</v>
      </c>
      <c r="V1374">
        <v>126.93954466</v>
      </c>
    </row>
    <row r="1375" spans="1:22" x14ac:dyDescent="0.45">
      <c r="A1375" t="s">
        <v>132</v>
      </c>
      <c r="B1375">
        <v>2020</v>
      </c>
      <c r="C1375" t="s">
        <v>1438</v>
      </c>
      <c r="D1375" t="s">
        <v>24</v>
      </c>
      <c r="E1375" t="s">
        <v>88</v>
      </c>
      <c r="F1375" t="s">
        <v>47</v>
      </c>
      <c r="G1375" t="s">
        <v>72</v>
      </c>
      <c r="J1375" t="s">
        <v>28</v>
      </c>
      <c r="K1375" t="s">
        <v>29</v>
      </c>
      <c r="L1375" t="s">
        <v>44</v>
      </c>
      <c r="N1375" t="s">
        <v>48</v>
      </c>
      <c r="P1375">
        <v>1</v>
      </c>
      <c r="Q1375">
        <v>0</v>
      </c>
      <c r="R1375">
        <v>1</v>
      </c>
      <c r="S1375">
        <v>0</v>
      </c>
      <c r="T1375">
        <v>0</v>
      </c>
      <c r="U1375">
        <v>38.028055709999997</v>
      </c>
      <c r="V1375">
        <v>127.2737453</v>
      </c>
    </row>
    <row r="1376" spans="1:22" x14ac:dyDescent="0.45">
      <c r="A1376" t="s">
        <v>132</v>
      </c>
      <c r="B1376">
        <v>2020</v>
      </c>
      <c r="C1376" t="s">
        <v>1439</v>
      </c>
      <c r="D1376" t="s">
        <v>34</v>
      </c>
      <c r="E1376" t="s">
        <v>25</v>
      </c>
      <c r="F1376" t="s">
        <v>36</v>
      </c>
      <c r="G1376" t="s">
        <v>37</v>
      </c>
      <c r="J1376" t="s">
        <v>60</v>
      </c>
      <c r="K1376" t="s">
        <v>61</v>
      </c>
      <c r="L1376" t="s">
        <v>44</v>
      </c>
      <c r="N1376" t="s">
        <v>44</v>
      </c>
      <c r="P1376">
        <v>1</v>
      </c>
      <c r="Q1376">
        <v>2</v>
      </c>
      <c r="R1376">
        <v>3</v>
      </c>
      <c r="S1376">
        <v>0</v>
      </c>
      <c r="T1376">
        <v>0</v>
      </c>
      <c r="U1376">
        <v>38.020070189999998</v>
      </c>
      <c r="V1376">
        <v>127.18718349</v>
      </c>
    </row>
    <row r="1377" spans="1:22" x14ac:dyDescent="0.45">
      <c r="A1377" t="s">
        <v>84</v>
      </c>
      <c r="B1377">
        <v>2020</v>
      </c>
      <c r="C1377" t="s">
        <v>1440</v>
      </c>
      <c r="D1377" t="s">
        <v>24</v>
      </c>
      <c r="E1377" t="s">
        <v>35</v>
      </c>
      <c r="F1377" t="s">
        <v>47</v>
      </c>
      <c r="G1377" t="s">
        <v>92</v>
      </c>
      <c r="J1377" t="s">
        <v>60</v>
      </c>
      <c r="K1377" t="s">
        <v>98</v>
      </c>
      <c r="L1377" t="s">
        <v>39</v>
      </c>
      <c r="N1377" t="s">
        <v>48</v>
      </c>
      <c r="P1377">
        <v>1</v>
      </c>
      <c r="Q1377">
        <v>0</v>
      </c>
      <c r="R1377">
        <v>1</v>
      </c>
      <c r="S1377">
        <v>0</v>
      </c>
      <c r="T1377">
        <v>0</v>
      </c>
      <c r="U1377">
        <v>37.531591200000001</v>
      </c>
      <c r="V1377">
        <v>126.76196437</v>
      </c>
    </row>
    <row r="1378" spans="1:22" x14ac:dyDescent="0.45">
      <c r="A1378" t="s">
        <v>132</v>
      </c>
      <c r="B1378">
        <v>2020</v>
      </c>
      <c r="C1378" t="s">
        <v>1441</v>
      </c>
      <c r="D1378" t="s">
        <v>24</v>
      </c>
      <c r="E1378" t="s">
        <v>35</v>
      </c>
      <c r="F1378" t="s">
        <v>26</v>
      </c>
      <c r="G1378" t="s">
        <v>27</v>
      </c>
      <c r="J1378" t="s">
        <v>28</v>
      </c>
      <c r="K1378" t="s">
        <v>29</v>
      </c>
      <c r="L1378" t="s">
        <v>39</v>
      </c>
      <c r="N1378" t="s">
        <v>31</v>
      </c>
      <c r="P1378">
        <v>1</v>
      </c>
      <c r="Q1378">
        <v>0</v>
      </c>
      <c r="R1378">
        <v>1</v>
      </c>
      <c r="S1378">
        <v>0</v>
      </c>
      <c r="T1378">
        <v>0</v>
      </c>
      <c r="U1378">
        <v>37.826505019999999</v>
      </c>
      <c r="V1378">
        <v>127.14803834999999</v>
      </c>
    </row>
    <row r="1379" spans="1:22" x14ac:dyDescent="0.45">
      <c r="A1379" t="s">
        <v>84</v>
      </c>
      <c r="B1379">
        <v>2020</v>
      </c>
      <c r="C1379" t="s">
        <v>1442</v>
      </c>
      <c r="D1379" t="s">
        <v>24</v>
      </c>
      <c r="E1379" t="s">
        <v>35</v>
      </c>
      <c r="F1379" t="s">
        <v>36</v>
      </c>
      <c r="G1379" t="s">
        <v>131</v>
      </c>
      <c r="J1379" t="s">
        <v>28</v>
      </c>
      <c r="K1379" t="s">
        <v>29</v>
      </c>
      <c r="L1379" t="s">
        <v>44</v>
      </c>
      <c r="N1379" t="s">
        <v>44</v>
      </c>
      <c r="P1379">
        <v>1</v>
      </c>
      <c r="Q1379">
        <v>0</v>
      </c>
      <c r="R1379">
        <v>2</v>
      </c>
      <c r="S1379">
        <v>0</v>
      </c>
      <c r="T1379">
        <v>1</v>
      </c>
      <c r="U1379">
        <v>37.489493320000001</v>
      </c>
      <c r="V1379">
        <v>126.79357636</v>
      </c>
    </row>
    <row r="1380" spans="1:22" x14ac:dyDescent="0.45">
      <c r="A1380" t="s">
        <v>76</v>
      </c>
      <c r="B1380">
        <v>2020</v>
      </c>
      <c r="C1380" t="s">
        <v>1443</v>
      </c>
      <c r="D1380" t="s">
        <v>34</v>
      </c>
      <c r="E1380" t="s">
        <v>52</v>
      </c>
      <c r="F1380" t="s">
        <v>36</v>
      </c>
      <c r="G1380" t="s">
        <v>43</v>
      </c>
      <c r="J1380" t="s">
        <v>60</v>
      </c>
      <c r="K1380" t="s">
        <v>98</v>
      </c>
      <c r="L1380" t="s">
        <v>62</v>
      </c>
      <c r="N1380" t="s">
        <v>30</v>
      </c>
      <c r="P1380">
        <v>1</v>
      </c>
      <c r="Q1380">
        <v>0</v>
      </c>
      <c r="R1380">
        <v>1</v>
      </c>
      <c r="S1380">
        <v>0</v>
      </c>
      <c r="T1380">
        <v>0</v>
      </c>
      <c r="U1380">
        <v>37.284973280000003</v>
      </c>
      <c r="V1380">
        <v>127.01577784</v>
      </c>
    </row>
    <row r="1381" spans="1:22" x14ac:dyDescent="0.45">
      <c r="A1381" t="s">
        <v>68</v>
      </c>
      <c r="B1381">
        <v>2020</v>
      </c>
      <c r="C1381" t="s">
        <v>1444</v>
      </c>
      <c r="D1381" t="s">
        <v>34</v>
      </c>
      <c r="E1381" t="s">
        <v>52</v>
      </c>
      <c r="F1381" t="s">
        <v>26</v>
      </c>
      <c r="G1381" t="s">
        <v>27</v>
      </c>
      <c r="J1381" t="s">
        <v>28</v>
      </c>
      <c r="K1381" t="s">
        <v>29</v>
      </c>
      <c r="L1381" t="s">
        <v>62</v>
      </c>
      <c r="N1381" t="s">
        <v>31</v>
      </c>
      <c r="P1381">
        <v>1</v>
      </c>
      <c r="Q1381">
        <v>0</v>
      </c>
      <c r="R1381">
        <v>1</v>
      </c>
      <c r="S1381">
        <v>0</v>
      </c>
      <c r="T1381">
        <v>0</v>
      </c>
      <c r="U1381">
        <v>37.371435320000003</v>
      </c>
      <c r="V1381">
        <v>127.139864</v>
      </c>
    </row>
    <row r="1382" spans="1:22" x14ac:dyDescent="0.45">
      <c r="A1382" t="s">
        <v>76</v>
      </c>
      <c r="B1382">
        <v>2020</v>
      </c>
      <c r="C1382" t="s">
        <v>1445</v>
      </c>
      <c r="D1382" t="s">
        <v>34</v>
      </c>
      <c r="E1382" t="s">
        <v>52</v>
      </c>
      <c r="F1382" t="s">
        <v>36</v>
      </c>
      <c r="G1382" t="s">
        <v>57</v>
      </c>
      <c r="J1382" t="s">
        <v>28</v>
      </c>
      <c r="K1382" t="s">
        <v>29</v>
      </c>
      <c r="L1382" t="s">
        <v>39</v>
      </c>
      <c r="N1382" t="s">
        <v>39</v>
      </c>
      <c r="P1382">
        <v>1</v>
      </c>
      <c r="Q1382">
        <v>0</v>
      </c>
      <c r="R1382">
        <v>2</v>
      </c>
      <c r="S1382">
        <v>0</v>
      </c>
      <c r="T1382">
        <v>1</v>
      </c>
      <c r="U1382">
        <v>37.312877469999997</v>
      </c>
      <c r="V1382">
        <v>127.02847543</v>
      </c>
    </row>
    <row r="1383" spans="1:22" x14ac:dyDescent="0.45">
      <c r="A1383" t="s">
        <v>132</v>
      </c>
      <c r="B1383">
        <v>2020</v>
      </c>
      <c r="C1383" t="s">
        <v>1446</v>
      </c>
      <c r="D1383" t="s">
        <v>24</v>
      </c>
      <c r="E1383" t="s">
        <v>88</v>
      </c>
      <c r="F1383" t="s">
        <v>47</v>
      </c>
      <c r="G1383" t="s">
        <v>92</v>
      </c>
      <c r="J1383" t="s">
        <v>28</v>
      </c>
      <c r="K1383" t="s">
        <v>29</v>
      </c>
      <c r="L1383" t="s">
        <v>44</v>
      </c>
      <c r="N1383" t="s">
        <v>48</v>
      </c>
      <c r="P1383">
        <v>1</v>
      </c>
      <c r="Q1383">
        <v>0</v>
      </c>
      <c r="R1383">
        <v>1</v>
      </c>
      <c r="S1383">
        <v>0</v>
      </c>
      <c r="T1383">
        <v>0</v>
      </c>
      <c r="U1383">
        <v>37.981566440000002</v>
      </c>
      <c r="V1383">
        <v>127.18352099000001</v>
      </c>
    </row>
    <row r="1384" spans="1:22" x14ac:dyDescent="0.45">
      <c r="A1384" t="s">
        <v>561</v>
      </c>
      <c r="B1384">
        <v>2020</v>
      </c>
      <c r="C1384" t="s">
        <v>1447</v>
      </c>
      <c r="D1384" t="s">
        <v>34</v>
      </c>
      <c r="E1384" t="s">
        <v>88</v>
      </c>
      <c r="F1384" t="s">
        <v>36</v>
      </c>
      <c r="G1384" t="s">
        <v>43</v>
      </c>
      <c r="J1384" t="s">
        <v>28</v>
      </c>
      <c r="K1384" t="s">
        <v>29</v>
      </c>
      <c r="L1384" t="s">
        <v>30</v>
      </c>
      <c r="N1384" t="s">
        <v>62</v>
      </c>
      <c r="P1384">
        <v>1</v>
      </c>
      <c r="Q1384">
        <v>0</v>
      </c>
      <c r="R1384">
        <v>1</v>
      </c>
      <c r="S1384">
        <v>0</v>
      </c>
      <c r="T1384">
        <v>0</v>
      </c>
      <c r="U1384">
        <v>38.11737016</v>
      </c>
      <c r="V1384">
        <v>127.07470793</v>
      </c>
    </row>
    <row r="1385" spans="1:22" x14ac:dyDescent="0.45">
      <c r="A1385" t="s">
        <v>80</v>
      </c>
      <c r="B1385">
        <v>2020</v>
      </c>
      <c r="C1385" t="s">
        <v>1448</v>
      </c>
      <c r="D1385" t="s">
        <v>24</v>
      </c>
      <c r="E1385" t="s">
        <v>35</v>
      </c>
      <c r="F1385" t="s">
        <v>36</v>
      </c>
      <c r="G1385" t="s">
        <v>43</v>
      </c>
      <c r="J1385" t="s">
        <v>28</v>
      </c>
      <c r="K1385" t="s">
        <v>29</v>
      </c>
      <c r="L1385" t="s">
        <v>39</v>
      </c>
      <c r="N1385" t="s">
        <v>39</v>
      </c>
      <c r="P1385">
        <v>1</v>
      </c>
      <c r="Q1385">
        <v>0</v>
      </c>
      <c r="R1385">
        <v>1</v>
      </c>
      <c r="S1385">
        <v>0</v>
      </c>
      <c r="T1385">
        <v>0</v>
      </c>
      <c r="U1385">
        <v>37.310653909999999</v>
      </c>
      <c r="V1385">
        <v>126.75109569</v>
      </c>
    </row>
    <row r="1386" spans="1:22" x14ac:dyDescent="0.45">
      <c r="A1386" t="s">
        <v>22</v>
      </c>
      <c r="B1386">
        <v>2020</v>
      </c>
      <c r="C1386" t="s">
        <v>1449</v>
      </c>
      <c r="D1386" t="s">
        <v>24</v>
      </c>
      <c r="E1386" t="s">
        <v>35</v>
      </c>
      <c r="F1386" t="s">
        <v>47</v>
      </c>
      <c r="G1386" t="s">
        <v>65</v>
      </c>
      <c r="J1386" t="s">
        <v>28</v>
      </c>
      <c r="K1386" t="s">
        <v>29</v>
      </c>
      <c r="L1386" t="s">
        <v>30</v>
      </c>
      <c r="N1386" t="s">
        <v>48</v>
      </c>
      <c r="P1386">
        <v>1</v>
      </c>
      <c r="Q1386">
        <v>1</v>
      </c>
      <c r="R1386">
        <v>2</v>
      </c>
      <c r="S1386">
        <v>0</v>
      </c>
      <c r="T1386">
        <v>0</v>
      </c>
      <c r="U1386">
        <v>37.7442481</v>
      </c>
      <c r="V1386">
        <v>126.77032273</v>
      </c>
    </row>
    <row r="1387" spans="1:22" x14ac:dyDescent="0.45">
      <c r="A1387" t="s">
        <v>541</v>
      </c>
      <c r="B1387">
        <v>2020</v>
      </c>
      <c r="C1387" t="s">
        <v>1450</v>
      </c>
      <c r="D1387" t="s">
        <v>34</v>
      </c>
      <c r="E1387" t="s">
        <v>56</v>
      </c>
      <c r="F1387" t="s">
        <v>36</v>
      </c>
      <c r="G1387" t="s">
        <v>43</v>
      </c>
      <c r="J1387" t="s">
        <v>28</v>
      </c>
      <c r="K1387" t="s">
        <v>29</v>
      </c>
      <c r="L1387" t="s">
        <v>30</v>
      </c>
      <c r="N1387" t="s">
        <v>44</v>
      </c>
      <c r="P1387">
        <v>1</v>
      </c>
      <c r="Q1387">
        <v>0</v>
      </c>
      <c r="R1387">
        <v>2</v>
      </c>
      <c r="S1387">
        <v>1</v>
      </c>
      <c r="T1387">
        <v>0</v>
      </c>
      <c r="U1387">
        <v>37.684617719999999</v>
      </c>
      <c r="V1387">
        <v>126.77774608</v>
      </c>
    </row>
    <row r="1388" spans="1:22" x14ac:dyDescent="0.45">
      <c r="A1388" t="s">
        <v>134</v>
      </c>
      <c r="B1388">
        <v>2020</v>
      </c>
      <c r="C1388" t="s">
        <v>1451</v>
      </c>
      <c r="D1388" t="s">
        <v>24</v>
      </c>
      <c r="E1388" t="s">
        <v>56</v>
      </c>
      <c r="F1388" t="s">
        <v>36</v>
      </c>
      <c r="G1388" t="s">
        <v>57</v>
      </c>
      <c r="J1388" t="s">
        <v>60</v>
      </c>
      <c r="K1388" t="s">
        <v>61</v>
      </c>
      <c r="L1388" t="s">
        <v>38</v>
      </c>
      <c r="N1388" t="s">
        <v>39</v>
      </c>
      <c r="P1388">
        <v>1</v>
      </c>
      <c r="Q1388">
        <v>0</v>
      </c>
      <c r="R1388">
        <v>1</v>
      </c>
      <c r="S1388">
        <v>0</v>
      </c>
      <c r="T1388">
        <v>0</v>
      </c>
      <c r="U1388">
        <v>37.63636588</v>
      </c>
      <c r="V1388">
        <v>126.69233667</v>
      </c>
    </row>
    <row r="1389" spans="1:22" x14ac:dyDescent="0.45">
      <c r="A1389" t="s">
        <v>543</v>
      </c>
      <c r="B1389">
        <v>2020</v>
      </c>
      <c r="C1389" t="s">
        <v>1452</v>
      </c>
      <c r="D1389" t="s">
        <v>24</v>
      </c>
      <c r="E1389" t="s">
        <v>88</v>
      </c>
      <c r="F1389" t="s">
        <v>36</v>
      </c>
      <c r="G1389" t="s">
        <v>43</v>
      </c>
      <c r="J1389" t="s">
        <v>28</v>
      </c>
      <c r="K1389" t="s">
        <v>29</v>
      </c>
      <c r="L1389" t="s">
        <v>30</v>
      </c>
      <c r="N1389" t="s">
        <v>39</v>
      </c>
      <c r="P1389">
        <v>1</v>
      </c>
      <c r="Q1389">
        <v>0</v>
      </c>
      <c r="R1389">
        <v>1</v>
      </c>
      <c r="S1389">
        <v>0</v>
      </c>
      <c r="T1389">
        <v>0</v>
      </c>
      <c r="U1389">
        <v>37.370842680000003</v>
      </c>
      <c r="V1389">
        <v>126.87436867</v>
      </c>
    </row>
    <row r="1390" spans="1:22" x14ac:dyDescent="0.45">
      <c r="A1390" t="s">
        <v>49</v>
      </c>
      <c r="B1390">
        <v>2020</v>
      </c>
      <c r="C1390" t="s">
        <v>1453</v>
      </c>
      <c r="D1390" t="s">
        <v>34</v>
      </c>
      <c r="E1390" t="s">
        <v>88</v>
      </c>
      <c r="F1390" t="s">
        <v>36</v>
      </c>
      <c r="G1390" t="s">
        <v>43</v>
      </c>
      <c r="J1390" t="s">
        <v>60</v>
      </c>
      <c r="K1390" t="s">
        <v>61</v>
      </c>
      <c r="L1390" t="s">
        <v>180</v>
      </c>
      <c r="N1390" t="s">
        <v>62</v>
      </c>
      <c r="P1390">
        <v>1</v>
      </c>
      <c r="Q1390">
        <v>0</v>
      </c>
      <c r="R1390">
        <v>1</v>
      </c>
      <c r="S1390">
        <v>0</v>
      </c>
      <c r="T1390">
        <v>0</v>
      </c>
      <c r="U1390">
        <v>37.206205240000003</v>
      </c>
      <c r="V1390">
        <v>127.06837992</v>
      </c>
    </row>
    <row r="1391" spans="1:22" x14ac:dyDescent="0.45">
      <c r="A1391" t="s">
        <v>74</v>
      </c>
      <c r="B1391">
        <v>2020</v>
      </c>
      <c r="C1391" t="s">
        <v>1454</v>
      </c>
      <c r="D1391" t="s">
        <v>34</v>
      </c>
      <c r="E1391" t="s">
        <v>88</v>
      </c>
      <c r="F1391" t="s">
        <v>36</v>
      </c>
      <c r="G1391" t="s">
        <v>57</v>
      </c>
      <c r="J1391" t="s">
        <v>28</v>
      </c>
      <c r="K1391" t="s">
        <v>29</v>
      </c>
      <c r="L1391" t="s">
        <v>62</v>
      </c>
      <c r="N1391" t="s">
        <v>44</v>
      </c>
      <c r="P1391">
        <v>1</v>
      </c>
      <c r="Q1391">
        <v>1</v>
      </c>
      <c r="R1391">
        <v>4</v>
      </c>
      <c r="S1391">
        <v>0</v>
      </c>
      <c r="T1391">
        <v>2</v>
      </c>
      <c r="U1391">
        <v>37.07072694</v>
      </c>
      <c r="V1391">
        <v>127.13402378000001</v>
      </c>
    </row>
    <row r="1392" spans="1:22" x14ac:dyDescent="0.45">
      <c r="A1392" t="s">
        <v>76</v>
      </c>
      <c r="B1392">
        <v>2020</v>
      </c>
      <c r="C1392" t="s">
        <v>1455</v>
      </c>
      <c r="D1392" t="s">
        <v>24</v>
      </c>
      <c r="E1392" t="s">
        <v>42</v>
      </c>
      <c r="F1392" t="s">
        <v>26</v>
      </c>
      <c r="G1392" t="s">
        <v>27</v>
      </c>
      <c r="J1392" t="s">
        <v>60</v>
      </c>
      <c r="K1392" t="s">
        <v>83</v>
      </c>
      <c r="L1392" t="s">
        <v>44</v>
      </c>
      <c r="N1392" t="s">
        <v>31</v>
      </c>
      <c r="P1392">
        <v>1</v>
      </c>
      <c r="Q1392">
        <v>0</v>
      </c>
      <c r="R1392">
        <v>1</v>
      </c>
      <c r="S1392">
        <v>0</v>
      </c>
      <c r="T1392">
        <v>0</v>
      </c>
      <c r="U1392">
        <v>37.255907440000001</v>
      </c>
      <c r="V1392">
        <v>127.07557303999999</v>
      </c>
    </row>
    <row r="1393" spans="1:22" x14ac:dyDescent="0.45">
      <c r="A1393" t="s">
        <v>90</v>
      </c>
      <c r="B1393">
        <v>2020</v>
      </c>
      <c r="C1393" t="s">
        <v>1456</v>
      </c>
      <c r="D1393" t="s">
        <v>24</v>
      </c>
      <c r="E1393" t="s">
        <v>42</v>
      </c>
      <c r="F1393" t="s">
        <v>47</v>
      </c>
      <c r="G1393" t="s">
        <v>43</v>
      </c>
      <c r="J1393" t="s">
        <v>60</v>
      </c>
      <c r="K1393" t="s">
        <v>98</v>
      </c>
      <c r="L1393" t="s">
        <v>44</v>
      </c>
      <c r="N1393" t="s">
        <v>48</v>
      </c>
      <c r="P1393">
        <v>1</v>
      </c>
      <c r="Q1393">
        <v>0</v>
      </c>
      <c r="R1393">
        <v>1</v>
      </c>
      <c r="S1393">
        <v>0</v>
      </c>
      <c r="T1393">
        <v>0</v>
      </c>
      <c r="U1393">
        <v>37.43694927</v>
      </c>
      <c r="V1393">
        <v>127.00142789</v>
      </c>
    </row>
    <row r="1394" spans="1:22" x14ac:dyDescent="0.45">
      <c r="A1394" t="s">
        <v>45</v>
      </c>
      <c r="B1394">
        <v>2020</v>
      </c>
      <c r="C1394" t="s">
        <v>1457</v>
      </c>
      <c r="D1394" t="s">
        <v>24</v>
      </c>
      <c r="E1394" t="s">
        <v>52</v>
      </c>
      <c r="F1394" t="s">
        <v>26</v>
      </c>
      <c r="G1394" t="s">
        <v>102</v>
      </c>
      <c r="J1394" t="s">
        <v>28</v>
      </c>
      <c r="K1394" t="s">
        <v>29</v>
      </c>
      <c r="L1394" t="s">
        <v>44</v>
      </c>
      <c r="N1394" t="s">
        <v>31</v>
      </c>
      <c r="P1394">
        <v>1</v>
      </c>
      <c r="Q1394">
        <v>0</v>
      </c>
      <c r="R1394">
        <v>1</v>
      </c>
      <c r="S1394">
        <v>0</v>
      </c>
      <c r="T1394">
        <v>0</v>
      </c>
      <c r="U1394">
        <v>37.002485419999999</v>
      </c>
      <c r="V1394">
        <v>126.83455637</v>
      </c>
    </row>
    <row r="1395" spans="1:22" x14ac:dyDescent="0.45">
      <c r="A1395" t="s">
        <v>78</v>
      </c>
      <c r="B1395">
        <v>2020</v>
      </c>
      <c r="C1395" t="s">
        <v>1458</v>
      </c>
      <c r="D1395" t="s">
        <v>24</v>
      </c>
      <c r="E1395" t="s">
        <v>52</v>
      </c>
      <c r="F1395" t="s">
        <v>47</v>
      </c>
      <c r="G1395" t="s">
        <v>65</v>
      </c>
      <c r="J1395" t="s">
        <v>28</v>
      </c>
      <c r="K1395" t="s">
        <v>29</v>
      </c>
      <c r="L1395" t="s">
        <v>30</v>
      </c>
      <c r="N1395" t="s">
        <v>48</v>
      </c>
      <c r="P1395">
        <v>1</v>
      </c>
      <c r="Q1395">
        <v>0</v>
      </c>
      <c r="R1395">
        <v>1</v>
      </c>
      <c r="S1395">
        <v>0</v>
      </c>
      <c r="T1395">
        <v>0</v>
      </c>
      <c r="U1395">
        <v>37.251553029999997</v>
      </c>
      <c r="V1395">
        <v>127.22101501</v>
      </c>
    </row>
    <row r="1396" spans="1:22" x14ac:dyDescent="0.45">
      <c r="A1396" t="s">
        <v>49</v>
      </c>
      <c r="B1396">
        <v>2020</v>
      </c>
      <c r="C1396" t="s">
        <v>1459</v>
      </c>
      <c r="D1396" t="s">
        <v>24</v>
      </c>
      <c r="E1396" t="s">
        <v>56</v>
      </c>
      <c r="F1396" t="s">
        <v>26</v>
      </c>
      <c r="G1396" t="s">
        <v>97</v>
      </c>
      <c r="J1396" t="s">
        <v>43</v>
      </c>
      <c r="K1396" t="s">
        <v>43</v>
      </c>
      <c r="L1396" t="s">
        <v>44</v>
      </c>
      <c r="N1396" t="s">
        <v>31</v>
      </c>
      <c r="P1396">
        <v>1</v>
      </c>
      <c r="Q1396">
        <v>0</v>
      </c>
      <c r="R1396">
        <v>1</v>
      </c>
      <c r="S1396">
        <v>0</v>
      </c>
      <c r="T1396">
        <v>0</v>
      </c>
      <c r="U1396">
        <v>37.132809719999997</v>
      </c>
      <c r="V1396">
        <v>126.88762602</v>
      </c>
    </row>
    <row r="1397" spans="1:22" x14ac:dyDescent="0.45">
      <c r="A1397" t="s">
        <v>32</v>
      </c>
      <c r="B1397">
        <v>2020</v>
      </c>
      <c r="C1397" t="s">
        <v>1460</v>
      </c>
      <c r="D1397" t="s">
        <v>24</v>
      </c>
      <c r="E1397" t="s">
        <v>56</v>
      </c>
      <c r="F1397" t="s">
        <v>47</v>
      </c>
      <c r="G1397" t="s">
        <v>92</v>
      </c>
      <c r="J1397" t="s">
        <v>60</v>
      </c>
      <c r="K1397" t="s">
        <v>98</v>
      </c>
      <c r="L1397" t="s">
        <v>44</v>
      </c>
      <c r="N1397" t="s">
        <v>48</v>
      </c>
      <c r="P1397">
        <v>1</v>
      </c>
      <c r="Q1397">
        <v>0</v>
      </c>
      <c r="R1397">
        <v>1</v>
      </c>
      <c r="S1397">
        <v>0</v>
      </c>
      <c r="T1397">
        <v>0</v>
      </c>
      <c r="U1397">
        <v>37.735553920000001</v>
      </c>
      <c r="V1397">
        <v>127.07455222</v>
      </c>
    </row>
    <row r="1398" spans="1:22" x14ac:dyDescent="0.45">
      <c r="A1398" t="s">
        <v>70</v>
      </c>
      <c r="B1398">
        <v>2020</v>
      </c>
      <c r="C1398" t="s">
        <v>1461</v>
      </c>
      <c r="D1398" t="s">
        <v>34</v>
      </c>
      <c r="E1398" t="s">
        <v>59</v>
      </c>
      <c r="F1398" t="s">
        <v>36</v>
      </c>
      <c r="G1398" t="s">
        <v>43</v>
      </c>
      <c r="J1398" t="s">
        <v>28</v>
      </c>
      <c r="K1398" t="s">
        <v>29</v>
      </c>
      <c r="L1398" t="s">
        <v>54</v>
      </c>
      <c r="N1398" t="s">
        <v>54</v>
      </c>
      <c r="P1398">
        <v>1</v>
      </c>
      <c r="Q1398">
        <v>0</v>
      </c>
      <c r="R1398">
        <v>1</v>
      </c>
      <c r="S1398">
        <v>0</v>
      </c>
      <c r="T1398">
        <v>0</v>
      </c>
      <c r="U1398">
        <v>37.33409322</v>
      </c>
      <c r="V1398">
        <v>127.57383846</v>
      </c>
    </row>
    <row r="1399" spans="1:22" x14ac:dyDescent="0.45">
      <c r="A1399" t="s">
        <v>84</v>
      </c>
      <c r="B1399">
        <v>2020</v>
      </c>
      <c r="C1399" t="s">
        <v>1462</v>
      </c>
      <c r="D1399" t="s">
        <v>34</v>
      </c>
      <c r="E1399" t="s">
        <v>25</v>
      </c>
      <c r="F1399" t="s">
        <v>36</v>
      </c>
      <c r="G1399" t="s">
        <v>43</v>
      </c>
      <c r="J1399" t="s">
        <v>28</v>
      </c>
      <c r="K1399" t="s">
        <v>89</v>
      </c>
      <c r="L1399" t="s">
        <v>62</v>
      </c>
      <c r="N1399" t="s">
        <v>44</v>
      </c>
      <c r="P1399">
        <v>1</v>
      </c>
      <c r="Q1399">
        <v>2</v>
      </c>
      <c r="R1399">
        <v>9</v>
      </c>
      <c r="S1399">
        <v>0</v>
      </c>
      <c r="T1399">
        <v>6</v>
      </c>
      <c r="U1399">
        <v>37.523494739999997</v>
      </c>
      <c r="V1399">
        <v>126.78501724</v>
      </c>
    </row>
    <row r="1400" spans="1:22" x14ac:dyDescent="0.45">
      <c r="A1400" t="s">
        <v>84</v>
      </c>
      <c r="B1400">
        <v>2020</v>
      </c>
      <c r="C1400" t="s">
        <v>1463</v>
      </c>
      <c r="D1400" t="s">
        <v>24</v>
      </c>
      <c r="E1400" t="s">
        <v>35</v>
      </c>
      <c r="F1400" t="s">
        <v>26</v>
      </c>
      <c r="G1400" t="s">
        <v>27</v>
      </c>
      <c r="J1400" t="s">
        <v>28</v>
      </c>
      <c r="K1400" t="s">
        <v>29</v>
      </c>
      <c r="L1400" t="s">
        <v>44</v>
      </c>
      <c r="N1400" t="s">
        <v>31</v>
      </c>
      <c r="P1400">
        <v>1</v>
      </c>
      <c r="Q1400">
        <v>0</v>
      </c>
      <c r="R1400">
        <v>1</v>
      </c>
      <c r="S1400">
        <v>0</v>
      </c>
      <c r="T1400">
        <v>0</v>
      </c>
      <c r="U1400">
        <v>37.483369789999998</v>
      </c>
      <c r="V1400">
        <v>126.77958606999999</v>
      </c>
    </row>
    <row r="1401" spans="1:22" x14ac:dyDescent="0.45">
      <c r="A1401" t="s">
        <v>78</v>
      </c>
      <c r="B1401">
        <v>2020</v>
      </c>
      <c r="C1401" t="s">
        <v>1463</v>
      </c>
      <c r="D1401" t="s">
        <v>24</v>
      </c>
      <c r="E1401" t="s">
        <v>35</v>
      </c>
      <c r="F1401" t="s">
        <v>26</v>
      </c>
      <c r="G1401" t="s">
        <v>97</v>
      </c>
      <c r="J1401" t="s">
        <v>28</v>
      </c>
      <c r="K1401" t="s">
        <v>29</v>
      </c>
      <c r="L1401" t="s">
        <v>44</v>
      </c>
      <c r="N1401" t="s">
        <v>31</v>
      </c>
      <c r="P1401">
        <v>1</v>
      </c>
      <c r="Q1401">
        <v>0</v>
      </c>
      <c r="R1401">
        <v>1</v>
      </c>
      <c r="S1401">
        <v>0</v>
      </c>
      <c r="T1401">
        <v>0</v>
      </c>
      <c r="U1401">
        <v>37.242961860000001</v>
      </c>
      <c r="V1401">
        <v>127.1037539</v>
      </c>
    </row>
    <row r="1402" spans="1:22" x14ac:dyDescent="0.45">
      <c r="A1402" t="s">
        <v>49</v>
      </c>
      <c r="B1402">
        <v>2020</v>
      </c>
      <c r="C1402" t="s">
        <v>1464</v>
      </c>
      <c r="D1402" t="s">
        <v>24</v>
      </c>
      <c r="E1402" t="s">
        <v>35</v>
      </c>
      <c r="F1402" t="s">
        <v>47</v>
      </c>
      <c r="G1402" t="s">
        <v>92</v>
      </c>
      <c r="J1402" t="s">
        <v>28</v>
      </c>
      <c r="K1402" t="s">
        <v>29</v>
      </c>
      <c r="L1402" t="s">
        <v>44</v>
      </c>
      <c r="N1402" t="s">
        <v>48</v>
      </c>
      <c r="P1402">
        <v>1</v>
      </c>
      <c r="Q1402">
        <v>0</v>
      </c>
      <c r="R1402">
        <v>1</v>
      </c>
      <c r="S1402">
        <v>0</v>
      </c>
      <c r="T1402">
        <v>0</v>
      </c>
      <c r="U1402">
        <v>37.111310140000001</v>
      </c>
      <c r="V1402">
        <v>126.92711374</v>
      </c>
    </row>
    <row r="1403" spans="1:22" x14ac:dyDescent="0.45">
      <c r="A1403" t="s">
        <v>541</v>
      </c>
      <c r="B1403">
        <v>2020</v>
      </c>
      <c r="C1403" t="s">
        <v>1465</v>
      </c>
      <c r="D1403" t="s">
        <v>24</v>
      </c>
      <c r="E1403" t="s">
        <v>42</v>
      </c>
      <c r="F1403" t="s">
        <v>36</v>
      </c>
      <c r="G1403" t="s">
        <v>37</v>
      </c>
      <c r="J1403" t="s">
        <v>60</v>
      </c>
      <c r="K1403" t="s">
        <v>61</v>
      </c>
      <c r="L1403" t="s">
        <v>63</v>
      </c>
      <c r="N1403" t="s">
        <v>62</v>
      </c>
      <c r="P1403">
        <v>1</v>
      </c>
      <c r="Q1403">
        <v>0</v>
      </c>
      <c r="R1403">
        <v>1</v>
      </c>
      <c r="S1403">
        <v>0</v>
      </c>
      <c r="T1403">
        <v>0</v>
      </c>
      <c r="U1403">
        <v>37.689477629999999</v>
      </c>
      <c r="V1403">
        <v>126.76346476000001</v>
      </c>
    </row>
    <row r="1404" spans="1:22" x14ac:dyDescent="0.45">
      <c r="A1404" t="s">
        <v>134</v>
      </c>
      <c r="B1404">
        <v>2020</v>
      </c>
      <c r="C1404" t="s">
        <v>1466</v>
      </c>
      <c r="D1404" t="s">
        <v>34</v>
      </c>
      <c r="E1404" t="s">
        <v>52</v>
      </c>
      <c r="F1404" t="s">
        <v>36</v>
      </c>
      <c r="G1404" t="s">
        <v>43</v>
      </c>
      <c r="J1404" t="s">
        <v>28</v>
      </c>
      <c r="K1404" t="s">
        <v>29</v>
      </c>
      <c r="L1404" t="s">
        <v>30</v>
      </c>
      <c r="N1404" t="s">
        <v>54</v>
      </c>
      <c r="P1404">
        <v>1</v>
      </c>
      <c r="Q1404">
        <v>0</v>
      </c>
      <c r="R1404">
        <v>1</v>
      </c>
      <c r="S1404">
        <v>0</v>
      </c>
      <c r="T1404">
        <v>0</v>
      </c>
      <c r="U1404">
        <v>37.649002240000002</v>
      </c>
      <c r="V1404">
        <v>126.62775616</v>
      </c>
    </row>
    <row r="1405" spans="1:22" x14ac:dyDescent="0.45">
      <c r="A1405" t="s">
        <v>49</v>
      </c>
      <c r="B1405">
        <v>2020</v>
      </c>
      <c r="C1405" t="s">
        <v>1467</v>
      </c>
      <c r="D1405" t="s">
        <v>34</v>
      </c>
      <c r="E1405" t="s">
        <v>52</v>
      </c>
      <c r="F1405" t="s">
        <v>26</v>
      </c>
      <c r="G1405" t="s">
        <v>97</v>
      </c>
      <c r="J1405" t="s">
        <v>43</v>
      </c>
      <c r="K1405" t="s">
        <v>43</v>
      </c>
      <c r="L1405" t="s">
        <v>39</v>
      </c>
      <c r="N1405" t="s">
        <v>31</v>
      </c>
      <c r="P1405">
        <v>1</v>
      </c>
      <c r="Q1405">
        <v>0</v>
      </c>
      <c r="R1405">
        <v>1</v>
      </c>
      <c r="S1405">
        <v>0</v>
      </c>
      <c r="T1405">
        <v>0</v>
      </c>
      <c r="U1405">
        <v>37.105020080000003</v>
      </c>
      <c r="V1405">
        <v>126.77287626</v>
      </c>
    </row>
    <row r="1406" spans="1:22" x14ac:dyDescent="0.45">
      <c r="A1406" t="s">
        <v>32</v>
      </c>
      <c r="B1406">
        <v>2020</v>
      </c>
      <c r="C1406" t="s">
        <v>1468</v>
      </c>
      <c r="D1406" t="s">
        <v>24</v>
      </c>
      <c r="E1406" t="s">
        <v>56</v>
      </c>
      <c r="F1406" t="s">
        <v>36</v>
      </c>
      <c r="G1406" t="s">
        <v>131</v>
      </c>
      <c r="J1406" t="s">
        <v>60</v>
      </c>
      <c r="K1406" t="s">
        <v>61</v>
      </c>
      <c r="L1406" t="s">
        <v>44</v>
      </c>
      <c r="N1406" t="s">
        <v>44</v>
      </c>
      <c r="P1406">
        <v>1</v>
      </c>
      <c r="Q1406">
        <v>0</v>
      </c>
      <c r="R1406">
        <v>3</v>
      </c>
      <c r="S1406">
        <v>0</v>
      </c>
      <c r="T1406">
        <v>2</v>
      </c>
      <c r="U1406">
        <v>37.74401099</v>
      </c>
      <c r="V1406">
        <v>127.05524892</v>
      </c>
    </row>
    <row r="1407" spans="1:22" x14ac:dyDescent="0.45">
      <c r="A1407" t="s">
        <v>80</v>
      </c>
      <c r="B1407">
        <v>2020</v>
      </c>
      <c r="C1407" t="s">
        <v>1469</v>
      </c>
      <c r="D1407" t="s">
        <v>24</v>
      </c>
      <c r="E1407" t="s">
        <v>56</v>
      </c>
      <c r="F1407" t="s">
        <v>36</v>
      </c>
      <c r="G1407" t="s">
        <v>57</v>
      </c>
      <c r="J1407" t="s">
        <v>60</v>
      </c>
      <c r="K1407" t="s">
        <v>98</v>
      </c>
      <c r="L1407" t="s">
        <v>44</v>
      </c>
      <c r="N1407" t="s">
        <v>62</v>
      </c>
      <c r="P1407">
        <v>1</v>
      </c>
      <c r="Q1407">
        <v>0</v>
      </c>
      <c r="R1407">
        <v>3</v>
      </c>
      <c r="S1407">
        <v>0</v>
      </c>
      <c r="T1407">
        <v>2</v>
      </c>
      <c r="U1407">
        <v>37.317265149999997</v>
      </c>
      <c r="V1407">
        <v>126.82205169</v>
      </c>
    </row>
    <row r="1408" spans="1:22" x14ac:dyDescent="0.45">
      <c r="A1408" t="s">
        <v>74</v>
      </c>
      <c r="B1408">
        <v>2020</v>
      </c>
      <c r="C1408" t="s">
        <v>1470</v>
      </c>
      <c r="D1408" t="s">
        <v>24</v>
      </c>
      <c r="E1408" t="s">
        <v>59</v>
      </c>
      <c r="F1408" t="s">
        <v>47</v>
      </c>
      <c r="G1408" t="s">
        <v>92</v>
      </c>
      <c r="J1408" t="s">
        <v>28</v>
      </c>
      <c r="K1408" t="s">
        <v>29</v>
      </c>
      <c r="L1408" t="s">
        <v>44</v>
      </c>
      <c r="N1408" t="s">
        <v>48</v>
      </c>
      <c r="P1408">
        <v>1</v>
      </c>
      <c r="Q1408">
        <v>0</v>
      </c>
      <c r="R1408">
        <v>1</v>
      </c>
      <c r="S1408">
        <v>0</v>
      </c>
      <c r="T1408">
        <v>0</v>
      </c>
      <c r="U1408">
        <v>37.037430800000003</v>
      </c>
      <c r="V1408">
        <v>127.31317285999999</v>
      </c>
    </row>
    <row r="1409" spans="1:22" x14ac:dyDescent="0.45">
      <c r="A1409" t="s">
        <v>68</v>
      </c>
      <c r="B1409">
        <v>2020</v>
      </c>
      <c r="C1409" t="s">
        <v>1471</v>
      </c>
      <c r="D1409" t="s">
        <v>24</v>
      </c>
      <c r="E1409" t="s">
        <v>88</v>
      </c>
      <c r="F1409" t="s">
        <v>26</v>
      </c>
      <c r="G1409" t="s">
        <v>97</v>
      </c>
      <c r="J1409" t="s">
        <v>28</v>
      </c>
      <c r="K1409" t="s">
        <v>29</v>
      </c>
      <c r="L1409" t="s">
        <v>44</v>
      </c>
      <c r="N1409" t="s">
        <v>31</v>
      </c>
      <c r="P1409">
        <v>1</v>
      </c>
      <c r="Q1409">
        <v>0</v>
      </c>
      <c r="R1409">
        <v>1</v>
      </c>
      <c r="S1409">
        <v>0</v>
      </c>
      <c r="T1409">
        <v>0</v>
      </c>
      <c r="U1409">
        <v>37.458910699999997</v>
      </c>
      <c r="V1409">
        <v>127.14782359</v>
      </c>
    </row>
    <row r="1410" spans="1:22" x14ac:dyDescent="0.45">
      <c r="A1410" t="s">
        <v>265</v>
      </c>
      <c r="B1410">
        <v>2020</v>
      </c>
      <c r="C1410" t="s">
        <v>1472</v>
      </c>
      <c r="D1410" t="s">
        <v>34</v>
      </c>
      <c r="E1410" t="s">
        <v>25</v>
      </c>
      <c r="F1410" t="s">
        <v>26</v>
      </c>
      <c r="G1410" t="s">
        <v>27</v>
      </c>
      <c r="J1410" t="s">
        <v>60</v>
      </c>
      <c r="K1410" t="s">
        <v>83</v>
      </c>
      <c r="L1410" t="s">
        <v>62</v>
      </c>
      <c r="N1410" t="s">
        <v>31</v>
      </c>
      <c r="P1410">
        <v>1</v>
      </c>
      <c r="Q1410">
        <v>0</v>
      </c>
      <c r="R1410">
        <v>1</v>
      </c>
      <c r="S1410">
        <v>0</v>
      </c>
      <c r="T1410">
        <v>0</v>
      </c>
      <c r="U1410">
        <v>37.539754989999999</v>
      </c>
      <c r="V1410">
        <v>127.22262746</v>
      </c>
    </row>
    <row r="1411" spans="1:22" x14ac:dyDescent="0.45">
      <c r="A1411" t="s">
        <v>22</v>
      </c>
      <c r="B1411">
        <v>2020</v>
      </c>
      <c r="C1411" t="s">
        <v>1473</v>
      </c>
      <c r="D1411" t="s">
        <v>24</v>
      </c>
      <c r="E1411" t="s">
        <v>52</v>
      </c>
      <c r="F1411" t="s">
        <v>26</v>
      </c>
      <c r="G1411" t="s">
        <v>43</v>
      </c>
      <c r="J1411" t="s">
        <v>28</v>
      </c>
      <c r="K1411" t="s">
        <v>29</v>
      </c>
      <c r="L1411" t="s">
        <v>44</v>
      </c>
      <c r="N1411" t="s">
        <v>31</v>
      </c>
      <c r="P1411">
        <v>1</v>
      </c>
      <c r="Q1411">
        <v>0</v>
      </c>
      <c r="R1411">
        <v>1</v>
      </c>
      <c r="S1411">
        <v>0</v>
      </c>
      <c r="T1411">
        <v>0</v>
      </c>
      <c r="U1411">
        <v>37.781187060000001</v>
      </c>
      <c r="V1411">
        <v>126.85100752</v>
      </c>
    </row>
    <row r="1412" spans="1:22" x14ac:dyDescent="0.45">
      <c r="A1412" t="s">
        <v>76</v>
      </c>
      <c r="B1412">
        <v>2020</v>
      </c>
      <c r="C1412" t="s">
        <v>1474</v>
      </c>
      <c r="D1412" t="s">
        <v>24</v>
      </c>
      <c r="E1412" t="s">
        <v>52</v>
      </c>
      <c r="F1412" t="s">
        <v>47</v>
      </c>
      <c r="G1412" t="s">
        <v>92</v>
      </c>
      <c r="J1412" t="s">
        <v>60</v>
      </c>
      <c r="K1412" t="s">
        <v>61</v>
      </c>
      <c r="L1412" t="s">
        <v>30</v>
      </c>
      <c r="N1412" t="s">
        <v>48</v>
      </c>
      <c r="P1412">
        <v>1</v>
      </c>
      <c r="Q1412">
        <v>0</v>
      </c>
      <c r="R1412">
        <v>1</v>
      </c>
      <c r="S1412">
        <v>0</v>
      </c>
      <c r="T1412">
        <v>0</v>
      </c>
      <c r="U1412">
        <v>37.278783529999998</v>
      </c>
      <c r="V1412">
        <v>126.99912282</v>
      </c>
    </row>
    <row r="1413" spans="1:22" x14ac:dyDescent="0.45">
      <c r="A1413" t="s">
        <v>541</v>
      </c>
      <c r="B1413">
        <v>2020</v>
      </c>
      <c r="C1413" t="s">
        <v>1475</v>
      </c>
      <c r="D1413" t="s">
        <v>24</v>
      </c>
      <c r="E1413" t="s">
        <v>56</v>
      </c>
      <c r="F1413" t="s">
        <v>26</v>
      </c>
      <c r="G1413" t="s">
        <v>43</v>
      </c>
      <c r="J1413" t="s">
        <v>60</v>
      </c>
      <c r="K1413" t="s">
        <v>98</v>
      </c>
      <c r="L1413" t="s">
        <v>44</v>
      </c>
      <c r="N1413" t="s">
        <v>31</v>
      </c>
      <c r="P1413">
        <v>1</v>
      </c>
      <c r="Q1413">
        <v>0</v>
      </c>
      <c r="R1413">
        <v>1</v>
      </c>
      <c r="S1413">
        <v>0</v>
      </c>
      <c r="T1413">
        <v>0</v>
      </c>
      <c r="U1413">
        <v>37.657684379999999</v>
      </c>
      <c r="V1413">
        <v>126.82775452</v>
      </c>
    </row>
    <row r="1414" spans="1:22" x14ac:dyDescent="0.45">
      <c r="A1414" t="s">
        <v>45</v>
      </c>
      <c r="B1414">
        <v>2020</v>
      </c>
      <c r="C1414" t="s">
        <v>1476</v>
      </c>
      <c r="D1414" t="s">
        <v>34</v>
      </c>
      <c r="E1414" t="s">
        <v>56</v>
      </c>
      <c r="F1414" t="s">
        <v>36</v>
      </c>
      <c r="G1414" t="s">
        <v>57</v>
      </c>
      <c r="J1414" t="s">
        <v>28</v>
      </c>
      <c r="K1414" t="s">
        <v>29</v>
      </c>
      <c r="L1414" t="s">
        <v>39</v>
      </c>
      <c r="N1414" t="s">
        <v>39</v>
      </c>
      <c r="P1414">
        <v>1</v>
      </c>
      <c r="Q1414">
        <v>0</v>
      </c>
      <c r="R1414">
        <v>2</v>
      </c>
      <c r="S1414">
        <v>0</v>
      </c>
      <c r="T1414">
        <v>1</v>
      </c>
      <c r="U1414">
        <v>36.964016479999998</v>
      </c>
      <c r="V1414">
        <v>126.97163691</v>
      </c>
    </row>
    <row r="1415" spans="1:22" x14ac:dyDescent="0.45">
      <c r="A1415" t="s">
        <v>541</v>
      </c>
      <c r="B1415">
        <v>2020</v>
      </c>
      <c r="C1415" t="s">
        <v>1477</v>
      </c>
      <c r="D1415" t="s">
        <v>34</v>
      </c>
      <c r="E1415" t="s">
        <v>56</v>
      </c>
      <c r="F1415" t="s">
        <v>26</v>
      </c>
      <c r="G1415" t="s">
        <v>43</v>
      </c>
      <c r="J1415" t="s">
        <v>60</v>
      </c>
      <c r="K1415" t="s">
        <v>61</v>
      </c>
      <c r="L1415" t="s">
        <v>112</v>
      </c>
      <c r="N1415" t="s">
        <v>31</v>
      </c>
      <c r="P1415">
        <v>1</v>
      </c>
      <c r="Q1415">
        <v>0</v>
      </c>
      <c r="R1415">
        <v>1</v>
      </c>
      <c r="S1415">
        <v>0</v>
      </c>
      <c r="T1415">
        <v>0</v>
      </c>
      <c r="U1415">
        <v>37.630452920000003</v>
      </c>
      <c r="V1415">
        <v>126.85808910999999</v>
      </c>
    </row>
    <row r="1416" spans="1:22" x14ac:dyDescent="0.45">
      <c r="A1416" t="s">
        <v>84</v>
      </c>
      <c r="B1416">
        <v>2020</v>
      </c>
      <c r="C1416" t="s">
        <v>1478</v>
      </c>
      <c r="D1416" t="s">
        <v>34</v>
      </c>
      <c r="E1416" t="s">
        <v>59</v>
      </c>
      <c r="F1416" t="s">
        <v>26</v>
      </c>
      <c r="G1416" t="s">
        <v>43</v>
      </c>
      <c r="J1416" t="s">
        <v>60</v>
      </c>
      <c r="K1416" t="s">
        <v>61</v>
      </c>
      <c r="L1416" t="s">
        <v>44</v>
      </c>
      <c r="N1416" t="s">
        <v>31</v>
      </c>
      <c r="P1416">
        <v>1</v>
      </c>
      <c r="Q1416">
        <v>0</v>
      </c>
      <c r="R1416">
        <v>1</v>
      </c>
      <c r="S1416">
        <v>0</v>
      </c>
      <c r="T1416">
        <v>0</v>
      </c>
      <c r="U1416">
        <v>37.480925169999999</v>
      </c>
      <c r="V1416">
        <v>126.79570421</v>
      </c>
    </row>
    <row r="1417" spans="1:22" x14ac:dyDescent="0.45">
      <c r="A1417" t="s">
        <v>80</v>
      </c>
      <c r="B1417">
        <v>2020</v>
      </c>
      <c r="C1417" t="s">
        <v>1479</v>
      </c>
      <c r="D1417" t="s">
        <v>24</v>
      </c>
      <c r="E1417" t="s">
        <v>59</v>
      </c>
      <c r="F1417" t="s">
        <v>26</v>
      </c>
      <c r="G1417" t="s">
        <v>27</v>
      </c>
      <c r="J1417" t="s">
        <v>28</v>
      </c>
      <c r="K1417" t="s">
        <v>29</v>
      </c>
      <c r="L1417" t="s">
        <v>44</v>
      </c>
      <c r="N1417" t="s">
        <v>31</v>
      </c>
      <c r="P1417">
        <v>1</v>
      </c>
      <c r="Q1417">
        <v>0</v>
      </c>
      <c r="R1417">
        <v>1</v>
      </c>
      <c r="S1417">
        <v>0</v>
      </c>
      <c r="T1417">
        <v>0</v>
      </c>
      <c r="U1417">
        <v>37.309672329999998</v>
      </c>
      <c r="V1417">
        <v>126.8293985</v>
      </c>
    </row>
    <row r="1418" spans="1:22" x14ac:dyDescent="0.45">
      <c r="A1418" t="s">
        <v>76</v>
      </c>
      <c r="B1418">
        <v>2020</v>
      </c>
      <c r="C1418" t="s">
        <v>1480</v>
      </c>
      <c r="D1418" t="s">
        <v>24</v>
      </c>
      <c r="E1418" t="s">
        <v>88</v>
      </c>
      <c r="F1418" t="s">
        <v>26</v>
      </c>
      <c r="G1418" t="s">
        <v>97</v>
      </c>
      <c r="J1418" t="s">
        <v>60</v>
      </c>
      <c r="K1418" t="s">
        <v>98</v>
      </c>
      <c r="L1418" t="s">
        <v>62</v>
      </c>
      <c r="N1418" t="s">
        <v>31</v>
      </c>
      <c r="P1418">
        <v>1</v>
      </c>
      <c r="Q1418">
        <v>0</v>
      </c>
      <c r="R1418">
        <v>1</v>
      </c>
      <c r="S1418">
        <v>0</v>
      </c>
      <c r="T1418">
        <v>0</v>
      </c>
      <c r="U1418">
        <v>37.263578950000003</v>
      </c>
      <c r="V1418">
        <v>127.0081782</v>
      </c>
    </row>
    <row r="1419" spans="1:22" x14ac:dyDescent="0.45">
      <c r="A1419" t="s">
        <v>45</v>
      </c>
      <c r="B1419">
        <v>2020</v>
      </c>
      <c r="C1419" t="s">
        <v>1481</v>
      </c>
      <c r="D1419" t="s">
        <v>34</v>
      </c>
      <c r="E1419" t="s">
        <v>25</v>
      </c>
      <c r="F1419" t="s">
        <v>36</v>
      </c>
      <c r="G1419" t="s">
        <v>37</v>
      </c>
      <c r="J1419" t="s">
        <v>60</v>
      </c>
      <c r="K1419" t="s">
        <v>61</v>
      </c>
      <c r="L1419" t="s">
        <v>39</v>
      </c>
      <c r="N1419" t="s">
        <v>73</v>
      </c>
      <c r="P1419">
        <v>1</v>
      </c>
      <c r="Q1419">
        <v>0</v>
      </c>
      <c r="R1419">
        <v>1</v>
      </c>
      <c r="S1419">
        <v>0</v>
      </c>
      <c r="T1419">
        <v>0</v>
      </c>
      <c r="U1419">
        <v>36.924577120000002</v>
      </c>
      <c r="V1419">
        <v>126.91371577</v>
      </c>
    </row>
    <row r="1420" spans="1:22" x14ac:dyDescent="0.45">
      <c r="A1420" t="s">
        <v>84</v>
      </c>
      <c r="B1420">
        <v>2020</v>
      </c>
      <c r="C1420" t="s">
        <v>1482</v>
      </c>
      <c r="D1420" t="s">
        <v>24</v>
      </c>
      <c r="E1420" t="s">
        <v>35</v>
      </c>
      <c r="F1420" t="s">
        <v>26</v>
      </c>
      <c r="G1420" t="s">
        <v>43</v>
      </c>
      <c r="J1420" t="s">
        <v>60</v>
      </c>
      <c r="K1420" t="s">
        <v>83</v>
      </c>
      <c r="L1420" t="s">
        <v>44</v>
      </c>
      <c r="N1420" t="s">
        <v>31</v>
      </c>
      <c r="P1420">
        <v>1</v>
      </c>
      <c r="Q1420">
        <v>0</v>
      </c>
      <c r="R1420">
        <v>1</v>
      </c>
      <c r="S1420">
        <v>0</v>
      </c>
      <c r="T1420">
        <v>0</v>
      </c>
      <c r="U1420">
        <v>37.483900830000003</v>
      </c>
      <c r="V1420">
        <v>126.81274433999999</v>
      </c>
    </row>
    <row r="1421" spans="1:22" x14ac:dyDescent="0.45">
      <c r="A1421" t="s">
        <v>122</v>
      </c>
      <c r="B1421">
        <v>2020</v>
      </c>
      <c r="C1421" t="s">
        <v>1483</v>
      </c>
      <c r="D1421" t="s">
        <v>34</v>
      </c>
      <c r="E1421" t="s">
        <v>35</v>
      </c>
      <c r="F1421" t="s">
        <v>36</v>
      </c>
      <c r="G1421" t="s">
        <v>43</v>
      </c>
      <c r="J1421" t="s">
        <v>60</v>
      </c>
      <c r="K1421" t="s">
        <v>98</v>
      </c>
      <c r="L1421" t="s">
        <v>62</v>
      </c>
      <c r="N1421" t="s">
        <v>38</v>
      </c>
      <c r="P1421">
        <v>1</v>
      </c>
      <c r="Q1421">
        <v>0</v>
      </c>
      <c r="R1421">
        <v>1</v>
      </c>
      <c r="S1421">
        <v>0</v>
      </c>
      <c r="T1421">
        <v>0</v>
      </c>
      <c r="U1421">
        <v>37.142989350000001</v>
      </c>
      <c r="V1421">
        <v>127.07334471999999</v>
      </c>
    </row>
    <row r="1422" spans="1:22" x14ac:dyDescent="0.45">
      <c r="A1422" t="s">
        <v>90</v>
      </c>
      <c r="B1422">
        <v>2020</v>
      </c>
      <c r="C1422" t="s">
        <v>1484</v>
      </c>
      <c r="D1422" t="s">
        <v>34</v>
      </c>
      <c r="E1422" t="s">
        <v>35</v>
      </c>
      <c r="F1422" t="s">
        <v>26</v>
      </c>
      <c r="G1422" t="s">
        <v>27</v>
      </c>
      <c r="J1422" t="s">
        <v>28</v>
      </c>
      <c r="K1422" t="s">
        <v>29</v>
      </c>
      <c r="L1422" t="s">
        <v>44</v>
      </c>
      <c r="N1422" t="s">
        <v>31</v>
      </c>
      <c r="P1422">
        <v>1</v>
      </c>
      <c r="Q1422">
        <v>0</v>
      </c>
      <c r="R1422">
        <v>1</v>
      </c>
      <c r="S1422">
        <v>0</v>
      </c>
      <c r="T1422">
        <v>0</v>
      </c>
      <c r="U1422">
        <v>37.429204660000003</v>
      </c>
      <c r="V1422">
        <v>126.99251621000001</v>
      </c>
    </row>
    <row r="1423" spans="1:22" x14ac:dyDescent="0.45">
      <c r="A1423" t="s">
        <v>181</v>
      </c>
      <c r="B1423">
        <v>2020</v>
      </c>
      <c r="C1423" t="s">
        <v>1485</v>
      </c>
      <c r="D1423" t="s">
        <v>24</v>
      </c>
      <c r="E1423" t="s">
        <v>42</v>
      </c>
      <c r="F1423" t="s">
        <v>36</v>
      </c>
      <c r="G1423" t="s">
        <v>131</v>
      </c>
      <c r="J1423" t="s">
        <v>28</v>
      </c>
      <c r="K1423" t="s">
        <v>29</v>
      </c>
      <c r="L1423" t="s">
        <v>44</v>
      </c>
      <c r="N1423" t="s">
        <v>44</v>
      </c>
      <c r="P1423">
        <v>1</v>
      </c>
      <c r="Q1423">
        <v>0</v>
      </c>
      <c r="R1423">
        <v>2</v>
      </c>
      <c r="S1423">
        <v>0</v>
      </c>
      <c r="T1423">
        <v>1</v>
      </c>
      <c r="U1423">
        <v>37.686712210000003</v>
      </c>
      <c r="V1423">
        <v>127.50266532000001</v>
      </c>
    </row>
    <row r="1424" spans="1:22" x14ac:dyDescent="0.45">
      <c r="A1424" t="s">
        <v>70</v>
      </c>
      <c r="B1424">
        <v>2020</v>
      </c>
      <c r="C1424" t="s">
        <v>1486</v>
      </c>
      <c r="D1424" t="s">
        <v>24</v>
      </c>
      <c r="E1424" t="s">
        <v>52</v>
      </c>
      <c r="F1424" t="s">
        <v>26</v>
      </c>
      <c r="G1424" t="s">
        <v>27</v>
      </c>
      <c r="J1424" t="s">
        <v>28</v>
      </c>
      <c r="K1424" t="s">
        <v>29</v>
      </c>
      <c r="L1424" t="s">
        <v>44</v>
      </c>
      <c r="N1424" t="s">
        <v>31</v>
      </c>
      <c r="P1424">
        <v>1</v>
      </c>
      <c r="Q1424">
        <v>0</v>
      </c>
      <c r="R1424">
        <v>1</v>
      </c>
      <c r="S1424">
        <v>0</v>
      </c>
      <c r="T1424">
        <v>0</v>
      </c>
      <c r="U1424">
        <v>37.282304170000003</v>
      </c>
      <c r="V1424">
        <v>127.56505648</v>
      </c>
    </row>
    <row r="1425" spans="1:22" x14ac:dyDescent="0.45">
      <c r="A1425" t="s">
        <v>541</v>
      </c>
      <c r="B1425">
        <v>2020</v>
      </c>
      <c r="C1425" t="s">
        <v>1487</v>
      </c>
      <c r="D1425" t="s">
        <v>24</v>
      </c>
      <c r="E1425" t="s">
        <v>52</v>
      </c>
      <c r="F1425" t="s">
        <v>36</v>
      </c>
      <c r="G1425" t="s">
        <v>37</v>
      </c>
      <c r="J1425" t="s">
        <v>60</v>
      </c>
      <c r="K1425" t="s">
        <v>61</v>
      </c>
      <c r="L1425" t="s">
        <v>62</v>
      </c>
      <c r="N1425" t="s">
        <v>30</v>
      </c>
      <c r="P1425">
        <v>1</v>
      </c>
      <c r="Q1425">
        <v>0</v>
      </c>
      <c r="R1425">
        <v>1</v>
      </c>
      <c r="S1425">
        <v>0</v>
      </c>
      <c r="T1425">
        <v>0</v>
      </c>
      <c r="U1425">
        <v>37.681282119999999</v>
      </c>
      <c r="V1425">
        <v>126.75303296</v>
      </c>
    </row>
    <row r="1426" spans="1:22" x14ac:dyDescent="0.45">
      <c r="A1426" t="s">
        <v>106</v>
      </c>
      <c r="B1426">
        <v>2020</v>
      </c>
      <c r="C1426" t="s">
        <v>1488</v>
      </c>
      <c r="D1426" t="s">
        <v>24</v>
      </c>
      <c r="E1426" t="s">
        <v>56</v>
      </c>
      <c r="F1426" t="s">
        <v>36</v>
      </c>
      <c r="G1426" t="s">
        <v>43</v>
      </c>
      <c r="J1426" t="s">
        <v>28</v>
      </c>
      <c r="K1426" t="s">
        <v>29</v>
      </c>
      <c r="L1426" t="s">
        <v>112</v>
      </c>
      <c r="N1426" t="s">
        <v>44</v>
      </c>
      <c r="P1426">
        <v>1</v>
      </c>
      <c r="Q1426">
        <v>2</v>
      </c>
      <c r="R1426">
        <v>17</v>
      </c>
      <c r="S1426">
        <v>2</v>
      </c>
      <c r="T1426">
        <v>12</v>
      </c>
      <c r="U1426">
        <v>37.410887860000003</v>
      </c>
      <c r="V1426">
        <v>127.7526129</v>
      </c>
    </row>
    <row r="1427" spans="1:22" x14ac:dyDescent="0.45">
      <c r="A1427" t="s">
        <v>45</v>
      </c>
      <c r="B1427">
        <v>2020</v>
      </c>
      <c r="C1427" t="s">
        <v>1489</v>
      </c>
      <c r="D1427" t="s">
        <v>34</v>
      </c>
      <c r="E1427" t="s">
        <v>56</v>
      </c>
      <c r="F1427" t="s">
        <v>26</v>
      </c>
      <c r="G1427" t="s">
        <v>27</v>
      </c>
      <c r="J1427" t="s">
        <v>60</v>
      </c>
      <c r="K1427" t="s">
        <v>83</v>
      </c>
      <c r="L1427" t="s">
        <v>44</v>
      </c>
      <c r="N1427" t="s">
        <v>31</v>
      </c>
      <c r="P1427">
        <v>1</v>
      </c>
      <c r="Q1427">
        <v>0</v>
      </c>
      <c r="R1427">
        <v>1</v>
      </c>
      <c r="S1427">
        <v>0</v>
      </c>
      <c r="T1427">
        <v>0</v>
      </c>
      <c r="U1427">
        <v>36.998363269999999</v>
      </c>
      <c r="V1427">
        <v>127.08567375</v>
      </c>
    </row>
    <row r="1428" spans="1:22" x14ac:dyDescent="0.45">
      <c r="A1428" t="s">
        <v>541</v>
      </c>
      <c r="B1428">
        <v>2020</v>
      </c>
      <c r="C1428" t="s">
        <v>1490</v>
      </c>
      <c r="D1428" t="s">
        <v>34</v>
      </c>
      <c r="E1428" t="s">
        <v>56</v>
      </c>
      <c r="F1428" t="s">
        <v>36</v>
      </c>
      <c r="G1428" t="s">
        <v>37</v>
      </c>
      <c r="J1428" t="s">
        <v>28</v>
      </c>
      <c r="K1428" t="s">
        <v>29</v>
      </c>
      <c r="L1428" t="s">
        <v>44</v>
      </c>
      <c r="N1428" t="s">
        <v>39</v>
      </c>
      <c r="P1428">
        <v>1</v>
      </c>
      <c r="Q1428">
        <v>1</v>
      </c>
      <c r="R1428">
        <v>3</v>
      </c>
      <c r="S1428">
        <v>0</v>
      </c>
      <c r="T1428">
        <v>1</v>
      </c>
      <c r="U1428">
        <v>37.678197779999998</v>
      </c>
      <c r="V1428">
        <v>126.88199160000001</v>
      </c>
    </row>
    <row r="1429" spans="1:22" x14ac:dyDescent="0.45">
      <c r="A1429" t="s">
        <v>76</v>
      </c>
      <c r="B1429">
        <v>2020</v>
      </c>
      <c r="C1429" t="s">
        <v>1490</v>
      </c>
      <c r="D1429" t="s">
        <v>34</v>
      </c>
      <c r="E1429" t="s">
        <v>56</v>
      </c>
      <c r="F1429" t="s">
        <v>26</v>
      </c>
      <c r="G1429" t="s">
        <v>27</v>
      </c>
      <c r="J1429" t="s">
        <v>28</v>
      </c>
      <c r="K1429" t="s">
        <v>29</v>
      </c>
      <c r="L1429" t="s">
        <v>62</v>
      </c>
      <c r="N1429" t="s">
        <v>31</v>
      </c>
      <c r="P1429">
        <v>1</v>
      </c>
      <c r="Q1429">
        <v>0</v>
      </c>
      <c r="R1429">
        <v>1</v>
      </c>
      <c r="S1429">
        <v>0</v>
      </c>
      <c r="T1429">
        <v>0</v>
      </c>
      <c r="U1429">
        <v>37.255681369999998</v>
      </c>
      <c r="V1429">
        <v>127.07537132</v>
      </c>
    </row>
    <row r="1430" spans="1:22" x14ac:dyDescent="0.45">
      <c r="A1430" t="s">
        <v>78</v>
      </c>
      <c r="B1430">
        <v>2020</v>
      </c>
      <c r="C1430" t="s">
        <v>1491</v>
      </c>
      <c r="D1430" t="s">
        <v>34</v>
      </c>
      <c r="E1430" t="s">
        <v>59</v>
      </c>
      <c r="F1430" t="s">
        <v>26</v>
      </c>
      <c r="G1430" t="s">
        <v>27</v>
      </c>
      <c r="J1430" t="s">
        <v>60</v>
      </c>
      <c r="K1430" t="s">
        <v>61</v>
      </c>
      <c r="L1430" t="s">
        <v>62</v>
      </c>
      <c r="N1430" t="s">
        <v>31</v>
      </c>
      <c r="P1430">
        <v>1</v>
      </c>
      <c r="Q1430">
        <v>0</v>
      </c>
      <c r="R1430">
        <v>1</v>
      </c>
      <c r="S1430">
        <v>0</v>
      </c>
      <c r="T1430">
        <v>0</v>
      </c>
      <c r="U1430">
        <v>37.23629382</v>
      </c>
      <c r="V1430">
        <v>127.18906459999999</v>
      </c>
    </row>
    <row r="1431" spans="1:22" x14ac:dyDescent="0.45">
      <c r="A1431" t="s">
        <v>22</v>
      </c>
      <c r="B1431">
        <v>2020</v>
      </c>
      <c r="C1431" t="s">
        <v>1492</v>
      </c>
      <c r="D1431" t="s">
        <v>34</v>
      </c>
      <c r="E1431" t="s">
        <v>59</v>
      </c>
      <c r="F1431" t="s">
        <v>26</v>
      </c>
      <c r="G1431" t="s">
        <v>27</v>
      </c>
      <c r="J1431" t="s">
        <v>60</v>
      </c>
      <c r="K1431" t="s">
        <v>83</v>
      </c>
      <c r="L1431" t="s">
        <v>62</v>
      </c>
      <c r="N1431" t="s">
        <v>31</v>
      </c>
      <c r="P1431">
        <v>1</v>
      </c>
      <c r="Q1431">
        <v>0</v>
      </c>
      <c r="R1431">
        <v>1</v>
      </c>
      <c r="S1431">
        <v>0</v>
      </c>
      <c r="T1431">
        <v>0</v>
      </c>
      <c r="U1431">
        <v>37.831570640000002</v>
      </c>
      <c r="V1431">
        <v>126.82545257</v>
      </c>
    </row>
    <row r="1432" spans="1:22" x14ac:dyDescent="0.45">
      <c r="A1432" t="s">
        <v>84</v>
      </c>
      <c r="B1432">
        <v>2020</v>
      </c>
      <c r="C1432" t="s">
        <v>1493</v>
      </c>
      <c r="D1432" t="s">
        <v>24</v>
      </c>
      <c r="E1432" t="s">
        <v>88</v>
      </c>
      <c r="F1432" t="s">
        <v>36</v>
      </c>
      <c r="G1432" t="s">
        <v>57</v>
      </c>
      <c r="J1432" t="s">
        <v>28</v>
      </c>
      <c r="K1432" t="s">
        <v>29</v>
      </c>
      <c r="L1432" t="s">
        <v>39</v>
      </c>
      <c r="N1432" t="s">
        <v>44</v>
      </c>
      <c r="P1432">
        <v>1</v>
      </c>
      <c r="Q1432">
        <v>1</v>
      </c>
      <c r="R1432">
        <v>2</v>
      </c>
      <c r="S1432">
        <v>0</v>
      </c>
      <c r="T1432">
        <v>0</v>
      </c>
      <c r="U1432">
        <v>37.483541969999997</v>
      </c>
      <c r="V1432">
        <v>126.75932684</v>
      </c>
    </row>
    <row r="1433" spans="1:22" x14ac:dyDescent="0.45">
      <c r="A1433" t="s">
        <v>132</v>
      </c>
      <c r="B1433">
        <v>2020</v>
      </c>
      <c r="C1433" t="s">
        <v>1494</v>
      </c>
      <c r="D1433" t="s">
        <v>34</v>
      </c>
      <c r="E1433" t="s">
        <v>88</v>
      </c>
      <c r="F1433" t="s">
        <v>36</v>
      </c>
      <c r="G1433" t="s">
        <v>131</v>
      </c>
      <c r="J1433" t="s">
        <v>28</v>
      </c>
      <c r="K1433" t="s">
        <v>29</v>
      </c>
      <c r="L1433" t="s">
        <v>44</v>
      </c>
      <c r="N1433" t="s">
        <v>44</v>
      </c>
      <c r="P1433">
        <v>3</v>
      </c>
      <c r="Q1433">
        <v>2</v>
      </c>
      <c r="R1433">
        <v>5</v>
      </c>
      <c r="S1433">
        <v>0</v>
      </c>
      <c r="T1433">
        <v>0</v>
      </c>
      <c r="U1433">
        <v>38.021556830000002</v>
      </c>
      <c r="V1433">
        <v>127.28298237</v>
      </c>
    </row>
    <row r="1434" spans="1:22" x14ac:dyDescent="0.45">
      <c r="A1434" t="s">
        <v>134</v>
      </c>
      <c r="B1434">
        <v>2020</v>
      </c>
      <c r="C1434" t="s">
        <v>1495</v>
      </c>
      <c r="D1434" t="s">
        <v>34</v>
      </c>
      <c r="E1434" t="s">
        <v>88</v>
      </c>
      <c r="F1434" t="s">
        <v>36</v>
      </c>
      <c r="G1434" t="s">
        <v>57</v>
      </c>
      <c r="J1434" t="s">
        <v>28</v>
      </c>
      <c r="K1434" t="s">
        <v>29</v>
      </c>
      <c r="L1434" t="s">
        <v>44</v>
      </c>
      <c r="N1434" t="s">
        <v>39</v>
      </c>
      <c r="P1434">
        <v>1</v>
      </c>
      <c r="Q1434">
        <v>0</v>
      </c>
      <c r="R1434">
        <v>1</v>
      </c>
      <c r="S1434">
        <v>0</v>
      </c>
      <c r="T1434">
        <v>0</v>
      </c>
      <c r="U1434">
        <v>37.60582831</v>
      </c>
      <c r="V1434">
        <v>126.73832375000001</v>
      </c>
    </row>
    <row r="1435" spans="1:22" x14ac:dyDescent="0.45">
      <c r="A1435" t="s">
        <v>68</v>
      </c>
      <c r="B1435">
        <v>2020</v>
      </c>
      <c r="C1435" t="s">
        <v>1496</v>
      </c>
      <c r="D1435" t="s">
        <v>34</v>
      </c>
      <c r="E1435" t="s">
        <v>35</v>
      </c>
      <c r="F1435" t="s">
        <v>36</v>
      </c>
      <c r="G1435" t="s">
        <v>57</v>
      </c>
      <c r="J1435" t="s">
        <v>28</v>
      </c>
      <c r="K1435" t="s">
        <v>29</v>
      </c>
      <c r="L1435" t="s">
        <v>44</v>
      </c>
      <c r="N1435" t="s">
        <v>44</v>
      </c>
      <c r="P1435">
        <v>1</v>
      </c>
      <c r="Q1435">
        <v>0</v>
      </c>
      <c r="R1435">
        <v>3</v>
      </c>
      <c r="S1435">
        <v>0</v>
      </c>
      <c r="T1435">
        <v>2</v>
      </c>
      <c r="U1435">
        <v>37.365223409999999</v>
      </c>
      <c r="V1435">
        <v>127.10282956</v>
      </c>
    </row>
    <row r="1436" spans="1:22" x14ac:dyDescent="0.45">
      <c r="A1436" t="s">
        <v>134</v>
      </c>
      <c r="B1436">
        <v>2020</v>
      </c>
      <c r="C1436" t="s">
        <v>1497</v>
      </c>
      <c r="D1436" t="s">
        <v>34</v>
      </c>
      <c r="E1436" t="s">
        <v>35</v>
      </c>
      <c r="F1436" t="s">
        <v>47</v>
      </c>
      <c r="G1436" t="s">
        <v>92</v>
      </c>
      <c r="J1436" t="s">
        <v>60</v>
      </c>
      <c r="K1436" t="s">
        <v>98</v>
      </c>
      <c r="L1436" t="s">
        <v>44</v>
      </c>
      <c r="N1436" t="s">
        <v>48</v>
      </c>
      <c r="P1436">
        <v>1</v>
      </c>
      <c r="Q1436">
        <v>0</v>
      </c>
      <c r="R1436">
        <v>2</v>
      </c>
      <c r="S1436">
        <v>0</v>
      </c>
      <c r="T1436">
        <v>1</v>
      </c>
      <c r="U1436">
        <v>37.70387667</v>
      </c>
      <c r="V1436">
        <v>126.56686526</v>
      </c>
    </row>
    <row r="1437" spans="1:22" x14ac:dyDescent="0.45">
      <c r="A1437" t="s">
        <v>302</v>
      </c>
      <c r="B1437">
        <v>2020</v>
      </c>
      <c r="C1437" t="s">
        <v>1498</v>
      </c>
      <c r="D1437" t="s">
        <v>24</v>
      </c>
      <c r="E1437" t="s">
        <v>42</v>
      </c>
      <c r="F1437" t="s">
        <v>36</v>
      </c>
      <c r="G1437" t="s">
        <v>43</v>
      </c>
      <c r="J1437" t="s">
        <v>60</v>
      </c>
      <c r="K1437" t="s">
        <v>83</v>
      </c>
      <c r="L1437" t="s">
        <v>39</v>
      </c>
      <c r="N1437" t="s">
        <v>38</v>
      </c>
      <c r="P1437">
        <v>1</v>
      </c>
      <c r="Q1437">
        <v>0</v>
      </c>
      <c r="R1437">
        <v>1</v>
      </c>
      <c r="S1437">
        <v>0</v>
      </c>
      <c r="T1437">
        <v>0</v>
      </c>
      <c r="U1437">
        <v>37.362000340000002</v>
      </c>
      <c r="V1437">
        <v>126.93153735</v>
      </c>
    </row>
    <row r="1438" spans="1:22" x14ac:dyDescent="0.45">
      <c r="A1438" t="s">
        <v>132</v>
      </c>
      <c r="B1438">
        <v>2020</v>
      </c>
      <c r="C1438" t="s">
        <v>1499</v>
      </c>
      <c r="D1438" t="s">
        <v>34</v>
      </c>
      <c r="E1438" t="s">
        <v>42</v>
      </c>
      <c r="F1438" t="s">
        <v>36</v>
      </c>
      <c r="G1438" t="s">
        <v>37</v>
      </c>
      <c r="J1438" t="s">
        <v>60</v>
      </c>
      <c r="K1438" t="s">
        <v>61</v>
      </c>
      <c r="L1438" t="s">
        <v>180</v>
      </c>
      <c r="N1438" t="s">
        <v>62</v>
      </c>
      <c r="P1438">
        <v>1</v>
      </c>
      <c r="Q1438">
        <v>1</v>
      </c>
      <c r="R1438">
        <v>3</v>
      </c>
      <c r="S1438">
        <v>0</v>
      </c>
      <c r="T1438">
        <v>1</v>
      </c>
      <c r="U1438">
        <v>37.921108940000003</v>
      </c>
      <c r="V1438">
        <v>127.21581971000001</v>
      </c>
    </row>
    <row r="1439" spans="1:22" x14ac:dyDescent="0.45">
      <c r="A1439" t="s">
        <v>49</v>
      </c>
      <c r="B1439">
        <v>2020</v>
      </c>
      <c r="C1439" t="s">
        <v>1500</v>
      </c>
      <c r="D1439" t="s">
        <v>34</v>
      </c>
      <c r="E1439" t="s">
        <v>42</v>
      </c>
      <c r="F1439" t="s">
        <v>36</v>
      </c>
      <c r="G1439" t="s">
        <v>57</v>
      </c>
      <c r="J1439" t="s">
        <v>28</v>
      </c>
      <c r="K1439" t="s">
        <v>29</v>
      </c>
      <c r="L1439" t="s">
        <v>39</v>
      </c>
      <c r="N1439" t="s">
        <v>54</v>
      </c>
      <c r="P1439">
        <v>1</v>
      </c>
      <c r="Q1439">
        <v>0</v>
      </c>
      <c r="R1439">
        <v>1</v>
      </c>
      <c r="S1439">
        <v>0</v>
      </c>
      <c r="T1439">
        <v>0</v>
      </c>
      <c r="U1439">
        <v>37.204012980000002</v>
      </c>
      <c r="V1439">
        <v>126.94268624</v>
      </c>
    </row>
    <row r="1440" spans="1:22" x14ac:dyDescent="0.45">
      <c r="A1440" t="s">
        <v>561</v>
      </c>
      <c r="B1440">
        <v>2020</v>
      </c>
      <c r="C1440" t="s">
        <v>1501</v>
      </c>
      <c r="D1440" t="s">
        <v>24</v>
      </c>
      <c r="E1440" t="s">
        <v>52</v>
      </c>
      <c r="F1440" t="s">
        <v>26</v>
      </c>
      <c r="G1440" t="s">
        <v>43</v>
      </c>
      <c r="J1440" t="s">
        <v>28</v>
      </c>
      <c r="K1440" t="s">
        <v>29</v>
      </c>
      <c r="L1440" t="s">
        <v>39</v>
      </c>
      <c r="N1440" t="s">
        <v>31</v>
      </c>
      <c r="P1440">
        <v>1</v>
      </c>
      <c r="Q1440">
        <v>0</v>
      </c>
      <c r="R1440">
        <v>1</v>
      </c>
      <c r="S1440">
        <v>0</v>
      </c>
      <c r="T1440">
        <v>0</v>
      </c>
      <c r="U1440">
        <v>38.025772619999998</v>
      </c>
      <c r="V1440">
        <v>127.11905847</v>
      </c>
    </row>
    <row r="1441" spans="1:22" x14ac:dyDescent="0.45">
      <c r="A1441" t="s">
        <v>181</v>
      </c>
      <c r="B1441">
        <v>2020</v>
      </c>
      <c r="C1441" t="s">
        <v>1502</v>
      </c>
      <c r="D1441" t="s">
        <v>34</v>
      </c>
      <c r="E1441" t="s">
        <v>52</v>
      </c>
      <c r="F1441" t="s">
        <v>36</v>
      </c>
      <c r="G1441" t="s">
        <v>37</v>
      </c>
      <c r="J1441" t="s">
        <v>28</v>
      </c>
      <c r="K1441" t="s">
        <v>29</v>
      </c>
      <c r="L1441" t="s">
        <v>44</v>
      </c>
      <c r="N1441" t="s">
        <v>44</v>
      </c>
      <c r="P1441">
        <v>1</v>
      </c>
      <c r="Q1441">
        <v>1</v>
      </c>
      <c r="R1441">
        <v>3</v>
      </c>
      <c r="S1441">
        <v>0</v>
      </c>
      <c r="T1441">
        <v>1</v>
      </c>
      <c r="U1441">
        <v>37.698878200000003</v>
      </c>
      <c r="V1441">
        <v>127.38489609</v>
      </c>
    </row>
    <row r="1442" spans="1:22" x14ac:dyDescent="0.45">
      <c r="A1442" t="s">
        <v>541</v>
      </c>
      <c r="B1442">
        <v>2020</v>
      </c>
      <c r="C1442" t="s">
        <v>1503</v>
      </c>
      <c r="D1442" t="s">
        <v>34</v>
      </c>
      <c r="E1442" t="s">
        <v>52</v>
      </c>
      <c r="F1442" t="s">
        <v>26</v>
      </c>
      <c r="G1442" t="s">
        <v>43</v>
      </c>
      <c r="J1442" t="s">
        <v>28</v>
      </c>
      <c r="K1442" t="s">
        <v>29</v>
      </c>
      <c r="L1442" t="s">
        <v>44</v>
      </c>
      <c r="N1442" t="s">
        <v>31</v>
      </c>
      <c r="P1442">
        <v>1</v>
      </c>
      <c r="Q1442">
        <v>0</v>
      </c>
      <c r="R1442">
        <v>1</v>
      </c>
      <c r="S1442">
        <v>0</v>
      </c>
      <c r="T1442">
        <v>0</v>
      </c>
      <c r="U1442">
        <v>37.65347929</v>
      </c>
      <c r="V1442">
        <v>126.78999647000001</v>
      </c>
    </row>
    <row r="1443" spans="1:22" x14ac:dyDescent="0.45">
      <c r="A1443" t="s">
        <v>551</v>
      </c>
      <c r="B1443">
        <v>2020</v>
      </c>
      <c r="C1443" t="s">
        <v>1504</v>
      </c>
      <c r="D1443" t="s">
        <v>34</v>
      </c>
      <c r="E1443" t="s">
        <v>52</v>
      </c>
      <c r="F1443" t="s">
        <v>36</v>
      </c>
      <c r="G1443" t="s">
        <v>37</v>
      </c>
      <c r="J1443" t="s">
        <v>60</v>
      </c>
      <c r="K1443" t="s">
        <v>98</v>
      </c>
      <c r="L1443" t="s">
        <v>39</v>
      </c>
      <c r="N1443" t="s">
        <v>39</v>
      </c>
      <c r="P1443">
        <v>2</v>
      </c>
      <c r="Q1443">
        <v>0</v>
      </c>
      <c r="R1443">
        <v>2</v>
      </c>
      <c r="S1443">
        <v>0</v>
      </c>
      <c r="T1443">
        <v>0</v>
      </c>
      <c r="U1443">
        <v>37.36280129</v>
      </c>
      <c r="V1443">
        <v>127.40001305</v>
      </c>
    </row>
    <row r="1444" spans="1:22" x14ac:dyDescent="0.45">
      <c r="A1444" t="s">
        <v>32</v>
      </c>
      <c r="B1444">
        <v>2020</v>
      </c>
      <c r="C1444" t="s">
        <v>1505</v>
      </c>
      <c r="D1444" t="s">
        <v>34</v>
      </c>
      <c r="E1444" t="s">
        <v>56</v>
      </c>
      <c r="F1444" t="s">
        <v>47</v>
      </c>
      <c r="G1444" t="s">
        <v>92</v>
      </c>
      <c r="J1444" t="s">
        <v>28</v>
      </c>
      <c r="K1444" t="s">
        <v>29</v>
      </c>
      <c r="L1444" t="s">
        <v>30</v>
      </c>
      <c r="N1444" t="s">
        <v>48</v>
      </c>
      <c r="P1444">
        <v>1</v>
      </c>
      <c r="Q1444">
        <v>0</v>
      </c>
      <c r="R1444">
        <v>1</v>
      </c>
      <c r="S1444">
        <v>0</v>
      </c>
      <c r="T1444">
        <v>0</v>
      </c>
      <c r="U1444">
        <v>37.739765470000002</v>
      </c>
      <c r="V1444">
        <v>127.01891415</v>
      </c>
    </row>
    <row r="1445" spans="1:22" x14ac:dyDescent="0.45">
      <c r="A1445" t="s">
        <v>561</v>
      </c>
      <c r="B1445">
        <v>2020</v>
      </c>
      <c r="C1445" t="s">
        <v>1506</v>
      </c>
      <c r="D1445" t="s">
        <v>34</v>
      </c>
      <c r="E1445" t="s">
        <v>56</v>
      </c>
      <c r="F1445" t="s">
        <v>47</v>
      </c>
      <c r="G1445" t="s">
        <v>72</v>
      </c>
      <c r="J1445" t="s">
        <v>28</v>
      </c>
      <c r="K1445" t="s">
        <v>29</v>
      </c>
      <c r="L1445" t="s">
        <v>110</v>
      </c>
      <c r="N1445" t="s">
        <v>48</v>
      </c>
      <c r="P1445">
        <v>1</v>
      </c>
      <c r="Q1445">
        <v>0</v>
      </c>
      <c r="R1445">
        <v>1</v>
      </c>
      <c r="S1445">
        <v>0</v>
      </c>
      <c r="T1445">
        <v>0</v>
      </c>
      <c r="U1445">
        <v>38.117117970000002</v>
      </c>
      <c r="V1445">
        <v>127.07475502</v>
      </c>
    </row>
    <row r="1446" spans="1:22" x14ac:dyDescent="0.45">
      <c r="A1446" t="s">
        <v>68</v>
      </c>
      <c r="B1446">
        <v>2020</v>
      </c>
      <c r="C1446" t="s">
        <v>1506</v>
      </c>
      <c r="D1446" t="s">
        <v>34</v>
      </c>
      <c r="E1446" t="s">
        <v>56</v>
      </c>
      <c r="F1446" t="s">
        <v>36</v>
      </c>
      <c r="G1446" t="s">
        <v>37</v>
      </c>
      <c r="J1446" t="s">
        <v>60</v>
      </c>
      <c r="K1446" t="s">
        <v>61</v>
      </c>
      <c r="L1446" t="s">
        <v>44</v>
      </c>
      <c r="N1446" t="s">
        <v>39</v>
      </c>
      <c r="P1446">
        <v>1</v>
      </c>
      <c r="Q1446">
        <v>0</v>
      </c>
      <c r="R1446">
        <v>2</v>
      </c>
      <c r="S1446">
        <v>0</v>
      </c>
      <c r="T1446">
        <v>1</v>
      </c>
      <c r="U1446">
        <v>37.390948960000003</v>
      </c>
      <c r="V1446">
        <v>127.06203598</v>
      </c>
    </row>
    <row r="1447" spans="1:22" x14ac:dyDescent="0.45">
      <c r="A1447" t="s">
        <v>78</v>
      </c>
      <c r="B1447">
        <v>2020</v>
      </c>
      <c r="C1447" t="s">
        <v>1507</v>
      </c>
      <c r="D1447" t="s">
        <v>24</v>
      </c>
      <c r="E1447" t="s">
        <v>59</v>
      </c>
      <c r="F1447" t="s">
        <v>26</v>
      </c>
      <c r="G1447" t="s">
        <v>27</v>
      </c>
      <c r="J1447" t="s">
        <v>60</v>
      </c>
      <c r="K1447" t="s">
        <v>61</v>
      </c>
      <c r="L1447" t="s">
        <v>44</v>
      </c>
      <c r="N1447" t="s">
        <v>31</v>
      </c>
      <c r="P1447">
        <v>1</v>
      </c>
      <c r="Q1447">
        <v>0</v>
      </c>
      <c r="R1447">
        <v>1</v>
      </c>
      <c r="S1447">
        <v>0</v>
      </c>
      <c r="T1447">
        <v>0</v>
      </c>
      <c r="U1447">
        <v>37.24338118</v>
      </c>
      <c r="V1447">
        <v>127.16672232000001</v>
      </c>
    </row>
    <row r="1448" spans="1:22" x14ac:dyDescent="0.45">
      <c r="A1448" t="s">
        <v>80</v>
      </c>
      <c r="B1448">
        <v>2020</v>
      </c>
      <c r="C1448" t="s">
        <v>1508</v>
      </c>
      <c r="D1448" t="s">
        <v>24</v>
      </c>
      <c r="E1448" t="s">
        <v>42</v>
      </c>
      <c r="F1448" t="s">
        <v>36</v>
      </c>
      <c r="G1448" t="s">
        <v>43</v>
      </c>
      <c r="J1448" t="s">
        <v>60</v>
      </c>
      <c r="K1448" t="s">
        <v>61</v>
      </c>
      <c r="L1448" t="s">
        <v>44</v>
      </c>
      <c r="N1448" t="s">
        <v>30</v>
      </c>
      <c r="P1448">
        <v>1</v>
      </c>
      <c r="Q1448">
        <v>0</v>
      </c>
      <c r="R1448">
        <v>1</v>
      </c>
      <c r="S1448">
        <v>0</v>
      </c>
      <c r="T1448">
        <v>0</v>
      </c>
      <c r="U1448">
        <v>37.349208990000001</v>
      </c>
      <c r="V1448">
        <v>126.81563375</v>
      </c>
    </row>
    <row r="1449" spans="1:22" x14ac:dyDescent="0.45">
      <c r="A1449" t="s">
        <v>122</v>
      </c>
      <c r="B1449">
        <v>2020</v>
      </c>
      <c r="C1449" t="s">
        <v>1509</v>
      </c>
      <c r="D1449" t="s">
        <v>34</v>
      </c>
      <c r="E1449" t="s">
        <v>42</v>
      </c>
      <c r="F1449" t="s">
        <v>36</v>
      </c>
      <c r="G1449" t="s">
        <v>37</v>
      </c>
      <c r="J1449" t="s">
        <v>60</v>
      </c>
      <c r="K1449" t="s">
        <v>61</v>
      </c>
      <c r="L1449" t="s">
        <v>39</v>
      </c>
      <c r="N1449" t="s">
        <v>44</v>
      </c>
      <c r="P1449">
        <v>1</v>
      </c>
      <c r="Q1449">
        <v>1</v>
      </c>
      <c r="R1449">
        <v>2</v>
      </c>
      <c r="S1449">
        <v>0</v>
      </c>
      <c r="T1449">
        <v>0</v>
      </c>
      <c r="U1449">
        <v>37.159742090000002</v>
      </c>
      <c r="V1449">
        <v>127.03846076000001</v>
      </c>
    </row>
    <row r="1450" spans="1:22" x14ac:dyDescent="0.45">
      <c r="A1450" t="s">
        <v>70</v>
      </c>
      <c r="B1450">
        <v>2020</v>
      </c>
      <c r="C1450" t="s">
        <v>1510</v>
      </c>
      <c r="D1450" t="s">
        <v>34</v>
      </c>
      <c r="E1450" t="s">
        <v>42</v>
      </c>
      <c r="F1450" t="s">
        <v>36</v>
      </c>
      <c r="G1450" t="s">
        <v>43</v>
      </c>
      <c r="J1450" t="s">
        <v>28</v>
      </c>
      <c r="K1450" t="s">
        <v>29</v>
      </c>
      <c r="L1450" t="s">
        <v>39</v>
      </c>
      <c r="N1450" t="s">
        <v>44</v>
      </c>
      <c r="P1450">
        <v>1</v>
      </c>
      <c r="Q1450">
        <v>2</v>
      </c>
      <c r="R1450">
        <v>4</v>
      </c>
      <c r="S1450">
        <v>0</v>
      </c>
      <c r="T1450">
        <v>1</v>
      </c>
      <c r="U1450">
        <v>37.244087319999998</v>
      </c>
      <c r="V1450">
        <v>127.6510753</v>
      </c>
    </row>
    <row r="1451" spans="1:22" x14ac:dyDescent="0.45">
      <c r="A1451" t="s">
        <v>543</v>
      </c>
      <c r="B1451">
        <v>2020</v>
      </c>
      <c r="C1451" t="s">
        <v>1511</v>
      </c>
      <c r="D1451" t="s">
        <v>34</v>
      </c>
      <c r="E1451" t="s">
        <v>42</v>
      </c>
      <c r="F1451" t="s">
        <v>36</v>
      </c>
      <c r="G1451" t="s">
        <v>131</v>
      </c>
      <c r="J1451" t="s">
        <v>28</v>
      </c>
      <c r="K1451" t="s">
        <v>29</v>
      </c>
      <c r="L1451" t="s">
        <v>39</v>
      </c>
      <c r="N1451" t="s">
        <v>44</v>
      </c>
      <c r="P1451">
        <v>1</v>
      </c>
      <c r="Q1451">
        <v>0</v>
      </c>
      <c r="R1451">
        <v>2</v>
      </c>
      <c r="S1451">
        <v>1</v>
      </c>
      <c r="T1451">
        <v>0</v>
      </c>
      <c r="U1451">
        <v>37.445935939999998</v>
      </c>
      <c r="V1451">
        <v>126.80814013</v>
      </c>
    </row>
    <row r="1452" spans="1:22" x14ac:dyDescent="0.45">
      <c r="A1452" t="s">
        <v>76</v>
      </c>
      <c r="B1452">
        <v>2020</v>
      </c>
      <c r="C1452" t="s">
        <v>1511</v>
      </c>
      <c r="D1452" t="s">
        <v>34</v>
      </c>
      <c r="E1452" t="s">
        <v>42</v>
      </c>
      <c r="F1452" t="s">
        <v>36</v>
      </c>
      <c r="G1452" t="s">
        <v>37</v>
      </c>
      <c r="J1452" t="s">
        <v>60</v>
      </c>
      <c r="K1452" t="s">
        <v>61</v>
      </c>
      <c r="L1452" t="s">
        <v>30</v>
      </c>
      <c r="N1452" t="s">
        <v>44</v>
      </c>
      <c r="P1452">
        <v>1</v>
      </c>
      <c r="Q1452">
        <v>0</v>
      </c>
      <c r="R1452">
        <v>2</v>
      </c>
      <c r="S1452">
        <v>0</v>
      </c>
      <c r="T1452">
        <v>1</v>
      </c>
      <c r="U1452">
        <v>37.289243050000003</v>
      </c>
      <c r="V1452">
        <v>127.00420925</v>
      </c>
    </row>
    <row r="1453" spans="1:22" x14ac:dyDescent="0.45">
      <c r="A1453" t="s">
        <v>134</v>
      </c>
      <c r="B1453">
        <v>2020</v>
      </c>
      <c r="C1453" t="s">
        <v>1512</v>
      </c>
      <c r="D1453" t="s">
        <v>24</v>
      </c>
      <c r="E1453" t="s">
        <v>52</v>
      </c>
      <c r="F1453" t="s">
        <v>47</v>
      </c>
      <c r="G1453" t="s">
        <v>92</v>
      </c>
      <c r="J1453" t="s">
        <v>28</v>
      </c>
      <c r="K1453" t="s">
        <v>29</v>
      </c>
      <c r="L1453" t="s">
        <v>30</v>
      </c>
      <c r="N1453" t="s">
        <v>48</v>
      </c>
      <c r="P1453">
        <v>1</v>
      </c>
      <c r="Q1453">
        <v>0</v>
      </c>
      <c r="R1453">
        <v>1</v>
      </c>
      <c r="S1453">
        <v>0</v>
      </c>
      <c r="T1453">
        <v>0</v>
      </c>
      <c r="U1453">
        <v>37.642528839999997</v>
      </c>
      <c r="V1453">
        <v>126.65598736</v>
      </c>
    </row>
    <row r="1454" spans="1:22" x14ac:dyDescent="0.45">
      <c r="A1454" t="s">
        <v>551</v>
      </c>
      <c r="B1454">
        <v>2020</v>
      </c>
      <c r="C1454" t="s">
        <v>1512</v>
      </c>
      <c r="D1454" t="s">
        <v>24</v>
      </c>
      <c r="E1454" t="s">
        <v>52</v>
      </c>
      <c r="F1454" t="s">
        <v>36</v>
      </c>
      <c r="G1454" t="s">
        <v>37</v>
      </c>
      <c r="J1454" t="s">
        <v>28</v>
      </c>
      <c r="K1454" t="s">
        <v>29</v>
      </c>
      <c r="L1454" t="s">
        <v>38</v>
      </c>
      <c r="N1454" t="s">
        <v>44</v>
      </c>
      <c r="P1454">
        <v>1</v>
      </c>
      <c r="Q1454">
        <v>0</v>
      </c>
      <c r="R1454">
        <v>1</v>
      </c>
      <c r="S1454">
        <v>0</v>
      </c>
      <c r="T1454">
        <v>0</v>
      </c>
      <c r="U1454">
        <v>37.366698739999997</v>
      </c>
      <c r="V1454">
        <v>127.30790994</v>
      </c>
    </row>
    <row r="1455" spans="1:22" x14ac:dyDescent="0.45">
      <c r="A1455" t="s">
        <v>74</v>
      </c>
      <c r="B1455">
        <v>2020</v>
      </c>
      <c r="C1455" t="s">
        <v>1513</v>
      </c>
      <c r="D1455" t="s">
        <v>24</v>
      </c>
      <c r="E1455" t="s">
        <v>52</v>
      </c>
      <c r="F1455" t="s">
        <v>26</v>
      </c>
      <c r="G1455" t="s">
        <v>43</v>
      </c>
      <c r="J1455" t="s">
        <v>28</v>
      </c>
      <c r="K1455" t="s">
        <v>29</v>
      </c>
      <c r="L1455" t="s">
        <v>44</v>
      </c>
      <c r="N1455" t="s">
        <v>31</v>
      </c>
      <c r="P1455">
        <v>1</v>
      </c>
      <c r="Q1455">
        <v>0</v>
      </c>
      <c r="R1455">
        <v>1</v>
      </c>
      <c r="S1455">
        <v>0</v>
      </c>
      <c r="T1455">
        <v>0</v>
      </c>
      <c r="U1455">
        <v>37.055219430000001</v>
      </c>
      <c r="V1455">
        <v>127.13894575</v>
      </c>
    </row>
    <row r="1456" spans="1:22" x14ac:dyDescent="0.45">
      <c r="A1456" t="s">
        <v>80</v>
      </c>
      <c r="B1456">
        <v>2020</v>
      </c>
      <c r="C1456" t="s">
        <v>1513</v>
      </c>
      <c r="D1456" t="s">
        <v>24</v>
      </c>
      <c r="E1456" t="s">
        <v>52</v>
      </c>
      <c r="F1456" t="s">
        <v>26</v>
      </c>
      <c r="G1456" t="s">
        <v>43</v>
      </c>
      <c r="J1456" t="s">
        <v>28</v>
      </c>
      <c r="K1456" t="s">
        <v>29</v>
      </c>
      <c r="L1456" t="s">
        <v>44</v>
      </c>
      <c r="N1456" t="s">
        <v>31</v>
      </c>
      <c r="P1456">
        <v>1</v>
      </c>
      <c r="Q1456">
        <v>0</v>
      </c>
      <c r="R1456">
        <v>1</v>
      </c>
      <c r="S1456">
        <v>0</v>
      </c>
      <c r="T1456">
        <v>0</v>
      </c>
      <c r="U1456">
        <v>37.32543373</v>
      </c>
      <c r="V1456">
        <v>126.74924469</v>
      </c>
    </row>
    <row r="1457" spans="1:22" x14ac:dyDescent="0.45">
      <c r="A1457" t="s">
        <v>134</v>
      </c>
      <c r="B1457">
        <v>2020</v>
      </c>
      <c r="C1457" t="s">
        <v>1514</v>
      </c>
      <c r="D1457" t="s">
        <v>24</v>
      </c>
      <c r="E1457" t="s">
        <v>52</v>
      </c>
      <c r="F1457" t="s">
        <v>36</v>
      </c>
      <c r="G1457" t="s">
        <v>57</v>
      </c>
      <c r="J1457" t="s">
        <v>28</v>
      </c>
      <c r="K1457" t="s">
        <v>29</v>
      </c>
      <c r="L1457" t="s">
        <v>44</v>
      </c>
      <c r="N1457" t="s">
        <v>39</v>
      </c>
      <c r="P1457">
        <v>1</v>
      </c>
      <c r="Q1457">
        <v>0</v>
      </c>
      <c r="R1457">
        <v>1</v>
      </c>
      <c r="S1457">
        <v>0</v>
      </c>
      <c r="T1457">
        <v>0</v>
      </c>
      <c r="U1457">
        <v>37.647025659999997</v>
      </c>
      <c r="V1457">
        <v>126.61890364999999</v>
      </c>
    </row>
    <row r="1458" spans="1:22" x14ac:dyDescent="0.45">
      <c r="A1458" t="s">
        <v>68</v>
      </c>
      <c r="B1458">
        <v>2020</v>
      </c>
      <c r="C1458" t="s">
        <v>1515</v>
      </c>
      <c r="D1458" t="s">
        <v>24</v>
      </c>
      <c r="E1458" t="s">
        <v>56</v>
      </c>
      <c r="F1458" t="s">
        <v>36</v>
      </c>
      <c r="G1458" t="s">
        <v>37</v>
      </c>
      <c r="J1458" t="s">
        <v>60</v>
      </c>
      <c r="K1458" t="s">
        <v>98</v>
      </c>
      <c r="L1458" t="s">
        <v>30</v>
      </c>
      <c r="N1458" t="s">
        <v>62</v>
      </c>
      <c r="P1458">
        <v>1</v>
      </c>
      <c r="Q1458">
        <v>0</v>
      </c>
      <c r="R1458">
        <v>1</v>
      </c>
      <c r="S1458">
        <v>0</v>
      </c>
      <c r="T1458">
        <v>0</v>
      </c>
      <c r="U1458">
        <v>37.340906949999997</v>
      </c>
      <c r="V1458">
        <v>127.10909914</v>
      </c>
    </row>
    <row r="1459" spans="1:22" x14ac:dyDescent="0.45">
      <c r="A1459" t="s">
        <v>49</v>
      </c>
      <c r="B1459">
        <v>2020</v>
      </c>
      <c r="C1459" t="s">
        <v>1516</v>
      </c>
      <c r="D1459" t="s">
        <v>34</v>
      </c>
      <c r="E1459" t="s">
        <v>56</v>
      </c>
      <c r="F1459" t="s">
        <v>26</v>
      </c>
      <c r="G1459" t="s">
        <v>27</v>
      </c>
      <c r="J1459" t="s">
        <v>60</v>
      </c>
      <c r="K1459" t="s">
        <v>83</v>
      </c>
      <c r="L1459" t="s">
        <v>62</v>
      </c>
      <c r="N1459" t="s">
        <v>31</v>
      </c>
      <c r="P1459">
        <v>1</v>
      </c>
      <c r="Q1459">
        <v>0</v>
      </c>
      <c r="R1459">
        <v>1</v>
      </c>
      <c r="S1459">
        <v>0</v>
      </c>
      <c r="T1459">
        <v>0</v>
      </c>
      <c r="U1459">
        <v>37.114124830000002</v>
      </c>
      <c r="V1459">
        <v>126.9164897</v>
      </c>
    </row>
    <row r="1460" spans="1:22" x14ac:dyDescent="0.45">
      <c r="A1460" t="s">
        <v>80</v>
      </c>
      <c r="B1460">
        <v>2020</v>
      </c>
      <c r="C1460" t="s">
        <v>1517</v>
      </c>
      <c r="D1460" t="s">
        <v>34</v>
      </c>
      <c r="E1460" t="s">
        <v>59</v>
      </c>
      <c r="F1460" t="s">
        <v>36</v>
      </c>
      <c r="G1460" t="s">
        <v>43</v>
      </c>
      <c r="J1460" t="s">
        <v>28</v>
      </c>
      <c r="K1460" t="s">
        <v>29</v>
      </c>
      <c r="L1460" t="s">
        <v>30</v>
      </c>
      <c r="N1460" t="s">
        <v>44</v>
      </c>
      <c r="P1460">
        <v>1</v>
      </c>
      <c r="Q1460">
        <v>1</v>
      </c>
      <c r="R1460">
        <v>2</v>
      </c>
      <c r="S1460">
        <v>0</v>
      </c>
      <c r="T1460">
        <v>0</v>
      </c>
      <c r="U1460">
        <v>37.331223389999998</v>
      </c>
      <c r="V1460">
        <v>126.85849917</v>
      </c>
    </row>
    <row r="1461" spans="1:22" x14ac:dyDescent="0.45">
      <c r="A1461" t="s">
        <v>181</v>
      </c>
      <c r="B1461">
        <v>2020</v>
      </c>
      <c r="C1461" t="s">
        <v>1518</v>
      </c>
      <c r="D1461" t="s">
        <v>34</v>
      </c>
      <c r="E1461" t="s">
        <v>88</v>
      </c>
      <c r="F1461" t="s">
        <v>47</v>
      </c>
      <c r="G1461" t="s">
        <v>92</v>
      </c>
      <c r="J1461" t="s">
        <v>60</v>
      </c>
      <c r="K1461" t="s">
        <v>98</v>
      </c>
      <c r="L1461" t="s">
        <v>39</v>
      </c>
      <c r="N1461" t="s">
        <v>48</v>
      </c>
      <c r="P1461">
        <v>1</v>
      </c>
      <c r="Q1461">
        <v>0</v>
      </c>
      <c r="R1461">
        <v>1</v>
      </c>
      <c r="S1461">
        <v>0</v>
      </c>
      <c r="T1461">
        <v>0</v>
      </c>
      <c r="U1461">
        <v>37.810887090000001</v>
      </c>
      <c r="V1461">
        <v>127.51676848</v>
      </c>
    </row>
    <row r="1462" spans="1:22" x14ac:dyDescent="0.45">
      <c r="A1462" t="s">
        <v>543</v>
      </c>
      <c r="B1462">
        <v>2020</v>
      </c>
      <c r="C1462" t="s">
        <v>1519</v>
      </c>
      <c r="D1462" t="s">
        <v>34</v>
      </c>
      <c r="E1462" t="s">
        <v>88</v>
      </c>
      <c r="F1462" t="s">
        <v>26</v>
      </c>
      <c r="G1462" t="s">
        <v>43</v>
      </c>
      <c r="J1462" t="s">
        <v>28</v>
      </c>
      <c r="K1462" t="s">
        <v>29</v>
      </c>
      <c r="L1462" t="s">
        <v>39</v>
      </c>
      <c r="N1462" t="s">
        <v>31</v>
      </c>
      <c r="P1462">
        <v>1</v>
      </c>
      <c r="Q1462">
        <v>0</v>
      </c>
      <c r="R1462">
        <v>1</v>
      </c>
      <c r="S1462">
        <v>0</v>
      </c>
      <c r="T1462">
        <v>0</v>
      </c>
      <c r="U1462">
        <v>37.388752740000001</v>
      </c>
      <c r="V1462">
        <v>126.74467125</v>
      </c>
    </row>
    <row r="1463" spans="1:22" x14ac:dyDescent="0.45">
      <c r="A1463" t="s">
        <v>551</v>
      </c>
      <c r="B1463">
        <v>2020</v>
      </c>
      <c r="C1463" t="s">
        <v>1520</v>
      </c>
      <c r="D1463" t="s">
        <v>34</v>
      </c>
      <c r="E1463" t="s">
        <v>88</v>
      </c>
      <c r="F1463" t="s">
        <v>36</v>
      </c>
      <c r="G1463" t="s">
        <v>57</v>
      </c>
      <c r="J1463" t="s">
        <v>60</v>
      </c>
      <c r="K1463" t="s">
        <v>61</v>
      </c>
      <c r="L1463" t="s">
        <v>44</v>
      </c>
      <c r="N1463" t="s">
        <v>38</v>
      </c>
      <c r="P1463">
        <v>1</v>
      </c>
      <c r="Q1463">
        <v>0</v>
      </c>
      <c r="R1463">
        <v>1</v>
      </c>
      <c r="S1463">
        <v>0</v>
      </c>
      <c r="T1463">
        <v>0</v>
      </c>
      <c r="U1463">
        <v>37.335780970000002</v>
      </c>
      <c r="V1463">
        <v>127.32524927</v>
      </c>
    </row>
    <row r="1464" spans="1:22" x14ac:dyDescent="0.45">
      <c r="A1464" t="s">
        <v>49</v>
      </c>
      <c r="B1464">
        <v>2020</v>
      </c>
      <c r="C1464" t="s">
        <v>1521</v>
      </c>
      <c r="D1464" t="s">
        <v>24</v>
      </c>
      <c r="E1464" t="s">
        <v>88</v>
      </c>
      <c r="F1464" t="s">
        <v>36</v>
      </c>
      <c r="G1464" t="s">
        <v>43</v>
      </c>
      <c r="J1464" t="s">
        <v>28</v>
      </c>
      <c r="K1464" t="s">
        <v>29</v>
      </c>
      <c r="L1464" t="s">
        <v>44</v>
      </c>
      <c r="N1464" t="s">
        <v>44</v>
      </c>
      <c r="P1464">
        <v>1</v>
      </c>
      <c r="Q1464">
        <v>0</v>
      </c>
      <c r="R1464">
        <v>4</v>
      </c>
      <c r="S1464">
        <v>0</v>
      </c>
      <c r="T1464">
        <v>3</v>
      </c>
      <c r="U1464">
        <v>37.195071140000003</v>
      </c>
      <c r="V1464">
        <v>126.95236331</v>
      </c>
    </row>
    <row r="1465" spans="1:22" x14ac:dyDescent="0.45">
      <c r="A1465" t="s">
        <v>78</v>
      </c>
      <c r="B1465">
        <v>2020</v>
      </c>
      <c r="C1465" t="s">
        <v>1522</v>
      </c>
      <c r="D1465" t="s">
        <v>24</v>
      </c>
      <c r="E1465" t="s">
        <v>35</v>
      </c>
      <c r="F1465" t="s">
        <v>36</v>
      </c>
      <c r="G1465" t="s">
        <v>131</v>
      </c>
      <c r="J1465" t="s">
        <v>28</v>
      </c>
      <c r="K1465" t="s">
        <v>29</v>
      </c>
      <c r="L1465" t="s">
        <v>110</v>
      </c>
      <c r="N1465" t="s">
        <v>44</v>
      </c>
      <c r="P1465">
        <v>1</v>
      </c>
      <c r="Q1465">
        <v>0</v>
      </c>
      <c r="R1465">
        <v>1</v>
      </c>
      <c r="S1465">
        <v>0</v>
      </c>
      <c r="T1465">
        <v>0</v>
      </c>
      <c r="U1465">
        <v>37.224678750000002</v>
      </c>
      <c r="V1465">
        <v>127.170547</v>
      </c>
    </row>
    <row r="1466" spans="1:22" x14ac:dyDescent="0.45">
      <c r="A1466" t="s">
        <v>22</v>
      </c>
      <c r="B1466">
        <v>2020</v>
      </c>
      <c r="C1466" t="s">
        <v>1522</v>
      </c>
      <c r="D1466" t="s">
        <v>24</v>
      </c>
      <c r="E1466" t="s">
        <v>35</v>
      </c>
      <c r="F1466" t="s">
        <v>26</v>
      </c>
      <c r="G1466" t="s">
        <v>27</v>
      </c>
      <c r="J1466" t="s">
        <v>60</v>
      </c>
      <c r="K1466" t="s">
        <v>98</v>
      </c>
      <c r="L1466" t="s">
        <v>39</v>
      </c>
      <c r="N1466" t="s">
        <v>31</v>
      </c>
      <c r="P1466">
        <v>1</v>
      </c>
      <c r="Q1466">
        <v>0</v>
      </c>
      <c r="R1466">
        <v>1</v>
      </c>
      <c r="S1466">
        <v>0</v>
      </c>
      <c r="T1466">
        <v>0</v>
      </c>
      <c r="U1466">
        <v>37.755034950000002</v>
      </c>
      <c r="V1466">
        <v>126.8027743</v>
      </c>
    </row>
    <row r="1467" spans="1:22" x14ac:dyDescent="0.45">
      <c r="A1467" t="s">
        <v>118</v>
      </c>
      <c r="B1467">
        <v>2020</v>
      </c>
      <c r="C1467" t="s">
        <v>1523</v>
      </c>
      <c r="D1467" t="s">
        <v>34</v>
      </c>
      <c r="E1467" t="s">
        <v>35</v>
      </c>
      <c r="F1467" t="s">
        <v>26</v>
      </c>
      <c r="G1467" t="s">
        <v>27</v>
      </c>
      <c r="J1467" t="s">
        <v>28</v>
      </c>
      <c r="K1467" t="s">
        <v>29</v>
      </c>
      <c r="L1467" t="s">
        <v>44</v>
      </c>
      <c r="N1467" t="s">
        <v>31</v>
      </c>
      <c r="P1467">
        <v>1</v>
      </c>
      <c r="Q1467">
        <v>0</v>
      </c>
      <c r="R1467">
        <v>1</v>
      </c>
      <c r="S1467">
        <v>0</v>
      </c>
      <c r="T1467">
        <v>0</v>
      </c>
      <c r="U1467">
        <v>37.42373027</v>
      </c>
      <c r="V1467">
        <v>126.88550195000001</v>
      </c>
    </row>
    <row r="1468" spans="1:22" x14ac:dyDescent="0.45">
      <c r="A1468" t="s">
        <v>302</v>
      </c>
      <c r="B1468">
        <v>2020</v>
      </c>
      <c r="C1468" t="s">
        <v>1524</v>
      </c>
      <c r="D1468" t="s">
        <v>24</v>
      </c>
      <c r="E1468" t="s">
        <v>35</v>
      </c>
      <c r="F1468" t="s">
        <v>36</v>
      </c>
      <c r="G1468" t="s">
        <v>37</v>
      </c>
      <c r="J1468" t="s">
        <v>60</v>
      </c>
      <c r="K1468" t="s">
        <v>98</v>
      </c>
      <c r="L1468" t="s">
        <v>44</v>
      </c>
      <c r="N1468" t="s">
        <v>38</v>
      </c>
      <c r="P1468">
        <v>1</v>
      </c>
      <c r="Q1468">
        <v>0</v>
      </c>
      <c r="R1468">
        <v>1</v>
      </c>
      <c r="S1468">
        <v>0</v>
      </c>
      <c r="T1468">
        <v>0</v>
      </c>
      <c r="U1468">
        <v>37.347079899999997</v>
      </c>
      <c r="V1468">
        <v>126.94234182</v>
      </c>
    </row>
    <row r="1469" spans="1:22" x14ac:dyDescent="0.45">
      <c r="A1469" t="s">
        <v>22</v>
      </c>
      <c r="B1469">
        <v>2020</v>
      </c>
      <c r="C1469" t="s">
        <v>1525</v>
      </c>
      <c r="D1469" t="s">
        <v>34</v>
      </c>
      <c r="E1469" t="s">
        <v>42</v>
      </c>
      <c r="F1469" t="s">
        <v>36</v>
      </c>
      <c r="G1469" t="s">
        <v>43</v>
      </c>
      <c r="J1469" t="s">
        <v>60</v>
      </c>
      <c r="K1469" t="s">
        <v>61</v>
      </c>
      <c r="L1469" t="s">
        <v>39</v>
      </c>
      <c r="N1469" t="s">
        <v>39</v>
      </c>
      <c r="P1469">
        <v>1</v>
      </c>
      <c r="Q1469">
        <v>0</v>
      </c>
      <c r="R1469">
        <v>4</v>
      </c>
      <c r="S1469">
        <v>0</v>
      </c>
      <c r="T1469">
        <v>3</v>
      </c>
      <c r="U1469">
        <v>37.770625430000003</v>
      </c>
      <c r="V1469">
        <v>126.72317015</v>
      </c>
    </row>
    <row r="1470" spans="1:22" x14ac:dyDescent="0.45">
      <c r="A1470" t="s">
        <v>302</v>
      </c>
      <c r="B1470">
        <v>2020</v>
      </c>
      <c r="C1470" t="s">
        <v>1526</v>
      </c>
      <c r="D1470" t="s">
        <v>24</v>
      </c>
      <c r="E1470" t="s">
        <v>52</v>
      </c>
      <c r="F1470" t="s">
        <v>26</v>
      </c>
      <c r="G1470" t="s">
        <v>252</v>
      </c>
      <c r="J1470" t="s">
        <v>60</v>
      </c>
      <c r="K1470" t="s">
        <v>98</v>
      </c>
      <c r="L1470" t="s">
        <v>44</v>
      </c>
      <c r="N1470" t="s">
        <v>31</v>
      </c>
      <c r="P1470">
        <v>1</v>
      </c>
      <c r="Q1470">
        <v>2</v>
      </c>
      <c r="R1470">
        <v>3</v>
      </c>
      <c r="S1470">
        <v>0</v>
      </c>
      <c r="T1470">
        <v>0</v>
      </c>
      <c r="U1470">
        <v>37.369375929999997</v>
      </c>
      <c r="V1470">
        <v>126.93768194</v>
      </c>
    </row>
    <row r="1471" spans="1:22" x14ac:dyDescent="0.45">
      <c r="A1471" t="s">
        <v>80</v>
      </c>
      <c r="B1471">
        <v>2020</v>
      </c>
      <c r="C1471" t="s">
        <v>1527</v>
      </c>
      <c r="D1471" t="s">
        <v>34</v>
      </c>
      <c r="E1471" t="s">
        <v>52</v>
      </c>
      <c r="F1471" t="s">
        <v>36</v>
      </c>
      <c r="G1471" t="s">
        <v>37</v>
      </c>
      <c r="J1471" t="s">
        <v>60</v>
      </c>
      <c r="K1471" t="s">
        <v>61</v>
      </c>
      <c r="L1471" t="s">
        <v>110</v>
      </c>
      <c r="N1471" t="s">
        <v>39</v>
      </c>
      <c r="P1471">
        <v>1</v>
      </c>
      <c r="Q1471">
        <v>0</v>
      </c>
      <c r="R1471">
        <v>2</v>
      </c>
      <c r="S1471">
        <v>0</v>
      </c>
      <c r="T1471">
        <v>1</v>
      </c>
      <c r="U1471">
        <v>37.328333739999998</v>
      </c>
      <c r="V1471">
        <v>126.83791275999999</v>
      </c>
    </row>
    <row r="1472" spans="1:22" x14ac:dyDescent="0.45">
      <c r="A1472" t="s">
        <v>78</v>
      </c>
      <c r="B1472">
        <v>2020</v>
      </c>
      <c r="C1472" t="s">
        <v>1528</v>
      </c>
      <c r="D1472" t="s">
        <v>34</v>
      </c>
      <c r="E1472" t="s">
        <v>52</v>
      </c>
      <c r="F1472" t="s">
        <v>36</v>
      </c>
      <c r="G1472" t="s">
        <v>57</v>
      </c>
      <c r="J1472" t="s">
        <v>28</v>
      </c>
      <c r="K1472" t="s">
        <v>29</v>
      </c>
      <c r="L1472" t="s">
        <v>62</v>
      </c>
      <c r="N1472" t="s">
        <v>62</v>
      </c>
      <c r="P1472">
        <v>1</v>
      </c>
      <c r="Q1472">
        <v>4</v>
      </c>
      <c r="R1472">
        <v>35</v>
      </c>
      <c r="S1472">
        <v>12</v>
      </c>
      <c r="T1472">
        <v>18</v>
      </c>
      <c r="U1472">
        <v>37.282617309999999</v>
      </c>
      <c r="V1472">
        <v>127.10356865</v>
      </c>
    </row>
    <row r="1473" spans="1:22" x14ac:dyDescent="0.45">
      <c r="A1473" t="s">
        <v>106</v>
      </c>
      <c r="B1473">
        <v>2020</v>
      </c>
      <c r="C1473" t="s">
        <v>1529</v>
      </c>
      <c r="D1473" t="s">
        <v>24</v>
      </c>
      <c r="E1473" t="s">
        <v>52</v>
      </c>
      <c r="F1473" t="s">
        <v>47</v>
      </c>
      <c r="G1473" t="s">
        <v>92</v>
      </c>
      <c r="J1473" t="s">
        <v>28</v>
      </c>
      <c r="K1473" t="s">
        <v>29</v>
      </c>
      <c r="L1473" t="s">
        <v>44</v>
      </c>
      <c r="N1473" t="s">
        <v>48</v>
      </c>
      <c r="P1473">
        <v>1</v>
      </c>
      <c r="Q1473">
        <v>0</v>
      </c>
      <c r="R1473">
        <v>1</v>
      </c>
      <c r="S1473">
        <v>0</v>
      </c>
      <c r="T1473">
        <v>0</v>
      </c>
      <c r="U1473">
        <v>37.479489460000003</v>
      </c>
      <c r="V1473">
        <v>127.58213608</v>
      </c>
    </row>
    <row r="1474" spans="1:22" x14ac:dyDescent="0.45">
      <c r="A1474" t="s">
        <v>84</v>
      </c>
      <c r="B1474">
        <v>2020</v>
      </c>
      <c r="C1474" t="s">
        <v>1530</v>
      </c>
      <c r="D1474" t="s">
        <v>34</v>
      </c>
      <c r="E1474" t="s">
        <v>56</v>
      </c>
      <c r="F1474" t="s">
        <v>36</v>
      </c>
      <c r="G1474" t="s">
        <v>43</v>
      </c>
      <c r="J1474" t="s">
        <v>28</v>
      </c>
      <c r="K1474" t="s">
        <v>202</v>
      </c>
      <c r="L1474" t="s">
        <v>44</v>
      </c>
      <c r="N1474" t="s">
        <v>30</v>
      </c>
      <c r="P1474">
        <v>1</v>
      </c>
      <c r="Q1474">
        <v>0</v>
      </c>
      <c r="R1474">
        <v>2</v>
      </c>
      <c r="S1474">
        <v>0</v>
      </c>
      <c r="T1474">
        <v>1</v>
      </c>
      <c r="U1474">
        <v>37.527212669999997</v>
      </c>
      <c r="V1474">
        <v>126.76084183</v>
      </c>
    </row>
    <row r="1475" spans="1:22" x14ac:dyDescent="0.45">
      <c r="A1475" t="s">
        <v>45</v>
      </c>
      <c r="B1475">
        <v>2020</v>
      </c>
      <c r="C1475" t="s">
        <v>1531</v>
      </c>
      <c r="D1475" t="s">
        <v>34</v>
      </c>
      <c r="E1475" t="s">
        <v>56</v>
      </c>
      <c r="F1475" t="s">
        <v>26</v>
      </c>
      <c r="G1475" t="s">
        <v>43</v>
      </c>
      <c r="J1475" t="s">
        <v>28</v>
      </c>
      <c r="K1475" t="s">
        <v>29</v>
      </c>
      <c r="L1475" t="s">
        <v>39</v>
      </c>
      <c r="N1475" t="s">
        <v>31</v>
      </c>
      <c r="P1475">
        <v>1</v>
      </c>
      <c r="Q1475">
        <v>0</v>
      </c>
      <c r="R1475">
        <v>1</v>
      </c>
      <c r="S1475">
        <v>0</v>
      </c>
      <c r="T1475">
        <v>0</v>
      </c>
      <c r="U1475">
        <v>37.082328330000003</v>
      </c>
      <c r="V1475">
        <v>127.05734843</v>
      </c>
    </row>
    <row r="1476" spans="1:22" x14ac:dyDescent="0.45">
      <c r="A1476" t="s">
        <v>76</v>
      </c>
      <c r="B1476">
        <v>2020</v>
      </c>
      <c r="C1476" t="s">
        <v>1532</v>
      </c>
      <c r="D1476" t="s">
        <v>24</v>
      </c>
      <c r="E1476" t="s">
        <v>56</v>
      </c>
      <c r="F1476" t="s">
        <v>26</v>
      </c>
      <c r="G1476" t="s">
        <v>27</v>
      </c>
      <c r="J1476" t="s">
        <v>60</v>
      </c>
      <c r="K1476" t="s">
        <v>83</v>
      </c>
      <c r="L1476" t="s">
        <v>44</v>
      </c>
      <c r="N1476" t="s">
        <v>31</v>
      </c>
      <c r="P1476">
        <v>1</v>
      </c>
      <c r="Q1476">
        <v>0</v>
      </c>
      <c r="R1476">
        <v>1</v>
      </c>
      <c r="S1476">
        <v>0</v>
      </c>
      <c r="T1476">
        <v>0</v>
      </c>
      <c r="U1476">
        <v>37.25573558</v>
      </c>
      <c r="V1476">
        <v>127.07540485</v>
      </c>
    </row>
    <row r="1477" spans="1:22" x14ac:dyDescent="0.45">
      <c r="A1477" t="s">
        <v>134</v>
      </c>
      <c r="B1477">
        <v>2020</v>
      </c>
      <c r="C1477" t="s">
        <v>1533</v>
      </c>
      <c r="D1477" t="s">
        <v>34</v>
      </c>
      <c r="E1477" t="s">
        <v>25</v>
      </c>
      <c r="F1477" t="s">
        <v>47</v>
      </c>
      <c r="G1477" t="s">
        <v>117</v>
      </c>
      <c r="J1477" t="s">
        <v>60</v>
      </c>
      <c r="K1477" t="s">
        <v>61</v>
      </c>
      <c r="L1477" t="s">
        <v>30</v>
      </c>
      <c r="N1477" t="s">
        <v>48</v>
      </c>
      <c r="P1477">
        <v>1</v>
      </c>
      <c r="Q1477">
        <v>0</v>
      </c>
      <c r="R1477">
        <v>1</v>
      </c>
      <c r="S1477">
        <v>0</v>
      </c>
      <c r="T1477">
        <v>0</v>
      </c>
      <c r="U1477">
        <v>37.676913769999999</v>
      </c>
      <c r="V1477">
        <v>126.54487481</v>
      </c>
    </row>
    <row r="1478" spans="1:22" x14ac:dyDescent="0.45">
      <c r="A1478" t="s">
        <v>49</v>
      </c>
      <c r="B1478">
        <v>2020</v>
      </c>
      <c r="C1478" t="s">
        <v>1534</v>
      </c>
      <c r="D1478" t="s">
        <v>34</v>
      </c>
      <c r="E1478" t="s">
        <v>35</v>
      </c>
      <c r="F1478" t="s">
        <v>36</v>
      </c>
      <c r="G1478" t="s">
        <v>37</v>
      </c>
      <c r="J1478" t="s">
        <v>28</v>
      </c>
      <c r="K1478" t="s">
        <v>29</v>
      </c>
      <c r="L1478" t="s">
        <v>62</v>
      </c>
      <c r="N1478" t="s">
        <v>44</v>
      </c>
      <c r="P1478">
        <v>1</v>
      </c>
      <c r="Q1478">
        <v>0</v>
      </c>
      <c r="R1478">
        <v>1</v>
      </c>
      <c r="S1478">
        <v>0</v>
      </c>
      <c r="T1478">
        <v>0</v>
      </c>
      <c r="U1478">
        <v>37.217388569999997</v>
      </c>
      <c r="V1478">
        <v>126.84391048000001</v>
      </c>
    </row>
    <row r="1479" spans="1:22" x14ac:dyDescent="0.45">
      <c r="A1479" t="s">
        <v>76</v>
      </c>
      <c r="B1479">
        <v>2020</v>
      </c>
      <c r="C1479" t="s">
        <v>1535</v>
      </c>
      <c r="D1479" t="s">
        <v>24</v>
      </c>
      <c r="E1479" t="s">
        <v>35</v>
      </c>
      <c r="F1479" t="s">
        <v>47</v>
      </c>
      <c r="G1479" t="s">
        <v>65</v>
      </c>
      <c r="J1479" t="s">
        <v>28</v>
      </c>
      <c r="K1479" t="s">
        <v>29</v>
      </c>
      <c r="L1479" t="s">
        <v>30</v>
      </c>
      <c r="N1479" t="s">
        <v>48</v>
      </c>
      <c r="P1479">
        <v>1</v>
      </c>
      <c r="Q1479">
        <v>0</v>
      </c>
      <c r="R1479">
        <v>1</v>
      </c>
      <c r="S1479">
        <v>0</v>
      </c>
      <c r="T1479">
        <v>0</v>
      </c>
      <c r="U1479">
        <v>37.299930770000003</v>
      </c>
      <c r="V1479">
        <v>127.05094244</v>
      </c>
    </row>
    <row r="1480" spans="1:22" x14ac:dyDescent="0.45">
      <c r="A1480" t="s">
        <v>78</v>
      </c>
      <c r="B1480">
        <v>2020</v>
      </c>
      <c r="C1480" t="s">
        <v>1536</v>
      </c>
      <c r="D1480" t="s">
        <v>34</v>
      </c>
      <c r="E1480" t="s">
        <v>42</v>
      </c>
      <c r="F1480" t="s">
        <v>26</v>
      </c>
      <c r="G1480" t="s">
        <v>102</v>
      </c>
      <c r="J1480" t="s">
        <v>28</v>
      </c>
      <c r="K1480" t="s">
        <v>29</v>
      </c>
      <c r="L1480" t="s">
        <v>44</v>
      </c>
      <c r="N1480" t="s">
        <v>31</v>
      </c>
      <c r="P1480">
        <v>1</v>
      </c>
      <c r="Q1480">
        <v>0</v>
      </c>
      <c r="R1480">
        <v>1</v>
      </c>
      <c r="S1480">
        <v>0</v>
      </c>
      <c r="T1480">
        <v>0</v>
      </c>
      <c r="U1480">
        <v>37.165065400000003</v>
      </c>
      <c r="V1480">
        <v>127.33886626</v>
      </c>
    </row>
    <row r="1481" spans="1:22" x14ac:dyDescent="0.45">
      <c r="A1481" t="s">
        <v>45</v>
      </c>
      <c r="B1481">
        <v>2020</v>
      </c>
      <c r="C1481" t="s">
        <v>1537</v>
      </c>
      <c r="D1481" t="s">
        <v>24</v>
      </c>
      <c r="E1481" t="s">
        <v>52</v>
      </c>
      <c r="F1481" t="s">
        <v>36</v>
      </c>
      <c r="G1481" t="s">
        <v>57</v>
      </c>
      <c r="J1481" t="s">
        <v>28</v>
      </c>
      <c r="K1481" t="s">
        <v>29</v>
      </c>
      <c r="L1481" t="s">
        <v>44</v>
      </c>
      <c r="N1481" t="s">
        <v>39</v>
      </c>
      <c r="P1481">
        <v>1</v>
      </c>
      <c r="Q1481">
        <v>0</v>
      </c>
      <c r="R1481">
        <v>2</v>
      </c>
      <c r="S1481">
        <v>0</v>
      </c>
      <c r="T1481">
        <v>1</v>
      </c>
      <c r="U1481">
        <v>37.023000029999999</v>
      </c>
      <c r="V1481">
        <v>127.09895204</v>
      </c>
    </row>
    <row r="1482" spans="1:22" x14ac:dyDescent="0.45">
      <c r="A1482" t="s">
        <v>74</v>
      </c>
      <c r="B1482">
        <v>2020</v>
      </c>
      <c r="C1482" t="s">
        <v>1538</v>
      </c>
      <c r="D1482" t="s">
        <v>34</v>
      </c>
      <c r="E1482" t="s">
        <v>56</v>
      </c>
      <c r="F1482" t="s">
        <v>26</v>
      </c>
      <c r="G1482" t="s">
        <v>43</v>
      </c>
      <c r="J1482" t="s">
        <v>28</v>
      </c>
      <c r="K1482" t="s">
        <v>29</v>
      </c>
      <c r="L1482" t="s">
        <v>44</v>
      </c>
      <c r="N1482" t="s">
        <v>31</v>
      </c>
      <c r="P1482">
        <v>1</v>
      </c>
      <c r="Q1482">
        <v>0</v>
      </c>
      <c r="R1482">
        <v>1</v>
      </c>
      <c r="S1482">
        <v>0</v>
      </c>
      <c r="T1482">
        <v>0</v>
      </c>
      <c r="U1482">
        <v>37.084310270000003</v>
      </c>
      <c r="V1482">
        <v>127.3554644</v>
      </c>
    </row>
    <row r="1483" spans="1:22" x14ac:dyDescent="0.45">
      <c r="A1483" t="s">
        <v>132</v>
      </c>
      <c r="B1483">
        <v>2020</v>
      </c>
      <c r="C1483" t="s">
        <v>1538</v>
      </c>
      <c r="D1483" t="s">
        <v>34</v>
      </c>
      <c r="E1483" t="s">
        <v>56</v>
      </c>
      <c r="F1483" t="s">
        <v>26</v>
      </c>
      <c r="G1483" t="s">
        <v>27</v>
      </c>
      <c r="J1483" t="s">
        <v>28</v>
      </c>
      <c r="K1483" t="s">
        <v>29</v>
      </c>
      <c r="L1483" t="s">
        <v>44</v>
      </c>
      <c r="N1483" t="s">
        <v>31</v>
      </c>
      <c r="P1483">
        <v>1</v>
      </c>
      <c r="Q1483">
        <v>1</v>
      </c>
      <c r="R1483">
        <v>2</v>
      </c>
      <c r="S1483">
        <v>0</v>
      </c>
      <c r="T1483">
        <v>0</v>
      </c>
      <c r="U1483">
        <v>38.091362869999998</v>
      </c>
      <c r="V1483">
        <v>127.27442841</v>
      </c>
    </row>
    <row r="1484" spans="1:22" x14ac:dyDescent="0.45">
      <c r="A1484" t="s">
        <v>78</v>
      </c>
      <c r="B1484">
        <v>2020</v>
      </c>
      <c r="C1484" t="s">
        <v>1539</v>
      </c>
      <c r="D1484" t="s">
        <v>24</v>
      </c>
      <c r="E1484" t="s">
        <v>59</v>
      </c>
      <c r="F1484" t="s">
        <v>36</v>
      </c>
      <c r="G1484" t="s">
        <v>57</v>
      </c>
      <c r="J1484" t="s">
        <v>28</v>
      </c>
      <c r="K1484" t="s">
        <v>29</v>
      </c>
      <c r="L1484" t="s">
        <v>30</v>
      </c>
      <c r="N1484" t="s">
        <v>39</v>
      </c>
      <c r="P1484">
        <v>1</v>
      </c>
      <c r="Q1484">
        <v>0</v>
      </c>
      <c r="R1484">
        <v>1</v>
      </c>
      <c r="S1484">
        <v>0</v>
      </c>
      <c r="T1484">
        <v>0</v>
      </c>
      <c r="U1484">
        <v>37.284063570000001</v>
      </c>
      <c r="V1484">
        <v>127.11406368999999</v>
      </c>
    </row>
    <row r="1485" spans="1:22" x14ac:dyDescent="0.45">
      <c r="A1485" t="s">
        <v>132</v>
      </c>
      <c r="B1485">
        <v>2020</v>
      </c>
      <c r="C1485" t="s">
        <v>1540</v>
      </c>
      <c r="D1485" t="s">
        <v>24</v>
      </c>
      <c r="E1485" t="s">
        <v>59</v>
      </c>
      <c r="F1485" t="s">
        <v>26</v>
      </c>
      <c r="G1485" t="s">
        <v>102</v>
      </c>
      <c r="J1485" t="s">
        <v>28</v>
      </c>
      <c r="K1485" t="s">
        <v>29</v>
      </c>
      <c r="L1485" t="s">
        <v>44</v>
      </c>
      <c r="N1485" t="s">
        <v>31</v>
      </c>
      <c r="P1485">
        <v>1</v>
      </c>
      <c r="Q1485">
        <v>0</v>
      </c>
      <c r="R1485">
        <v>1</v>
      </c>
      <c r="S1485">
        <v>0</v>
      </c>
      <c r="T1485">
        <v>0</v>
      </c>
      <c r="U1485">
        <v>38.002340599999997</v>
      </c>
      <c r="V1485">
        <v>127.31407735000001</v>
      </c>
    </row>
    <row r="1486" spans="1:22" x14ac:dyDescent="0.45">
      <c r="A1486" t="s">
        <v>49</v>
      </c>
      <c r="B1486">
        <v>2020</v>
      </c>
      <c r="C1486" t="s">
        <v>1541</v>
      </c>
      <c r="D1486" t="s">
        <v>24</v>
      </c>
      <c r="E1486" t="s">
        <v>88</v>
      </c>
      <c r="F1486" t="s">
        <v>36</v>
      </c>
      <c r="G1486" t="s">
        <v>57</v>
      </c>
      <c r="J1486" t="s">
        <v>28</v>
      </c>
      <c r="K1486" t="s">
        <v>29</v>
      </c>
      <c r="L1486" t="s">
        <v>44</v>
      </c>
      <c r="N1486" t="s">
        <v>44</v>
      </c>
      <c r="P1486">
        <v>1</v>
      </c>
      <c r="Q1486">
        <v>1</v>
      </c>
      <c r="R1486">
        <v>5</v>
      </c>
      <c r="S1486">
        <v>0</v>
      </c>
      <c r="T1486">
        <v>3</v>
      </c>
      <c r="U1486">
        <v>37.199940179999999</v>
      </c>
      <c r="V1486">
        <v>126.98900685</v>
      </c>
    </row>
    <row r="1487" spans="1:22" x14ac:dyDescent="0.45">
      <c r="A1487" t="s">
        <v>132</v>
      </c>
      <c r="B1487">
        <v>2020</v>
      </c>
      <c r="C1487" t="s">
        <v>1542</v>
      </c>
      <c r="D1487" t="s">
        <v>24</v>
      </c>
      <c r="E1487" t="s">
        <v>35</v>
      </c>
      <c r="F1487" t="s">
        <v>47</v>
      </c>
      <c r="G1487" t="s">
        <v>92</v>
      </c>
      <c r="J1487" t="s">
        <v>28</v>
      </c>
      <c r="K1487" t="s">
        <v>29</v>
      </c>
      <c r="L1487" t="s">
        <v>44</v>
      </c>
      <c r="N1487" t="s">
        <v>48</v>
      </c>
      <c r="P1487">
        <v>1</v>
      </c>
      <c r="Q1487">
        <v>0</v>
      </c>
      <c r="R1487">
        <v>1</v>
      </c>
      <c r="S1487">
        <v>0</v>
      </c>
      <c r="T1487">
        <v>0</v>
      </c>
      <c r="U1487">
        <v>37.912070139999997</v>
      </c>
      <c r="V1487">
        <v>127.29960661</v>
      </c>
    </row>
    <row r="1488" spans="1:22" x14ac:dyDescent="0.45">
      <c r="A1488" t="s">
        <v>80</v>
      </c>
      <c r="B1488">
        <v>2020</v>
      </c>
      <c r="C1488" t="s">
        <v>1543</v>
      </c>
      <c r="D1488" t="s">
        <v>34</v>
      </c>
      <c r="E1488" t="s">
        <v>35</v>
      </c>
      <c r="F1488" t="s">
        <v>36</v>
      </c>
      <c r="G1488" t="s">
        <v>131</v>
      </c>
      <c r="J1488" t="s">
        <v>60</v>
      </c>
      <c r="K1488" t="s">
        <v>61</v>
      </c>
      <c r="L1488" t="s">
        <v>62</v>
      </c>
      <c r="N1488" t="s">
        <v>38</v>
      </c>
      <c r="P1488">
        <v>1</v>
      </c>
      <c r="Q1488">
        <v>0</v>
      </c>
      <c r="R1488">
        <v>1</v>
      </c>
      <c r="S1488">
        <v>0</v>
      </c>
      <c r="T1488">
        <v>0</v>
      </c>
      <c r="U1488">
        <v>37.30758015</v>
      </c>
      <c r="V1488">
        <v>126.82922524999999</v>
      </c>
    </row>
    <row r="1489" spans="1:22" x14ac:dyDescent="0.45">
      <c r="A1489" t="s">
        <v>551</v>
      </c>
      <c r="B1489">
        <v>2020</v>
      </c>
      <c r="C1489" t="s">
        <v>1544</v>
      </c>
      <c r="D1489" t="s">
        <v>24</v>
      </c>
      <c r="E1489" t="s">
        <v>42</v>
      </c>
      <c r="F1489" t="s">
        <v>26</v>
      </c>
      <c r="G1489" t="s">
        <v>43</v>
      </c>
      <c r="J1489" t="s">
        <v>60</v>
      </c>
      <c r="K1489" t="s">
        <v>61</v>
      </c>
      <c r="L1489" t="s">
        <v>44</v>
      </c>
      <c r="N1489" t="s">
        <v>31</v>
      </c>
      <c r="P1489">
        <v>1</v>
      </c>
      <c r="Q1489">
        <v>0</v>
      </c>
      <c r="R1489">
        <v>1</v>
      </c>
      <c r="S1489">
        <v>0</v>
      </c>
      <c r="T1489">
        <v>0</v>
      </c>
      <c r="U1489">
        <v>37.384336820000001</v>
      </c>
      <c r="V1489">
        <v>127.28574725</v>
      </c>
    </row>
    <row r="1490" spans="1:22" x14ac:dyDescent="0.45">
      <c r="A1490" t="s">
        <v>181</v>
      </c>
      <c r="B1490">
        <v>2020</v>
      </c>
      <c r="C1490" t="s">
        <v>1545</v>
      </c>
      <c r="D1490" t="s">
        <v>24</v>
      </c>
      <c r="E1490" t="s">
        <v>42</v>
      </c>
      <c r="F1490" t="s">
        <v>47</v>
      </c>
      <c r="G1490" t="s">
        <v>72</v>
      </c>
      <c r="J1490" t="s">
        <v>28</v>
      </c>
      <c r="K1490" t="s">
        <v>29</v>
      </c>
      <c r="L1490" t="s">
        <v>180</v>
      </c>
      <c r="N1490" t="s">
        <v>48</v>
      </c>
      <c r="P1490">
        <v>2</v>
      </c>
      <c r="Q1490">
        <v>0</v>
      </c>
      <c r="R1490">
        <v>2</v>
      </c>
      <c r="S1490">
        <v>0</v>
      </c>
      <c r="T1490">
        <v>0</v>
      </c>
      <c r="U1490">
        <v>37.80914602</v>
      </c>
      <c r="V1490">
        <v>127.47472291</v>
      </c>
    </row>
    <row r="1491" spans="1:22" x14ac:dyDescent="0.45">
      <c r="A1491" t="s">
        <v>265</v>
      </c>
      <c r="B1491">
        <v>2020</v>
      </c>
      <c r="C1491" t="s">
        <v>1546</v>
      </c>
      <c r="D1491" t="s">
        <v>34</v>
      </c>
      <c r="E1491" t="s">
        <v>42</v>
      </c>
      <c r="F1491" t="s">
        <v>26</v>
      </c>
      <c r="G1491" t="s">
        <v>27</v>
      </c>
      <c r="J1491" t="s">
        <v>28</v>
      </c>
      <c r="K1491" t="s">
        <v>29</v>
      </c>
      <c r="L1491" t="s">
        <v>44</v>
      </c>
      <c r="N1491" t="s">
        <v>31</v>
      </c>
      <c r="P1491">
        <v>1</v>
      </c>
      <c r="Q1491">
        <v>0</v>
      </c>
      <c r="R1491">
        <v>1</v>
      </c>
      <c r="S1491">
        <v>0</v>
      </c>
      <c r="T1491">
        <v>0</v>
      </c>
      <c r="U1491">
        <v>37.545085520000001</v>
      </c>
      <c r="V1491">
        <v>127.20910264</v>
      </c>
    </row>
    <row r="1492" spans="1:22" x14ac:dyDescent="0.45">
      <c r="A1492" t="s">
        <v>76</v>
      </c>
      <c r="B1492">
        <v>2020</v>
      </c>
      <c r="C1492" t="s">
        <v>1547</v>
      </c>
      <c r="D1492" t="s">
        <v>34</v>
      </c>
      <c r="E1492" t="s">
        <v>42</v>
      </c>
      <c r="F1492" t="s">
        <v>36</v>
      </c>
      <c r="G1492" t="s">
        <v>43</v>
      </c>
      <c r="J1492" t="s">
        <v>60</v>
      </c>
      <c r="K1492" t="s">
        <v>61</v>
      </c>
      <c r="L1492" t="s">
        <v>39</v>
      </c>
      <c r="N1492" t="s">
        <v>39</v>
      </c>
      <c r="P1492">
        <v>1</v>
      </c>
      <c r="Q1492">
        <v>0</v>
      </c>
      <c r="R1492">
        <v>1</v>
      </c>
      <c r="S1492">
        <v>0</v>
      </c>
      <c r="T1492">
        <v>0</v>
      </c>
      <c r="U1492">
        <v>37.261472419999997</v>
      </c>
      <c r="V1492">
        <v>126.95722848</v>
      </c>
    </row>
    <row r="1493" spans="1:22" x14ac:dyDescent="0.45">
      <c r="A1493" t="s">
        <v>122</v>
      </c>
      <c r="B1493">
        <v>2020</v>
      </c>
      <c r="C1493" t="s">
        <v>1548</v>
      </c>
      <c r="D1493" t="s">
        <v>24</v>
      </c>
      <c r="E1493" t="s">
        <v>52</v>
      </c>
      <c r="F1493" t="s">
        <v>26</v>
      </c>
      <c r="G1493" t="s">
        <v>27</v>
      </c>
      <c r="J1493" t="s">
        <v>60</v>
      </c>
      <c r="K1493" t="s">
        <v>83</v>
      </c>
      <c r="L1493" t="s">
        <v>44</v>
      </c>
      <c r="N1493" t="s">
        <v>31</v>
      </c>
      <c r="P1493">
        <v>1</v>
      </c>
      <c r="Q1493">
        <v>0</v>
      </c>
      <c r="R1493">
        <v>1</v>
      </c>
      <c r="S1493">
        <v>0</v>
      </c>
      <c r="T1493">
        <v>0</v>
      </c>
      <c r="U1493">
        <v>37.150968519999999</v>
      </c>
      <c r="V1493">
        <v>127.07380664999999</v>
      </c>
    </row>
    <row r="1494" spans="1:22" x14ac:dyDescent="0.45">
      <c r="A1494" t="s">
        <v>49</v>
      </c>
      <c r="B1494">
        <v>2020</v>
      </c>
      <c r="C1494" t="s">
        <v>1549</v>
      </c>
      <c r="D1494" t="s">
        <v>24</v>
      </c>
      <c r="E1494" t="s">
        <v>52</v>
      </c>
      <c r="F1494" t="s">
        <v>36</v>
      </c>
      <c r="G1494" t="s">
        <v>57</v>
      </c>
      <c r="J1494" t="s">
        <v>28</v>
      </c>
      <c r="K1494" t="s">
        <v>29</v>
      </c>
      <c r="L1494" t="s">
        <v>44</v>
      </c>
      <c r="N1494" t="s">
        <v>39</v>
      </c>
      <c r="P1494">
        <v>1</v>
      </c>
      <c r="Q1494">
        <v>0</v>
      </c>
      <c r="R1494">
        <v>1</v>
      </c>
      <c r="S1494">
        <v>0</v>
      </c>
      <c r="T1494">
        <v>0</v>
      </c>
      <c r="U1494">
        <v>37.250559930000001</v>
      </c>
      <c r="V1494">
        <v>126.95014654000001</v>
      </c>
    </row>
    <row r="1495" spans="1:22" x14ac:dyDescent="0.45">
      <c r="A1495" t="s">
        <v>74</v>
      </c>
      <c r="B1495">
        <v>2019</v>
      </c>
      <c r="C1495" t="s">
        <v>1550</v>
      </c>
      <c r="D1495" t="s">
        <v>24</v>
      </c>
      <c r="E1495" t="s">
        <v>59</v>
      </c>
      <c r="F1495" t="s">
        <v>26</v>
      </c>
      <c r="G1495" t="s">
        <v>43</v>
      </c>
      <c r="J1495" t="s">
        <v>28</v>
      </c>
      <c r="K1495" t="s">
        <v>29</v>
      </c>
      <c r="L1495" t="s">
        <v>62</v>
      </c>
      <c r="N1495" t="s">
        <v>31</v>
      </c>
      <c r="P1495">
        <v>1</v>
      </c>
      <c r="Q1495">
        <v>0</v>
      </c>
      <c r="R1495">
        <v>1</v>
      </c>
      <c r="S1495">
        <v>0</v>
      </c>
      <c r="T1495">
        <v>0</v>
      </c>
      <c r="U1495">
        <v>36.999857560000002</v>
      </c>
      <c r="V1495">
        <v>127.17141837</v>
      </c>
    </row>
    <row r="1496" spans="1:22" x14ac:dyDescent="0.45">
      <c r="A1496" t="s">
        <v>76</v>
      </c>
      <c r="B1496">
        <v>2019</v>
      </c>
      <c r="C1496" t="s">
        <v>1551</v>
      </c>
      <c r="D1496" t="s">
        <v>34</v>
      </c>
      <c r="E1496" t="s">
        <v>59</v>
      </c>
      <c r="F1496" t="s">
        <v>36</v>
      </c>
      <c r="G1496" t="s">
        <v>43</v>
      </c>
      <c r="J1496" t="s">
        <v>60</v>
      </c>
      <c r="K1496" t="s">
        <v>61</v>
      </c>
      <c r="L1496" t="s">
        <v>44</v>
      </c>
      <c r="N1496" t="s">
        <v>44</v>
      </c>
      <c r="P1496">
        <v>1</v>
      </c>
      <c r="Q1496">
        <v>0</v>
      </c>
      <c r="R1496">
        <v>2</v>
      </c>
      <c r="S1496">
        <v>0</v>
      </c>
      <c r="T1496">
        <v>1</v>
      </c>
      <c r="U1496">
        <v>37.260365370000002</v>
      </c>
      <c r="V1496">
        <v>127.02246504999999</v>
      </c>
    </row>
    <row r="1497" spans="1:22" x14ac:dyDescent="0.45">
      <c r="A1497" t="s">
        <v>181</v>
      </c>
      <c r="B1497">
        <v>2019</v>
      </c>
      <c r="C1497" t="s">
        <v>1552</v>
      </c>
      <c r="D1497" t="s">
        <v>34</v>
      </c>
      <c r="E1497" t="s">
        <v>25</v>
      </c>
      <c r="F1497" t="s">
        <v>26</v>
      </c>
      <c r="G1497" t="s">
        <v>43</v>
      </c>
      <c r="J1497" t="s">
        <v>28</v>
      </c>
      <c r="K1497" t="s">
        <v>29</v>
      </c>
      <c r="L1497" t="s">
        <v>44</v>
      </c>
      <c r="N1497" t="s">
        <v>31</v>
      </c>
      <c r="P1497">
        <v>1</v>
      </c>
      <c r="Q1497">
        <v>1</v>
      </c>
      <c r="R1497">
        <v>2</v>
      </c>
      <c r="S1497">
        <v>0</v>
      </c>
      <c r="T1497">
        <v>0</v>
      </c>
      <c r="U1497">
        <v>37.842167529999998</v>
      </c>
      <c r="V1497">
        <v>127.30126205000001</v>
      </c>
    </row>
    <row r="1498" spans="1:22" x14ac:dyDescent="0.45">
      <c r="A1498" t="s">
        <v>68</v>
      </c>
      <c r="B1498">
        <v>2019</v>
      </c>
      <c r="C1498" t="s">
        <v>1553</v>
      </c>
      <c r="D1498" t="s">
        <v>34</v>
      </c>
      <c r="E1498" t="s">
        <v>25</v>
      </c>
      <c r="F1498" t="s">
        <v>36</v>
      </c>
      <c r="G1498" t="s">
        <v>43</v>
      </c>
      <c r="J1498" t="s">
        <v>28</v>
      </c>
      <c r="K1498" t="s">
        <v>29</v>
      </c>
      <c r="L1498" t="s">
        <v>39</v>
      </c>
      <c r="N1498" t="s">
        <v>39</v>
      </c>
      <c r="P1498">
        <v>1</v>
      </c>
      <c r="Q1498">
        <v>0</v>
      </c>
      <c r="R1498">
        <v>1</v>
      </c>
      <c r="S1498">
        <v>0</v>
      </c>
      <c r="T1498">
        <v>0</v>
      </c>
      <c r="U1498">
        <v>37.421779899999997</v>
      </c>
      <c r="V1498">
        <v>127.12053455</v>
      </c>
    </row>
    <row r="1499" spans="1:22" x14ac:dyDescent="0.45">
      <c r="A1499" t="s">
        <v>68</v>
      </c>
      <c r="B1499">
        <v>2019</v>
      </c>
      <c r="C1499" t="s">
        <v>1554</v>
      </c>
      <c r="D1499" t="s">
        <v>24</v>
      </c>
      <c r="E1499" t="s">
        <v>25</v>
      </c>
      <c r="F1499" t="s">
        <v>26</v>
      </c>
      <c r="G1499" t="s">
        <v>97</v>
      </c>
      <c r="J1499" t="s">
        <v>28</v>
      </c>
      <c r="K1499" t="s">
        <v>29</v>
      </c>
      <c r="L1499" t="s">
        <v>39</v>
      </c>
      <c r="N1499" t="s">
        <v>31</v>
      </c>
      <c r="P1499">
        <v>1</v>
      </c>
      <c r="Q1499">
        <v>0</v>
      </c>
      <c r="R1499">
        <v>1</v>
      </c>
      <c r="S1499">
        <v>0</v>
      </c>
      <c r="T1499">
        <v>0</v>
      </c>
      <c r="U1499">
        <v>37.436416469999998</v>
      </c>
      <c r="V1499">
        <v>127.12850899999999</v>
      </c>
    </row>
    <row r="1500" spans="1:22" x14ac:dyDescent="0.45">
      <c r="A1500" t="s">
        <v>22</v>
      </c>
      <c r="B1500">
        <v>2019</v>
      </c>
      <c r="C1500" t="s">
        <v>1555</v>
      </c>
      <c r="D1500" t="s">
        <v>24</v>
      </c>
      <c r="E1500" t="s">
        <v>35</v>
      </c>
      <c r="F1500" t="s">
        <v>36</v>
      </c>
      <c r="G1500" t="s">
        <v>57</v>
      </c>
      <c r="J1500" t="s">
        <v>28</v>
      </c>
      <c r="K1500" t="s">
        <v>29</v>
      </c>
      <c r="L1500" t="s">
        <v>44</v>
      </c>
      <c r="N1500" t="s">
        <v>30</v>
      </c>
      <c r="P1500">
        <v>1</v>
      </c>
      <c r="Q1500">
        <v>0</v>
      </c>
      <c r="R1500">
        <v>1</v>
      </c>
      <c r="S1500">
        <v>0</v>
      </c>
      <c r="T1500">
        <v>0</v>
      </c>
      <c r="U1500">
        <v>37.824000069999997</v>
      </c>
      <c r="V1500">
        <v>126.74108643</v>
      </c>
    </row>
    <row r="1501" spans="1:22" x14ac:dyDescent="0.45">
      <c r="A1501" t="s">
        <v>541</v>
      </c>
      <c r="B1501">
        <v>2019</v>
      </c>
      <c r="C1501" t="s">
        <v>1556</v>
      </c>
      <c r="D1501" t="s">
        <v>34</v>
      </c>
      <c r="E1501" t="s">
        <v>35</v>
      </c>
      <c r="F1501" t="s">
        <v>26</v>
      </c>
      <c r="G1501" t="s">
        <v>27</v>
      </c>
      <c r="J1501" t="s">
        <v>28</v>
      </c>
      <c r="K1501" t="s">
        <v>29</v>
      </c>
      <c r="L1501" t="s">
        <v>44</v>
      </c>
      <c r="N1501" t="s">
        <v>31</v>
      </c>
      <c r="P1501">
        <v>1</v>
      </c>
      <c r="Q1501">
        <v>0</v>
      </c>
      <c r="R1501">
        <v>1</v>
      </c>
      <c r="S1501">
        <v>0</v>
      </c>
      <c r="T1501">
        <v>0</v>
      </c>
      <c r="U1501">
        <v>37.683521499999998</v>
      </c>
      <c r="V1501">
        <v>126.76487552</v>
      </c>
    </row>
    <row r="1502" spans="1:22" x14ac:dyDescent="0.45">
      <c r="A1502" t="s">
        <v>118</v>
      </c>
      <c r="B1502">
        <v>2019</v>
      </c>
      <c r="C1502" t="s">
        <v>1557</v>
      </c>
      <c r="D1502" t="s">
        <v>34</v>
      </c>
      <c r="E1502" t="s">
        <v>42</v>
      </c>
      <c r="F1502" t="s">
        <v>26</v>
      </c>
      <c r="G1502" t="s">
        <v>27</v>
      </c>
      <c r="J1502" t="s">
        <v>60</v>
      </c>
      <c r="K1502" t="s">
        <v>83</v>
      </c>
      <c r="L1502" t="s">
        <v>39</v>
      </c>
      <c r="N1502" t="s">
        <v>31</v>
      </c>
      <c r="P1502">
        <v>1</v>
      </c>
      <c r="Q1502">
        <v>0</v>
      </c>
      <c r="R1502">
        <v>1</v>
      </c>
      <c r="S1502">
        <v>0</v>
      </c>
      <c r="T1502">
        <v>0</v>
      </c>
      <c r="U1502">
        <v>37.451784379999999</v>
      </c>
      <c r="V1502">
        <v>126.89319807</v>
      </c>
    </row>
    <row r="1503" spans="1:22" x14ac:dyDescent="0.45">
      <c r="A1503" t="s">
        <v>80</v>
      </c>
      <c r="B1503">
        <v>2019</v>
      </c>
      <c r="C1503" t="s">
        <v>1557</v>
      </c>
      <c r="D1503" t="s">
        <v>34</v>
      </c>
      <c r="E1503" t="s">
        <v>42</v>
      </c>
      <c r="F1503" t="s">
        <v>26</v>
      </c>
      <c r="G1503" t="s">
        <v>43</v>
      </c>
      <c r="J1503" t="s">
        <v>28</v>
      </c>
      <c r="K1503" t="s">
        <v>29</v>
      </c>
      <c r="L1503" t="s">
        <v>44</v>
      </c>
      <c r="N1503" t="s">
        <v>31</v>
      </c>
      <c r="P1503">
        <v>1</v>
      </c>
      <c r="Q1503">
        <v>0</v>
      </c>
      <c r="R1503">
        <v>1</v>
      </c>
      <c r="S1503">
        <v>0</v>
      </c>
      <c r="T1503">
        <v>0</v>
      </c>
      <c r="U1503">
        <v>37.2964372</v>
      </c>
      <c r="V1503">
        <v>126.85152862</v>
      </c>
    </row>
    <row r="1504" spans="1:22" x14ac:dyDescent="0.45">
      <c r="A1504" t="s">
        <v>40</v>
      </c>
      <c r="B1504">
        <v>2019</v>
      </c>
      <c r="C1504" t="s">
        <v>1558</v>
      </c>
      <c r="D1504" t="s">
        <v>34</v>
      </c>
      <c r="E1504" t="s">
        <v>52</v>
      </c>
      <c r="F1504" t="s">
        <v>36</v>
      </c>
      <c r="G1504" t="s">
        <v>131</v>
      </c>
      <c r="J1504" t="s">
        <v>28</v>
      </c>
      <c r="K1504" t="s">
        <v>29</v>
      </c>
      <c r="L1504" t="s">
        <v>44</v>
      </c>
      <c r="N1504" t="s">
        <v>112</v>
      </c>
      <c r="P1504">
        <v>1</v>
      </c>
      <c r="Q1504">
        <v>1</v>
      </c>
      <c r="R1504">
        <v>2</v>
      </c>
      <c r="S1504">
        <v>0</v>
      </c>
      <c r="T1504">
        <v>0</v>
      </c>
      <c r="U1504">
        <v>37.27983407</v>
      </c>
      <c r="V1504">
        <v>127.5050198</v>
      </c>
    </row>
    <row r="1505" spans="1:22" x14ac:dyDescent="0.45">
      <c r="A1505" t="s">
        <v>49</v>
      </c>
      <c r="B1505">
        <v>2019</v>
      </c>
      <c r="C1505" t="s">
        <v>1559</v>
      </c>
      <c r="D1505" t="s">
        <v>24</v>
      </c>
      <c r="E1505" t="s">
        <v>59</v>
      </c>
      <c r="F1505" t="s">
        <v>36</v>
      </c>
      <c r="G1505" t="s">
        <v>131</v>
      </c>
      <c r="J1505" t="s">
        <v>28</v>
      </c>
      <c r="K1505" t="s">
        <v>29</v>
      </c>
      <c r="L1505" t="s">
        <v>44</v>
      </c>
      <c r="N1505" t="s">
        <v>44</v>
      </c>
      <c r="P1505">
        <v>1</v>
      </c>
      <c r="Q1505">
        <v>0</v>
      </c>
      <c r="R1505">
        <v>2</v>
      </c>
      <c r="S1505">
        <v>0</v>
      </c>
      <c r="T1505">
        <v>1</v>
      </c>
      <c r="U1505">
        <v>37.200374959999998</v>
      </c>
      <c r="V1505">
        <v>127.02864651</v>
      </c>
    </row>
    <row r="1506" spans="1:22" x14ac:dyDescent="0.45">
      <c r="A1506" t="s">
        <v>66</v>
      </c>
      <c r="B1506">
        <v>2019</v>
      </c>
      <c r="C1506" t="s">
        <v>1560</v>
      </c>
      <c r="D1506" t="s">
        <v>34</v>
      </c>
      <c r="E1506" t="s">
        <v>88</v>
      </c>
      <c r="F1506" t="s">
        <v>47</v>
      </c>
      <c r="G1506" t="s">
        <v>43</v>
      </c>
      <c r="J1506" t="s">
        <v>28</v>
      </c>
      <c r="K1506" t="s">
        <v>141</v>
      </c>
      <c r="L1506" t="s">
        <v>44</v>
      </c>
      <c r="N1506" t="s">
        <v>48</v>
      </c>
      <c r="P1506">
        <v>1</v>
      </c>
      <c r="Q1506">
        <v>0</v>
      </c>
      <c r="R1506">
        <v>1</v>
      </c>
      <c r="S1506">
        <v>0</v>
      </c>
      <c r="T1506">
        <v>0</v>
      </c>
      <c r="U1506">
        <v>37.539760940000001</v>
      </c>
      <c r="V1506">
        <v>127.25813659000001</v>
      </c>
    </row>
    <row r="1507" spans="1:22" x14ac:dyDescent="0.45">
      <c r="A1507" t="s">
        <v>86</v>
      </c>
      <c r="B1507">
        <v>2019</v>
      </c>
      <c r="C1507" t="s">
        <v>1561</v>
      </c>
      <c r="D1507" t="s">
        <v>24</v>
      </c>
      <c r="E1507" t="s">
        <v>25</v>
      </c>
      <c r="F1507" t="s">
        <v>36</v>
      </c>
      <c r="G1507" t="s">
        <v>131</v>
      </c>
      <c r="J1507" t="s">
        <v>60</v>
      </c>
      <c r="K1507" t="s">
        <v>61</v>
      </c>
      <c r="L1507" t="s">
        <v>44</v>
      </c>
      <c r="N1507" t="s">
        <v>30</v>
      </c>
      <c r="P1507">
        <v>1</v>
      </c>
      <c r="Q1507">
        <v>0</v>
      </c>
      <c r="R1507">
        <v>1</v>
      </c>
      <c r="S1507">
        <v>0</v>
      </c>
      <c r="T1507">
        <v>0</v>
      </c>
      <c r="U1507">
        <v>37.38275075</v>
      </c>
      <c r="V1507">
        <v>126.95271833</v>
      </c>
    </row>
    <row r="1508" spans="1:22" x14ac:dyDescent="0.45">
      <c r="A1508" t="s">
        <v>543</v>
      </c>
      <c r="B1508">
        <v>2019</v>
      </c>
      <c r="C1508" t="s">
        <v>1562</v>
      </c>
      <c r="D1508" t="s">
        <v>24</v>
      </c>
      <c r="E1508" t="s">
        <v>25</v>
      </c>
      <c r="F1508" t="s">
        <v>36</v>
      </c>
      <c r="G1508" t="s">
        <v>37</v>
      </c>
      <c r="J1508" t="s">
        <v>28</v>
      </c>
      <c r="K1508" t="s">
        <v>202</v>
      </c>
      <c r="L1508" t="s">
        <v>39</v>
      </c>
      <c r="N1508" t="s">
        <v>44</v>
      </c>
      <c r="P1508">
        <v>2</v>
      </c>
      <c r="Q1508">
        <v>0</v>
      </c>
      <c r="R1508">
        <v>5</v>
      </c>
      <c r="S1508">
        <v>0</v>
      </c>
      <c r="T1508">
        <v>3</v>
      </c>
      <c r="U1508">
        <v>37.442637879999999</v>
      </c>
      <c r="V1508">
        <v>126.77667584</v>
      </c>
    </row>
    <row r="1509" spans="1:22" x14ac:dyDescent="0.45">
      <c r="A1509" t="s">
        <v>86</v>
      </c>
      <c r="B1509">
        <v>2019</v>
      </c>
      <c r="C1509" t="s">
        <v>1563</v>
      </c>
      <c r="D1509" t="s">
        <v>24</v>
      </c>
      <c r="E1509" t="s">
        <v>25</v>
      </c>
      <c r="F1509" t="s">
        <v>26</v>
      </c>
      <c r="G1509" t="s">
        <v>97</v>
      </c>
      <c r="J1509" t="s">
        <v>28</v>
      </c>
      <c r="K1509" t="s">
        <v>29</v>
      </c>
      <c r="L1509" t="s">
        <v>44</v>
      </c>
      <c r="N1509" t="s">
        <v>31</v>
      </c>
      <c r="P1509">
        <v>1</v>
      </c>
      <c r="Q1509">
        <v>0</v>
      </c>
      <c r="R1509">
        <v>1</v>
      </c>
      <c r="S1509">
        <v>0</v>
      </c>
      <c r="T1509">
        <v>0</v>
      </c>
      <c r="U1509">
        <v>37.407834260000001</v>
      </c>
      <c r="V1509">
        <v>126.91110077</v>
      </c>
    </row>
    <row r="1510" spans="1:22" x14ac:dyDescent="0.45">
      <c r="A1510" t="s">
        <v>265</v>
      </c>
      <c r="B1510">
        <v>2019</v>
      </c>
      <c r="C1510" t="s">
        <v>1564</v>
      </c>
      <c r="D1510" t="s">
        <v>34</v>
      </c>
      <c r="E1510" t="s">
        <v>25</v>
      </c>
      <c r="F1510" t="s">
        <v>47</v>
      </c>
      <c r="G1510" t="s">
        <v>43</v>
      </c>
      <c r="J1510" t="s">
        <v>28</v>
      </c>
      <c r="K1510" t="s">
        <v>29</v>
      </c>
      <c r="L1510" t="s">
        <v>30</v>
      </c>
      <c r="N1510" t="s">
        <v>48</v>
      </c>
      <c r="P1510">
        <v>1</v>
      </c>
      <c r="Q1510">
        <v>0</v>
      </c>
      <c r="R1510">
        <v>1</v>
      </c>
      <c r="S1510">
        <v>0</v>
      </c>
      <c r="T1510">
        <v>0</v>
      </c>
      <c r="U1510">
        <v>37.543625370000001</v>
      </c>
      <c r="V1510">
        <v>127.16491490999999</v>
      </c>
    </row>
    <row r="1511" spans="1:22" x14ac:dyDescent="0.45">
      <c r="A1511" t="s">
        <v>68</v>
      </c>
      <c r="B1511">
        <v>2019</v>
      </c>
      <c r="C1511" t="s">
        <v>1565</v>
      </c>
      <c r="D1511" t="s">
        <v>24</v>
      </c>
      <c r="E1511" t="s">
        <v>25</v>
      </c>
      <c r="F1511" t="s">
        <v>36</v>
      </c>
      <c r="G1511" t="s">
        <v>57</v>
      </c>
      <c r="J1511" t="s">
        <v>28</v>
      </c>
      <c r="K1511" t="s">
        <v>29</v>
      </c>
      <c r="L1511" t="s">
        <v>43</v>
      </c>
      <c r="N1511" t="s">
        <v>39</v>
      </c>
      <c r="P1511">
        <v>1</v>
      </c>
      <c r="Q1511">
        <v>0</v>
      </c>
      <c r="R1511">
        <v>1</v>
      </c>
      <c r="S1511">
        <v>0</v>
      </c>
      <c r="T1511">
        <v>0</v>
      </c>
      <c r="U1511">
        <v>37.395142999999997</v>
      </c>
      <c r="V1511">
        <v>127.04133693999999</v>
      </c>
    </row>
    <row r="1512" spans="1:22" x14ac:dyDescent="0.45">
      <c r="A1512" t="s">
        <v>84</v>
      </c>
      <c r="B1512">
        <v>2019</v>
      </c>
      <c r="C1512" t="s">
        <v>1566</v>
      </c>
      <c r="D1512" t="s">
        <v>24</v>
      </c>
      <c r="E1512" t="s">
        <v>25</v>
      </c>
      <c r="F1512" t="s">
        <v>26</v>
      </c>
      <c r="G1512" t="s">
        <v>97</v>
      </c>
      <c r="J1512" t="s">
        <v>28</v>
      </c>
      <c r="K1512" t="s">
        <v>29</v>
      </c>
      <c r="L1512" t="s">
        <v>44</v>
      </c>
      <c r="N1512" t="s">
        <v>31</v>
      </c>
      <c r="P1512">
        <v>1</v>
      </c>
      <c r="Q1512">
        <v>0</v>
      </c>
      <c r="R1512">
        <v>1</v>
      </c>
      <c r="S1512">
        <v>0</v>
      </c>
      <c r="T1512">
        <v>0</v>
      </c>
      <c r="U1512">
        <v>37.505995730000002</v>
      </c>
      <c r="V1512">
        <v>126.75378739999999</v>
      </c>
    </row>
    <row r="1513" spans="1:22" x14ac:dyDescent="0.45">
      <c r="A1513" t="s">
        <v>134</v>
      </c>
      <c r="B1513">
        <v>2019</v>
      </c>
      <c r="C1513" t="s">
        <v>1567</v>
      </c>
      <c r="D1513" t="s">
        <v>24</v>
      </c>
      <c r="E1513" t="s">
        <v>42</v>
      </c>
      <c r="F1513" t="s">
        <v>26</v>
      </c>
      <c r="G1513" t="s">
        <v>27</v>
      </c>
      <c r="J1513" t="s">
        <v>60</v>
      </c>
      <c r="K1513" t="s">
        <v>61</v>
      </c>
      <c r="L1513" t="s">
        <v>39</v>
      </c>
      <c r="N1513" t="s">
        <v>31</v>
      </c>
      <c r="P1513">
        <v>1</v>
      </c>
      <c r="Q1513">
        <v>0</v>
      </c>
      <c r="R1513">
        <v>1</v>
      </c>
      <c r="S1513">
        <v>0</v>
      </c>
      <c r="T1513">
        <v>0</v>
      </c>
      <c r="U1513">
        <v>37.609875709999997</v>
      </c>
      <c r="V1513">
        <v>126.730057</v>
      </c>
    </row>
    <row r="1514" spans="1:22" x14ac:dyDescent="0.45">
      <c r="A1514" t="s">
        <v>45</v>
      </c>
      <c r="B1514">
        <v>2019</v>
      </c>
      <c r="C1514" t="s">
        <v>1568</v>
      </c>
      <c r="D1514" t="s">
        <v>34</v>
      </c>
      <c r="E1514" t="s">
        <v>52</v>
      </c>
      <c r="F1514" t="s">
        <v>36</v>
      </c>
      <c r="G1514" t="s">
        <v>131</v>
      </c>
      <c r="J1514" t="s">
        <v>28</v>
      </c>
      <c r="K1514" t="s">
        <v>29</v>
      </c>
      <c r="L1514" t="s">
        <v>39</v>
      </c>
      <c r="N1514" t="s">
        <v>39</v>
      </c>
      <c r="P1514">
        <v>1</v>
      </c>
      <c r="Q1514">
        <v>0</v>
      </c>
      <c r="R1514">
        <v>2</v>
      </c>
      <c r="S1514">
        <v>0</v>
      </c>
      <c r="T1514">
        <v>1</v>
      </c>
      <c r="U1514">
        <v>37.063002390000001</v>
      </c>
      <c r="V1514">
        <v>126.99224392000001</v>
      </c>
    </row>
    <row r="1515" spans="1:22" x14ac:dyDescent="0.45">
      <c r="A1515" t="s">
        <v>76</v>
      </c>
      <c r="B1515">
        <v>2019</v>
      </c>
      <c r="C1515" t="s">
        <v>1569</v>
      </c>
      <c r="D1515" t="s">
        <v>34</v>
      </c>
      <c r="E1515" t="s">
        <v>52</v>
      </c>
      <c r="F1515" t="s">
        <v>36</v>
      </c>
      <c r="G1515" t="s">
        <v>57</v>
      </c>
      <c r="J1515" t="s">
        <v>60</v>
      </c>
      <c r="K1515" t="s">
        <v>61</v>
      </c>
      <c r="L1515" t="s">
        <v>30</v>
      </c>
      <c r="N1515" t="s">
        <v>44</v>
      </c>
      <c r="P1515">
        <v>1</v>
      </c>
      <c r="Q1515">
        <v>0</v>
      </c>
      <c r="R1515">
        <v>1</v>
      </c>
      <c r="S1515">
        <v>0</v>
      </c>
      <c r="T1515">
        <v>0</v>
      </c>
      <c r="U1515">
        <v>37.277623640000002</v>
      </c>
      <c r="V1515">
        <v>127.01717852</v>
      </c>
    </row>
    <row r="1516" spans="1:22" x14ac:dyDescent="0.45">
      <c r="A1516" t="s">
        <v>40</v>
      </c>
      <c r="B1516">
        <v>2019</v>
      </c>
      <c r="C1516" t="s">
        <v>1569</v>
      </c>
      <c r="D1516" t="s">
        <v>34</v>
      </c>
      <c r="E1516" t="s">
        <v>52</v>
      </c>
      <c r="F1516" t="s">
        <v>36</v>
      </c>
      <c r="G1516" t="s">
        <v>57</v>
      </c>
      <c r="J1516" t="s">
        <v>28</v>
      </c>
      <c r="K1516" t="s">
        <v>29</v>
      </c>
      <c r="L1516" t="s">
        <v>39</v>
      </c>
      <c r="N1516" t="s">
        <v>39</v>
      </c>
      <c r="P1516">
        <v>1</v>
      </c>
      <c r="Q1516">
        <v>0</v>
      </c>
      <c r="R1516">
        <v>3</v>
      </c>
      <c r="S1516">
        <v>2</v>
      </c>
      <c r="T1516">
        <v>0</v>
      </c>
      <c r="U1516">
        <v>37.187966400000001</v>
      </c>
      <c r="V1516">
        <v>127.44163811999999</v>
      </c>
    </row>
    <row r="1517" spans="1:22" x14ac:dyDescent="0.45">
      <c r="A1517" t="s">
        <v>78</v>
      </c>
      <c r="B1517">
        <v>2019</v>
      </c>
      <c r="C1517" t="s">
        <v>1570</v>
      </c>
      <c r="D1517" t="s">
        <v>34</v>
      </c>
      <c r="E1517" t="s">
        <v>56</v>
      </c>
      <c r="F1517" t="s">
        <v>26</v>
      </c>
      <c r="G1517" t="s">
        <v>27</v>
      </c>
      <c r="J1517" t="s">
        <v>60</v>
      </c>
      <c r="K1517" t="s">
        <v>83</v>
      </c>
      <c r="L1517" t="s">
        <v>44</v>
      </c>
      <c r="N1517" t="s">
        <v>31</v>
      </c>
      <c r="P1517">
        <v>1</v>
      </c>
      <c r="Q1517">
        <v>0</v>
      </c>
      <c r="R1517">
        <v>1</v>
      </c>
      <c r="S1517">
        <v>0</v>
      </c>
      <c r="T1517">
        <v>0</v>
      </c>
      <c r="U1517">
        <v>37.244779729999998</v>
      </c>
      <c r="V1517">
        <v>127.06934391999999</v>
      </c>
    </row>
    <row r="1518" spans="1:22" x14ac:dyDescent="0.45">
      <c r="A1518" t="s">
        <v>80</v>
      </c>
      <c r="B1518">
        <v>2019</v>
      </c>
      <c r="C1518" t="s">
        <v>1571</v>
      </c>
      <c r="D1518" t="s">
        <v>24</v>
      </c>
      <c r="E1518" t="s">
        <v>56</v>
      </c>
      <c r="F1518" t="s">
        <v>36</v>
      </c>
      <c r="G1518" t="s">
        <v>37</v>
      </c>
      <c r="J1518" t="s">
        <v>60</v>
      </c>
      <c r="K1518" t="s">
        <v>61</v>
      </c>
      <c r="L1518" t="s">
        <v>38</v>
      </c>
      <c r="N1518" t="s">
        <v>44</v>
      </c>
      <c r="P1518">
        <v>1</v>
      </c>
      <c r="Q1518">
        <v>0</v>
      </c>
      <c r="R1518">
        <v>1</v>
      </c>
      <c r="S1518">
        <v>0</v>
      </c>
      <c r="T1518">
        <v>0</v>
      </c>
      <c r="U1518">
        <v>37.326695030000003</v>
      </c>
      <c r="V1518">
        <v>126.74348697000001</v>
      </c>
    </row>
    <row r="1519" spans="1:22" x14ac:dyDescent="0.45">
      <c r="A1519" t="s">
        <v>66</v>
      </c>
      <c r="B1519">
        <v>2019</v>
      </c>
      <c r="C1519" t="s">
        <v>1572</v>
      </c>
      <c r="D1519" t="s">
        <v>24</v>
      </c>
      <c r="E1519" t="s">
        <v>56</v>
      </c>
      <c r="F1519" t="s">
        <v>47</v>
      </c>
      <c r="G1519" t="s">
        <v>92</v>
      </c>
      <c r="J1519" t="s">
        <v>28</v>
      </c>
      <c r="K1519" t="s">
        <v>141</v>
      </c>
      <c r="L1519" t="s">
        <v>44</v>
      </c>
      <c r="N1519" t="s">
        <v>48</v>
      </c>
      <c r="P1519">
        <v>1</v>
      </c>
      <c r="Q1519">
        <v>0</v>
      </c>
      <c r="R1519">
        <v>1</v>
      </c>
      <c r="S1519">
        <v>0</v>
      </c>
      <c r="T1519">
        <v>0</v>
      </c>
      <c r="U1519">
        <v>37.713145750000002</v>
      </c>
      <c r="V1519">
        <v>127.10530253</v>
      </c>
    </row>
    <row r="1520" spans="1:22" x14ac:dyDescent="0.45">
      <c r="A1520" t="s">
        <v>76</v>
      </c>
      <c r="B1520">
        <v>2019</v>
      </c>
      <c r="C1520" t="s">
        <v>1573</v>
      </c>
      <c r="D1520" t="s">
        <v>24</v>
      </c>
      <c r="E1520" t="s">
        <v>59</v>
      </c>
      <c r="F1520" t="s">
        <v>36</v>
      </c>
      <c r="G1520" t="s">
        <v>57</v>
      </c>
      <c r="J1520" t="s">
        <v>28</v>
      </c>
      <c r="K1520" t="s">
        <v>29</v>
      </c>
      <c r="L1520" t="s">
        <v>39</v>
      </c>
      <c r="N1520" t="s">
        <v>39</v>
      </c>
      <c r="P1520">
        <v>1</v>
      </c>
      <c r="Q1520">
        <v>0</v>
      </c>
      <c r="R1520">
        <v>1</v>
      </c>
      <c r="S1520">
        <v>0</v>
      </c>
      <c r="T1520">
        <v>0</v>
      </c>
      <c r="U1520">
        <v>37.290391579999998</v>
      </c>
      <c r="V1520">
        <v>127.09000081000001</v>
      </c>
    </row>
    <row r="1521" spans="1:22" x14ac:dyDescent="0.45">
      <c r="A1521" t="s">
        <v>134</v>
      </c>
      <c r="B1521">
        <v>2019</v>
      </c>
      <c r="C1521" t="s">
        <v>1574</v>
      </c>
      <c r="D1521" t="s">
        <v>24</v>
      </c>
      <c r="E1521" t="s">
        <v>59</v>
      </c>
      <c r="F1521" t="s">
        <v>26</v>
      </c>
      <c r="G1521" t="s">
        <v>27</v>
      </c>
      <c r="J1521" t="s">
        <v>28</v>
      </c>
      <c r="K1521" t="s">
        <v>29</v>
      </c>
      <c r="L1521" t="s">
        <v>39</v>
      </c>
      <c r="N1521" t="s">
        <v>31</v>
      </c>
      <c r="P1521">
        <v>1</v>
      </c>
      <c r="Q1521">
        <v>0</v>
      </c>
      <c r="R1521">
        <v>1</v>
      </c>
      <c r="S1521">
        <v>0</v>
      </c>
      <c r="T1521">
        <v>0</v>
      </c>
      <c r="U1521">
        <v>37.60166985</v>
      </c>
      <c r="V1521">
        <v>126.78534595000001</v>
      </c>
    </row>
    <row r="1522" spans="1:22" x14ac:dyDescent="0.45">
      <c r="A1522" t="s">
        <v>122</v>
      </c>
      <c r="B1522">
        <v>2019</v>
      </c>
      <c r="C1522" t="s">
        <v>1575</v>
      </c>
      <c r="D1522" t="s">
        <v>34</v>
      </c>
      <c r="E1522" t="s">
        <v>59</v>
      </c>
      <c r="F1522" t="s">
        <v>36</v>
      </c>
      <c r="G1522" t="s">
        <v>43</v>
      </c>
      <c r="J1522" t="s">
        <v>28</v>
      </c>
      <c r="K1522" t="s">
        <v>29</v>
      </c>
      <c r="L1522" t="s">
        <v>39</v>
      </c>
      <c r="N1522" t="s">
        <v>39</v>
      </c>
      <c r="P1522">
        <v>1</v>
      </c>
      <c r="Q1522">
        <v>1</v>
      </c>
      <c r="R1522">
        <v>2</v>
      </c>
      <c r="S1522">
        <v>0</v>
      </c>
      <c r="T1522">
        <v>0</v>
      </c>
      <c r="U1522">
        <v>37.17445223</v>
      </c>
      <c r="V1522">
        <v>127.02907795</v>
      </c>
    </row>
    <row r="1523" spans="1:22" x14ac:dyDescent="0.45">
      <c r="A1523" t="s">
        <v>84</v>
      </c>
      <c r="B1523">
        <v>2019</v>
      </c>
      <c r="C1523" t="s">
        <v>1576</v>
      </c>
      <c r="D1523" t="s">
        <v>24</v>
      </c>
      <c r="E1523" t="s">
        <v>88</v>
      </c>
      <c r="F1523" t="s">
        <v>26</v>
      </c>
      <c r="G1523" t="s">
        <v>43</v>
      </c>
      <c r="J1523" t="s">
        <v>28</v>
      </c>
      <c r="K1523" t="s">
        <v>29</v>
      </c>
      <c r="L1523" t="s">
        <v>62</v>
      </c>
      <c r="N1523" t="s">
        <v>31</v>
      </c>
      <c r="P1523">
        <v>1</v>
      </c>
      <c r="Q1523">
        <v>0</v>
      </c>
      <c r="R1523">
        <v>1</v>
      </c>
      <c r="S1523">
        <v>0</v>
      </c>
      <c r="T1523">
        <v>0</v>
      </c>
      <c r="U1523">
        <v>37.504658110000001</v>
      </c>
      <c r="V1523">
        <v>126.78675825000001</v>
      </c>
    </row>
    <row r="1524" spans="1:22" x14ac:dyDescent="0.45">
      <c r="A1524" t="s">
        <v>541</v>
      </c>
      <c r="B1524">
        <v>2019</v>
      </c>
      <c r="C1524" t="s">
        <v>1577</v>
      </c>
      <c r="D1524" t="s">
        <v>24</v>
      </c>
      <c r="E1524" t="s">
        <v>88</v>
      </c>
      <c r="F1524" t="s">
        <v>36</v>
      </c>
      <c r="G1524" t="s">
        <v>57</v>
      </c>
      <c r="J1524" t="s">
        <v>28</v>
      </c>
      <c r="K1524" t="s">
        <v>29</v>
      </c>
      <c r="L1524" t="s">
        <v>44</v>
      </c>
      <c r="N1524" t="s">
        <v>44</v>
      </c>
      <c r="P1524">
        <v>1</v>
      </c>
      <c r="Q1524">
        <v>0</v>
      </c>
      <c r="R1524">
        <v>4</v>
      </c>
      <c r="S1524">
        <v>0</v>
      </c>
      <c r="T1524">
        <v>3</v>
      </c>
      <c r="U1524">
        <v>37.620133959999997</v>
      </c>
      <c r="V1524">
        <v>126.79363382</v>
      </c>
    </row>
    <row r="1525" spans="1:22" x14ac:dyDescent="0.45">
      <c r="A1525" t="s">
        <v>132</v>
      </c>
      <c r="B1525">
        <v>2019</v>
      </c>
      <c r="C1525" t="s">
        <v>1578</v>
      </c>
      <c r="D1525" t="s">
        <v>24</v>
      </c>
      <c r="E1525" t="s">
        <v>88</v>
      </c>
      <c r="F1525" t="s">
        <v>47</v>
      </c>
      <c r="G1525" t="s">
        <v>92</v>
      </c>
      <c r="J1525" t="s">
        <v>28</v>
      </c>
      <c r="K1525" t="s">
        <v>29</v>
      </c>
      <c r="L1525" t="s">
        <v>44</v>
      </c>
      <c r="N1525" t="s">
        <v>48</v>
      </c>
      <c r="P1525">
        <v>1</v>
      </c>
      <c r="Q1525">
        <v>0</v>
      </c>
      <c r="R1525">
        <v>1</v>
      </c>
      <c r="S1525">
        <v>0</v>
      </c>
      <c r="T1525">
        <v>0</v>
      </c>
      <c r="U1525">
        <v>37.814010590000002</v>
      </c>
      <c r="V1525">
        <v>127.13545268</v>
      </c>
    </row>
    <row r="1526" spans="1:22" x14ac:dyDescent="0.45">
      <c r="A1526" t="s">
        <v>84</v>
      </c>
      <c r="B1526">
        <v>2019</v>
      </c>
      <c r="C1526" t="s">
        <v>1579</v>
      </c>
      <c r="D1526" t="s">
        <v>24</v>
      </c>
      <c r="E1526" t="s">
        <v>25</v>
      </c>
      <c r="F1526" t="s">
        <v>26</v>
      </c>
      <c r="G1526" t="s">
        <v>43</v>
      </c>
      <c r="J1526" t="s">
        <v>28</v>
      </c>
      <c r="K1526" t="s">
        <v>29</v>
      </c>
      <c r="L1526" t="s">
        <v>44</v>
      </c>
      <c r="N1526" t="s">
        <v>31</v>
      </c>
      <c r="P1526">
        <v>1</v>
      </c>
      <c r="Q1526">
        <v>0</v>
      </c>
      <c r="R1526">
        <v>1</v>
      </c>
      <c r="S1526">
        <v>0</v>
      </c>
      <c r="T1526">
        <v>0</v>
      </c>
      <c r="U1526">
        <v>37.48336381</v>
      </c>
      <c r="V1526">
        <v>126.7800838</v>
      </c>
    </row>
    <row r="1527" spans="1:22" x14ac:dyDescent="0.45">
      <c r="A1527" t="s">
        <v>32</v>
      </c>
      <c r="B1527">
        <v>2019</v>
      </c>
      <c r="C1527" t="s">
        <v>1580</v>
      </c>
      <c r="D1527" t="s">
        <v>24</v>
      </c>
      <c r="E1527" t="s">
        <v>25</v>
      </c>
      <c r="F1527" t="s">
        <v>26</v>
      </c>
      <c r="G1527" t="s">
        <v>27</v>
      </c>
      <c r="J1527" t="s">
        <v>28</v>
      </c>
      <c r="K1527" t="s">
        <v>29</v>
      </c>
      <c r="L1527" t="s">
        <v>62</v>
      </c>
      <c r="N1527" t="s">
        <v>31</v>
      </c>
      <c r="P1527">
        <v>1</v>
      </c>
      <c r="Q1527">
        <v>0</v>
      </c>
      <c r="R1527">
        <v>1</v>
      </c>
      <c r="S1527">
        <v>0</v>
      </c>
      <c r="T1527">
        <v>0</v>
      </c>
      <c r="U1527">
        <v>37.733927280000003</v>
      </c>
      <c r="V1527">
        <v>127.08858877999999</v>
      </c>
    </row>
    <row r="1528" spans="1:22" x14ac:dyDescent="0.45">
      <c r="A1528" t="s">
        <v>84</v>
      </c>
      <c r="B1528">
        <v>2019</v>
      </c>
      <c r="C1528" t="s">
        <v>1581</v>
      </c>
      <c r="D1528" t="s">
        <v>34</v>
      </c>
      <c r="E1528" t="s">
        <v>25</v>
      </c>
      <c r="F1528" t="s">
        <v>26</v>
      </c>
      <c r="G1528" t="s">
        <v>97</v>
      </c>
      <c r="J1528" t="s">
        <v>28</v>
      </c>
      <c r="K1528" t="s">
        <v>29</v>
      </c>
      <c r="L1528" t="s">
        <v>30</v>
      </c>
      <c r="N1528" t="s">
        <v>31</v>
      </c>
      <c r="P1528">
        <v>1</v>
      </c>
      <c r="Q1528">
        <v>0</v>
      </c>
      <c r="R1528">
        <v>1</v>
      </c>
      <c r="S1528">
        <v>0</v>
      </c>
      <c r="T1528">
        <v>0</v>
      </c>
      <c r="U1528">
        <v>37.488279220000003</v>
      </c>
      <c r="V1528">
        <v>126.76593121000001</v>
      </c>
    </row>
    <row r="1529" spans="1:22" x14ac:dyDescent="0.45">
      <c r="A1529" t="s">
        <v>543</v>
      </c>
      <c r="B1529">
        <v>2019</v>
      </c>
      <c r="C1529" t="s">
        <v>1582</v>
      </c>
      <c r="D1529" t="s">
        <v>24</v>
      </c>
      <c r="E1529" t="s">
        <v>35</v>
      </c>
      <c r="F1529" t="s">
        <v>47</v>
      </c>
      <c r="G1529" t="s">
        <v>43</v>
      </c>
      <c r="J1529" t="s">
        <v>28</v>
      </c>
      <c r="K1529" t="s">
        <v>29</v>
      </c>
      <c r="L1529" t="s">
        <v>30</v>
      </c>
      <c r="N1529" t="s">
        <v>48</v>
      </c>
      <c r="P1529">
        <v>1</v>
      </c>
      <c r="Q1529">
        <v>0</v>
      </c>
      <c r="R1529">
        <v>1</v>
      </c>
      <c r="S1529">
        <v>0</v>
      </c>
      <c r="T1529">
        <v>0</v>
      </c>
      <c r="U1529">
        <v>37.393319849999997</v>
      </c>
      <c r="V1529">
        <v>126.78929451</v>
      </c>
    </row>
    <row r="1530" spans="1:22" x14ac:dyDescent="0.45">
      <c r="A1530" t="s">
        <v>66</v>
      </c>
      <c r="B1530">
        <v>2019</v>
      </c>
      <c r="C1530" t="s">
        <v>1583</v>
      </c>
      <c r="D1530" t="s">
        <v>34</v>
      </c>
      <c r="E1530" t="s">
        <v>42</v>
      </c>
      <c r="F1530" t="s">
        <v>36</v>
      </c>
      <c r="G1530" t="s">
        <v>57</v>
      </c>
      <c r="J1530" t="s">
        <v>28</v>
      </c>
      <c r="K1530" t="s">
        <v>29</v>
      </c>
      <c r="L1530" t="s">
        <v>44</v>
      </c>
      <c r="N1530" t="s">
        <v>62</v>
      </c>
      <c r="P1530">
        <v>2</v>
      </c>
      <c r="Q1530">
        <v>1</v>
      </c>
      <c r="R1530">
        <v>9</v>
      </c>
      <c r="S1530">
        <v>0</v>
      </c>
      <c r="T1530">
        <v>6</v>
      </c>
      <c r="U1530">
        <v>37.726450460000002</v>
      </c>
      <c r="V1530">
        <v>127.204162</v>
      </c>
    </row>
    <row r="1531" spans="1:22" x14ac:dyDescent="0.45">
      <c r="A1531" t="s">
        <v>49</v>
      </c>
      <c r="B1531">
        <v>2019</v>
      </c>
      <c r="C1531" t="s">
        <v>1584</v>
      </c>
      <c r="D1531" t="s">
        <v>34</v>
      </c>
      <c r="E1531" t="s">
        <v>42</v>
      </c>
      <c r="F1531" t="s">
        <v>36</v>
      </c>
      <c r="G1531" t="s">
        <v>37</v>
      </c>
      <c r="J1531" t="s">
        <v>60</v>
      </c>
      <c r="K1531" t="s">
        <v>61</v>
      </c>
      <c r="L1531" t="s">
        <v>30</v>
      </c>
      <c r="N1531" t="s">
        <v>44</v>
      </c>
      <c r="P1531">
        <v>1</v>
      </c>
      <c r="Q1531">
        <v>0</v>
      </c>
      <c r="R1531">
        <v>1</v>
      </c>
      <c r="S1531">
        <v>0</v>
      </c>
      <c r="T1531">
        <v>0</v>
      </c>
      <c r="U1531">
        <v>37.201409239999997</v>
      </c>
      <c r="V1531">
        <v>126.82508382</v>
      </c>
    </row>
    <row r="1532" spans="1:22" x14ac:dyDescent="0.45">
      <c r="A1532" t="s">
        <v>86</v>
      </c>
      <c r="B1532">
        <v>2019</v>
      </c>
      <c r="C1532" t="s">
        <v>1585</v>
      </c>
      <c r="D1532" t="s">
        <v>34</v>
      </c>
      <c r="E1532" t="s">
        <v>52</v>
      </c>
      <c r="F1532" t="s">
        <v>26</v>
      </c>
      <c r="G1532" t="s">
        <v>43</v>
      </c>
      <c r="J1532" t="s">
        <v>28</v>
      </c>
      <c r="K1532" t="s">
        <v>29</v>
      </c>
      <c r="L1532" t="s">
        <v>44</v>
      </c>
      <c r="N1532" t="s">
        <v>31</v>
      </c>
      <c r="P1532">
        <v>1</v>
      </c>
      <c r="Q1532">
        <v>0</v>
      </c>
      <c r="R1532">
        <v>1</v>
      </c>
      <c r="S1532">
        <v>0</v>
      </c>
      <c r="T1532">
        <v>0</v>
      </c>
      <c r="U1532">
        <v>37.40276437</v>
      </c>
      <c r="V1532">
        <v>126.91570512</v>
      </c>
    </row>
    <row r="1533" spans="1:22" x14ac:dyDescent="0.45">
      <c r="A1533" t="s">
        <v>49</v>
      </c>
      <c r="B1533">
        <v>2019</v>
      </c>
      <c r="C1533" t="s">
        <v>1586</v>
      </c>
      <c r="D1533" t="s">
        <v>24</v>
      </c>
      <c r="E1533" t="s">
        <v>56</v>
      </c>
      <c r="F1533" t="s">
        <v>36</v>
      </c>
      <c r="G1533" t="s">
        <v>43</v>
      </c>
      <c r="J1533" t="s">
        <v>28</v>
      </c>
      <c r="K1533" t="s">
        <v>29</v>
      </c>
      <c r="L1533" t="s">
        <v>39</v>
      </c>
      <c r="N1533" t="s">
        <v>39</v>
      </c>
      <c r="P1533">
        <v>1</v>
      </c>
      <c r="Q1533">
        <v>1</v>
      </c>
      <c r="R1533">
        <v>2</v>
      </c>
      <c r="S1533">
        <v>0</v>
      </c>
      <c r="T1533">
        <v>0</v>
      </c>
      <c r="U1533">
        <v>37.216425729999997</v>
      </c>
      <c r="V1533">
        <v>126.7234569</v>
      </c>
    </row>
    <row r="1534" spans="1:22" x14ac:dyDescent="0.45">
      <c r="A1534" t="s">
        <v>84</v>
      </c>
      <c r="B1534">
        <v>2019</v>
      </c>
      <c r="C1534" t="s">
        <v>1587</v>
      </c>
      <c r="D1534" t="s">
        <v>34</v>
      </c>
      <c r="E1534" t="s">
        <v>56</v>
      </c>
      <c r="F1534" t="s">
        <v>36</v>
      </c>
      <c r="G1534" t="s">
        <v>57</v>
      </c>
      <c r="J1534" t="s">
        <v>60</v>
      </c>
      <c r="K1534" t="s">
        <v>61</v>
      </c>
      <c r="L1534" t="s">
        <v>44</v>
      </c>
      <c r="N1534" t="s">
        <v>44</v>
      </c>
      <c r="P1534">
        <v>1</v>
      </c>
      <c r="Q1534">
        <v>0</v>
      </c>
      <c r="R1534">
        <v>2</v>
      </c>
      <c r="S1534">
        <v>0</v>
      </c>
      <c r="T1534">
        <v>1</v>
      </c>
      <c r="U1534">
        <v>37.505181200000003</v>
      </c>
      <c r="V1534">
        <v>126.7633106</v>
      </c>
    </row>
    <row r="1535" spans="1:22" x14ac:dyDescent="0.45">
      <c r="A1535" t="s">
        <v>76</v>
      </c>
      <c r="B1535">
        <v>2019</v>
      </c>
      <c r="C1535" t="s">
        <v>1588</v>
      </c>
      <c r="D1535" t="s">
        <v>34</v>
      </c>
      <c r="E1535" t="s">
        <v>56</v>
      </c>
      <c r="F1535" t="s">
        <v>36</v>
      </c>
      <c r="G1535" t="s">
        <v>37</v>
      </c>
      <c r="J1535" t="s">
        <v>60</v>
      </c>
      <c r="K1535" t="s">
        <v>98</v>
      </c>
      <c r="L1535" t="s">
        <v>63</v>
      </c>
      <c r="N1535" t="s">
        <v>44</v>
      </c>
      <c r="P1535">
        <v>1</v>
      </c>
      <c r="Q1535">
        <v>0</v>
      </c>
      <c r="R1535">
        <v>1</v>
      </c>
      <c r="S1535">
        <v>0</v>
      </c>
      <c r="T1535">
        <v>0</v>
      </c>
      <c r="U1535">
        <v>37.274871500000003</v>
      </c>
      <c r="V1535">
        <v>127.04559364000001</v>
      </c>
    </row>
    <row r="1536" spans="1:22" x14ac:dyDescent="0.45">
      <c r="A1536" t="s">
        <v>78</v>
      </c>
      <c r="B1536">
        <v>2019</v>
      </c>
      <c r="C1536" t="s">
        <v>1589</v>
      </c>
      <c r="D1536" t="s">
        <v>24</v>
      </c>
      <c r="E1536" t="s">
        <v>88</v>
      </c>
      <c r="F1536" t="s">
        <v>36</v>
      </c>
      <c r="G1536" t="s">
        <v>57</v>
      </c>
      <c r="J1536" t="s">
        <v>28</v>
      </c>
      <c r="K1536" t="s">
        <v>29</v>
      </c>
      <c r="L1536" t="s">
        <v>44</v>
      </c>
      <c r="N1536" t="s">
        <v>39</v>
      </c>
      <c r="P1536">
        <v>1</v>
      </c>
      <c r="Q1536">
        <v>0</v>
      </c>
      <c r="R1536">
        <v>2</v>
      </c>
      <c r="S1536">
        <v>0</v>
      </c>
      <c r="T1536">
        <v>1</v>
      </c>
      <c r="U1536">
        <v>37.264713010000001</v>
      </c>
      <c r="V1536">
        <v>127.21327477</v>
      </c>
    </row>
    <row r="1537" spans="1:22" x14ac:dyDescent="0.45">
      <c r="A1537" t="s">
        <v>45</v>
      </c>
      <c r="B1537">
        <v>2019</v>
      </c>
      <c r="C1537" t="s">
        <v>1590</v>
      </c>
      <c r="D1537" t="s">
        <v>24</v>
      </c>
      <c r="E1537" t="s">
        <v>35</v>
      </c>
      <c r="F1537" t="s">
        <v>36</v>
      </c>
      <c r="G1537" t="s">
        <v>131</v>
      </c>
      <c r="J1537" t="s">
        <v>28</v>
      </c>
      <c r="K1537" t="s">
        <v>29</v>
      </c>
      <c r="L1537" t="s">
        <v>44</v>
      </c>
      <c r="N1537" t="s">
        <v>39</v>
      </c>
      <c r="P1537">
        <v>1</v>
      </c>
      <c r="Q1537">
        <v>0</v>
      </c>
      <c r="R1537">
        <v>1</v>
      </c>
      <c r="S1537">
        <v>0</v>
      </c>
      <c r="T1537">
        <v>0</v>
      </c>
      <c r="U1537">
        <v>37.028205579999998</v>
      </c>
      <c r="V1537">
        <v>126.91182968</v>
      </c>
    </row>
    <row r="1538" spans="1:22" x14ac:dyDescent="0.45">
      <c r="A1538" t="s">
        <v>780</v>
      </c>
      <c r="B1538">
        <v>2019</v>
      </c>
      <c r="C1538" t="s">
        <v>1591</v>
      </c>
      <c r="D1538" t="s">
        <v>24</v>
      </c>
      <c r="E1538" t="s">
        <v>42</v>
      </c>
      <c r="F1538" t="s">
        <v>26</v>
      </c>
      <c r="G1538" t="s">
        <v>97</v>
      </c>
      <c r="J1538" t="s">
        <v>28</v>
      </c>
      <c r="K1538" t="s">
        <v>29</v>
      </c>
      <c r="L1538" t="s">
        <v>44</v>
      </c>
      <c r="N1538" t="s">
        <v>31</v>
      </c>
      <c r="P1538">
        <v>1</v>
      </c>
      <c r="Q1538">
        <v>0</v>
      </c>
      <c r="R1538">
        <v>1</v>
      </c>
      <c r="S1538">
        <v>0</v>
      </c>
      <c r="T1538">
        <v>0</v>
      </c>
      <c r="U1538">
        <v>37.333821909999998</v>
      </c>
      <c r="V1538">
        <v>126.95814197999999</v>
      </c>
    </row>
    <row r="1539" spans="1:22" x14ac:dyDescent="0.45">
      <c r="A1539" t="s">
        <v>76</v>
      </c>
      <c r="B1539">
        <v>2019</v>
      </c>
      <c r="C1539" t="s">
        <v>1592</v>
      </c>
      <c r="D1539" t="s">
        <v>34</v>
      </c>
      <c r="E1539" t="s">
        <v>42</v>
      </c>
      <c r="F1539" t="s">
        <v>36</v>
      </c>
      <c r="G1539" t="s">
        <v>37</v>
      </c>
      <c r="J1539" t="s">
        <v>28</v>
      </c>
      <c r="K1539" t="s">
        <v>29</v>
      </c>
      <c r="L1539" t="s">
        <v>44</v>
      </c>
      <c r="N1539" t="s">
        <v>30</v>
      </c>
      <c r="P1539">
        <v>1</v>
      </c>
      <c r="Q1539">
        <v>1</v>
      </c>
      <c r="R1539">
        <v>2</v>
      </c>
      <c r="S1539">
        <v>0</v>
      </c>
      <c r="T1539">
        <v>0</v>
      </c>
      <c r="U1539">
        <v>37.287252299999999</v>
      </c>
      <c r="V1539">
        <v>126.94366359999999</v>
      </c>
    </row>
    <row r="1540" spans="1:22" x14ac:dyDescent="0.45">
      <c r="A1540" t="s">
        <v>66</v>
      </c>
      <c r="B1540">
        <v>2019</v>
      </c>
      <c r="C1540" t="s">
        <v>1593</v>
      </c>
      <c r="D1540" t="s">
        <v>34</v>
      </c>
      <c r="E1540" t="s">
        <v>42</v>
      </c>
      <c r="F1540" t="s">
        <v>36</v>
      </c>
      <c r="G1540" t="s">
        <v>131</v>
      </c>
      <c r="J1540" t="s">
        <v>60</v>
      </c>
      <c r="K1540" t="s">
        <v>61</v>
      </c>
      <c r="L1540" t="s">
        <v>39</v>
      </c>
      <c r="N1540" t="s">
        <v>39</v>
      </c>
      <c r="P1540">
        <v>1</v>
      </c>
      <c r="Q1540">
        <v>0</v>
      </c>
      <c r="R1540">
        <v>2</v>
      </c>
      <c r="S1540">
        <v>0</v>
      </c>
      <c r="T1540">
        <v>1</v>
      </c>
      <c r="U1540">
        <v>37.693671709999997</v>
      </c>
      <c r="V1540">
        <v>127.20164939999999</v>
      </c>
    </row>
    <row r="1541" spans="1:22" x14ac:dyDescent="0.45">
      <c r="A1541" t="s">
        <v>78</v>
      </c>
      <c r="B1541">
        <v>2019</v>
      </c>
      <c r="C1541" t="s">
        <v>1594</v>
      </c>
      <c r="D1541" t="s">
        <v>34</v>
      </c>
      <c r="E1541" t="s">
        <v>42</v>
      </c>
      <c r="F1541" t="s">
        <v>26</v>
      </c>
      <c r="G1541" t="s">
        <v>27</v>
      </c>
      <c r="J1541" t="s">
        <v>60</v>
      </c>
      <c r="K1541" t="s">
        <v>61</v>
      </c>
      <c r="L1541" t="s">
        <v>39</v>
      </c>
      <c r="N1541" t="s">
        <v>31</v>
      </c>
      <c r="P1541">
        <v>1</v>
      </c>
      <c r="Q1541">
        <v>0</v>
      </c>
      <c r="R1541">
        <v>1</v>
      </c>
      <c r="S1541">
        <v>0</v>
      </c>
      <c r="T1541">
        <v>0</v>
      </c>
      <c r="U1541">
        <v>37.341406329999998</v>
      </c>
      <c r="V1541">
        <v>127.25026178</v>
      </c>
    </row>
    <row r="1542" spans="1:22" x14ac:dyDescent="0.45">
      <c r="A1542" t="s">
        <v>68</v>
      </c>
      <c r="B1542">
        <v>2019</v>
      </c>
      <c r="C1542" t="s">
        <v>1595</v>
      </c>
      <c r="D1542" t="s">
        <v>24</v>
      </c>
      <c r="E1542" t="s">
        <v>52</v>
      </c>
      <c r="F1542" t="s">
        <v>47</v>
      </c>
      <c r="G1542" t="s">
        <v>43</v>
      </c>
      <c r="J1542" t="s">
        <v>28</v>
      </c>
      <c r="K1542" t="s">
        <v>29</v>
      </c>
      <c r="L1542" t="s">
        <v>62</v>
      </c>
      <c r="N1542" t="s">
        <v>48</v>
      </c>
      <c r="P1542">
        <v>1</v>
      </c>
      <c r="Q1542">
        <v>0</v>
      </c>
      <c r="R1542">
        <v>1</v>
      </c>
      <c r="S1542">
        <v>0</v>
      </c>
      <c r="T1542">
        <v>0</v>
      </c>
      <c r="U1542">
        <v>37.463219780000003</v>
      </c>
      <c r="V1542">
        <v>127.16986507</v>
      </c>
    </row>
    <row r="1543" spans="1:22" x14ac:dyDescent="0.45">
      <c r="A1543" t="s">
        <v>45</v>
      </c>
      <c r="B1543">
        <v>2019</v>
      </c>
      <c r="C1543" t="s">
        <v>1596</v>
      </c>
      <c r="D1543" t="s">
        <v>24</v>
      </c>
      <c r="E1543" t="s">
        <v>52</v>
      </c>
      <c r="F1543" t="s">
        <v>26</v>
      </c>
      <c r="G1543" t="s">
        <v>43</v>
      </c>
      <c r="J1543" t="s">
        <v>60</v>
      </c>
      <c r="K1543" t="s">
        <v>61</v>
      </c>
      <c r="L1543" t="s">
        <v>62</v>
      </c>
      <c r="N1543" t="s">
        <v>31</v>
      </c>
      <c r="P1543">
        <v>1</v>
      </c>
      <c r="Q1543">
        <v>0</v>
      </c>
      <c r="R1543">
        <v>4</v>
      </c>
      <c r="S1543">
        <v>2</v>
      </c>
      <c r="T1543">
        <v>1</v>
      </c>
      <c r="U1543">
        <v>36.997383139999997</v>
      </c>
      <c r="V1543">
        <v>127.1448274</v>
      </c>
    </row>
    <row r="1544" spans="1:22" x14ac:dyDescent="0.45">
      <c r="A1544" t="s">
        <v>49</v>
      </c>
      <c r="B1544">
        <v>2019</v>
      </c>
      <c r="C1544" t="s">
        <v>1597</v>
      </c>
      <c r="D1544" t="s">
        <v>34</v>
      </c>
      <c r="E1544" t="s">
        <v>52</v>
      </c>
      <c r="F1544" t="s">
        <v>36</v>
      </c>
      <c r="G1544" t="s">
        <v>57</v>
      </c>
      <c r="J1544" t="s">
        <v>28</v>
      </c>
      <c r="K1544" t="s">
        <v>89</v>
      </c>
      <c r="L1544" t="s">
        <v>112</v>
      </c>
      <c r="N1544" t="s">
        <v>39</v>
      </c>
      <c r="P1544">
        <v>2</v>
      </c>
      <c r="Q1544">
        <v>1</v>
      </c>
      <c r="R1544">
        <v>6</v>
      </c>
      <c r="S1544">
        <v>0</v>
      </c>
      <c r="T1544">
        <v>3</v>
      </c>
      <c r="U1544">
        <v>37.030523619999997</v>
      </c>
      <c r="V1544">
        <v>126.86152054999999</v>
      </c>
    </row>
    <row r="1545" spans="1:22" x14ac:dyDescent="0.45">
      <c r="A1545" t="s">
        <v>543</v>
      </c>
      <c r="B1545">
        <v>2019</v>
      </c>
      <c r="C1545" t="s">
        <v>1598</v>
      </c>
      <c r="D1545" t="s">
        <v>34</v>
      </c>
      <c r="E1545" t="s">
        <v>52</v>
      </c>
      <c r="F1545" t="s">
        <v>26</v>
      </c>
      <c r="G1545" t="s">
        <v>27</v>
      </c>
      <c r="J1545" t="s">
        <v>60</v>
      </c>
      <c r="K1545" t="s">
        <v>61</v>
      </c>
      <c r="L1545" t="s">
        <v>39</v>
      </c>
      <c r="N1545" t="s">
        <v>31</v>
      </c>
      <c r="P1545">
        <v>1</v>
      </c>
      <c r="Q1545">
        <v>0</v>
      </c>
      <c r="R1545">
        <v>1</v>
      </c>
      <c r="S1545">
        <v>0</v>
      </c>
      <c r="T1545">
        <v>0</v>
      </c>
      <c r="U1545">
        <v>37.339917300000003</v>
      </c>
      <c r="V1545">
        <v>126.74335435</v>
      </c>
    </row>
    <row r="1546" spans="1:22" x14ac:dyDescent="0.45">
      <c r="A1546" t="s">
        <v>22</v>
      </c>
      <c r="B1546">
        <v>2019</v>
      </c>
      <c r="C1546" t="s">
        <v>1599</v>
      </c>
      <c r="D1546" t="s">
        <v>24</v>
      </c>
      <c r="E1546" t="s">
        <v>56</v>
      </c>
      <c r="F1546" t="s">
        <v>26</v>
      </c>
      <c r="G1546" t="s">
        <v>97</v>
      </c>
      <c r="J1546" t="s">
        <v>60</v>
      </c>
      <c r="K1546" t="s">
        <v>61</v>
      </c>
      <c r="L1546" t="s">
        <v>62</v>
      </c>
      <c r="N1546" t="s">
        <v>31</v>
      </c>
      <c r="P1546">
        <v>1</v>
      </c>
      <c r="Q1546">
        <v>0</v>
      </c>
      <c r="R1546">
        <v>1</v>
      </c>
      <c r="S1546">
        <v>0</v>
      </c>
      <c r="T1546">
        <v>0</v>
      </c>
      <c r="U1546">
        <v>37.783414299999997</v>
      </c>
      <c r="V1546">
        <v>126.84629787</v>
      </c>
    </row>
    <row r="1547" spans="1:22" x14ac:dyDescent="0.45">
      <c r="A1547" t="s">
        <v>45</v>
      </c>
      <c r="B1547">
        <v>2019</v>
      </c>
      <c r="C1547" t="s">
        <v>1600</v>
      </c>
      <c r="D1547" t="s">
        <v>24</v>
      </c>
      <c r="E1547" t="s">
        <v>56</v>
      </c>
      <c r="F1547" t="s">
        <v>26</v>
      </c>
      <c r="G1547" t="s">
        <v>252</v>
      </c>
      <c r="J1547" t="s">
        <v>28</v>
      </c>
      <c r="K1547" t="s">
        <v>29</v>
      </c>
      <c r="L1547" t="s">
        <v>44</v>
      </c>
      <c r="N1547" t="s">
        <v>31</v>
      </c>
      <c r="P1547">
        <v>1</v>
      </c>
      <c r="Q1547">
        <v>0</v>
      </c>
      <c r="R1547">
        <v>1</v>
      </c>
      <c r="S1547">
        <v>0</v>
      </c>
      <c r="T1547">
        <v>0</v>
      </c>
      <c r="U1547">
        <v>36.995270759999997</v>
      </c>
      <c r="V1547">
        <v>127.09070276</v>
      </c>
    </row>
    <row r="1548" spans="1:22" x14ac:dyDescent="0.45">
      <c r="A1548" t="s">
        <v>80</v>
      </c>
      <c r="B1548">
        <v>2019</v>
      </c>
      <c r="C1548" t="s">
        <v>1601</v>
      </c>
      <c r="D1548" t="s">
        <v>24</v>
      </c>
      <c r="E1548" t="s">
        <v>56</v>
      </c>
      <c r="F1548" t="s">
        <v>36</v>
      </c>
      <c r="G1548" t="s">
        <v>57</v>
      </c>
      <c r="J1548" t="s">
        <v>28</v>
      </c>
      <c r="K1548" t="s">
        <v>29</v>
      </c>
      <c r="L1548" t="s">
        <v>39</v>
      </c>
      <c r="N1548" t="s">
        <v>112</v>
      </c>
      <c r="P1548">
        <v>2</v>
      </c>
      <c r="Q1548">
        <v>0</v>
      </c>
      <c r="R1548">
        <v>4</v>
      </c>
      <c r="S1548">
        <v>0</v>
      </c>
      <c r="T1548">
        <v>2</v>
      </c>
      <c r="U1548">
        <v>37.348069789999997</v>
      </c>
      <c r="V1548">
        <v>126.84854446</v>
      </c>
    </row>
    <row r="1549" spans="1:22" x14ac:dyDescent="0.45">
      <c r="A1549" t="s">
        <v>68</v>
      </c>
      <c r="B1549">
        <v>2019</v>
      </c>
      <c r="C1549" t="s">
        <v>1601</v>
      </c>
      <c r="D1549" t="s">
        <v>24</v>
      </c>
      <c r="E1549" t="s">
        <v>56</v>
      </c>
      <c r="F1549" t="s">
        <v>47</v>
      </c>
      <c r="G1549" t="s">
        <v>43</v>
      </c>
      <c r="J1549" t="s">
        <v>43</v>
      </c>
      <c r="K1549" t="s">
        <v>43</v>
      </c>
      <c r="L1549" t="s">
        <v>110</v>
      </c>
      <c r="N1549" t="s">
        <v>48</v>
      </c>
      <c r="P1549">
        <v>1</v>
      </c>
      <c r="Q1549">
        <v>0</v>
      </c>
      <c r="R1549">
        <v>1</v>
      </c>
      <c r="S1549">
        <v>0</v>
      </c>
      <c r="T1549">
        <v>0</v>
      </c>
      <c r="U1549">
        <v>37.367760709999999</v>
      </c>
      <c r="V1549">
        <v>127.10956971</v>
      </c>
    </row>
    <row r="1550" spans="1:22" x14ac:dyDescent="0.45">
      <c r="A1550" t="s">
        <v>84</v>
      </c>
      <c r="B1550">
        <v>2019</v>
      </c>
      <c r="C1550" t="s">
        <v>1602</v>
      </c>
      <c r="D1550" t="s">
        <v>24</v>
      </c>
      <c r="E1550" t="s">
        <v>59</v>
      </c>
      <c r="F1550" t="s">
        <v>47</v>
      </c>
      <c r="G1550" t="s">
        <v>43</v>
      </c>
      <c r="J1550" t="s">
        <v>28</v>
      </c>
      <c r="K1550" t="s">
        <v>29</v>
      </c>
      <c r="L1550" t="s">
        <v>62</v>
      </c>
      <c r="N1550" t="s">
        <v>48</v>
      </c>
      <c r="P1550">
        <v>1</v>
      </c>
      <c r="Q1550">
        <v>0</v>
      </c>
      <c r="R1550">
        <v>1</v>
      </c>
      <c r="S1550">
        <v>0</v>
      </c>
      <c r="T1550">
        <v>0</v>
      </c>
      <c r="U1550">
        <v>37.480671919999999</v>
      </c>
      <c r="V1550">
        <v>126.77470329000001</v>
      </c>
    </row>
    <row r="1551" spans="1:22" x14ac:dyDescent="0.45">
      <c r="A1551" t="s">
        <v>118</v>
      </c>
      <c r="B1551">
        <v>2019</v>
      </c>
      <c r="C1551" t="s">
        <v>1603</v>
      </c>
      <c r="D1551" t="s">
        <v>34</v>
      </c>
      <c r="E1551" t="s">
        <v>59</v>
      </c>
      <c r="F1551" t="s">
        <v>26</v>
      </c>
      <c r="G1551" t="s">
        <v>43</v>
      </c>
      <c r="J1551" t="s">
        <v>28</v>
      </c>
      <c r="K1551" t="s">
        <v>29</v>
      </c>
      <c r="L1551" t="s">
        <v>39</v>
      </c>
      <c r="N1551" t="s">
        <v>31</v>
      </c>
      <c r="P1551">
        <v>1</v>
      </c>
      <c r="Q1551">
        <v>0</v>
      </c>
      <c r="R1551">
        <v>1</v>
      </c>
      <c r="S1551">
        <v>0</v>
      </c>
      <c r="T1551">
        <v>0</v>
      </c>
      <c r="U1551">
        <v>37.480367229999999</v>
      </c>
      <c r="V1551">
        <v>126.86420477</v>
      </c>
    </row>
    <row r="1552" spans="1:22" x14ac:dyDescent="0.45">
      <c r="A1552" t="s">
        <v>561</v>
      </c>
      <c r="B1552">
        <v>2019</v>
      </c>
      <c r="C1552" t="s">
        <v>1604</v>
      </c>
      <c r="D1552" t="s">
        <v>24</v>
      </c>
      <c r="E1552" t="s">
        <v>88</v>
      </c>
      <c r="F1552" t="s">
        <v>26</v>
      </c>
      <c r="G1552" t="s">
        <v>43</v>
      </c>
      <c r="J1552" t="s">
        <v>28</v>
      </c>
      <c r="K1552" t="s">
        <v>29</v>
      </c>
      <c r="L1552" t="s">
        <v>44</v>
      </c>
      <c r="N1552" t="s">
        <v>31</v>
      </c>
      <c r="P1552">
        <v>1</v>
      </c>
      <c r="Q1552">
        <v>0</v>
      </c>
      <c r="R1552">
        <v>1</v>
      </c>
      <c r="S1552">
        <v>0</v>
      </c>
      <c r="T1552">
        <v>0</v>
      </c>
      <c r="U1552">
        <v>37.994522189999998</v>
      </c>
      <c r="V1552">
        <v>126.91982290999999</v>
      </c>
    </row>
    <row r="1553" spans="1:22" x14ac:dyDescent="0.45">
      <c r="A1553" t="s">
        <v>543</v>
      </c>
      <c r="B1553">
        <v>2019</v>
      </c>
      <c r="C1553" t="s">
        <v>1605</v>
      </c>
      <c r="D1553" t="s">
        <v>24</v>
      </c>
      <c r="E1553" t="s">
        <v>88</v>
      </c>
      <c r="F1553" t="s">
        <v>36</v>
      </c>
      <c r="G1553" t="s">
        <v>57</v>
      </c>
      <c r="J1553" t="s">
        <v>28</v>
      </c>
      <c r="K1553" t="s">
        <v>29</v>
      </c>
      <c r="L1553" t="s">
        <v>44</v>
      </c>
      <c r="N1553" t="s">
        <v>39</v>
      </c>
      <c r="P1553">
        <v>1</v>
      </c>
      <c r="Q1553">
        <v>0</v>
      </c>
      <c r="R1553">
        <v>1</v>
      </c>
      <c r="S1553">
        <v>0</v>
      </c>
      <c r="T1553">
        <v>0</v>
      </c>
      <c r="U1553">
        <v>37.366187859999997</v>
      </c>
      <c r="V1553">
        <v>126.80738238000001</v>
      </c>
    </row>
    <row r="1554" spans="1:22" x14ac:dyDescent="0.45">
      <c r="A1554" t="s">
        <v>66</v>
      </c>
      <c r="B1554">
        <v>2019</v>
      </c>
      <c r="C1554" t="s">
        <v>1606</v>
      </c>
      <c r="D1554" t="s">
        <v>24</v>
      </c>
      <c r="E1554" t="s">
        <v>25</v>
      </c>
      <c r="F1554" t="s">
        <v>26</v>
      </c>
      <c r="G1554" t="s">
        <v>43</v>
      </c>
      <c r="J1554" t="s">
        <v>28</v>
      </c>
      <c r="K1554" t="s">
        <v>29</v>
      </c>
      <c r="L1554" t="s">
        <v>44</v>
      </c>
      <c r="N1554" t="s">
        <v>31</v>
      </c>
      <c r="P1554">
        <v>1</v>
      </c>
      <c r="Q1554">
        <v>0</v>
      </c>
      <c r="R1554">
        <v>1</v>
      </c>
      <c r="S1554">
        <v>0</v>
      </c>
      <c r="T1554">
        <v>0</v>
      </c>
      <c r="U1554">
        <v>37.64796097</v>
      </c>
      <c r="V1554">
        <v>127.14490373</v>
      </c>
    </row>
    <row r="1555" spans="1:22" x14ac:dyDescent="0.45">
      <c r="A1555" t="s">
        <v>40</v>
      </c>
      <c r="B1555">
        <v>2019</v>
      </c>
      <c r="C1555" t="s">
        <v>1607</v>
      </c>
      <c r="D1555" t="s">
        <v>24</v>
      </c>
      <c r="E1555" t="s">
        <v>25</v>
      </c>
      <c r="F1555" t="s">
        <v>26</v>
      </c>
      <c r="G1555" t="s">
        <v>43</v>
      </c>
      <c r="J1555" t="s">
        <v>28</v>
      </c>
      <c r="K1555" t="s">
        <v>29</v>
      </c>
      <c r="L1555" t="s">
        <v>44</v>
      </c>
      <c r="N1555" t="s">
        <v>31</v>
      </c>
      <c r="P1555">
        <v>1</v>
      </c>
      <c r="Q1555">
        <v>0</v>
      </c>
      <c r="R1555">
        <v>1</v>
      </c>
      <c r="S1555">
        <v>0</v>
      </c>
      <c r="T1555">
        <v>0</v>
      </c>
      <c r="U1555">
        <v>37.286944849999998</v>
      </c>
      <c r="V1555">
        <v>127.48194958000001</v>
      </c>
    </row>
    <row r="1556" spans="1:22" x14ac:dyDescent="0.45">
      <c r="A1556" t="s">
        <v>78</v>
      </c>
      <c r="B1556">
        <v>2019</v>
      </c>
      <c r="C1556" t="s">
        <v>1608</v>
      </c>
      <c r="D1556" t="s">
        <v>34</v>
      </c>
      <c r="E1556" t="s">
        <v>25</v>
      </c>
      <c r="F1556" t="s">
        <v>47</v>
      </c>
      <c r="G1556" t="s">
        <v>117</v>
      </c>
      <c r="J1556" t="s">
        <v>60</v>
      </c>
      <c r="K1556" t="s">
        <v>61</v>
      </c>
      <c r="L1556" t="s">
        <v>39</v>
      </c>
      <c r="N1556" t="s">
        <v>48</v>
      </c>
      <c r="P1556">
        <v>1</v>
      </c>
      <c r="Q1556">
        <v>0</v>
      </c>
      <c r="R1556">
        <v>1</v>
      </c>
      <c r="S1556">
        <v>0</v>
      </c>
      <c r="T1556">
        <v>0</v>
      </c>
      <c r="U1556">
        <v>37.137484639999997</v>
      </c>
      <c r="V1556">
        <v>127.12771257</v>
      </c>
    </row>
    <row r="1557" spans="1:22" x14ac:dyDescent="0.45">
      <c r="A1557" t="s">
        <v>181</v>
      </c>
      <c r="B1557">
        <v>2019</v>
      </c>
      <c r="C1557" t="s">
        <v>1609</v>
      </c>
      <c r="D1557" t="s">
        <v>34</v>
      </c>
      <c r="E1557" t="s">
        <v>25</v>
      </c>
      <c r="F1557" t="s">
        <v>36</v>
      </c>
      <c r="G1557" t="s">
        <v>37</v>
      </c>
      <c r="J1557" t="s">
        <v>60</v>
      </c>
      <c r="K1557" t="s">
        <v>98</v>
      </c>
      <c r="L1557" t="s">
        <v>38</v>
      </c>
      <c r="N1557" t="s">
        <v>62</v>
      </c>
      <c r="P1557">
        <v>1</v>
      </c>
      <c r="Q1557">
        <v>0</v>
      </c>
      <c r="R1557">
        <v>1</v>
      </c>
      <c r="S1557">
        <v>0</v>
      </c>
      <c r="T1557">
        <v>0</v>
      </c>
      <c r="U1557">
        <v>37.816827740000001</v>
      </c>
      <c r="V1557">
        <v>127.50744189</v>
      </c>
    </row>
    <row r="1558" spans="1:22" x14ac:dyDescent="0.45">
      <c r="A1558" t="s">
        <v>86</v>
      </c>
      <c r="B1558">
        <v>2019</v>
      </c>
      <c r="C1558" t="s">
        <v>1610</v>
      </c>
      <c r="D1558" t="s">
        <v>24</v>
      </c>
      <c r="E1558" t="s">
        <v>35</v>
      </c>
      <c r="F1558" t="s">
        <v>26</v>
      </c>
      <c r="G1558" t="s">
        <v>43</v>
      </c>
      <c r="J1558" t="s">
        <v>28</v>
      </c>
      <c r="K1558" t="s">
        <v>29</v>
      </c>
      <c r="L1558" t="s">
        <v>44</v>
      </c>
      <c r="N1558" t="s">
        <v>31</v>
      </c>
      <c r="P1558">
        <v>1</v>
      </c>
      <c r="Q1558">
        <v>0</v>
      </c>
      <c r="R1558">
        <v>1</v>
      </c>
      <c r="S1558">
        <v>0</v>
      </c>
      <c r="T1558">
        <v>0</v>
      </c>
      <c r="U1558">
        <v>37.368972999999997</v>
      </c>
      <c r="V1558">
        <v>126.95559666</v>
      </c>
    </row>
    <row r="1559" spans="1:22" x14ac:dyDescent="0.45">
      <c r="A1559" t="s">
        <v>68</v>
      </c>
      <c r="B1559">
        <v>2019</v>
      </c>
      <c r="C1559" t="s">
        <v>1611</v>
      </c>
      <c r="D1559" t="s">
        <v>34</v>
      </c>
      <c r="E1559" t="s">
        <v>35</v>
      </c>
      <c r="F1559" t="s">
        <v>36</v>
      </c>
      <c r="G1559" t="s">
        <v>43</v>
      </c>
      <c r="J1559" t="s">
        <v>28</v>
      </c>
      <c r="K1559" t="s">
        <v>29</v>
      </c>
      <c r="L1559" t="s">
        <v>44</v>
      </c>
      <c r="N1559" t="s">
        <v>44</v>
      </c>
      <c r="P1559">
        <v>1</v>
      </c>
      <c r="Q1559">
        <v>2</v>
      </c>
      <c r="R1559">
        <v>3</v>
      </c>
      <c r="S1559">
        <v>0</v>
      </c>
      <c r="T1559">
        <v>0</v>
      </c>
      <c r="U1559">
        <v>37.408059739999999</v>
      </c>
      <c r="V1559">
        <v>127.12866037000001</v>
      </c>
    </row>
    <row r="1560" spans="1:22" x14ac:dyDescent="0.45">
      <c r="A1560" t="s">
        <v>167</v>
      </c>
      <c r="B1560">
        <v>2019</v>
      </c>
      <c r="C1560" t="s">
        <v>1612</v>
      </c>
      <c r="D1560" t="s">
        <v>34</v>
      </c>
      <c r="E1560" t="s">
        <v>35</v>
      </c>
      <c r="F1560" t="s">
        <v>36</v>
      </c>
      <c r="G1560" t="s">
        <v>131</v>
      </c>
      <c r="J1560" t="s">
        <v>60</v>
      </c>
      <c r="K1560" t="s">
        <v>61</v>
      </c>
      <c r="L1560" t="s">
        <v>39</v>
      </c>
      <c r="N1560" t="s">
        <v>39</v>
      </c>
      <c r="P1560">
        <v>1</v>
      </c>
      <c r="Q1560">
        <v>1</v>
      </c>
      <c r="R1560">
        <v>3</v>
      </c>
      <c r="S1560">
        <v>0</v>
      </c>
      <c r="T1560">
        <v>1</v>
      </c>
      <c r="U1560">
        <v>37.79957022</v>
      </c>
      <c r="V1560">
        <v>126.97715737999999</v>
      </c>
    </row>
    <row r="1561" spans="1:22" x14ac:dyDescent="0.45">
      <c r="A1561" t="s">
        <v>551</v>
      </c>
      <c r="B1561">
        <v>2019</v>
      </c>
      <c r="C1561" t="s">
        <v>1613</v>
      </c>
      <c r="D1561" t="s">
        <v>24</v>
      </c>
      <c r="E1561" t="s">
        <v>35</v>
      </c>
      <c r="F1561" t="s">
        <v>26</v>
      </c>
      <c r="G1561" t="s">
        <v>43</v>
      </c>
      <c r="J1561" t="s">
        <v>60</v>
      </c>
      <c r="K1561" t="s">
        <v>61</v>
      </c>
      <c r="L1561" t="s">
        <v>39</v>
      </c>
      <c r="N1561" t="s">
        <v>31</v>
      </c>
      <c r="P1561">
        <v>1</v>
      </c>
      <c r="Q1561">
        <v>0</v>
      </c>
      <c r="R1561">
        <v>1</v>
      </c>
      <c r="S1561">
        <v>0</v>
      </c>
      <c r="T1561">
        <v>0</v>
      </c>
      <c r="U1561">
        <v>37.46471288</v>
      </c>
      <c r="V1561">
        <v>127.32416936</v>
      </c>
    </row>
    <row r="1562" spans="1:22" x14ac:dyDescent="0.45">
      <c r="A1562" t="s">
        <v>561</v>
      </c>
      <c r="B1562">
        <v>2019</v>
      </c>
      <c r="C1562" t="s">
        <v>1614</v>
      </c>
      <c r="D1562" t="s">
        <v>34</v>
      </c>
      <c r="E1562" t="s">
        <v>42</v>
      </c>
      <c r="F1562" t="s">
        <v>26</v>
      </c>
      <c r="G1562" t="s">
        <v>97</v>
      </c>
      <c r="J1562" t="s">
        <v>28</v>
      </c>
      <c r="K1562" t="s">
        <v>29</v>
      </c>
      <c r="L1562" t="s">
        <v>44</v>
      </c>
      <c r="N1562" t="s">
        <v>31</v>
      </c>
      <c r="P1562">
        <v>1</v>
      </c>
      <c r="Q1562">
        <v>0</v>
      </c>
      <c r="R1562">
        <v>1</v>
      </c>
      <c r="S1562">
        <v>0</v>
      </c>
      <c r="T1562">
        <v>0</v>
      </c>
      <c r="U1562">
        <v>38.078955020000002</v>
      </c>
      <c r="V1562">
        <v>127.07886421000001</v>
      </c>
    </row>
    <row r="1563" spans="1:22" x14ac:dyDescent="0.45">
      <c r="A1563" t="s">
        <v>541</v>
      </c>
      <c r="B1563">
        <v>2019</v>
      </c>
      <c r="C1563" t="s">
        <v>1614</v>
      </c>
      <c r="D1563" t="s">
        <v>34</v>
      </c>
      <c r="E1563" t="s">
        <v>42</v>
      </c>
      <c r="F1563" t="s">
        <v>26</v>
      </c>
      <c r="G1563" t="s">
        <v>27</v>
      </c>
      <c r="J1563" t="s">
        <v>28</v>
      </c>
      <c r="K1563" t="s">
        <v>29</v>
      </c>
      <c r="L1563" t="s">
        <v>44</v>
      </c>
      <c r="N1563" t="s">
        <v>31</v>
      </c>
      <c r="P1563">
        <v>1</v>
      </c>
      <c r="Q1563">
        <v>0</v>
      </c>
      <c r="R1563">
        <v>2</v>
      </c>
      <c r="S1563">
        <v>0</v>
      </c>
      <c r="T1563">
        <v>1</v>
      </c>
      <c r="U1563">
        <v>37.657710559999998</v>
      </c>
      <c r="V1563">
        <v>126.79367476</v>
      </c>
    </row>
    <row r="1564" spans="1:22" x14ac:dyDescent="0.45">
      <c r="A1564" t="s">
        <v>134</v>
      </c>
      <c r="B1564">
        <v>2019</v>
      </c>
      <c r="C1564" t="s">
        <v>1615</v>
      </c>
      <c r="D1564" t="s">
        <v>34</v>
      </c>
      <c r="E1564" t="s">
        <v>52</v>
      </c>
      <c r="F1564" t="s">
        <v>26</v>
      </c>
      <c r="G1564" t="s">
        <v>27</v>
      </c>
      <c r="J1564" t="s">
        <v>60</v>
      </c>
      <c r="K1564" t="s">
        <v>98</v>
      </c>
      <c r="L1564" t="s">
        <v>62</v>
      </c>
      <c r="N1564" t="s">
        <v>31</v>
      </c>
      <c r="P1564">
        <v>1</v>
      </c>
      <c r="Q1564">
        <v>0</v>
      </c>
      <c r="R1564">
        <v>1</v>
      </c>
      <c r="S1564">
        <v>0</v>
      </c>
      <c r="T1564">
        <v>0</v>
      </c>
      <c r="U1564">
        <v>37.627749880000003</v>
      </c>
      <c r="V1564">
        <v>126.70704889</v>
      </c>
    </row>
    <row r="1565" spans="1:22" x14ac:dyDescent="0.45">
      <c r="A1565" t="s">
        <v>561</v>
      </c>
      <c r="B1565">
        <v>2019</v>
      </c>
      <c r="C1565" t="s">
        <v>1616</v>
      </c>
      <c r="D1565" t="s">
        <v>34</v>
      </c>
      <c r="E1565" t="s">
        <v>56</v>
      </c>
      <c r="F1565" t="s">
        <v>36</v>
      </c>
      <c r="G1565" t="s">
        <v>57</v>
      </c>
      <c r="J1565" t="s">
        <v>28</v>
      </c>
      <c r="K1565" t="s">
        <v>29</v>
      </c>
      <c r="L1565" t="s">
        <v>44</v>
      </c>
      <c r="N1565" t="s">
        <v>73</v>
      </c>
      <c r="P1565">
        <v>1</v>
      </c>
      <c r="Q1565">
        <v>0</v>
      </c>
      <c r="R1565">
        <v>2</v>
      </c>
      <c r="S1565">
        <v>0</v>
      </c>
      <c r="T1565">
        <v>1</v>
      </c>
      <c r="U1565">
        <v>38.019686419999999</v>
      </c>
      <c r="V1565">
        <v>126.91267498000001</v>
      </c>
    </row>
    <row r="1566" spans="1:22" x14ac:dyDescent="0.45">
      <c r="A1566" t="s">
        <v>76</v>
      </c>
      <c r="B1566">
        <v>2019</v>
      </c>
      <c r="C1566" t="s">
        <v>1617</v>
      </c>
      <c r="D1566" t="s">
        <v>34</v>
      </c>
      <c r="E1566" t="s">
        <v>56</v>
      </c>
      <c r="F1566" t="s">
        <v>26</v>
      </c>
      <c r="G1566" t="s">
        <v>43</v>
      </c>
      <c r="J1566" t="s">
        <v>60</v>
      </c>
      <c r="K1566" t="s">
        <v>61</v>
      </c>
      <c r="L1566" t="s">
        <v>62</v>
      </c>
      <c r="N1566" t="s">
        <v>31</v>
      </c>
      <c r="P1566">
        <v>1</v>
      </c>
      <c r="Q1566">
        <v>0</v>
      </c>
      <c r="R1566">
        <v>1</v>
      </c>
      <c r="S1566">
        <v>0</v>
      </c>
      <c r="T1566">
        <v>0</v>
      </c>
      <c r="U1566">
        <v>37.28874939</v>
      </c>
      <c r="V1566">
        <v>126.98155891</v>
      </c>
    </row>
    <row r="1567" spans="1:22" x14ac:dyDescent="0.45">
      <c r="A1567" t="s">
        <v>134</v>
      </c>
      <c r="B1567">
        <v>2019</v>
      </c>
      <c r="C1567" t="s">
        <v>1618</v>
      </c>
      <c r="D1567" t="s">
        <v>34</v>
      </c>
      <c r="E1567" t="s">
        <v>59</v>
      </c>
      <c r="F1567" t="s">
        <v>36</v>
      </c>
      <c r="G1567" t="s">
        <v>43</v>
      </c>
      <c r="J1567" t="s">
        <v>43</v>
      </c>
      <c r="K1567" t="s">
        <v>43</v>
      </c>
      <c r="L1567" t="s">
        <v>44</v>
      </c>
      <c r="N1567" t="s">
        <v>44</v>
      </c>
      <c r="P1567">
        <v>1</v>
      </c>
      <c r="Q1567">
        <v>1</v>
      </c>
      <c r="R1567">
        <v>4</v>
      </c>
      <c r="S1567">
        <v>0</v>
      </c>
      <c r="T1567">
        <v>2</v>
      </c>
      <c r="U1567">
        <v>37.666149519999998</v>
      </c>
      <c r="V1567">
        <v>126.65181955</v>
      </c>
    </row>
    <row r="1568" spans="1:22" x14ac:dyDescent="0.45">
      <c r="A1568" t="s">
        <v>78</v>
      </c>
      <c r="B1568">
        <v>2019</v>
      </c>
      <c r="C1568" t="s">
        <v>1619</v>
      </c>
      <c r="D1568" t="s">
        <v>34</v>
      </c>
      <c r="E1568" t="s">
        <v>59</v>
      </c>
      <c r="F1568" t="s">
        <v>36</v>
      </c>
      <c r="G1568" t="s">
        <v>57</v>
      </c>
      <c r="J1568" t="s">
        <v>28</v>
      </c>
      <c r="K1568" t="s">
        <v>29</v>
      </c>
      <c r="L1568" t="s">
        <v>44</v>
      </c>
      <c r="N1568" t="s">
        <v>54</v>
      </c>
      <c r="P1568">
        <v>1</v>
      </c>
      <c r="Q1568">
        <v>0</v>
      </c>
      <c r="R1568">
        <v>2</v>
      </c>
      <c r="S1568">
        <v>0</v>
      </c>
      <c r="T1568">
        <v>1</v>
      </c>
      <c r="U1568">
        <v>37.270915729999999</v>
      </c>
      <c r="V1568">
        <v>127.21372497</v>
      </c>
    </row>
    <row r="1569" spans="1:22" x14ac:dyDescent="0.45">
      <c r="A1569" t="s">
        <v>49</v>
      </c>
      <c r="B1569">
        <v>2019</v>
      </c>
      <c r="C1569" t="s">
        <v>1620</v>
      </c>
      <c r="D1569" t="s">
        <v>24</v>
      </c>
      <c r="E1569" t="s">
        <v>88</v>
      </c>
      <c r="F1569" t="s">
        <v>26</v>
      </c>
      <c r="G1569" t="s">
        <v>27</v>
      </c>
      <c r="J1569" t="s">
        <v>28</v>
      </c>
      <c r="K1569" t="s">
        <v>29</v>
      </c>
      <c r="L1569" t="s">
        <v>44</v>
      </c>
      <c r="N1569" t="s">
        <v>31</v>
      </c>
      <c r="P1569">
        <v>1</v>
      </c>
      <c r="Q1569">
        <v>0</v>
      </c>
      <c r="R1569">
        <v>1</v>
      </c>
      <c r="S1569">
        <v>0</v>
      </c>
      <c r="T1569">
        <v>0</v>
      </c>
      <c r="U1569">
        <v>37.212442869999997</v>
      </c>
      <c r="V1569">
        <v>127.00175941000001</v>
      </c>
    </row>
    <row r="1570" spans="1:22" x14ac:dyDescent="0.45">
      <c r="A1570" t="s">
        <v>45</v>
      </c>
      <c r="B1570">
        <v>2019</v>
      </c>
      <c r="C1570" t="s">
        <v>1621</v>
      </c>
      <c r="D1570" t="s">
        <v>34</v>
      </c>
      <c r="E1570" t="s">
        <v>25</v>
      </c>
      <c r="F1570" t="s">
        <v>36</v>
      </c>
      <c r="G1570" t="s">
        <v>57</v>
      </c>
      <c r="J1570" t="s">
        <v>28</v>
      </c>
      <c r="K1570" t="s">
        <v>29</v>
      </c>
      <c r="L1570" t="s">
        <v>39</v>
      </c>
      <c r="N1570" t="s">
        <v>39</v>
      </c>
      <c r="P1570">
        <v>1</v>
      </c>
      <c r="Q1570">
        <v>0</v>
      </c>
      <c r="R1570">
        <v>1</v>
      </c>
      <c r="S1570">
        <v>0</v>
      </c>
      <c r="T1570">
        <v>0</v>
      </c>
      <c r="U1570">
        <v>37.050645719999999</v>
      </c>
      <c r="V1570">
        <v>126.98162763000001</v>
      </c>
    </row>
    <row r="1571" spans="1:22" x14ac:dyDescent="0.45">
      <c r="A1571" t="s">
        <v>106</v>
      </c>
      <c r="B1571">
        <v>2019</v>
      </c>
      <c r="C1571" t="s">
        <v>1622</v>
      </c>
      <c r="D1571" t="s">
        <v>34</v>
      </c>
      <c r="E1571" t="s">
        <v>25</v>
      </c>
      <c r="F1571" t="s">
        <v>36</v>
      </c>
      <c r="G1571" t="s">
        <v>37</v>
      </c>
      <c r="J1571" t="s">
        <v>28</v>
      </c>
      <c r="K1571" t="s">
        <v>29</v>
      </c>
      <c r="L1571" t="s">
        <v>44</v>
      </c>
      <c r="N1571" t="s">
        <v>30</v>
      </c>
      <c r="P1571">
        <v>1</v>
      </c>
      <c r="Q1571">
        <v>0</v>
      </c>
      <c r="R1571">
        <v>1</v>
      </c>
      <c r="S1571">
        <v>0</v>
      </c>
      <c r="T1571">
        <v>0</v>
      </c>
      <c r="U1571">
        <v>37.504138599999997</v>
      </c>
      <c r="V1571">
        <v>127.46636315000001</v>
      </c>
    </row>
    <row r="1572" spans="1:22" x14ac:dyDescent="0.45">
      <c r="A1572" t="s">
        <v>68</v>
      </c>
      <c r="B1572">
        <v>2019</v>
      </c>
      <c r="C1572" t="s">
        <v>1623</v>
      </c>
      <c r="D1572" t="s">
        <v>34</v>
      </c>
      <c r="E1572" t="s">
        <v>35</v>
      </c>
      <c r="F1572" t="s">
        <v>36</v>
      </c>
      <c r="G1572" t="s">
        <v>37</v>
      </c>
      <c r="J1572" t="s">
        <v>28</v>
      </c>
      <c r="K1572" t="s">
        <v>29</v>
      </c>
      <c r="L1572" t="s">
        <v>54</v>
      </c>
      <c r="N1572" t="s">
        <v>38</v>
      </c>
      <c r="P1572">
        <v>1</v>
      </c>
      <c r="Q1572">
        <v>0</v>
      </c>
      <c r="R1572">
        <v>1</v>
      </c>
      <c r="S1572">
        <v>0</v>
      </c>
      <c r="T1572">
        <v>0</v>
      </c>
      <c r="U1572">
        <v>37.43002079</v>
      </c>
      <c r="V1572">
        <v>127.1269356</v>
      </c>
    </row>
    <row r="1573" spans="1:22" x14ac:dyDescent="0.45">
      <c r="A1573" t="s">
        <v>541</v>
      </c>
      <c r="B1573">
        <v>2019</v>
      </c>
      <c r="C1573" t="s">
        <v>1624</v>
      </c>
      <c r="D1573" t="s">
        <v>34</v>
      </c>
      <c r="E1573" t="s">
        <v>35</v>
      </c>
      <c r="F1573" t="s">
        <v>26</v>
      </c>
      <c r="G1573" t="s">
        <v>43</v>
      </c>
      <c r="J1573" t="s">
        <v>28</v>
      </c>
      <c r="K1573" t="s">
        <v>29</v>
      </c>
      <c r="L1573" t="s">
        <v>54</v>
      </c>
      <c r="N1573" t="s">
        <v>31</v>
      </c>
      <c r="P1573">
        <v>1</v>
      </c>
      <c r="Q1573">
        <v>0</v>
      </c>
      <c r="R1573">
        <v>1</v>
      </c>
      <c r="S1573">
        <v>0</v>
      </c>
      <c r="T1573">
        <v>0</v>
      </c>
      <c r="U1573">
        <v>37.674459730000002</v>
      </c>
      <c r="V1573">
        <v>126.88591214</v>
      </c>
    </row>
    <row r="1574" spans="1:22" x14ac:dyDescent="0.45">
      <c r="A1574" t="s">
        <v>68</v>
      </c>
      <c r="B1574">
        <v>2019</v>
      </c>
      <c r="C1574" t="s">
        <v>1625</v>
      </c>
      <c r="D1574" t="s">
        <v>34</v>
      </c>
      <c r="E1574" t="s">
        <v>35</v>
      </c>
      <c r="F1574" t="s">
        <v>36</v>
      </c>
      <c r="G1574" t="s">
        <v>37</v>
      </c>
      <c r="J1574" t="s">
        <v>60</v>
      </c>
      <c r="K1574" t="s">
        <v>61</v>
      </c>
      <c r="L1574" t="s">
        <v>44</v>
      </c>
      <c r="N1574" t="s">
        <v>30</v>
      </c>
      <c r="P1574">
        <v>1</v>
      </c>
      <c r="Q1574">
        <v>0</v>
      </c>
      <c r="R1574">
        <v>1</v>
      </c>
      <c r="S1574">
        <v>0</v>
      </c>
      <c r="T1574">
        <v>0</v>
      </c>
      <c r="U1574">
        <v>37.448697950000003</v>
      </c>
      <c r="V1574">
        <v>127.10497767</v>
      </c>
    </row>
    <row r="1575" spans="1:22" x14ac:dyDescent="0.45">
      <c r="A1575" t="s">
        <v>32</v>
      </c>
      <c r="B1575">
        <v>2019</v>
      </c>
      <c r="C1575" t="s">
        <v>1626</v>
      </c>
      <c r="D1575" t="s">
        <v>34</v>
      </c>
      <c r="E1575" t="s">
        <v>42</v>
      </c>
      <c r="F1575" t="s">
        <v>26</v>
      </c>
      <c r="G1575" t="s">
        <v>27</v>
      </c>
      <c r="J1575" t="s">
        <v>60</v>
      </c>
      <c r="K1575" t="s">
        <v>98</v>
      </c>
      <c r="L1575" t="s">
        <v>44</v>
      </c>
      <c r="N1575" t="s">
        <v>31</v>
      </c>
      <c r="P1575">
        <v>1</v>
      </c>
      <c r="Q1575">
        <v>0</v>
      </c>
      <c r="R1575">
        <v>1</v>
      </c>
      <c r="S1575">
        <v>0</v>
      </c>
      <c r="T1575">
        <v>0</v>
      </c>
      <c r="U1575">
        <v>37.729487040000002</v>
      </c>
      <c r="V1575">
        <v>127.03836339999999</v>
      </c>
    </row>
    <row r="1576" spans="1:22" x14ac:dyDescent="0.45">
      <c r="A1576" t="s">
        <v>551</v>
      </c>
      <c r="B1576">
        <v>2019</v>
      </c>
      <c r="C1576" t="s">
        <v>1627</v>
      </c>
      <c r="D1576" t="s">
        <v>34</v>
      </c>
      <c r="E1576" t="s">
        <v>42</v>
      </c>
      <c r="F1576" t="s">
        <v>36</v>
      </c>
      <c r="G1576" t="s">
        <v>37</v>
      </c>
      <c r="J1576" t="s">
        <v>28</v>
      </c>
      <c r="K1576" t="s">
        <v>29</v>
      </c>
      <c r="L1576" t="s">
        <v>44</v>
      </c>
      <c r="N1576" t="s">
        <v>39</v>
      </c>
      <c r="P1576">
        <v>2</v>
      </c>
      <c r="Q1576">
        <v>0</v>
      </c>
      <c r="R1576">
        <v>3</v>
      </c>
      <c r="S1576">
        <v>0</v>
      </c>
      <c r="T1576">
        <v>1</v>
      </c>
      <c r="U1576">
        <v>37.47501974</v>
      </c>
      <c r="V1576">
        <v>127.24282848</v>
      </c>
    </row>
    <row r="1577" spans="1:22" x14ac:dyDescent="0.45">
      <c r="A1577" t="s">
        <v>76</v>
      </c>
      <c r="B1577">
        <v>2019</v>
      </c>
      <c r="C1577" t="s">
        <v>1628</v>
      </c>
      <c r="D1577" t="s">
        <v>24</v>
      </c>
      <c r="E1577" t="s">
        <v>56</v>
      </c>
      <c r="F1577" t="s">
        <v>26</v>
      </c>
      <c r="G1577" t="s">
        <v>27</v>
      </c>
      <c r="J1577" t="s">
        <v>43</v>
      </c>
      <c r="K1577" t="s">
        <v>43</v>
      </c>
      <c r="L1577" t="s">
        <v>30</v>
      </c>
      <c r="N1577" t="s">
        <v>31</v>
      </c>
      <c r="P1577">
        <v>1</v>
      </c>
      <c r="Q1577">
        <v>0</v>
      </c>
      <c r="R1577">
        <v>1</v>
      </c>
      <c r="S1577">
        <v>0</v>
      </c>
      <c r="T1577">
        <v>0</v>
      </c>
      <c r="U1577">
        <v>37.247722510000003</v>
      </c>
      <c r="V1577">
        <v>127.02788946</v>
      </c>
    </row>
    <row r="1578" spans="1:22" x14ac:dyDescent="0.45">
      <c r="A1578" t="s">
        <v>76</v>
      </c>
      <c r="B1578">
        <v>2019</v>
      </c>
      <c r="C1578" t="s">
        <v>1629</v>
      </c>
      <c r="D1578" t="s">
        <v>34</v>
      </c>
      <c r="E1578" t="s">
        <v>88</v>
      </c>
      <c r="F1578" t="s">
        <v>36</v>
      </c>
      <c r="G1578" t="s">
        <v>37</v>
      </c>
      <c r="J1578" t="s">
        <v>28</v>
      </c>
      <c r="K1578" t="s">
        <v>29</v>
      </c>
      <c r="L1578" t="s">
        <v>44</v>
      </c>
      <c r="N1578" t="s">
        <v>44</v>
      </c>
      <c r="P1578">
        <v>1</v>
      </c>
      <c r="Q1578">
        <v>0</v>
      </c>
      <c r="R1578">
        <v>1</v>
      </c>
      <c r="S1578">
        <v>0</v>
      </c>
      <c r="T1578">
        <v>0</v>
      </c>
      <c r="U1578">
        <v>37.28080662</v>
      </c>
      <c r="V1578">
        <v>126.96901312</v>
      </c>
    </row>
    <row r="1579" spans="1:22" x14ac:dyDescent="0.45">
      <c r="A1579" t="s">
        <v>86</v>
      </c>
      <c r="B1579">
        <v>2019</v>
      </c>
      <c r="C1579" t="s">
        <v>1630</v>
      </c>
      <c r="D1579" t="s">
        <v>24</v>
      </c>
      <c r="E1579" t="s">
        <v>88</v>
      </c>
      <c r="F1579" t="s">
        <v>36</v>
      </c>
      <c r="G1579" t="s">
        <v>37</v>
      </c>
      <c r="J1579" t="s">
        <v>60</v>
      </c>
      <c r="K1579" t="s">
        <v>98</v>
      </c>
      <c r="L1579" t="s">
        <v>30</v>
      </c>
      <c r="N1579" t="s">
        <v>44</v>
      </c>
      <c r="P1579">
        <v>2</v>
      </c>
      <c r="Q1579">
        <v>1</v>
      </c>
      <c r="R1579">
        <v>5</v>
      </c>
      <c r="S1579">
        <v>0</v>
      </c>
      <c r="T1579">
        <v>2</v>
      </c>
      <c r="U1579">
        <v>37.390789120000001</v>
      </c>
      <c r="V1579">
        <v>126.95621843000001</v>
      </c>
    </row>
    <row r="1580" spans="1:22" x14ac:dyDescent="0.45">
      <c r="A1580" t="s">
        <v>40</v>
      </c>
      <c r="B1580">
        <v>2019</v>
      </c>
      <c r="C1580" t="s">
        <v>1631</v>
      </c>
      <c r="D1580" t="s">
        <v>24</v>
      </c>
      <c r="E1580" t="s">
        <v>88</v>
      </c>
      <c r="F1580" t="s">
        <v>47</v>
      </c>
      <c r="G1580" t="s">
        <v>92</v>
      </c>
      <c r="J1580" t="s">
        <v>60</v>
      </c>
      <c r="K1580" t="s">
        <v>98</v>
      </c>
      <c r="L1580" t="s">
        <v>44</v>
      </c>
      <c r="N1580" t="s">
        <v>48</v>
      </c>
      <c r="P1580">
        <v>1</v>
      </c>
      <c r="Q1580">
        <v>0</v>
      </c>
      <c r="R1580">
        <v>1</v>
      </c>
      <c r="S1580">
        <v>0</v>
      </c>
      <c r="T1580">
        <v>0</v>
      </c>
      <c r="U1580">
        <v>37.298124819999998</v>
      </c>
      <c r="V1580">
        <v>127.4092381</v>
      </c>
    </row>
    <row r="1581" spans="1:22" x14ac:dyDescent="0.45">
      <c r="A1581" t="s">
        <v>40</v>
      </c>
      <c r="B1581">
        <v>2019</v>
      </c>
      <c r="C1581" t="s">
        <v>1632</v>
      </c>
      <c r="D1581" t="s">
        <v>24</v>
      </c>
      <c r="E1581" t="s">
        <v>35</v>
      </c>
      <c r="F1581" t="s">
        <v>36</v>
      </c>
      <c r="G1581" t="s">
        <v>43</v>
      </c>
      <c r="J1581" t="s">
        <v>28</v>
      </c>
      <c r="K1581" t="s">
        <v>29</v>
      </c>
      <c r="L1581" t="s">
        <v>30</v>
      </c>
      <c r="N1581" t="s">
        <v>44</v>
      </c>
      <c r="P1581">
        <v>1</v>
      </c>
      <c r="Q1581">
        <v>0</v>
      </c>
      <c r="R1581">
        <v>2</v>
      </c>
      <c r="S1581">
        <v>0</v>
      </c>
      <c r="T1581">
        <v>1</v>
      </c>
      <c r="U1581">
        <v>37.286461019999997</v>
      </c>
      <c r="V1581">
        <v>127.45797664</v>
      </c>
    </row>
    <row r="1582" spans="1:22" x14ac:dyDescent="0.45">
      <c r="A1582" t="s">
        <v>541</v>
      </c>
      <c r="B1582">
        <v>2019</v>
      </c>
      <c r="C1582" t="s">
        <v>1633</v>
      </c>
      <c r="D1582" t="s">
        <v>24</v>
      </c>
      <c r="E1582" t="s">
        <v>35</v>
      </c>
      <c r="F1582" t="s">
        <v>26</v>
      </c>
      <c r="G1582" t="s">
        <v>27</v>
      </c>
      <c r="J1582" t="s">
        <v>28</v>
      </c>
      <c r="K1582" t="s">
        <v>29</v>
      </c>
      <c r="L1582" t="s">
        <v>44</v>
      </c>
      <c r="N1582" t="s">
        <v>31</v>
      </c>
      <c r="P1582">
        <v>1</v>
      </c>
      <c r="Q1582">
        <v>0</v>
      </c>
      <c r="R1582">
        <v>1</v>
      </c>
      <c r="S1582">
        <v>0</v>
      </c>
      <c r="T1582">
        <v>0</v>
      </c>
      <c r="U1582">
        <v>37.646995889999999</v>
      </c>
      <c r="V1582">
        <v>126.89985439</v>
      </c>
    </row>
    <row r="1583" spans="1:22" x14ac:dyDescent="0.45">
      <c r="A1583" t="s">
        <v>76</v>
      </c>
      <c r="B1583">
        <v>2019</v>
      </c>
      <c r="C1583" t="s">
        <v>1634</v>
      </c>
      <c r="D1583" t="s">
        <v>34</v>
      </c>
      <c r="E1583" t="s">
        <v>35</v>
      </c>
      <c r="F1583" t="s">
        <v>36</v>
      </c>
      <c r="G1583" t="s">
        <v>43</v>
      </c>
      <c r="J1583" t="s">
        <v>28</v>
      </c>
      <c r="K1583" t="s">
        <v>29</v>
      </c>
      <c r="L1583" t="s">
        <v>44</v>
      </c>
      <c r="N1583" t="s">
        <v>30</v>
      </c>
      <c r="P1583">
        <v>1</v>
      </c>
      <c r="Q1583">
        <v>0</v>
      </c>
      <c r="R1583">
        <v>1</v>
      </c>
      <c r="S1583">
        <v>0</v>
      </c>
      <c r="T1583">
        <v>0</v>
      </c>
      <c r="U1583">
        <v>37.231245479999998</v>
      </c>
      <c r="V1583">
        <v>127.02128472</v>
      </c>
    </row>
    <row r="1584" spans="1:22" x14ac:dyDescent="0.45">
      <c r="A1584" t="s">
        <v>541</v>
      </c>
      <c r="B1584">
        <v>2019</v>
      </c>
      <c r="C1584" t="s">
        <v>1635</v>
      </c>
      <c r="D1584" t="s">
        <v>24</v>
      </c>
      <c r="E1584" t="s">
        <v>42</v>
      </c>
      <c r="F1584" t="s">
        <v>26</v>
      </c>
      <c r="G1584" t="s">
        <v>27</v>
      </c>
      <c r="J1584" t="s">
        <v>60</v>
      </c>
      <c r="K1584" t="s">
        <v>83</v>
      </c>
      <c r="L1584" t="s">
        <v>44</v>
      </c>
      <c r="N1584" t="s">
        <v>31</v>
      </c>
      <c r="P1584">
        <v>1</v>
      </c>
      <c r="Q1584">
        <v>0</v>
      </c>
      <c r="R1584">
        <v>1</v>
      </c>
      <c r="S1584">
        <v>0</v>
      </c>
      <c r="T1584">
        <v>0</v>
      </c>
      <c r="U1584">
        <v>37.665923620000001</v>
      </c>
      <c r="V1584">
        <v>126.74877628</v>
      </c>
    </row>
    <row r="1585" spans="1:22" x14ac:dyDescent="0.45">
      <c r="A1585" t="s">
        <v>86</v>
      </c>
      <c r="B1585">
        <v>2019</v>
      </c>
      <c r="C1585" t="s">
        <v>1636</v>
      </c>
      <c r="D1585" t="s">
        <v>24</v>
      </c>
      <c r="E1585" t="s">
        <v>42</v>
      </c>
      <c r="F1585" t="s">
        <v>36</v>
      </c>
      <c r="G1585" t="s">
        <v>131</v>
      </c>
      <c r="J1585" t="s">
        <v>60</v>
      </c>
      <c r="K1585" t="s">
        <v>61</v>
      </c>
      <c r="L1585" t="s">
        <v>30</v>
      </c>
      <c r="N1585" t="s">
        <v>44</v>
      </c>
      <c r="P1585">
        <v>1</v>
      </c>
      <c r="Q1585">
        <v>0</v>
      </c>
      <c r="R1585">
        <v>2</v>
      </c>
      <c r="S1585">
        <v>0</v>
      </c>
      <c r="T1585">
        <v>1</v>
      </c>
      <c r="U1585">
        <v>37.392103800000001</v>
      </c>
      <c r="V1585">
        <v>126.94430177</v>
      </c>
    </row>
    <row r="1586" spans="1:22" x14ac:dyDescent="0.45">
      <c r="A1586" t="s">
        <v>49</v>
      </c>
      <c r="B1586">
        <v>2019</v>
      </c>
      <c r="C1586" t="s">
        <v>1637</v>
      </c>
      <c r="D1586" t="s">
        <v>24</v>
      </c>
      <c r="E1586" t="s">
        <v>42</v>
      </c>
      <c r="F1586" t="s">
        <v>26</v>
      </c>
      <c r="G1586" t="s">
        <v>43</v>
      </c>
      <c r="J1586" t="s">
        <v>43</v>
      </c>
      <c r="K1586" t="s">
        <v>43</v>
      </c>
      <c r="L1586" t="s">
        <v>39</v>
      </c>
      <c r="N1586" t="s">
        <v>31</v>
      </c>
      <c r="P1586">
        <v>1</v>
      </c>
      <c r="Q1586">
        <v>0</v>
      </c>
      <c r="R1586">
        <v>1</v>
      </c>
      <c r="S1586">
        <v>0</v>
      </c>
      <c r="T1586">
        <v>0</v>
      </c>
      <c r="U1586">
        <v>37.24558347</v>
      </c>
      <c r="V1586">
        <v>126.93278506999999</v>
      </c>
    </row>
    <row r="1587" spans="1:22" x14ac:dyDescent="0.45">
      <c r="A1587" t="s">
        <v>106</v>
      </c>
      <c r="B1587">
        <v>2019</v>
      </c>
      <c r="C1587" t="s">
        <v>1637</v>
      </c>
      <c r="D1587" t="s">
        <v>24</v>
      </c>
      <c r="E1587" t="s">
        <v>42</v>
      </c>
      <c r="F1587" t="s">
        <v>36</v>
      </c>
      <c r="G1587" t="s">
        <v>57</v>
      </c>
      <c r="J1587" t="s">
        <v>28</v>
      </c>
      <c r="K1587" t="s">
        <v>202</v>
      </c>
      <c r="L1587" t="s">
        <v>39</v>
      </c>
      <c r="N1587" t="s">
        <v>39</v>
      </c>
      <c r="P1587">
        <v>1</v>
      </c>
      <c r="Q1587">
        <v>0</v>
      </c>
      <c r="R1587">
        <v>1</v>
      </c>
      <c r="S1587">
        <v>0</v>
      </c>
      <c r="T1587">
        <v>0</v>
      </c>
      <c r="U1587">
        <v>37.53634014</v>
      </c>
      <c r="V1587">
        <v>127.67866995</v>
      </c>
    </row>
    <row r="1588" spans="1:22" x14ac:dyDescent="0.45">
      <c r="A1588" t="s">
        <v>167</v>
      </c>
      <c r="B1588">
        <v>2019</v>
      </c>
      <c r="C1588" t="s">
        <v>1638</v>
      </c>
      <c r="D1588" t="s">
        <v>24</v>
      </c>
      <c r="E1588" t="s">
        <v>52</v>
      </c>
      <c r="F1588" t="s">
        <v>47</v>
      </c>
      <c r="G1588" t="s">
        <v>92</v>
      </c>
      <c r="J1588" t="s">
        <v>28</v>
      </c>
      <c r="K1588" t="s">
        <v>29</v>
      </c>
      <c r="L1588" t="s">
        <v>44</v>
      </c>
      <c r="N1588" t="s">
        <v>48</v>
      </c>
      <c r="P1588">
        <v>1</v>
      </c>
      <c r="Q1588">
        <v>0</v>
      </c>
      <c r="R1588">
        <v>1</v>
      </c>
      <c r="S1588">
        <v>0</v>
      </c>
      <c r="T1588">
        <v>0</v>
      </c>
      <c r="U1588">
        <v>37.716170699999999</v>
      </c>
      <c r="V1588">
        <v>126.93974577</v>
      </c>
    </row>
    <row r="1589" spans="1:22" x14ac:dyDescent="0.45">
      <c r="A1589" t="s">
        <v>551</v>
      </c>
      <c r="B1589">
        <v>2019</v>
      </c>
      <c r="C1589" t="s">
        <v>1639</v>
      </c>
      <c r="D1589" t="s">
        <v>34</v>
      </c>
      <c r="E1589" t="s">
        <v>56</v>
      </c>
      <c r="F1589" t="s">
        <v>26</v>
      </c>
      <c r="G1589" t="s">
        <v>27</v>
      </c>
      <c r="J1589" t="s">
        <v>60</v>
      </c>
      <c r="K1589" t="s">
        <v>61</v>
      </c>
      <c r="L1589" t="s">
        <v>39</v>
      </c>
      <c r="N1589" t="s">
        <v>31</v>
      </c>
      <c r="P1589">
        <v>1</v>
      </c>
      <c r="Q1589">
        <v>0</v>
      </c>
      <c r="R1589">
        <v>1</v>
      </c>
      <c r="S1589">
        <v>0</v>
      </c>
      <c r="T1589">
        <v>0</v>
      </c>
      <c r="U1589">
        <v>37.426989659999997</v>
      </c>
      <c r="V1589">
        <v>127.25752783</v>
      </c>
    </row>
    <row r="1590" spans="1:22" x14ac:dyDescent="0.45">
      <c r="A1590" t="s">
        <v>66</v>
      </c>
      <c r="B1590">
        <v>2019</v>
      </c>
      <c r="C1590" t="s">
        <v>1640</v>
      </c>
      <c r="D1590" t="s">
        <v>24</v>
      </c>
      <c r="E1590" t="s">
        <v>59</v>
      </c>
      <c r="F1590" t="s">
        <v>47</v>
      </c>
      <c r="G1590" t="s">
        <v>65</v>
      </c>
      <c r="J1590" t="s">
        <v>28</v>
      </c>
      <c r="K1590" t="s">
        <v>29</v>
      </c>
      <c r="L1590" t="s">
        <v>30</v>
      </c>
      <c r="N1590" t="s">
        <v>48</v>
      </c>
      <c r="P1590">
        <v>1</v>
      </c>
      <c r="Q1590">
        <v>0</v>
      </c>
      <c r="R1590">
        <v>1</v>
      </c>
      <c r="S1590">
        <v>0</v>
      </c>
      <c r="T1590">
        <v>0</v>
      </c>
      <c r="U1590">
        <v>37.633738819999998</v>
      </c>
      <c r="V1590">
        <v>127.29286482000001</v>
      </c>
    </row>
    <row r="1591" spans="1:22" x14ac:dyDescent="0.45">
      <c r="A1591" t="s">
        <v>132</v>
      </c>
      <c r="B1591">
        <v>2019</v>
      </c>
      <c r="C1591" t="s">
        <v>1641</v>
      </c>
      <c r="D1591" t="s">
        <v>34</v>
      </c>
      <c r="E1591" t="s">
        <v>88</v>
      </c>
      <c r="F1591" t="s">
        <v>36</v>
      </c>
      <c r="G1591" t="s">
        <v>37</v>
      </c>
      <c r="J1591" t="s">
        <v>28</v>
      </c>
      <c r="K1591" t="s">
        <v>29</v>
      </c>
      <c r="L1591" t="s">
        <v>30</v>
      </c>
      <c r="N1591" t="s">
        <v>38</v>
      </c>
      <c r="P1591">
        <v>1</v>
      </c>
      <c r="Q1591">
        <v>0</v>
      </c>
      <c r="R1591">
        <v>1</v>
      </c>
      <c r="S1591">
        <v>0</v>
      </c>
      <c r="T1591">
        <v>0</v>
      </c>
      <c r="U1591">
        <v>37.932638580000003</v>
      </c>
      <c r="V1591">
        <v>127.22042952</v>
      </c>
    </row>
    <row r="1592" spans="1:22" x14ac:dyDescent="0.45">
      <c r="A1592" t="s">
        <v>132</v>
      </c>
      <c r="B1592">
        <v>2019</v>
      </c>
      <c r="C1592" t="s">
        <v>1642</v>
      </c>
      <c r="D1592" t="s">
        <v>34</v>
      </c>
      <c r="E1592" t="s">
        <v>88</v>
      </c>
      <c r="F1592" t="s">
        <v>47</v>
      </c>
      <c r="G1592" t="s">
        <v>92</v>
      </c>
      <c r="J1592" t="s">
        <v>28</v>
      </c>
      <c r="K1592" t="s">
        <v>29</v>
      </c>
      <c r="L1592" t="s">
        <v>30</v>
      </c>
      <c r="N1592" t="s">
        <v>48</v>
      </c>
      <c r="P1592">
        <v>1</v>
      </c>
      <c r="Q1592">
        <v>0</v>
      </c>
      <c r="R1592">
        <v>1</v>
      </c>
      <c r="S1592">
        <v>0</v>
      </c>
      <c r="T1592">
        <v>0</v>
      </c>
      <c r="U1592">
        <v>37.807333139999997</v>
      </c>
      <c r="V1592">
        <v>127.17927893</v>
      </c>
    </row>
    <row r="1593" spans="1:22" x14ac:dyDescent="0.45">
      <c r="A1593" t="s">
        <v>167</v>
      </c>
      <c r="B1593">
        <v>2019</v>
      </c>
      <c r="C1593" t="s">
        <v>1643</v>
      </c>
      <c r="D1593" t="s">
        <v>34</v>
      </c>
      <c r="E1593" t="s">
        <v>25</v>
      </c>
      <c r="F1593" t="s">
        <v>36</v>
      </c>
      <c r="G1593" t="s">
        <v>131</v>
      </c>
      <c r="J1593" t="s">
        <v>60</v>
      </c>
      <c r="K1593" t="s">
        <v>61</v>
      </c>
      <c r="L1593" t="s">
        <v>44</v>
      </c>
      <c r="N1593" t="s">
        <v>30</v>
      </c>
      <c r="P1593">
        <v>1</v>
      </c>
      <c r="Q1593">
        <v>0</v>
      </c>
      <c r="R1593">
        <v>1</v>
      </c>
      <c r="S1593">
        <v>0</v>
      </c>
      <c r="T1593">
        <v>0</v>
      </c>
      <c r="U1593">
        <v>37.796671840000002</v>
      </c>
      <c r="V1593">
        <v>127.0794155</v>
      </c>
    </row>
    <row r="1594" spans="1:22" x14ac:dyDescent="0.45">
      <c r="A1594" t="s">
        <v>40</v>
      </c>
      <c r="B1594">
        <v>2019</v>
      </c>
      <c r="C1594" t="s">
        <v>1644</v>
      </c>
      <c r="D1594" t="s">
        <v>24</v>
      </c>
      <c r="E1594" t="s">
        <v>35</v>
      </c>
      <c r="F1594" t="s">
        <v>47</v>
      </c>
      <c r="G1594" t="s">
        <v>65</v>
      </c>
      <c r="J1594" t="s">
        <v>60</v>
      </c>
      <c r="K1594" t="s">
        <v>61</v>
      </c>
      <c r="L1594" t="s">
        <v>44</v>
      </c>
      <c r="N1594" t="s">
        <v>48</v>
      </c>
      <c r="P1594">
        <v>1</v>
      </c>
      <c r="Q1594">
        <v>0</v>
      </c>
      <c r="R1594">
        <v>1</v>
      </c>
      <c r="S1594">
        <v>0</v>
      </c>
      <c r="T1594">
        <v>0</v>
      </c>
      <c r="U1594">
        <v>37.256749050000003</v>
      </c>
      <c r="V1594">
        <v>127.49280527000001</v>
      </c>
    </row>
    <row r="1595" spans="1:22" x14ac:dyDescent="0.45">
      <c r="A1595" t="s">
        <v>78</v>
      </c>
      <c r="B1595">
        <v>2019</v>
      </c>
      <c r="C1595" t="s">
        <v>1644</v>
      </c>
      <c r="D1595" t="s">
        <v>24</v>
      </c>
      <c r="E1595" t="s">
        <v>35</v>
      </c>
      <c r="F1595" t="s">
        <v>47</v>
      </c>
      <c r="G1595" t="s">
        <v>92</v>
      </c>
      <c r="J1595" t="s">
        <v>28</v>
      </c>
      <c r="K1595" t="s">
        <v>29</v>
      </c>
      <c r="L1595" t="s">
        <v>110</v>
      </c>
      <c r="N1595" t="s">
        <v>48</v>
      </c>
      <c r="P1595">
        <v>1</v>
      </c>
      <c r="Q1595">
        <v>0</v>
      </c>
      <c r="R1595">
        <v>1</v>
      </c>
      <c r="S1595">
        <v>0</v>
      </c>
      <c r="T1595">
        <v>0</v>
      </c>
      <c r="U1595">
        <v>37.311278889999997</v>
      </c>
      <c r="V1595">
        <v>127.24050957</v>
      </c>
    </row>
    <row r="1596" spans="1:22" x14ac:dyDescent="0.45">
      <c r="A1596" t="s">
        <v>80</v>
      </c>
      <c r="B1596">
        <v>2019</v>
      </c>
      <c r="C1596" t="s">
        <v>1645</v>
      </c>
      <c r="D1596" t="s">
        <v>24</v>
      </c>
      <c r="E1596" t="s">
        <v>35</v>
      </c>
      <c r="F1596" t="s">
        <v>36</v>
      </c>
      <c r="G1596" t="s">
        <v>37</v>
      </c>
      <c r="J1596" t="s">
        <v>60</v>
      </c>
      <c r="K1596" t="s">
        <v>98</v>
      </c>
      <c r="L1596" t="s">
        <v>30</v>
      </c>
      <c r="N1596" t="s">
        <v>44</v>
      </c>
      <c r="P1596">
        <v>1</v>
      </c>
      <c r="Q1596">
        <v>1</v>
      </c>
      <c r="R1596">
        <v>4</v>
      </c>
      <c r="S1596">
        <v>0</v>
      </c>
      <c r="T1596">
        <v>2</v>
      </c>
      <c r="U1596">
        <v>37.325476330000001</v>
      </c>
      <c r="V1596">
        <v>126.80490061</v>
      </c>
    </row>
    <row r="1597" spans="1:22" x14ac:dyDescent="0.45">
      <c r="A1597" t="s">
        <v>40</v>
      </c>
      <c r="B1597">
        <v>2019</v>
      </c>
      <c r="C1597" t="s">
        <v>1646</v>
      </c>
      <c r="D1597" t="s">
        <v>24</v>
      </c>
      <c r="E1597" t="s">
        <v>35</v>
      </c>
      <c r="F1597" t="s">
        <v>36</v>
      </c>
      <c r="G1597" t="s">
        <v>57</v>
      </c>
      <c r="J1597" t="s">
        <v>28</v>
      </c>
      <c r="K1597" t="s">
        <v>29</v>
      </c>
      <c r="L1597" t="s">
        <v>39</v>
      </c>
      <c r="N1597" t="s">
        <v>39</v>
      </c>
      <c r="P1597">
        <v>1</v>
      </c>
      <c r="Q1597">
        <v>0</v>
      </c>
      <c r="R1597">
        <v>2</v>
      </c>
      <c r="S1597">
        <v>0</v>
      </c>
      <c r="T1597">
        <v>1</v>
      </c>
      <c r="U1597">
        <v>37.236572209999999</v>
      </c>
      <c r="V1597">
        <v>127.4453211</v>
      </c>
    </row>
    <row r="1598" spans="1:22" x14ac:dyDescent="0.45">
      <c r="A1598" t="s">
        <v>78</v>
      </c>
      <c r="B1598">
        <v>2019</v>
      </c>
      <c r="C1598" t="s">
        <v>1647</v>
      </c>
      <c r="D1598" t="s">
        <v>34</v>
      </c>
      <c r="E1598" t="s">
        <v>56</v>
      </c>
      <c r="F1598" t="s">
        <v>26</v>
      </c>
      <c r="G1598" t="s">
        <v>27</v>
      </c>
      <c r="J1598" t="s">
        <v>60</v>
      </c>
      <c r="K1598" t="s">
        <v>61</v>
      </c>
      <c r="L1598" t="s">
        <v>44</v>
      </c>
      <c r="N1598" t="s">
        <v>31</v>
      </c>
      <c r="P1598">
        <v>1</v>
      </c>
      <c r="Q1598">
        <v>0</v>
      </c>
      <c r="R1598">
        <v>1</v>
      </c>
      <c r="S1598">
        <v>0</v>
      </c>
      <c r="T1598">
        <v>0</v>
      </c>
      <c r="U1598">
        <v>37.229406439999998</v>
      </c>
      <c r="V1598">
        <v>127.24542355</v>
      </c>
    </row>
    <row r="1599" spans="1:22" x14ac:dyDescent="0.45">
      <c r="A1599" t="s">
        <v>78</v>
      </c>
      <c r="B1599">
        <v>2019</v>
      </c>
      <c r="C1599" t="s">
        <v>1648</v>
      </c>
      <c r="D1599" t="s">
        <v>34</v>
      </c>
      <c r="E1599" t="s">
        <v>59</v>
      </c>
      <c r="F1599" t="s">
        <v>26</v>
      </c>
      <c r="G1599" t="s">
        <v>27</v>
      </c>
      <c r="J1599" t="s">
        <v>28</v>
      </c>
      <c r="K1599" t="s">
        <v>29</v>
      </c>
      <c r="L1599" t="s">
        <v>39</v>
      </c>
      <c r="N1599" t="s">
        <v>31</v>
      </c>
      <c r="P1599">
        <v>1</v>
      </c>
      <c r="Q1599">
        <v>0</v>
      </c>
      <c r="R1599">
        <v>1</v>
      </c>
      <c r="S1599">
        <v>0</v>
      </c>
      <c r="T1599">
        <v>0</v>
      </c>
      <c r="U1599">
        <v>37.28988287</v>
      </c>
      <c r="V1599">
        <v>127.12128822</v>
      </c>
    </row>
    <row r="1600" spans="1:22" x14ac:dyDescent="0.45">
      <c r="A1600" t="s">
        <v>167</v>
      </c>
      <c r="B1600">
        <v>2019</v>
      </c>
      <c r="C1600" t="s">
        <v>1648</v>
      </c>
      <c r="D1600" t="s">
        <v>34</v>
      </c>
      <c r="E1600" t="s">
        <v>59</v>
      </c>
      <c r="F1600" t="s">
        <v>26</v>
      </c>
      <c r="G1600" t="s">
        <v>43</v>
      </c>
      <c r="J1600" t="s">
        <v>28</v>
      </c>
      <c r="K1600" t="s">
        <v>29</v>
      </c>
      <c r="L1600" t="s">
        <v>44</v>
      </c>
      <c r="N1600" t="s">
        <v>31</v>
      </c>
      <c r="P1600">
        <v>1</v>
      </c>
      <c r="Q1600">
        <v>0</v>
      </c>
      <c r="R1600">
        <v>1</v>
      </c>
      <c r="S1600">
        <v>0</v>
      </c>
      <c r="T1600">
        <v>0</v>
      </c>
      <c r="U1600">
        <v>37.780260679999998</v>
      </c>
      <c r="V1600">
        <v>127.04590614999999</v>
      </c>
    </row>
    <row r="1601" spans="1:22" x14ac:dyDescent="0.45">
      <c r="A1601" t="s">
        <v>543</v>
      </c>
      <c r="B1601">
        <v>2019</v>
      </c>
      <c r="C1601" t="s">
        <v>1649</v>
      </c>
      <c r="D1601" t="s">
        <v>34</v>
      </c>
      <c r="E1601" t="s">
        <v>59</v>
      </c>
      <c r="F1601" t="s">
        <v>36</v>
      </c>
      <c r="G1601" t="s">
        <v>37</v>
      </c>
      <c r="J1601" t="s">
        <v>60</v>
      </c>
      <c r="K1601" t="s">
        <v>61</v>
      </c>
      <c r="L1601" t="s">
        <v>38</v>
      </c>
      <c r="N1601" t="s">
        <v>44</v>
      </c>
      <c r="P1601">
        <v>1</v>
      </c>
      <c r="Q1601">
        <v>0</v>
      </c>
      <c r="R1601">
        <v>1</v>
      </c>
      <c r="S1601">
        <v>0</v>
      </c>
      <c r="T1601">
        <v>0</v>
      </c>
      <c r="U1601">
        <v>37.350275279999998</v>
      </c>
      <c r="V1601">
        <v>126.73933253</v>
      </c>
    </row>
    <row r="1602" spans="1:22" x14ac:dyDescent="0.45">
      <c r="A1602" t="s">
        <v>265</v>
      </c>
      <c r="B1602">
        <v>2019</v>
      </c>
      <c r="C1602" t="s">
        <v>1650</v>
      </c>
      <c r="D1602" t="s">
        <v>24</v>
      </c>
      <c r="E1602" t="s">
        <v>25</v>
      </c>
      <c r="F1602" t="s">
        <v>26</v>
      </c>
      <c r="G1602" t="s">
        <v>27</v>
      </c>
      <c r="J1602" t="s">
        <v>28</v>
      </c>
      <c r="K1602" t="s">
        <v>29</v>
      </c>
      <c r="L1602" t="s">
        <v>62</v>
      </c>
      <c r="N1602" t="s">
        <v>31</v>
      </c>
      <c r="P1602">
        <v>1</v>
      </c>
      <c r="Q1602">
        <v>0</v>
      </c>
      <c r="R1602">
        <v>1</v>
      </c>
      <c r="S1602">
        <v>0</v>
      </c>
      <c r="T1602">
        <v>0</v>
      </c>
      <c r="U1602">
        <v>37.540440580000002</v>
      </c>
      <c r="V1602">
        <v>127.20071025999999</v>
      </c>
    </row>
    <row r="1603" spans="1:22" x14ac:dyDescent="0.45">
      <c r="A1603" t="s">
        <v>181</v>
      </c>
      <c r="B1603">
        <v>2019</v>
      </c>
      <c r="C1603" t="s">
        <v>1651</v>
      </c>
      <c r="D1603" t="s">
        <v>34</v>
      </c>
      <c r="E1603" t="s">
        <v>25</v>
      </c>
      <c r="F1603" t="s">
        <v>47</v>
      </c>
      <c r="G1603" t="s">
        <v>92</v>
      </c>
      <c r="J1603" t="s">
        <v>28</v>
      </c>
      <c r="K1603" t="s">
        <v>29</v>
      </c>
      <c r="L1603" t="s">
        <v>44</v>
      </c>
      <c r="N1603" t="s">
        <v>48</v>
      </c>
      <c r="P1603">
        <v>1</v>
      </c>
      <c r="Q1603">
        <v>0</v>
      </c>
      <c r="R1603">
        <v>2</v>
      </c>
      <c r="S1603">
        <v>0</v>
      </c>
      <c r="T1603">
        <v>1</v>
      </c>
      <c r="U1603">
        <v>37.808307929999998</v>
      </c>
      <c r="V1603">
        <v>127.47537074</v>
      </c>
    </row>
    <row r="1604" spans="1:22" x14ac:dyDescent="0.45">
      <c r="A1604" t="s">
        <v>543</v>
      </c>
      <c r="B1604">
        <v>2019</v>
      </c>
      <c r="C1604" t="s">
        <v>1652</v>
      </c>
      <c r="D1604" t="s">
        <v>34</v>
      </c>
      <c r="E1604" t="s">
        <v>25</v>
      </c>
      <c r="F1604" t="s">
        <v>47</v>
      </c>
      <c r="G1604" t="s">
        <v>65</v>
      </c>
      <c r="J1604" t="s">
        <v>60</v>
      </c>
      <c r="K1604" t="s">
        <v>98</v>
      </c>
      <c r="L1604" t="s">
        <v>73</v>
      </c>
      <c r="N1604" t="s">
        <v>48</v>
      </c>
      <c r="P1604">
        <v>1</v>
      </c>
      <c r="Q1604">
        <v>0</v>
      </c>
      <c r="R1604">
        <v>1</v>
      </c>
      <c r="S1604">
        <v>0</v>
      </c>
      <c r="T1604">
        <v>0</v>
      </c>
      <c r="U1604">
        <v>37.382314690000001</v>
      </c>
      <c r="V1604">
        <v>126.87220628</v>
      </c>
    </row>
    <row r="1605" spans="1:22" x14ac:dyDescent="0.45">
      <c r="A1605" t="s">
        <v>74</v>
      </c>
      <c r="B1605">
        <v>2019</v>
      </c>
      <c r="C1605" t="s">
        <v>1653</v>
      </c>
      <c r="D1605" t="s">
        <v>34</v>
      </c>
      <c r="E1605" t="s">
        <v>35</v>
      </c>
      <c r="F1605" t="s">
        <v>26</v>
      </c>
      <c r="G1605" t="s">
        <v>43</v>
      </c>
      <c r="J1605" t="s">
        <v>28</v>
      </c>
      <c r="K1605" t="s">
        <v>29</v>
      </c>
      <c r="L1605" t="s">
        <v>39</v>
      </c>
      <c r="N1605" t="s">
        <v>31</v>
      </c>
      <c r="P1605">
        <v>1</v>
      </c>
      <c r="Q1605">
        <v>0</v>
      </c>
      <c r="R1605">
        <v>1</v>
      </c>
      <c r="S1605">
        <v>0</v>
      </c>
      <c r="T1605">
        <v>0</v>
      </c>
      <c r="U1605">
        <v>37.00979641</v>
      </c>
      <c r="V1605">
        <v>127.21900107</v>
      </c>
    </row>
    <row r="1606" spans="1:22" x14ac:dyDescent="0.45">
      <c r="A1606" t="s">
        <v>90</v>
      </c>
      <c r="B1606">
        <v>2019</v>
      </c>
      <c r="C1606" t="s">
        <v>1654</v>
      </c>
      <c r="D1606" t="s">
        <v>24</v>
      </c>
      <c r="E1606" t="s">
        <v>42</v>
      </c>
      <c r="F1606" t="s">
        <v>26</v>
      </c>
      <c r="G1606" t="s">
        <v>27</v>
      </c>
      <c r="J1606" t="s">
        <v>28</v>
      </c>
      <c r="K1606" t="s">
        <v>29</v>
      </c>
      <c r="L1606" t="s">
        <v>44</v>
      </c>
      <c r="N1606" t="s">
        <v>31</v>
      </c>
      <c r="P1606">
        <v>1</v>
      </c>
      <c r="Q1606">
        <v>0</v>
      </c>
      <c r="R1606">
        <v>1</v>
      </c>
      <c r="S1606">
        <v>0</v>
      </c>
      <c r="T1606">
        <v>0</v>
      </c>
      <c r="U1606">
        <v>37.417797550000003</v>
      </c>
      <c r="V1606">
        <v>126.99014766000001</v>
      </c>
    </row>
    <row r="1607" spans="1:22" x14ac:dyDescent="0.45">
      <c r="A1607" t="s">
        <v>86</v>
      </c>
      <c r="B1607">
        <v>2019</v>
      </c>
      <c r="C1607" t="s">
        <v>1654</v>
      </c>
      <c r="D1607" t="s">
        <v>24</v>
      </c>
      <c r="E1607" t="s">
        <v>42</v>
      </c>
      <c r="F1607" t="s">
        <v>26</v>
      </c>
      <c r="G1607" t="s">
        <v>43</v>
      </c>
      <c r="J1607" t="s">
        <v>28</v>
      </c>
      <c r="K1607" t="s">
        <v>29</v>
      </c>
      <c r="L1607" t="s">
        <v>44</v>
      </c>
      <c r="N1607" t="s">
        <v>31</v>
      </c>
      <c r="P1607">
        <v>1</v>
      </c>
      <c r="Q1607">
        <v>0</v>
      </c>
      <c r="R1607">
        <v>1</v>
      </c>
      <c r="S1607">
        <v>0</v>
      </c>
      <c r="T1607">
        <v>0</v>
      </c>
      <c r="U1607">
        <v>37.426857220000002</v>
      </c>
      <c r="V1607">
        <v>126.90293846</v>
      </c>
    </row>
    <row r="1608" spans="1:22" x14ac:dyDescent="0.45">
      <c r="A1608" t="s">
        <v>32</v>
      </c>
      <c r="B1608">
        <v>2019</v>
      </c>
      <c r="C1608" t="s">
        <v>1655</v>
      </c>
      <c r="D1608" t="s">
        <v>34</v>
      </c>
      <c r="E1608" t="s">
        <v>42</v>
      </c>
      <c r="F1608" t="s">
        <v>36</v>
      </c>
      <c r="G1608" t="s">
        <v>57</v>
      </c>
      <c r="J1608" t="s">
        <v>28</v>
      </c>
      <c r="K1608" t="s">
        <v>29</v>
      </c>
      <c r="L1608" t="s">
        <v>54</v>
      </c>
      <c r="N1608" t="s">
        <v>39</v>
      </c>
      <c r="P1608">
        <v>1</v>
      </c>
      <c r="Q1608">
        <v>2</v>
      </c>
      <c r="R1608">
        <v>9</v>
      </c>
      <c r="S1608">
        <v>1</v>
      </c>
      <c r="T1608">
        <v>5</v>
      </c>
      <c r="U1608">
        <v>37.70727239</v>
      </c>
      <c r="V1608">
        <v>127.05796896</v>
      </c>
    </row>
    <row r="1609" spans="1:22" x14ac:dyDescent="0.45">
      <c r="A1609" t="s">
        <v>45</v>
      </c>
      <c r="B1609">
        <v>2019</v>
      </c>
      <c r="C1609" t="s">
        <v>1655</v>
      </c>
      <c r="D1609" t="s">
        <v>34</v>
      </c>
      <c r="E1609" t="s">
        <v>42</v>
      </c>
      <c r="F1609" t="s">
        <v>36</v>
      </c>
      <c r="G1609" t="s">
        <v>37</v>
      </c>
      <c r="J1609" t="s">
        <v>60</v>
      </c>
      <c r="K1609" t="s">
        <v>61</v>
      </c>
      <c r="L1609" t="s">
        <v>63</v>
      </c>
      <c r="N1609" t="s">
        <v>44</v>
      </c>
      <c r="P1609">
        <v>1</v>
      </c>
      <c r="Q1609">
        <v>0</v>
      </c>
      <c r="R1609">
        <v>2</v>
      </c>
      <c r="S1609">
        <v>0</v>
      </c>
      <c r="T1609">
        <v>1</v>
      </c>
      <c r="U1609">
        <v>36.969628100000001</v>
      </c>
      <c r="V1609">
        <v>127.06623671</v>
      </c>
    </row>
    <row r="1610" spans="1:22" x14ac:dyDescent="0.45">
      <c r="A1610" t="s">
        <v>22</v>
      </c>
      <c r="B1610">
        <v>2019</v>
      </c>
      <c r="C1610" t="s">
        <v>1656</v>
      </c>
      <c r="D1610" t="s">
        <v>34</v>
      </c>
      <c r="E1610" t="s">
        <v>52</v>
      </c>
      <c r="F1610" t="s">
        <v>36</v>
      </c>
      <c r="G1610" t="s">
        <v>37</v>
      </c>
      <c r="J1610" t="s">
        <v>28</v>
      </c>
      <c r="K1610" t="s">
        <v>29</v>
      </c>
      <c r="L1610" t="s">
        <v>39</v>
      </c>
      <c r="N1610" t="s">
        <v>39</v>
      </c>
      <c r="P1610">
        <v>1</v>
      </c>
      <c r="Q1610">
        <v>0</v>
      </c>
      <c r="R1610">
        <v>2</v>
      </c>
      <c r="S1610">
        <v>0</v>
      </c>
      <c r="T1610">
        <v>1</v>
      </c>
      <c r="U1610">
        <v>37.75132953</v>
      </c>
      <c r="V1610">
        <v>126.86477664</v>
      </c>
    </row>
    <row r="1611" spans="1:22" x14ac:dyDescent="0.45">
      <c r="A1611" t="s">
        <v>132</v>
      </c>
      <c r="B1611">
        <v>2019</v>
      </c>
      <c r="C1611" t="s">
        <v>1657</v>
      </c>
      <c r="D1611" t="s">
        <v>34</v>
      </c>
      <c r="E1611" t="s">
        <v>52</v>
      </c>
      <c r="F1611" t="s">
        <v>26</v>
      </c>
      <c r="G1611" t="s">
        <v>102</v>
      </c>
      <c r="J1611" t="s">
        <v>60</v>
      </c>
      <c r="K1611" t="s">
        <v>61</v>
      </c>
      <c r="L1611" t="s">
        <v>44</v>
      </c>
      <c r="N1611" t="s">
        <v>31</v>
      </c>
      <c r="P1611">
        <v>1</v>
      </c>
      <c r="Q1611">
        <v>0</v>
      </c>
      <c r="R1611">
        <v>1</v>
      </c>
      <c r="S1611">
        <v>0</v>
      </c>
      <c r="T1611">
        <v>0</v>
      </c>
      <c r="U1611">
        <v>37.808501630000002</v>
      </c>
      <c r="V1611">
        <v>127.16516433</v>
      </c>
    </row>
    <row r="1612" spans="1:22" x14ac:dyDescent="0.45">
      <c r="A1612" t="s">
        <v>80</v>
      </c>
      <c r="B1612">
        <v>2019</v>
      </c>
      <c r="C1612" t="s">
        <v>1658</v>
      </c>
      <c r="D1612" t="s">
        <v>24</v>
      </c>
      <c r="E1612" t="s">
        <v>56</v>
      </c>
      <c r="F1612" t="s">
        <v>26</v>
      </c>
      <c r="G1612" t="s">
        <v>97</v>
      </c>
      <c r="J1612" t="s">
        <v>60</v>
      </c>
      <c r="K1612" t="s">
        <v>98</v>
      </c>
      <c r="L1612" t="s">
        <v>44</v>
      </c>
      <c r="N1612" t="s">
        <v>31</v>
      </c>
      <c r="P1612">
        <v>1</v>
      </c>
      <c r="Q1612">
        <v>0</v>
      </c>
      <c r="R1612">
        <v>1</v>
      </c>
      <c r="S1612">
        <v>0</v>
      </c>
      <c r="T1612">
        <v>0</v>
      </c>
      <c r="U1612">
        <v>37.351153619999998</v>
      </c>
      <c r="V1612">
        <v>126.82148737</v>
      </c>
    </row>
    <row r="1613" spans="1:22" x14ac:dyDescent="0.45">
      <c r="A1613" t="s">
        <v>86</v>
      </c>
      <c r="B1613">
        <v>2019</v>
      </c>
      <c r="C1613" t="s">
        <v>1659</v>
      </c>
      <c r="D1613" t="s">
        <v>34</v>
      </c>
      <c r="E1613" t="s">
        <v>56</v>
      </c>
      <c r="F1613" t="s">
        <v>36</v>
      </c>
      <c r="G1613" t="s">
        <v>57</v>
      </c>
      <c r="J1613" t="s">
        <v>43</v>
      </c>
      <c r="K1613" t="s">
        <v>43</v>
      </c>
      <c r="L1613" t="s">
        <v>30</v>
      </c>
      <c r="N1613" t="s">
        <v>39</v>
      </c>
      <c r="P1613">
        <v>1</v>
      </c>
      <c r="Q1613">
        <v>0</v>
      </c>
      <c r="R1613">
        <v>1</v>
      </c>
      <c r="S1613">
        <v>0</v>
      </c>
      <c r="T1613">
        <v>0</v>
      </c>
      <c r="U1613">
        <v>37.407301099999998</v>
      </c>
      <c r="V1613">
        <v>126.92289133</v>
      </c>
    </row>
    <row r="1614" spans="1:22" x14ac:dyDescent="0.45">
      <c r="A1614" t="s">
        <v>80</v>
      </c>
      <c r="B1614">
        <v>2019</v>
      </c>
      <c r="C1614" t="s">
        <v>1660</v>
      </c>
      <c r="D1614" t="s">
        <v>24</v>
      </c>
      <c r="E1614" t="s">
        <v>56</v>
      </c>
      <c r="F1614" t="s">
        <v>26</v>
      </c>
      <c r="G1614" t="s">
        <v>27</v>
      </c>
      <c r="J1614" t="s">
        <v>60</v>
      </c>
      <c r="K1614" t="s">
        <v>61</v>
      </c>
      <c r="L1614" t="s">
        <v>44</v>
      </c>
      <c r="N1614" t="s">
        <v>31</v>
      </c>
      <c r="P1614">
        <v>1</v>
      </c>
      <c r="Q1614">
        <v>0</v>
      </c>
      <c r="R1614">
        <v>1</v>
      </c>
      <c r="S1614">
        <v>0</v>
      </c>
      <c r="T1614">
        <v>0</v>
      </c>
      <c r="U1614">
        <v>37.312263369999997</v>
      </c>
      <c r="V1614">
        <v>126.83651895</v>
      </c>
    </row>
    <row r="1615" spans="1:22" x14ac:dyDescent="0.45">
      <c r="A1615" t="s">
        <v>86</v>
      </c>
      <c r="B1615">
        <v>2019</v>
      </c>
      <c r="C1615" t="s">
        <v>1661</v>
      </c>
      <c r="D1615" t="s">
        <v>24</v>
      </c>
      <c r="E1615" t="s">
        <v>59</v>
      </c>
      <c r="F1615" t="s">
        <v>36</v>
      </c>
      <c r="G1615" t="s">
        <v>57</v>
      </c>
      <c r="J1615" t="s">
        <v>60</v>
      </c>
      <c r="K1615" t="s">
        <v>98</v>
      </c>
      <c r="L1615" t="s">
        <v>44</v>
      </c>
      <c r="N1615" t="s">
        <v>39</v>
      </c>
      <c r="P1615">
        <v>1</v>
      </c>
      <c r="Q1615">
        <v>0</v>
      </c>
      <c r="R1615">
        <v>2</v>
      </c>
      <c r="S1615">
        <v>1</v>
      </c>
      <c r="T1615">
        <v>0</v>
      </c>
      <c r="U1615">
        <v>37.387398320000003</v>
      </c>
      <c r="V1615">
        <v>126.94615521999999</v>
      </c>
    </row>
    <row r="1616" spans="1:22" x14ac:dyDescent="0.45">
      <c r="A1616" t="s">
        <v>76</v>
      </c>
      <c r="B1616">
        <v>2019</v>
      </c>
      <c r="C1616" t="s">
        <v>1662</v>
      </c>
      <c r="D1616" t="s">
        <v>34</v>
      </c>
      <c r="E1616" t="s">
        <v>59</v>
      </c>
      <c r="F1616" t="s">
        <v>26</v>
      </c>
      <c r="G1616" t="s">
        <v>27</v>
      </c>
      <c r="J1616" t="s">
        <v>60</v>
      </c>
      <c r="K1616" t="s">
        <v>83</v>
      </c>
      <c r="L1616" t="s">
        <v>54</v>
      </c>
      <c r="N1616" t="s">
        <v>31</v>
      </c>
      <c r="P1616">
        <v>1</v>
      </c>
      <c r="Q1616">
        <v>0</v>
      </c>
      <c r="R1616">
        <v>1</v>
      </c>
      <c r="S1616">
        <v>0</v>
      </c>
      <c r="T1616">
        <v>0</v>
      </c>
      <c r="U1616">
        <v>37.253513949999999</v>
      </c>
      <c r="V1616">
        <v>127.01122061</v>
      </c>
    </row>
    <row r="1617" spans="1:22" x14ac:dyDescent="0.45">
      <c r="A1617" t="s">
        <v>265</v>
      </c>
      <c r="B1617">
        <v>2019</v>
      </c>
      <c r="C1617" t="s">
        <v>1663</v>
      </c>
      <c r="D1617" t="s">
        <v>34</v>
      </c>
      <c r="E1617" t="s">
        <v>88</v>
      </c>
      <c r="F1617" t="s">
        <v>36</v>
      </c>
      <c r="G1617" t="s">
        <v>57</v>
      </c>
      <c r="J1617" t="s">
        <v>28</v>
      </c>
      <c r="K1617" t="s">
        <v>29</v>
      </c>
      <c r="L1617" t="s">
        <v>44</v>
      </c>
      <c r="N1617" t="s">
        <v>44</v>
      </c>
      <c r="P1617">
        <v>1</v>
      </c>
      <c r="Q1617">
        <v>1</v>
      </c>
      <c r="R1617">
        <v>2</v>
      </c>
      <c r="S1617">
        <v>0</v>
      </c>
      <c r="T1617">
        <v>0</v>
      </c>
      <c r="U1617">
        <v>37.532228570000001</v>
      </c>
      <c r="V1617">
        <v>127.19343145000001</v>
      </c>
    </row>
    <row r="1618" spans="1:22" x14ac:dyDescent="0.45">
      <c r="A1618" t="s">
        <v>68</v>
      </c>
      <c r="B1618">
        <v>2019</v>
      </c>
      <c r="C1618" t="s">
        <v>1664</v>
      </c>
      <c r="D1618" t="s">
        <v>24</v>
      </c>
      <c r="E1618" t="s">
        <v>88</v>
      </c>
      <c r="F1618" t="s">
        <v>26</v>
      </c>
      <c r="G1618" t="s">
        <v>27</v>
      </c>
      <c r="J1618" t="s">
        <v>60</v>
      </c>
      <c r="K1618" t="s">
        <v>61</v>
      </c>
      <c r="L1618" t="s">
        <v>44</v>
      </c>
      <c r="N1618" t="s">
        <v>31</v>
      </c>
      <c r="P1618">
        <v>1</v>
      </c>
      <c r="Q1618">
        <v>0</v>
      </c>
      <c r="R1618">
        <v>1</v>
      </c>
      <c r="S1618">
        <v>0</v>
      </c>
      <c r="T1618">
        <v>0</v>
      </c>
      <c r="U1618">
        <v>37.413567049999997</v>
      </c>
      <c r="V1618">
        <v>127.12863317999999</v>
      </c>
    </row>
    <row r="1619" spans="1:22" x14ac:dyDescent="0.45">
      <c r="A1619" t="s">
        <v>543</v>
      </c>
      <c r="B1619">
        <v>2019</v>
      </c>
      <c r="C1619" t="s">
        <v>1665</v>
      </c>
      <c r="D1619" t="s">
        <v>24</v>
      </c>
      <c r="E1619" t="s">
        <v>25</v>
      </c>
      <c r="F1619" t="s">
        <v>36</v>
      </c>
      <c r="G1619" t="s">
        <v>131</v>
      </c>
      <c r="J1619" t="s">
        <v>28</v>
      </c>
      <c r="K1619" t="s">
        <v>29</v>
      </c>
      <c r="L1619" t="s">
        <v>44</v>
      </c>
      <c r="N1619" t="s">
        <v>39</v>
      </c>
      <c r="P1619">
        <v>1</v>
      </c>
      <c r="Q1619">
        <v>1</v>
      </c>
      <c r="R1619">
        <v>4</v>
      </c>
      <c r="S1619">
        <v>0</v>
      </c>
      <c r="T1619">
        <v>2</v>
      </c>
      <c r="U1619">
        <v>37.32560325</v>
      </c>
      <c r="V1619">
        <v>126.7335089</v>
      </c>
    </row>
    <row r="1620" spans="1:22" x14ac:dyDescent="0.45">
      <c r="A1620" t="s">
        <v>49</v>
      </c>
      <c r="B1620">
        <v>2019</v>
      </c>
      <c r="C1620" t="s">
        <v>1666</v>
      </c>
      <c r="D1620" t="s">
        <v>34</v>
      </c>
      <c r="E1620" t="s">
        <v>35</v>
      </c>
      <c r="F1620" t="s">
        <v>36</v>
      </c>
      <c r="G1620" t="s">
        <v>37</v>
      </c>
      <c r="J1620" t="s">
        <v>60</v>
      </c>
      <c r="K1620" t="s">
        <v>61</v>
      </c>
      <c r="L1620" t="s">
        <v>44</v>
      </c>
      <c r="N1620" t="s">
        <v>62</v>
      </c>
      <c r="P1620">
        <v>1</v>
      </c>
      <c r="Q1620">
        <v>1</v>
      </c>
      <c r="R1620">
        <v>9</v>
      </c>
      <c r="S1620">
        <v>0</v>
      </c>
      <c r="T1620">
        <v>7</v>
      </c>
      <c r="U1620">
        <v>37.137056010000002</v>
      </c>
      <c r="V1620">
        <v>126.92149393</v>
      </c>
    </row>
    <row r="1621" spans="1:22" x14ac:dyDescent="0.45">
      <c r="A1621" t="s">
        <v>49</v>
      </c>
      <c r="B1621">
        <v>2019</v>
      </c>
      <c r="C1621" t="s">
        <v>1667</v>
      </c>
      <c r="D1621" t="s">
        <v>34</v>
      </c>
      <c r="E1621" t="s">
        <v>35</v>
      </c>
      <c r="F1621" t="s">
        <v>36</v>
      </c>
      <c r="G1621" t="s">
        <v>43</v>
      </c>
      <c r="J1621" t="s">
        <v>28</v>
      </c>
      <c r="K1621" t="s">
        <v>29</v>
      </c>
      <c r="L1621" t="s">
        <v>54</v>
      </c>
      <c r="N1621" t="s">
        <v>44</v>
      </c>
      <c r="P1621">
        <v>1</v>
      </c>
      <c r="Q1621">
        <v>0</v>
      </c>
      <c r="R1621">
        <v>1</v>
      </c>
      <c r="S1621">
        <v>0</v>
      </c>
      <c r="T1621">
        <v>0</v>
      </c>
      <c r="U1621">
        <v>37.282007200000002</v>
      </c>
      <c r="V1621">
        <v>126.90854050999999</v>
      </c>
    </row>
    <row r="1622" spans="1:22" x14ac:dyDescent="0.45">
      <c r="A1622" t="s">
        <v>84</v>
      </c>
      <c r="B1622">
        <v>2019</v>
      </c>
      <c r="C1622" t="s">
        <v>1667</v>
      </c>
      <c r="D1622" t="s">
        <v>34</v>
      </c>
      <c r="E1622" t="s">
        <v>35</v>
      </c>
      <c r="F1622" t="s">
        <v>36</v>
      </c>
      <c r="G1622" t="s">
        <v>37</v>
      </c>
      <c r="J1622" t="s">
        <v>60</v>
      </c>
      <c r="K1622" t="s">
        <v>61</v>
      </c>
      <c r="L1622" t="s">
        <v>38</v>
      </c>
      <c r="N1622" t="s">
        <v>39</v>
      </c>
      <c r="P1622">
        <v>1</v>
      </c>
      <c r="Q1622">
        <v>0</v>
      </c>
      <c r="R1622">
        <v>1</v>
      </c>
      <c r="S1622">
        <v>0</v>
      </c>
      <c r="T1622">
        <v>0</v>
      </c>
      <c r="U1622">
        <v>37.528833589999998</v>
      </c>
      <c r="V1622">
        <v>126.77808518000001</v>
      </c>
    </row>
    <row r="1623" spans="1:22" x14ac:dyDescent="0.45">
      <c r="A1623" t="s">
        <v>76</v>
      </c>
      <c r="B1623">
        <v>2019</v>
      </c>
      <c r="C1623" t="s">
        <v>1668</v>
      </c>
      <c r="D1623" t="s">
        <v>24</v>
      </c>
      <c r="E1623" t="s">
        <v>35</v>
      </c>
      <c r="F1623" t="s">
        <v>26</v>
      </c>
      <c r="G1623" t="s">
        <v>43</v>
      </c>
      <c r="J1623" t="s">
        <v>28</v>
      </c>
      <c r="K1623" t="s">
        <v>29</v>
      </c>
      <c r="L1623" t="s">
        <v>44</v>
      </c>
      <c r="N1623" t="s">
        <v>31</v>
      </c>
      <c r="P1623">
        <v>1</v>
      </c>
      <c r="Q1623">
        <v>0</v>
      </c>
      <c r="R1623">
        <v>1</v>
      </c>
      <c r="S1623">
        <v>0</v>
      </c>
      <c r="T1623">
        <v>0</v>
      </c>
      <c r="U1623">
        <v>37.275845650000001</v>
      </c>
      <c r="V1623">
        <v>126.95833223</v>
      </c>
    </row>
    <row r="1624" spans="1:22" x14ac:dyDescent="0.45">
      <c r="A1624" t="s">
        <v>78</v>
      </c>
      <c r="B1624">
        <v>2019</v>
      </c>
      <c r="C1624" t="s">
        <v>1669</v>
      </c>
      <c r="D1624" t="s">
        <v>34</v>
      </c>
      <c r="E1624" t="s">
        <v>42</v>
      </c>
      <c r="F1624" t="s">
        <v>36</v>
      </c>
      <c r="G1624" t="s">
        <v>57</v>
      </c>
      <c r="J1624" t="s">
        <v>28</v>
      </c>
      <c r="K1624" t="s">
        <v>29</v>
      </c>
      <c r="L1624" t="s">
        <v>39</v>
      </c>
      <c r="N1624" t="s">
        <v>39</v>
      </c>
      <c r="P1624">
        <v>1</v>
      </c>
      <c r="Q1624">
        <v>0</v>
      </c>
      <c r="R1624">
        <v>6</v>
      </c>
      <c r="S1624">
        <v>0</v>
      </c>
      <c r="T1624">
        <v>5</v>
      </c>
      <c r="U1624">
        <v>37.326825479999997</v>
      </c>
      <c r="V1624">
        <v>127.12811237</v>
      </c>
    </row>
    <row r="1625" spans="1:22" x14ac:dyDescent="0.45">
      <c r="A1625" t="s">
        <v>78</v>
      </c>
      <c r="B1625">
        <v>2019</v>
      </c>
      <c r="C1625" t="s">
        <v>1670</v>
      </c>
      <c r="D1625" t="s">
        <v>24</v>
      </c>
      <c r="E1625" t="s">
        <v>52</v>
      </c>
      <c r="F1625" t="s">
        <v>36</v>
      </c>
      <c r="G1625" t="s">
        <v>37</v>
      </c>
      <c r="J1625" t="s">
        <v>60</v>
      </c>
      <c r="K1625" t="s">
        <v>61</v>
      </c>
      <c r="L1625" t="s">
        <v>44</v>
      </c>
      <c r="N1625" t="s">
        <v>44</v>
      </c>
      <c r="P1625">
        <v>1</v>
      </c>
      <c r="Q1625">
        <v>0</v>
      </c>
      <c r="R1625">
        <v>3</v>
      </c>
      <c r="S1625">
        <v>1</v>
      </c>
      <c r="T1625">
        <v>1</v>
      </c>
      <c r="U1625">
        <v>37.295607439999998</v>
      </c>
      <c r="V1625">
        <v>127.10227068</v>
      </c>
    </row>
    <row r="1626" spans="1:22" x14ac:dyDescent="0.45">
      <c r="A1626" t="s">
        <v>68</v>
      </c>
      <c r="B1626">
        <v>2019</v>
      </c>
      <c r="C1626" t="s">
        <v>1671</v>
      </c>
      <c r="D1626" t="s">
        <v>24</v>
      </c>
      <c r="E1626" t="s">
        <v>52</v>
      </c>
      <c r="F1626" t="s">
        <v>26</v>
      </c>
      <c r="G1626" t="s">
        <v>27</v>
      </c>
      <c r="J1626" t="s">
        <v>28</v>
      </c>
      <c r="K1626" t="s">
        <v>29</v>
      </c>
      <c r="L1626" t="s">
        <v>44</v>
      </c>
      <c r="N1626" t="s">
        <v>31</v>
      </c>
      <c r="P1626">
        <v>1</v>
      </c>
      <c r="Q1626">
        <v>0</v>
      </c>
      <c r="R1626">
        <v>1</v>
      </c>
      <c r="S1626">
        <v>0</v>
      </c>
      <c r="T1626">
        <v>0</v>
      </c>
      <c r="U1626">
        <v>37.403127320000003</v>
      </c>
      <c r="V1626">
        <v>127.10851628</v>
      </c>
    </row>
    <row r="1627" spans="1:22" x14ac:dyDescent="0.45">
      <c r="A1627" t="s">
        <v>106</v>
      </c>
      <c r="B1627">
        <v>2019</v>
      </c>
      <c r="C1627" t="s">
        <v>1672</v>
      </c>
      <c r="D1627" t="s">
        <v>24</v>
      </c>
      <c r="E1627" t="s">
        <v>56</v>
      </c>
      <c r="F1627" t="s">
        <v>36</v>
      </c>
      <c r="G1627" t="s">
        <v>131</v>
      </c>
      <c r="J1627" t="s">
        <v>60</v>
      </c>
      <c r="K1627" t="s">
        <v>61</v>
      </c>
      <c r="L1627" t="s">
        <v>44</v>
      </c>
      <c r="N1627" t="s">
        <v>30</v>
      </c>
      <c r="P1627">
        <v>1</v>
      </c>
      <c r="Q1627">
        <v>0</v>
      </c>
      <c r="R1627">
        <v>1</v>
      </c>
      <c r="S1627">
        <v>0</v>
      </c>
      <c r="T1627">
        <v>0</v>
      </c>
      <c r="U1627">
        <v>37.489460090000001</v>
      </c>
      <c r="V1627">
        <v>127.50207008</v>
      </c>
    </row>
    <row r="1628" spans="1:22" x14ac:dyDescent="0.45">
      <c r="A1628" t="s">
        <v>80</v>
      </c>
      <c r="B1628">
        <v>2019</v>
      </c>
      <c r="C1628" t="s">
        <v>1673</v>
      </c>
      <c r="D1628" t="s">
        <v>34</v>
      </c>
      <c r="E1628" t="s">
        <v>56</v>
      </c>
      <c r="F1628" t="s">
        <v>26</v>
      </c>
      <c r="G1628" t="s">
        <v>27</v>
      </c>
      <c r="J1628" t="s">
        <v>60</v>
      </c>
      <c r="K1628" t="s">
        <v>61</v>
      </c>
      <c r="L1628" t="s">
        <v>44</v>
      </c>
      <c r="N1628" t="s">
        <v>31</v>
      </c>
      <c r="P1628">
        <v>1</v>
      </c>
      <c r="Q1628">
        <v>0</v>
      </c>
      <c r="R1628">
        <v>1</v>
      </c>
      <c r="S1628">
        <v>0</v>
      </c>
      <c r="T1628">
        <v>0</v>
      </c>
      <c r="U1628">
        <v>37.313278199999999</v>
      </c>
      <c r="V1628">
        <v>126.81529379</v>
      </c>
    </row>
    <row r="1629" spans="1:22" x14ac:dyDescent="0.45">
      <c r="A1629" t="s">
        <v>561</v>
      </c>
      <c r="B1629">
        <v>2019</v>
      </c>
      <c r="C1629" t="s">
        <v>1674</v>
      </c>
      <c r="D1629" t="s">
        <v>24</v>
      </c>
      <c r="E1629" t="s">
        <v>59</v>
      </c>
      <c r="F1629" t="s">
        <v>36</v>
      </c>
      <c r="G1629" t="s">
        <v>37</v>
      </c>
      <c r="J1629" t="s">
        <v>60</v>
      </c>
      <c r="K1629" t="s">
        <v>61</v>
      </c>
      <c r="L1629" t="s">
        <v>44</v>
      </c>
      <c r="N1629" t="s">
        <v>44</v>
      </c>
      <c r="P1629">
        <v>4</v>
      </c>
      <c r="Q1629">
        <v>2</v>
      </c>
      <c r="R1629">
        <v>6</v>
      </c>
      <c r="S1629">
        <v>0</v>
      </c>
      <c r="T1629">
        <v>0</v>
      </c>
      <c r="U1629">
        <v>38.057119139999998</v>
      </c>
      <c r="V1629">
        <v>127.06946010999999</v>
      </c>
    </row>
    <row r="1630" spans="1:22" x14ac:dyDescent="0.45">
      <c r="A1630" t="s">
        <v>32</v>
      </c>
      <c r="B1630">
        <v>2019</v>
      </c>
      <c r="C1630" t="s">
        <v>1675</v>
      </c>
      <c r="D1630" t="s">
        <v>24</v>
      </c>
      <c r="E1630" t="s">
        <v>59</v>
      </c>
      <c r="F1630" t="s">
        <v>26</v>
      </c>
      <c r="G1630" t="s">
        <v>27</v>
      </c>
      <c r="J1630" t="s">
        <v>60</v>
      </c>
      <c r="K1630" t="s">
        <v>83</v>
      </c>
      <c r="L1630" t="s">
        <v>44</v>
      </c>
      <c r="N1630" t="s">
        <v>31</v>
      </c>
      <c r="P1630">
        <v>1</v>
      </c>
      <c r="Q1630">
        <v>0</v>
      </c>
      <c r="R1630">
        <v>1</v>
      </c>
      <c r="S1630">
        <v>0</v>
      </c>
      <c r="T1630">
        <v>0</v>
      </c>
      <c r="U1630">
        <v>37.716001419999998</v>
      </c>
      <c r="V1630">
        <v>127.04719498</v>
      </c>
    </row>
    <row r="1631" spans="1:22" x14ac:dyDescent="0.45">
      <c r="A1631" t="s">
        <v>45</v>
      </c>
      <c r="B1631">
        <v>2019</v>
      </c>
      <c r="C1631" t="s">
        <v>1676</v>
      </c>
      <c r="D1631" t="s">
        <v>34</v>
      </c>
      <c r="E1631" t="s">
        <v>88</v>
      </c>
      <c r="F1631" t="s">
        <v>36</v>
      </c>
      <c r="G1631" t="s">
        <v>37</v>
      </c>
      <c r="J1631" t="s">
        <v>60</v>
      </c>
      <c r="K1631" t="s">
        <v>61</v>
      </c>
      <c r="L1631" t="s">
        <v>30</v>
      </c>
      <c r="N1631" t="s">
        <v>44</v>
      </c>
      <c r="P1631">
        <v>2</v>
      </c>
      <c r="Q1631">
        <v>0</v>
      </c>
      <c r="R1631">
        <v>3</v>
      </c>
      <c r="S1631">
        <v>0</v>
      </c>
      <c r="T1631">
        <v>1</v>
      </c>
      <c r="U1631">
        <v>36.908479419999999</v>
      </c>
      <c r="V1631">
        <v>126.90867531000001</v>
      </c>
    </row>
    <row r="1632" spans="1:22" x14ac:dyDescent="0.45">
      <c r="A1632" t="s">
        <v>543</v>
      </c>
      <c r="B1632">
        <v>2019</v>
      </c>
      <c r="C1632" t="s">
        <v>1677</v>
      </c>
      <c r="D1632" t="s">
        <v>34</v>
      </c>
      <c r="E1632" t="s">
        <v>25</v>
      </c>
      <c r="F1632" t="s">
        <v>36</v>
      </c>
      <c r="G1632" t="s">
        <v>37</v>
      </c>
      <c r="J1632" t="s">
        <v>60</v>
      </c>
      <c r="K1632" t="s">
        <v>61</v>
      </c>
      <c r="L1632" t="s">
        <v>39</v>
      </c>
      <c r="N1632" t="s">
        <v>44</v>
      </c>
      <c r="P1632">
        <v>1</v>
      </c>
      <c r="Q1632">
        <v>0</v>
      </c>
      <c r="R1632">
        <v>1</v>
      </c>
      <c r="S1632">
        <v>0</v>
      </c>
      <c r="T1632">
        <v>0</v>
      </c>
      <c r="U1632">
        <v>37.328317349999999</v>
      </c>
      <c r="V1632">
        <v>126.7022942</v>
      </c>
    </row>
    <row r="1633" spans="1:22" x14ac:dyDescent="0.45">
      <c r="A1633" t="s">
        <v>32</v>
      </c>
      <c r="B1633">
        <v>2019</v>
      </c>
      <c r="C1633" t="s">
        <v>1678</v>
      </c>
      <c r="D1633" t="s">
        <v>34</v>
      </c>
      <c r="E1633" t="s">
        <v>25</v>
      </c>
      <c r="F1633" t="s">
        <v>47</v>
      </c>
      <c r="G1633" t="s">
        <v>92</v>
      </c>
      <c r="J1633" t="s">
        <v>60</v>
      </c>
      <c r="K1633" t="s">
        <v>61</v>
      </c>
      <c r="L1633" t="s">
        <v>30</v>
      </c>
      <c r="N1633" t="s">
        <v>48</v>
      </c>
      <c r="P1633">
        <v>1</v>
      </c>
      <c r="Q1633">
        <v>0</v>
      </c>
      <c r="R1633">
        <v>1</v>
      </c>
      <c r="S1633">
        <v>0</v>
      </c>
      <c r="T1633">
        <v>0</v>
      </c>
      <c r="U1633">
        <v>37.758465479999998</v>
      </c>
      <c r="V1633">
        <v>127.0455626</v>
      </c>
    </row>
    <row r="1634" spans="1:22" x14ac:dyDescent="0.45">
      <c r="A1634" t="s">
        <v>378</v>
      </c>
      <c r="B1634">
        <v>2019</v>
      </c>
      <c r="C1634" t="s">
        <v>1679</v>
      </c>
      <c r="D1634" t="s">
        <v>24</v>
      </c>
      <c r="E1634" t="s">
        <v>35</v>
      </c>
      <c r="F1634" t="s">
        <v>47</v>
      </c>
      <c r="G1634" t="s">
        <v>117</v>
      </c>
      <c r="J1634" t="s">
        <v>43</v>
      </c>
      <c r="K1634" t="s">
        <v>43</v>
      </c>
      <c r="L1634" t="s">
        <v>44</v>
      </c>
      <c r="N1634" t="s">
        <v>48</v>
      </c>
      <c r="P1634">
        <v>1</v>
      </c>
      <c r="Q1634">
        <v>0</v>
      </c>
      <c r="R1634">
        <v>1</v>
      </c>
      <c r="S1634">
        <v>0</v>
      </c>
      <c r="T1634">
        <v>0</v>
      </c>
      <c r="U1634">
        <v>37.593784239999998</v>
      </c>
      <c r="V1634">
        <v>127.16761266</v>
      </c>
    </row>
    <row r="1635" spans="1:22" x14ac:dyDescent="0.45">
      <c r="A1635" t="s">
        <v>70</v>
      </c>
      <c r="B1635">
        <v>2019</v>
      </c>
      <c r="C1635" t="s">
        <v>1680</v>
      </c>
      <c r="D1635" t="s">
        <v>34</v>
      </c>
      <c r="E1635" t="s">
        <v>42</v>
      </c>
      <c r="F1635" t="s">
        <v>36</v>
      </c>
      <c r="G1635" t="s">
        <v>37</v>
      </c>
      <c r="J1635" t="s">
        <v>28</v>
      </c>
      <c r="K1635" t="s">
        <v>29</v>
      </c>
      <c r="L1635" t="s">
        <v>39</v>
      </c>
      <c r="N1635" t="s">
        <v>30</v>
      </c>
      <c r="P1635">
        <v>1</v>
      </c>
      <c r="Q1635">
        <v>0</v>
      </c>
      <c r="R1635">
        <v>1</v>
      </c>
      <c r="S1635">
        <v>0</v>
      </c>
      <c r="T1635">
        <v>0</v>
      </c>
      <c r="U1635">
        <v>37.29919666</v>
      </c>
      <c r="V1635">
        <v>127.56452942999999</v>
      </c>
    </row>
    <row r="1636" spans="1:22" x14ac:dyDescent="0.45">
      <c r="A1636" t="s">
        <v>780</v>
      </c>
      <c r="B1636">
        <v>2019</v>
      </c>
      <c r="C1636" t="s">
        <v>1681</v>
      </c>
      <c r="D1636" t="s">
        <v>34</v>
      </c>
      <c r="E1636" t="s">
        <v>42</v>
      </c>
      <c r="F1636" t="s">
        <v>36</v>
      </c>
      <c r="G1636" t="s">
        <v>43</v>
      </c>
      <c r="J1636" t="s">
        <v>60</v>
      </c>
      <c r="K1636" t="s">
        <v>83</v>
      </c>
      <c r="L1636" t="s">
        <v>38</v>
      </c>
      <c r="N1636" t="s">
        <v>39</v>
      </c>
      <c r="P1636">
        <v>1</v>
      </c>
      <c r="Q1636">
        <v>0</v>
      </c>
      <c r="R1636">
        <v>1</v>
      </c>
      <c r="S1636">
        <v>0</v>
      </c>
      <c r="T1636">
        <v>0</v>
      </c>
      <c r="U1636">
        <v>37.318739950000001</v>
      </c>
      <c r="V1636">
        <v>126.9577424</v>
      </c>
    </row>
    <row r="1637" spans="1:22" x14ac:dyDescent="0.45">
      <c r="A1637" t="s">
        <v>74</v>
      </c>
      <c r="B1637">
        <v>2019</v>
      </c>
      <c r="C1637" t="s">
        <v>1682</v>
      </c>
      <c r="D1637" t="s">
        <v>24</v>
      </c>
      <c r="E1637" t="s">
        <v>52</v>
      </c>
      <c r="F1637" t="s">
        <v>26</v>
      </c>
      <c r="G1637" t="s">
        <v>43</v>
      </c>
      <c r="J1637" t="s">
        <v>28</v>
      </c>
      <c r="K1637" t="s">
        <v>29</v>
      </c>
      <c r="L1637" t="s">
        <v>44</v>
      </c>
      <c r="N1637" t="s">
        <v>31</v>
      </c>
      <c r="P1637">
        <v>1</v>
      </c>
      <c r="Q1637">
        <v>0</v>
      </c>
      <c r="R1637">
        <v>1</v>
      </c>
      <c r="S1637">
        <v>0</v>
      </c>
      <c r="T1637">
        <v>0</v>
      </c>
      <c r="U1637">
        <v>37.084633369999999</v>
      </c>
      <c r="V1637">
        <v>127.43579917</v>
      </c>
    </row>
    <row r="1638" spans="1:22" x14ac:dyDescent="0.45">
      <c r="A1638" t="s">
        <v>49</v>
      </c>
      <c r="B1638">
        <v>2019</v>
      </c>
      <c r="C1638" t="s">
        <v>1683</v>
      </c>
      <c r="D1638" t="s">
        <v>34</v>
      </c>
      <c r="E1638" t="s">
        <v>52</v>
      </c>
      <c r="F1638" t="s">
        <v>36</v>
      </c>
      <c r="G1638" t="s">
        <v>57</v>
      </c>
      <c r="J1638" t="s">
        <v>28</v>
      </c>
      <c r="K1638" t="s">
        <v>89</v>
      </c>
      <c r="L1638" t="s">
        <v>39</v>
      </c>
      <c r="N1638" t="s">
        <v>112</v>
      </c>
      <c r="P1638">
        <v>1</v>
      </c>
      <c r="Q1638">
        <v>0</v>
      </c>
      <c r="R1638">
        <v>3</v>
      </c>
      <c r="S1638">
        <v>0</v>
      </c>
      <c r="T1638">
        <v>2</v>
      </c>
      <c r="U1638">
        <v>37.251891149999999</v>
      </c>
      <c r="V1638">
        <v>126.75223027</v>
      </c>
    </row>
    <row r="1639" spans="1:22" x14ac:dyDescent="0.45">
      <c r="A1639" t="s">
        <v>80</v>
      </c>
      <c r="B1639">
        <v>2019</v>
      </c>
      <c r="C1639" t="s">
        <v>1684</v>
      </c>
      <c r="D1639" t="s">
        <v>34</v>
      </c>
      <c r="E1639" t="s">
        <v>56</v>
      </c>
      <c r="F1639" t="s">
        <v>36</v>
      </c>
      <c r="G1639" t="s">
        <v>37</v>
      </c>
      <c r="J1639" t="s">
        <v>60</v>
      </c>
      <c r="K1639" t="s">
        <v>61</v>
      </c>
      <c r="L1639" t="s">
        <v>38</v>
      </c>
      <c r="N1639" t="s">
        <v>39</v>
      </c>
      <c r="P1639">
        <v>1</v>
      </c>
      <c r="Q1639">
        <v>0</v>
      </c>
      <c r="R1639">
        <v>1</v>
      </c>
      <c r="S1639">
        <v>0</v>
      </c>
      <c r="T1639">
        <v>0</v>
      </c>
      <c r="U1639">
        <v>37.293298010000001</v>
      </c>
      <c r="V1639">
        <v>126.77352758000001</v>
      </c>
    </row>
    <row r="1640" spans="1:22" x14ac:dyDescent="0.45">
      <c r="A1640" t="s">
        <v>32</v>
      </c>
      <c r="B1640">
        <v>2019</v>
      </c>
      <c r="C1640" t="s">
        <v>1685</v>
      </c>
      <c r="D1640" t="s">
        <v>34</v>
      </c>
      <c r="E1640" t="s">
        <v>59</v>
      </c>
      <c r="F1640" t="s">
        <v>26</v>
      </c>
      <c r="G1640" t="s">
        <v>27</v>
      </c>
      <c r="J1640" t="s">
        <v>60</v>
      </c>
      <c r="K1640" t="s">
        <v>61</v>
      </c>
      <c r="L1640" t="s">
        <v>44</v>
      </c>
      <c r="N1640" t="s">
        <v>31</v>
      </c>
      <c r="P1640">
        <v>1</v>
      </c>
      <c r="Q1640">
        <v>0</v>
      </c>
      <c r="R1640">
        <v>1</v>
      </c>
      <c r="S1640">
        <v>0</v>
      </c>
      <c r="T1640">
        <v>0</v>
      </c>
      <c r="U1640">
        <v>37.710031069999999</v>
      </c>
      <c r="V1640">
        <v>127.04861543</v>
      </c>
    </row>
    <row r="1641" spans="1:22" x14ac:dyDescent="0.45">
      <c r="A1641" t="s">
        <v>74</v>
      </c>
      <c r="B1641">
        <v>2019</v>
      </c>
      <c r="C1641" t="s">
        <v>1686</v>
      </c>
      <c r="D1641" t="s">
        <v>34</v>
      </c>
      <c r="E1641" t="s">
        <v>59</v>
      </c>
      <c r="F1641" t="s">
        <v>36</v>
      </c>
      <c r="G1641" t="s">
        <v>37</v>
      </c>
      <c r="J1641" t="s">
        <v>60</v>
      </c>
      <c r="K1641" t="s">
        <v>61</v>
      </c>
      <c r="L1641" t="s">
        <v>39</v>
      </c>
      <c r="N1641" t="s">
        <v>180</v>
      </c>
      <c r="P1641">
        <v>1</v>
      </c>
      <c r="Q1641">
        <v>0</v>
      </c>
      <c r="R1641">
        <v>1</v>
      </c>
      <c r="S1641">
        <v>0</v>
      </c>
      <c r="T1641">
        <v>0</v>
      </c>
      <c r="U1641">
        <v>37.022890099999998</v>
      </c>
      <c r="V1641">
        <v>127.32465317</v>
      </c>
    </row>
    <row r="1642" spans="1:22" x14ac:dyDescent="0.45">
      <c r="A1642" t="s">
        <v>45</v>
      </c>
      <c r="B1642">
        <v>2019</v>
      </c>
      <c r="C1642" t="s">
        <v>1687</v>
      </c>
      <c r="D1642" t="s">
        <v>24</v>
      </c>
      <c r="E1642" t="s">
        <v>25</v>
      </c>
      <c r="F1642" t="s">
        <v>36</v>
      </c>
      <c r="G1642" t="s">
        <v>57</v>
      </c>
      <c r="J1642" t="s">
        <v>28</v>
      </c>
      <c r="K1642" t="s">
        <v>29</v>
      </c>
      <c r="L1642" t="s">
        <v>39</v>
      </c>
      <c r="N1642" t="s">
        <v>112</v>
      </c>
      <c r="P1642">
        <v>1</v>
      </c>
      <c r="Q1642">
        <v>0</v>
      </c>
      <c r="R1642">
        <v>5</v>
      </c>
      <c r="S1642">
        <v>0</v>
      </c>
      <c r="T1642">
        <v>4</v>
      </c>
      <c r="U1642">
        <v>36.998546500000003</v>
      </c>
      <c r="V1642">
        <v>126.86928414</v>
      </c>
    </row>
    <row r="1643" spans="1:22" x14ac:dyDescent="0.45">
      <c r="A1643" t="s">
        <v>40</v>
      </c>
      <c r="B1643">
        <v>2019</v>
      </c>
      <c r="C1643" t="s">
        <v>1688</v>
      </c>
      <c r="D1643" t="s">
        <v>34</v>
      </c>
      <c r="E1643" t="s">
        <v>25</v>
      </c>
      <c r="F1643" t="s">
        <v>36</v>
      </c>
      <c r="G1643" t="s">
        <v>57</v>
      </c>
      <c r="J1643" t="s">
        <v>28</v>
      </c>
      <c r="K1643" t="s">
        <v>29</v>
      </c>
      <c r="L1643" t="s">
        <v>62</v>
      </c>
      <c r="N1643" t="s">
        <v>44</v>
      </c>
      <c r="P1643">
        <v>2</v>
      </c>
      <c r="Q1643">
        <v>4</v>
      </c>
      <c r="R1643">
        <v>15</v>
      </c>
      <c r="S1643">
        <v>4</v>
      </c>
      <c r="T1643">
        <v>5</v>
      </c>
      <c r="U1643">
        <v>37.201795179999998</v>
      </c>
      <c r="V1643">
        <v>127.44392632</v>
      </c>
    </row>
    <row r="1644" spans="1:22" x14ac:dyDescent="0.45">
      <c r="A1644" t="s">
        <v>45</v>
      </c>
      <c r="B1644">
        <v>2019</v>
      </c>
      <c r="C1644" t="s">
        <v>1689</v>
      </c>
      <c r="D1644" t="s">
        <v>24</v>
      </c>
      <c r="E1644" t="s">
        <v>35</v>
      </c>
      <c r="F1644" t="s">
        <v>26</v>
      </c>
      <c r="G1644" t="s">
        <v>43</v>
      </c>
      <c r="J1644" t="s">
        <v>28</v>
      </c>
      <c r="K1644" t="s">
        <v>186</v>
      </c>
      <c r="L1644" t="s">
        <v>39</v>
      </c>
      <c r="N1644" t="s">
        <v>31</v>
      </c>
      <c r="P1644">
        <v>1</v>
      </c>
      <c r="Q1644">
        <v>0</v>
      </c>
      <c r="R1644">
        <v>1</v>
      </c>
      <c r="S1644">
        <v>0</v>
      </c>
      <c r="T1644">
        <v>0</v>
      </c>
      <c r="U1644">
        <v>37.044351319999997</v>
      </c>
      <c r="V1644">
        <v>127.10323672</v>
      </c>
    </row>
    <row r="1645" spans="1:22" x14ac:dyDescent="0.45">
      <c r="A1645" t="s">
        <v>134</v>
      </c>
      <c r="B1645">
        <v>2019</v>
      </c>
      <c r="C1645" t="s">
        <v>1690</v>
      </c>
      <c r="D1645" t="s">
        <v>34</v>
      </c>
      <c r="E1645" t="s">
        <v>35</v>
      </c>
      <c r="F1645" t="s">
        <v>36</v>
      </c>
      <c r="G1645" t="s">
        <v>37</v>
      </c>
      <c r="J1645" t="s">
        <v>28</v>
      </c>
      <c r="K1645" t="s">
        <v>29</v>
      </c>
      <c r="L1645" t="s">
        <v>44</v>
      </c>
      <c r="N1645" t="s">
        <v>30</v>
      </c>
      <c r="P1645">
        <v>1</v>
      </c>
      <c r="Q1645">
        <v>0</v>
      </c>
      <c r="R1645">
        <v>1</v>
      </c>
      <c r="S1645">
        <v>0</v>
      </c>
      <c r="T1645">
        <v>0</v>
      </c>
      <c r="U1645">
        <v>37.680207129999999</v>
      </c>
      <c r="V1645">
        <v>126.59798512</v>
      </c>
    </row>
    <row r="1646" spans="1:22" x14ac:dyDescent="0.45">
      <c r="A1646" t="s">
        <v>45</v>
      </c>
      <c r="B1646">
        <v>2019</v>
      </c>
      <c r="C1646" t="s">
        <v>1691</v>
      </c>
      <c r="D1646" t="s">
        <v>34</v>
      </c>
      <c r="E1646" t="s">
        <v>35</v>
      </c>
      <c r="F1646" t="s">
        <v>26</v>
      </c>
      <c r="G1646" t="s">
        <v>27</v>
      </c>
      <c r="J1646" t="s">
        <v>28</v>
      </c>
      <c r="K1646" t="s">
        <v>29</v>
      </c>
      <c r="L1646" t="s">
        <v>39</v>
      </c>
      <c r="N1646" t="s">
        <v>31</v>
      </c>
      <c r="P1646">
        <v>1</v>
      </c>
      <c r="Q1646">
        <v>0</v>
      </c>
      <c r="R1646">
        <v>1</v>
      </c>
      <c r="S1646">
        <v>0</v>
      </c>
      <c r="T1646">
        <v>0</v>
      </c>
      <c r="U1646">
        <v>36.963424209999999</v>
      </c>
      <c r="V1646">
        <v>127.05115161000001</v>
      </c>
    </row>
    <row r="1647" spans="1:22" x14ac:dyDescent="0.45">
      <c r="A1647" t="s">
        <v>80</v>
      </c>
      <c r="B1647">
        <v>2019</v>
      </c>
      <c r="C1647" t="s">
        <v>1692</v>
      </c>
      <c r="D1647" t="s">
        <v>34</v>
      </c>
      <c r="E1647" t="s">
        <v>35</v>
      </c>
      <c r="F1647" t="s">
        <v>36</v>
      </c>
      <c r="G1647" t="s">
        <v>57</v>
      </c>
      <c r="J1647" t="s">
        <v>28</v>
      </c>
      <c r="K1647" t="s">
        <v>29</v>
      </c>
      <c r="L1647" t="s">
        <v>54</v>
      </c>
      <c r="N1647" t="s">
        <v>39</v>
      </c>
      <c r="P1647">
        <v>1</v>
      </c>
      <c r="Q1647">
        <v>0</v>
      </c>
      <c r="R1647">
        <v>2</v>
      </c>
      <c r="S1647">
        <v>0</v>
      </c>
      <c r="T1647">
        <v>1</v>
      </c>
      <c r="U1647">
        <v>37.369910619999999</v>
      </c>
      <c r="V1647">
        <v>126.8839761</v>
      </c>
    </row>
    <row r="1648" spans="1:22" x14ac:dyDescent="0.45">
      <c r="A1648" t="s">
        <v>134</v>
      </c>
      <c r="B1648">
        <v>2019</v>
      </c>
      <c r="C1648" t="s">
        <v>1692</v>
      </c>
      <c r="D1648" t="s">
        <v>34</v>
      </c>
      <c r="E1648" t="s">
        <v>35</v>
      </c>
      <c r="F1648" t="s">
        <v>36</v>
      </c>
      <c r="G1648" t="s">
        <v>43</v>
      </c>
      <c r="J1648" t="s">
        <v>60</v>
      </c>
      <c r="K1648" t="s">
        <v>98</v>
      </c>
      <c r="L1648" t="s">
        <v>38</v>
      </c>
      <c r="N1648" t="s">
        <v>44</v>
      </c>
      <c r="P1648">
        <v>1</v>
      </c>
      <c r="Q1648">
        <v>0</v>
      </c>
      <c r="R1648">
        <v>1</v>
      </c>
      <c r="S1648">
        <v>0</v>
      </c>
      <c r="T1648">
        <v>0</v>
      </c>
      <c r="U1648">
        <v>37.610979909999998</v>
      </c>
      <c r="V1648">
        <v>126.73075941</v>
      </c>
    </row>
    <row r="1649" spans="1:22" x14ac:dyDescent="0.45">
      <c r="A1649" t="s">
        <v>40</v>
      </c>
      <c r="B1649">
        <v>2019</v>
      </c>
      <c r="C1649" t="s">
        <v>1693</v>
      </c>
      <c r="D1649" t="s">
        <v>24</v>
      </c>
      <c r="E1649" t="s">
        <v>35</v>
      </c>
      <c r="F1649" t="s">
        <v>36</v>
      </c>
      <c r="G1649" t="s">
        <v>57</v>
      </c>
      <c r="J1649" t="s">
        <v>28</v>
      </c>
      <c r="K1649" t="s">
        <v>29</v>
      </c>
      <c r="L1649" t="s">
        <v>44</v>
      </c>
      <c r="N1649" t="s">
        <v>39</v>
      </c>
      <c r="P1649">
        <v>1</v>
      </c>
      <c r="Q1649">
        <v>0</v>
      </c>
      <c r="R1649">
        <v>1</v>
      </c>
      <c r="S1649">
        <v>0</v>
      </c>
      <c r="T1649">
        <v>0</v>
      </c>
      <c r="U1649">
        <v>37.245670420000003</v>
      </c>
      <c r="V1649">
        <v>127.48822853</v>
      </c>
    </row>
    <row r="1650" spans="1:22" x14ac:dyDescent="0.45">
      <c r="A1650" t="s">
        <v>68</v>
      </c>
      <c r="B1650">
        <v>2019</v>
      </c>
      <c r="C1650" t="s">
        <v>1694</v>
      </c>
      <c r="D1650" t="s">
        <v>24</v>
      </c>
      <c r="E1650" t="s">
        <v>42</v>
      </c>
      <c r="F1650" t="s">
        <v>47</v>
      </c>
      <c r="G1650" t="s">
        <v>92</v>
      </c>
      <c r="J1650" t="s">
        <v>60</v>
      </c>
      <c r="K1650" t="s">
        <v>98</v>
      </c>
      <c r="L1650" t="s">
        <v>44</v>
      </c>
      <c r="N1650" t="s">
        <v>48</v>
      </c>
      <c r="P1650">
        <v>1</v>
      </c>
      <c r="Q1650">
        <v>0</v>
      </c>
      <c r="R1650">
        <v>1</v>
      </c>
      <c r="S1650">
        <v>0</v>
      </c>
      <c r="T1650">
        <v>0</v>
      </c>
      <c r="U1650">
        <v>37.422918019999997</v>
      </c>
      <c r="V1650">
        <v>127.10207294999999</v>
      </c>
    </row>
    <row r="1651" spans="1:22" x14ac:dyDescent="0.45">
      <c r="A1651" t="s">
        <v>541</v>
      </c>
      <c r="B1651">
        <v>2019</v>
      </c>
      <c r="C1651" t="s">
        <v>1695</v>
      </c>
      <c r="D1651" t="s">
        <v>34</v>
      </c>
      <c r="E1651" t="s">
        <v>42</v>
      </c>
      <c r="F1651" t="s">
        <v>26</v>
      </c>
      <c r="G1651" t="s">
        <v>252</v>
      </c>
      <c r="J1651" t="s">
        <v>28</v>
      </c>
      <c r="K1651" t="s">
        <v>29</v>
      </c>
      <c r="L1651" t="s">
        <v>62</v>
      </c>
      <c r="N1651" t="s">
        <v>31</v>
      </c>
      <c r="P1651">
        <v>1</v>
      </c>
      <c r="Q1651">
        <v>0</v>
      </c>
      <c r="R1651">
        <v>1</v>
      </c>
      <c r="S1651">
        <v>0</v>
      </c>
      <c r="T1651">
        <v>0</v>
      </c>
      <c r="U1651">
        <v>37.658734459999998</v>
      </c>
      <c r="V1651">
        <v>126.83972860999999</v>
      </c>
    </row>
    <row r="1652" spans="1:22" x14ac:dyDescent="0.45">
      <c r="A1652" t="s">
        <v>45</v>
      </c>
      <c r="B1652">
        <v>2019</v>
      </c>
      <c r="C1652" t="s">
        <v>1696</v>
      </c>
      <c r="D1652" t="s">
        <v>24</v>
      </c>
      <c r="E1652" t="s">
        <v>52</v>
      </c>
      <c r="F1652" t="s">
        <v>36</v>
      </c>
      <c r="G1652" t="s">
        <v>57</v>
      </c>
      <c r="J1652" t="s">
        <v>28</v>
      </c>
      <c r="K1652" t="s">
        <v>29</v>
      </c>
      <c r="L1652" t="s">
        <v>39</v>
      </c>
      <c r="N1652" t="s">
        <v>39</v>
      </c>
      <c r="P1652">
        <v>1</v>
      </c>
      <c r="Q1652">
        <v>0</v>
      </c>
      <c r="R1652">
        <v>2</v>
      </c>
      <c r="S1652">
        <v>0</v>
      </c>
      <c r="T1652">
        <v>1</v>
      </c>
      <c r="U1652">
        <v>37.128660320000002</v>
      </c>
      <c r="V1652">
        <v>127.09489397999999</v>
      </c>
    </row>
    <row r="1653" spans="1:22" x14ac:dyDescent="0.45">
      <c r="A1653" t="s">
        <v>68</v>
      </c>
      <c r="B1653">
        <v>2019</v>
      </c>
      <c r="C1653" t="s">
        <v>1697</v>
      </c>
      <c r="D1653" t="s">
        <v>24</v>
      </c>
      <c r="E1653" t="s">
        <v>52</v>
      </c>
      <c r="F1653" t="s">
        <v>26</v>
      </c>
      <c r="G1653" t="s">
        <v>43</v>
      </c>
      <c r="J1653" t="s">
        <v>28</v>
      </c>
      <c r="K1653" t="s">
        <v>29</v>
      </c>
      <c r="L1653" t="s">
        <v>30</v>
      </c>
      <c r="N1653" t="s">
        <v>31</v>
      </c>
      <c r="P1653">
        <v>1</v>
      </c>
      <c r="Q1653">
        <v>0</v>
      </c>
      <c r="R1653">
        <v>1</v>
      </c>
      <c r="S1653">
        <v>0</v>
      </c>
      <c r="T1653">
        <v>0</v>
      </c>
      <c r="U1653">
        <v>37.4442065</v>
      </c>
      <c r="V1653">
        <v>127.15603213999999</v>
      </c>
    </row>
    <row r="1654" spans="1:22" x14ac:dyDescent="0.45">
      <c r="A1654" t="s">
        <v>70</v>
      </c>
      <c r="B1654">
        <v>2019</v>
      </c>
      <c r="C1654" t="s">
        <v>1698</v>
      </c>
      <c r="D1654" t="s">
        <v>24</v>
      </c>
      <c r="E1654" t="s">
        <v>88</v>
      </c>
      <c r="F1654" t="s">
        <v>26</v>
      </c>
      <c r="G1654" t="s">
        <v>27</v>
      </c>
      <c r="J1654" t="s">
        <v>60</v>
      </c>
      <c r="K1654" t="s">
        <v>98</v>
      </c>
      <c r="L1654" t="s">
        <v>44</v>
      </c>
      <c r="N1654" t="s">
        <v>31</v>
      </c>
      <c r="P1654">
        <v>1</v>
      </c>
      <c r="Q1654">
        <v>0</v>
      </c>
      <c r="R1654">
        <v>1</v>
      </c>
      <c r="S1654">
        <v>0</v>
      </c>
      <c r="T1654">
        <v>0</v>
      </c>
      <c r="U1654">
        <v>37.211311029999997</v>
      </c>
      <c r="V1654">
        <v>127.54162100000001</v>
      </c>
    </row>
    <row r="1655" spans="1:22" x14ac:dyDescent="0.45">
      <c r="A1655" t="s">
        <v>66</v>
      </c>
      <c r="B1655">
        <v>2019</v>
      </c>
      <c r="C1655" t="s">
        <v>1698</v>
      </c>
      <c r="D1655" t="s">
        <v>24</v>
      </c>
      <c r="E1655" t="s">
        <v>88</v>
      </c>
      <c r="F1655" t="s">
        <v>47</v>
      </c>
      <c r="G1655" t="s">
        <v>43</v>
      </c>
      <c r="J1655" t="s">
        <v>28</v>
      </c>
      <c r="K1655" t="s">
        <v>186</v>
      </c>
      <c r="L1655" t="s">
        <v>110</v>
      </c>
      <c r="N1655" t="s">
        <v>48</v>
      </c>
      <c r="P1655">
        <v>1</v>
      </c>
      <c r="Q1655">
        <v>0</v>
      </c>
      <c r="R1655">
        <v>1</v>
      </c>
      <c r="S1655">
        <v>0</v>
      </c>
      <c r="T1655">
        <v>0</v>
      </c>
      <c r="U1655">
        <v>37.646717350000003</v>
      </c>
      <c r="V1655">
        <v>127.13030934</v>
      </c>
    </row>
    <row r="1656" spans="1:22" x14ac:dyDescent="0.45">
      <c r="A1656" t="s">
        <v>76</v>
      </c>
      <c r="B1656">
        <v>2019</v>
      </c>
      <c r="C1656" t="s">
        <v>1699</v>
      </c>
      <c r="D1656" t="s">
        <v>24</v>
      </c>
      <c r="E1656" t="s">
        <v>25</v>
      </c>
      <c r="F1656" t="s">
        <v>26</v>
      </c>
      <c r="G1656" t="s">
        <v>43</v>
      </c>
      <c r="J1656" t="s">
        <v>28</v>
      </c>
      <c r="K1656" t="s">
        <v>29</v>
      </c>
      <c r="L1656" t="s">
        <v>62</v>
      </c>
      <c r="N1656" t="s">
        <v>31</v>
      </c>
      <c r="P1656">
        <v>1</v>
      </c>
      <c r="Q1656">
        <v>0</v>
      </c>
      <c r="R1656">
        <v>1</v>
      </c>
      <c r="S1656">
        <v>0</v>
      </c>
      <c r="T1656">
        <v>0</v>
      </c>
      <c r="U1656">
        <v>37.267397819999999</v>
      </c>
      <c r="V1656">
        <v>127.00313444</v>
      </c>
    </row>
    <row r="1657" spans="1:22" x14ac:dyDescent="0.45">
      <c r="A1657" t="s">
        <v>70</v>
      </c>
      <c r="B1657">
        <v>2019</v>
      </c>
      <c r="C1657" t="s">
        <v>1700</v>
      </c>
      <c r="D1657" t="s">
        <v>34</v>
      </c>
      <c r="E1657" t="s">
        <v>25</v>
      </c>
      <c r="F1657" t="s">
        <v>26</v>
      </c>
      <c r="G1657" t="s">
        <v>27</v>
      </c>
      <c r="J1657" t="s">
        <v>28</v>
      </c>
      <c r="K1657" t="s">
        <v>29</v>
      </c>
      <c r="L1657" t="s">
        <v>44</v>
      </c>
      <c r="N1657" t="s">
        <v>31</v>
      </c>
      <c r="P1657">
        <v>1</v>
      </c>
      <c r="Q1657">
        <v>0</v>
      </c>
      <c r="R1657">
        <v>1</v>
      </c>
      <c r="S1657">
        <v>0</v>
      </c>
      <c r="T1657">
        <v>0</v>
      </c>
      <c r="U1657">
        <v>37.210130139999997</v>
      </c>
      <c r="V1657">
        <v>127.54175558999999</v>
      </c>
    </row>
    <row r="1658" spans="1:22" x14ac:dyDescent="0.45">
      <c r="A1658" t="s">
        <v>66</v>
      </c>
      <c r="B1658">
        <v>2019</v>
      </c>
      <c r="C1658" t="s">
        <v>1701</v>
      </c>
      <c r="D1658" t="s">
        <v>24</v>
      </c>
      <c r="E1658" t="s">
        <v>35</v>
      </c>
      <c r="F1658" t="s">
        <v>26</v>
      </c>
      <c r="G1658" t="s">
        <v>27</v>
      </c>
      <c r="J1658" t="s">
        <v>60</v>
      </c>
      <c r="K1658" t="s">
        <v>83</v>
      </c>
      <c r="L1658" t="s">
        <v>30</v>
      </c>
      <c r="N1658" t="s">
        <v>31</v>
      </c>
      <c r="P1658">
        <v>1</v>
      </c>
      <c r="Q1658">
        <v>0</v>
      </c>
      <c r="R1658">
        <v>1</v>
      </c>
      <c r="S1658">
        <v>0</v>
      </c>
      <c r="T1658">
        <v>0</v>
      </c>
      <c r="U1658">
        <v>37.709310299999999</v>
      </c>
      <c r="V1658">
        <v>127.11475071</v>
      </c>
    </row>
    <row r="1659" spans="1:22" x14ac:dyDescent="0.45">
      <c r="A1659" t="s">
        <v>541</v>
      </c>
      <c r="B1659">
        <v>2019</v>
      </c>
      <c r="C1659" t="s">
        <v>1701</v>
      </c>
      <c r="D1659" t="s">
        <v>24</v>
      </c>
      <c r="E1659" t="s">
        <v>35</v>
      </c>
      <c r="F1659" t="s">
        <v>26</v>
      </c>
      <c r="G1659" t="s">
        <v>27</v>
      </c>
      <c r="J1659" t="s">
        <v>60</v>
      </c>
      <c r="K1659" t="s">
        <v>61</v>
      </c>
      <c r="L1659" t="s">
        <v>44</v>
      </c>
      <c r="N1659" t="s">
        <v>31</v>
      </c>
      <c r="P1659">
        <v>1</v>
      </c>
      <c r="Q1659">
        <v>0</v>
      </c>
      <c r="R1659">
        <v>1</v>
      </c>
      <c r="S1659">
        <v>0</v>
      </c>
      <c r="T1659">
        <v>0</v>
      </c>
      <c r="U1659">
        <v>37.697961970000001</v>
      </c>
      <c r="V1659">
        <v>126.83525189</v>
      </c>
    </row>
    <row r="1660" spans="1:22" x14ac:dyDescent="0.45">
      <c r="A1660" t="s">
        <v>78</v>
      </c>
      <c r="B1660">
        <v>2019</v>
      </c>
      <c r="C1660" t="s">
        <v>1702</v>
      </c>
      <c r="D1660" t="s">
        <v>24</v>
      </c>
      <c r="E1660" t="s">
        <v>42</v>
      </c>
      <c r="F1660" t="s">
        <v>36</v>
      </c>
      <c r="G1660" t="s">
        <v>37</v>
      </c>
      <c r="J1660" t="s">
        <v>60</v>
      </c>
      <c r="K1660" t="s">
        <v>61</v>
      </c>
      <c r="L1660" t="s">
        <v>44</v>
      </c>
      <c r="N1660" t="s">
        <v>62</v>
      </c>
      <c r="P1660">
        <v>1</v>
      </c>
      <c r="Q1660">
        <v>4</v>
      </c>
      <c r="R1660">
        <v>35</v>
      </c>
      <c r="S1660">
        <v>10</v>
      </c>
      <c r="T1660">
        <v>20</v>
      </c>
      <c r="U1660">
        <v>37.268115309999999</v>
      </c>
      <c r="V1660">
        <v>127.13338984000001</v>
      </c>
    </row>
    <row r="1661" spans="1:22" x14ac:dyDescent="0.45">
      <c r="A1661" t="s">
        <v>32</v>
      </c>
      <c r="B1661">
        <v>2019</v>
      </c>
      <c r="C1661" t="s">
        <v>1703</v>
      </c>
      <c r="D1661" t="s">
        <v>24</v>
      </c>
      <c r="E1661" t="s">
        <v>52</v>
      </c>
      <c r="F1661" t="s">
        <v>26</v>
      </c>
      <c r="G1661" t="s">
        <v>43</v>
      </c>
      <c r="J1661" t="s">
        <v>28</v>
      </c>
      <c r="K1661" t="s">
        <v>29</v>
      </c>
      <c r="L1661" t="s">
        <v>44</v>
      </c>
      <c r="N1661" t="s">
        <v>31</v>
      </c>
      <c r="P1661">
        <v>1</v>
      </c>
      <c r="Q1661">
        <v>0</v>
      </c>
      <c r="R1661">
        <v>1</v>
      </c>
      <c r="S1661">
        <v>0</v>
      </c>
      <c r="T1661">
        <v>0</v>
      </c>
      <c r="U1661">
        <v>37.74317783</v>
      </c>
      <c r="V1661">
        <v>127.03370421</v>
      </c>
    </row>
    <row r="1662" spans="1:22" x14ac:dyDescent="0.45">
      <c r="A1662" t="s">
        <v>22</v>
      </c>
      <c r="B1662">
        <v>2019</v>
      </c>
      <c r="C1662" t="s">
        <v>1704</v>
      </c>
      <c r="D1662" t="s">
        <v>34</v>
      </c>
      <c r="E1662" t="s">
        <v>59</v>
      </c>
      <c r="F1662" t="s">
        <v>47</v>
      </c>
      <c r="G1662" t="s">
        <v>92</v>
      </c>
      <c r="J1662" t="s">
        <v>60</v>
      </c>
      <c r="K1662" t="s">
        <v>61</v>
      </c>
      <c r="L1662" t="s">
        <v>180</v>
      </c>
      <c r="N1662" t="s">
        <v>48</v>
      </c>
      <c r="P1662">
        <v>1</v>
      </c>
      <c r="Q1662">
        <v>0</v>
      </c>
      <c r="R1662">
        <v>1</v>
      </c>
      <c r="S1662">
        <v>0</v>
      </c>
      <c r="T1662">
        <v>0</v>
      </c>
      <c r="U1662">
        <v>37.981189110000003</v>
      </c>
      <c r="V1662">
        <v>126.91736587</v>
      </c>
    </row>
    <row r="1663" spans="1:22" x14ac:dyDescent="0.45">
      <c r="A1663" t="s">
        <v>94</v>
      </c>
      <c r="B1663">
        <v>2019</v>
      </c>
      <c r="C1663" t="s">
        <v>1705</v>
      </c>
      <c r="D1663" t="s">
        <v>34</v>
      </c>
      <c r="E1663" t="s">
        <v>59</v>
      </c>
      <c r="F1663" t="s">
        <v>26</v>
      </c>
      <c r="G1663" t="s">
        <v>27</v>
      </c>
      <c r="J1663" t="s">
        <v>28</v>
      </c>
      <c r="K1663" t="s">
        <v>29</v>
      </c>
      <c r="L1663" t="s">
        <v>62</v>
      </c>
      <c r="N1663" t="s">
        <v>31</v>
      </c>
      <c r="P1663">
        <v>1</v>
      </c>
      <c r="Q1663">
        <v>0</v>
      </c>
      <c r="R1663">
        <v>1</v>
      </c>
      <c r="S1663">
        <v>0</v>
      </c>
      <c r="T1663">
        <v>0</v>
      </c>
      <c r="U1663">
        <v>37.964093839999997</v>
      </c>
      <c r="V1663">
        <v>127.06592829</v>
      </c>
    </row>
    <row r="1664" spans="1:22" x14ac:dyDescent="0.45">
      <c r="A1664" t="s">
        <v>541</v>
      </c>
      <c r="B1664">
        <v>2019</v>
      </c>
      <c r="C1664" t="s">
        <v>1706</v>
      </c>
      <c r="D1664" t="s">
        <v>24</v>
      </c>
      <c r="E1664" t="s">
        <v>59</v>
      </c>
      <c r="F1664" t="s">
        <v>36</v>
      </c>
      <c r="G1664" t="s">
        <v>131</v>
      </c>
      <c r="J1664" t="s">
        <v>60</v>
      </c>
      <c r="K1664" t="s">
        <v>98</v>
      </c>
      <c r="L1664" t="s">
        <v>39</v>
      </c>
      <c r="N1664" t="s">
        <v>30</v>
      </c>
      <c r="P1664">
        <v>1</v>
      </c>
      <c r="Q1664">
        <v>0</v>
      </c>
      <c r="R1664">
        <v>1</v>
      </c>
      <c r="S1664">
        <v>0</v>
      </c>
      <c r="T1664">
        <v>0</v>
      </c>
      <c r="U1664">
        <v>37.66112184</v>
      </c>
      <c r="V1664">
        <v>126.79288282</v>
      </c>
    </row>
    <row r="1665" spans="1:22" x14ac:dyDescent="0.45">
      <c r="A1665" t="s">
        <v>32</v>
      </c>
      <c r="B1665">
        <v>2019</v>
      </c>
      <c r="C1665" t="s">
        <v>1707</v>
      </c>
      <c r="D1665" t="s">
        <v>24</v>
      </c>
      <c r="E1665" t="s">
        <v>88</v>
      </c>
      <c r="F1665" t="s">
        <v>26</v>
      </c>
      <c r="G1665" t="s">
        <v>27</v>
      </c>
      <c r="J1665" t="s">
        <v>28</v>
      </c>
      <c r="K1665" t="s">
        <v>29</v>
      </c>
      <c r="L1665" t="s">
        <v>44</v>
      </c>
      <c r="N1665" t="s">
        <v>31</v>
      </c>
      <c r="P1665">
        <v>1</v>
      </c>
      <c r="Q1665">
        <v>0</v>
      </c>
      <c r="R1665">
        <v>1</v>
      </c>
      <c r="S1665">
        <v>0</v>
      </c>
      <c r="T1665">
        <v>0</v>
      </c>
      <c r="U1665">
        <v>37.709587820000003</v>
      </c>
      <c r="V1665">
        <v>127.10870228</v>
      </c>
    </row>
    <row r="1666" spans="1:22" x14ac:dyDescent="0.45">
      <c r="A1666" t="s">
        <v>302</v>
      </c>
      <c r="B1666">
        <v>2019</v>
      </c>
      <c r="C1666" t="s">
        <v>1708</v>
      </c>
      <c r="D1666" t="s">
        <v>24</v>
      </c>
      <c r="E1666" t="s">
        <v>88</v>
      </c>
      <c r="F1666" t="s">
        <v>26</v>
      </c>
      <c r="G1666" t="s">
        <v>43</v>
      </c>
      <c r="J1666" t="s">
        <v>28</v>
      </c>
      <c r="K1666" t="s">
        <v>29</v>
      </c>
      <c r="L1666" t="s">
        <v>44</v>
      </c>
      <c r="N1666" t="s">
        <v>31</v>
      </c>
      <c r="P1666">
        <v>1</v>
      </c>
      <c r="Q1666">
        <v>0</v>
      </c>
      <c r="R1666">
        <v>1</v>
      </c>
      <c r="S1666">
        <v>0</v>
      </c>
      <c r="T1666">
        <v>0</v>
      </c>
      <c r="U1666">
        <v>37.359374080000002</v>
      </c>
      <c r="V1666">
        <v>126.94797602</v>
      </c>
    </row>
    <row r="1667" spans="1:22" x14ac:dyDescent="0.45">
      <c r="A1667" t="s">
        <v>74</v>
      </c>
      <c r="B1667">
        <v>2019</v>
      </c>
      <c r="C1667" t="s">
        <v>1709</v>
      </c>
      <c r="D1667" t="s">
        <v>24</v>
      </c>
      <c r="E1667" t="s">
        <v>88</v>
      </c>
      <c r="F1667" t="s">
        <v>36</v>
      </c>
      <c r="G1667" t="s">
        <v>131</v>
      </c>
      <c r="J1667" t="s">
        <v>28</v>
      </c>
      <c r="K1667" t="s">
        <v>29</v>
      </c>
      <c r="L1667" t="s">
        <v>44</v>
      </c>
      <c r="N1667" t="s">
        <v>39</v>
      </c>
      <c r="P1667">
        <v>1</v>
      </c>
      <c r="Q1667">
        <v>0</v>
      </c>
      <c r="R1667">
        <v>2</v>
      </c>
      <c r="S1667">
        <v>0</v>
      </c>
      <c r="T1667">
        <v>1</v>
      </c>
      <c r="U1667">
        <v>37.073204310000001</v>
      </c>
      <c r="V1667">
        <v>127.39860582999999</v>
      </c>
    </row>
    <row r="1668" spans="1:22" x14ac:dyDescent="0.45">
      <c r="A1668" t="s">
        <v>68</v>
      </c>
      <c r="B1668">
        <v>2019</v>
      </c>
      <c r="C1668" t="s">
        <v>1709</v>
      </c>
      <c r="D1668" t="s">
        <v>24</v>
      </c>
      <c r="E1668" t="s">
        <v>88</v>
      </c>
      <c r="F1668" t="s">
        <v>26</v>
      </c>
      <c r="G1668" t="s">
        <v>27</v>
      </c>
      <c r="J1668" t="s">
        <v>28</v>
      </c>
      <c r="K1668" t="s">
        <v>29</v>
      </c>
      <c r="L1668" t="s">
        <v>44</v>
      </c>
      <c r="N1668" t="s">
        <v>31</v>
      </c>
      <c r="P1668">
        <v>1</v>
      </c>
      <c r="Q1668">
        <v>0</v>
      </c>
      <c r="R1668">
        <v>1</v>
      </c>
      <c r="S1668">
        <v>0</v>
      </c>
      <c r="T1668">
        <v>0</v>
      </c>
      <c r="U1668">
        <v>37.421658870000002</v>
      </c>
      <c r="V1668">
        <v>127.1249767</v>
      </c>
    </row>
    <row r="1669" spans="1:22" x14ac:dyDescent="0.45">
      <c r="A1669" t="s">
        <v>167</v>
      </c>
      <c r="B1669">
        <v>2019</v>
      </c>
      <c r="C1669" t="s">
        <v>1710</v>
      </c>
      <c r="D1669" t="s">
        <v>34</v>
      </c>
      <c r="E1669" t="s">
        <v>25</v>
      </c>
      <c r="F1669" t="s">
        <v>36</v>
      </c>
      <c r="G1669" t="s">
        <v>57</v>
      </c>
      <c r="J1669" t="s">
        <v>28</v>
      </c>
      <c r="K1669" t="s">
        <v>186</v>
      </c>
      <c r="L1669" t="s">
        <v>44</v>
      </c>
      <c r="N1669" t="s">
        <v>180</v>
      </c>
      <c r="P1669">
        <v>1</v>
      </c>
      <c r="Q1669">
        <v>0</v>
      </c>
      <c r="R1669">
        <v>1</v>
      </c>
      <c r="S1669">
        <v>0</v>
      </c>
      <c r="T1669">
        <v>0</v>
      </c>
      <c r="U1669">
        <v>37.817851070000003</v>
      </c>
      <c r="V1669">
        <v>127.0917592</v>
      </c>
    </row>
    <row r="1670" spans="1:22" x14ac:dyDescent="0.45">
      <c r="A1670" t="s">
        <v>40</v>
      </c>
      <c r="B1670">
        <v>2019</v>
      </c>
      <c r="C1670" t="s">
        <v>1711</v>
      </c>
      <c r="D1670" t="s">
        <v>34</v>
      </c>
      <c r="E1670" t="s">
        <v>25</v>
      </c>
      <c r="F1670" t="s">
        <v>36</v>
      </c>
      <c r="G1670" t="s">
        <v>57</v>
      </c>
      <c r="J1670" t="s">
        <v>28</v>
      </c>
      <c r="K1670" t="s">
        <v>29</v>
      </c>
      <c r="L1670" t="s">
        <v>39</v>
      </c>
      <c r="N1670" t="s">
        <v>44</v>
      </c>
      <c r="P1670">
        <v>1</v>
      </c>
      <c r="Q1670">
        <v>0</v>
      </c>
      <c r="R1670">
        <v>1</v>
      </c>
      <c r="S1670">
        <v>0</v>
      </c>
      <c r="T1670">
        <v>0</v>
      </c>
      <c r="U1670">
        <v>37.245553620000003</v>
      </c>
      <c r="V1670">
        <v>127.49307693999999</v>
      </c>
    </row>
    <row r="1671" spans="1:22" x14ac:dyDescent="0.45">
      <c r="A1671" t="s">
        <v>265</v>
      </c>
      <c r="B1671">
        <v>2019</v>
      </c>
      <c r="C1671" t="s">
        <v>1712</v>
      </c>
      <c r="D1671" t="s">
        <v>34</v>
      </c>
      <c r="E1671" t="s">
        <v>35</v>
      </c>
      <c r="F1671" t="s">
        <v>36</v>
      </c>
      <c r="G1671" t="s">
        <v>43</v>
      </c>
      <c r="J1671" t="s">
        <v>60</v>
      </c>
      <c r="K1671" t="s">
        <v>61</v>
      </c>
      <c r="L1671" t="s">
        <v>44</v>
      </c>
      <c r="N1671" t="s">
        <v>38</v>
      </c>
      <c r="P1671">
        <v>1</v>
      </c>
      <c r="Q1671">
        <v>0</v>
      </c>
      <c r="R1671">
        <v>1</v>
      </c>
      <c r="S1671">
        <v>0</v>
      </c>
      <c r="T1671">
        <v>0</v>
      </c>
      <c r="U1671">
        <v>37.560019109999999</v>
      </c>
      <c r="V1671">
        <v>127.18721478000001</v>
      </c>
    </row>
    <row r="1672" spans="1:22" x14ac:dyDescent="0.45">
      <c r="A1672" t="s">
        <v>40</v>
      </c>
      <c r="B1672">
        <v>2019</v>
      </c>
      <c r="C1672" t="s">
        <v>1713</v>
      </c>
      <c r="D1672" t="s">
        <v>24</v>
      </c>
      <c r="E1672" t="s">
        <v>42</v>
      </c>
      <c r="F1672" t="s">
        <v>36</v>
      </c>
      <c r="G1672" t="s">
        <v>43</v>
      </c>
      <c r="J1672" t="s">
        <v>28</v>
      </c>
      <c r="K1672" t="s">
        <v>29</v>
      </c>
      <c r="L1672" t="s">
        <v>44</v>
      </c>
      <c r="N1672" t="s">
        <v>110</v>
      </c>
      <c r="P1672">
        <v>2</v>
      </c>
      <c r="Q1672">
        <v>0</v>
      </c>
      <c r="R1672">
        <v>2</v>
      </c>
      <c r="S1672">
        <v>0</v>
      </c>
      <c r="T1672">
        <v>0</v>
      </c>
      <c r="U1672">
        <v>37.138443780000003</v>
      </c>
      <c r="V1672">
        <v>127.59752912</v>
      </c>
    </row>
    <row r="1673" spans="1:22" x14ac:dyDescent="0.45">
      <c r="A1673" t="s">
        <v>66</v>
      </c>
      <c r="B1673">
        <v>2019</v>
      </c>
      <c r="C1673" t="s">
        <v>1713</v>
      </c>
      <c r="D1673" t="s">
        <v>24</v>
      </c>
      <c r="E1673" t="s">
        <v>42</v>
      </c>
      <c r="F1673" t="s">
        <v>36</v>
      </c>
      <c r="G1673" t="s">
        <v>43</v>
      </c>
      <c r="J1673" t="s">
        <v>28</v>
      </c>
      <c r="K1673" t="s">
        <v>29</v>
      </c>
      <c r="L1673" t="s">
        <v>44</v>
      </c>
      <c r="N1673" t="s">
        <v>30</v>
      </c>
      <c r="P1673">
        <v>1</v>
      </c>
      <c r="Q1673">
        <v>0</v>
      </c>
      <c r="R1673">
        <v>1</v>
      </c>
      <c r="S1673">
        <v>0</v>
      </c>
      <c r="T1673">
        <v>0</v>
      </c>
      <c r="U1673">
        <v>37.709038960000001</v>
      </c>
      <c r="V1673">
        <v>127.17750205</v>
      </c>
    </row>
    <row r="1674" spans="1:22" x14ac:dyDescent="0.45">
      <c r="A1674" t="s">
        <v>780</v>
      </c>
      <c r="B1674">
        <v>2019</v>
      </c>
      <c r="C1674" t="s">
        <v>1714</v>
      </c>
      <c r="D1674" t="s">
        <v>34</v>
      </c>
      <c r="E1674" t="s">
        <v>52</v>
      </c>
      <c r="F1674" t="s">
        <v>47</v>
      </c>
      <c r="G1674" t="s">
        <v>92</v>
      </c>
      <c r="J1674" t="s">
        <v>28</v>
      </c>
      <c r="K1674" t="s">
        <v>29</v>
      </c>
      <c r="L1674" t="s">
        <v>62</v>
      </c>
      <c r="N1674" t="s">
        <v>48</v>
      </c>
      <c r="P1674">
        <v>1</v>
      </c>
      <c r="Q1674">
        <v>7</v>
      </c>
      <c r="R1674">
        <v>19</v>
      </c>
      <c r="S1674">
        <v>4</v>
      </c>
      <c r="T1674">
        <v>7</v>
      </c>
      <c r="U1674">
        <v>37.382021469999998</v>
      </c>
      <c r="V1674">
        <v>126.99971338</v>
      </c>
    </row>
    <row r="1675" spans="1:22" x14ac:dyDescent="0.45">
      <c r="A1675" t="s">
        <v>551</v>
      </c>
      <c r="B1675">
        <v>2019</v>
      </c>
      <c r="C1675" t="s">
        <v>1715</v>
      </c>
      <c r="D1675" t="s">
        <v>34</v>
      </c>
      <c r="E1675" t="s">
        <v>52</v>
      </c>
      <c r="F1675" t="s">
        <v>26</v>
      </c>
      <c r="G1675" t="s">
        <v>27</v>
      </c>
      <c r="J1675" t="s">
        <v>60</v>
      </c>
      <c r="K1675" t="s">
        <v>61</v>
      </c>
      <c r="L1675" t="s">
        <v>39</v>
      </c>
      <c r="N1675" t="s">
        <v>31</v>
      </c>
      <c r="P1675">
        <v>1</v>
      </c>
      <c r="Q1675">
        <v>0</v>
      </c>
      <c r="R1675">
        <v>1</v>
      </c>
      <c r="S1675">
        <v>0</v>
      </c>
      <c r="T1675">
        <v>0</v>
      </c>
      <c r="U1675">
        <v>37.317649879999998</v>
      </c>
      <c r="V1675">
        <v>127.3053036</v>
      </c>
    </row>
    <row r="1676" spans="1:22" x14ac:dyDescent="0.45">
      <c r="A1676" t="s">
        <v>541</v>
      </c>
      <c r="B1676">
        <v>2019</v>
      </c>
      <c r="C1676" t="s">
        <v>1716</v>
      </c>
      <c r="D1676" t="s">
        <v>24</v>
      </c>
      <c r="E1676" t="s">
        <v>52</v>
      </c>
      <c r="F1676" t="s">
        <v>36</v>
      </c>
      <c r="G1676" t="s">
        <v>131</v>
      </c>
      <c r="J1676" t="s">
        <v>60</v>
      </c>
      <c r="K1676" t="s">
        <v>61</v>
      </c>
      <c r="L1676" t="s">
        <v>30</v>
      </c>
      <c r="N1676" t="s">
        <v>62</v>
      </c>
      <c r="P1676">
        <v>1</v>
      </c>
      <c r="Q1676">
        <v>0</v>
      </c>
      <c r="R1676">
        <v>1</v>
      </c>
      <c r="S1676">
        <v>0</v>
      </c>
      <c r="T1676">
        <v>0</v>
      </c>
      <c r="U1676">
        <v>37.648670879999997</v>
      </c>
      <c r="V1676">
        <v>126.8308851</v>
      </c>
    </row>
    <row r="1677" spans="1:22" x14ac:dyDescent="0.45">
      <c r="A1677" t="s">
        <v>45</v>
      </c>
      <c r="B1677">
        <v>2019</v>
      </c>
      <c r="C1677" t="s">
        <v>1717</v>
      </c>
      <c r="D1677" t="s">
        <v>34</v>
      </c>
      <c r="E1677" t="s">
        <v>56</v>
      </c>
      <c r="F1677" t="s">
        <v>36</v>
      </c>
      <c r="G1677" t="s">
        <v>37</v>
      </c>
      <c r="J1677" t="s">
        <v>60</v>
      </c>
      <c r="K1677" t="s">
        <v>61</v>
      </c>
      <c r="L1677" t="s">
        <v>110</v>
      </c>
      <c r="N1677" t="s">
        <v>44</v>
      </c>
      <c r="P1677">
        <v>1</v>
      </c>
      <c r="Q1677">
        <v>0</v>
      </c>
      <c r="R1677">
        <v>1</v>
      </c>
      <c r="S1677">
        <v>0</v>
      </c>
      <c r="T1677">
        <v>0</v>
      </c>
      <c r="U1677">
        <v>37.088731000000003</v>
      </c>
      <c r="V1677">
        <v>127.05322673000001</v>
      </c>
    </row>
    <row r="1678" spans="1:22" x14ac:dyDescent="0.45">
      <c r="A1678" t="s">
        <v>74</v>
      </c>
      <c r="B1678">
        <v>2019</v>
      </c>
      <c r="C1678" t="s">
        <v>1718</v>
      </c>
      <c r="D1678" t="s">
        <v>34</v>
      </c>
      <c r="E1678" t="s">
        <v>59</v>
      </c>
      <c r="F1678" t="s">
        <v>36</v>
      </c>
      <c r="G1678" t="s">
        <v>43</v>
      </c>
      <c r="J1678" t="s">
        <v>28</v>
      </c>
      <c r="K1678" t="s">
        <v>29</v>
      </c>
      <c r="L1678" t="s">
        <v>62</v>
      </c>
      <c r="N1678" t="s">
        <v>112</v>
      </c>
      <c r="P1678">
        <v>1</v>
      </c>
      <c r="Q1678">
        <v>1</v>
      </c>
      <c r="R1678">
        <v>2</v>
      </c>
      <c r="S1678">
        <v>0</v>
      </c>
      <c r="T1678">
        <v>0</v>
      </c>
      <c r="U1678">
        <v>36.999674499999998</v>
      </c>
      <c r="V1678">
        <v>127.1704189</v>
      </c>
    </row>
    <row r="1679" spans="1:22" x14ac:dyDescent="0.45">
      <c r="A1679" t="s">
        <v>118</v>
      </c>
      <c r="B1679">
        <v>2019</v>
      </c>
      <c r="C1679" t="s">
        <v>1719</v>
      </c>
      <c r="D1679" t="s">
        <v>34</v>
      </c>
      <c r="E1679" t="s">
        <v>59</v>
      </c>
      <c r="F1679" t="s">
        <v>36</v>
      </c>
      <c r="G1679" t="s">
        <v>37</v>
      </c>
      <c r="J1679" t="s">
        <v>60</v>
      </c>
      <c r="K1679" t="s">
        <v>61</v>
      </c>
      <c r="L1679" t="s">
        <v>30</v>
      </c>
      <c r="N1679" t="s">
        <v>39</v>
      </c>
      <c r="P1679">
        <v>1</v>
      </c>
      <c r="Q1679">
        <v>0</v>
      </c>
      <c r="R1679">
        <v>1</v>
      </c>
      <c r="S1679">
        <v>0</v>
      </c>
      <c r="T1679">
        <v>0</v>
      </c>
      <c r="U1679">
        <v>37.451985999999998</v>
      </c>
      <c r="V1679">
        <v>126.8646712</v>
      </c>
    </row>
    <row r="1680" spans="1:22" x14ac:dyDescent="0.45">
      <c r="A1680" t="s">
        <v>551</v>
      </c>
      <c r="B1680">
        <v>2019</v>
      </c>
      <c r="C1680" t="s">
        <v>1720</v>
      </c>
      <c r="D1680" t="s">
        <v>34</v>
      </c>
      <c r="E1680" t="s">
        <v>59</v>
      </c>
      <c r="F1680" t="s">
        <v>36</v>
      </c>
      <c r="G1680" t="s">
        <v>57</v>
      </c>
      <c r="J1680" t="s">
        <v>28</v>
      </c>
      <c r="K1680" t="s">
        <v>29</v>
      </c>
      <c r="L1680" t="s">
        <v>39</v>
      </c>
      <c r="N1680" t="s">
        <v>39</v>
      </c>
      <c r="P1680">
        <v>1</v>
      </c>
      <c r="Q1680">
        <v>0</v>
      </c>
      <c r="R1680">
        <v>3</v>
      </c>
      <c r="S1680">
        <v>0</v>
      </c>
      <c r="T1680">
        <v>2</v>
      </c>
      <c r="U1680">
        <v>37.417637139999997</v>
      </c>
      <c r="V1680">
        <v>127.19318719</v>
      </c>
    </row>
    <row r="1681" spans="1:22" x14ac:dyDescent="0.45">
      <c r="A1681" t="s">
        <v>541</v>
      </c>
      <c r="B1681">
        <v>2019</v>
      </c>
      <c r="C1681" t="s">
        <v>1721</v>
      </c>
      <c r="D1681" t="s">
        <v>24</v>
      </c>
      <c r="E1681" t="s">
        <v>59</v>
      </c>
      <c r="F1681" t="s">
        <v>36</v>
      </c>
      <c r="G1681" t="s">
        <v>57</v>
      </c>
      <c r="J1681" t="s">
        <v>28</v>
      </c>
      <c r="K1681" t="s">
        <v>29</v>
      </c>
      <c r="L1681" t="s">
        <v>39</v>
      </c>
      <c r="N1681" t="s">
        <v>39</v>
      </c>
      <c r="P1681">
        <v>1</v>
      </c>
      <c r="Q1681">
        <v>0</v>
      </c>
      <c r="R1681">
        <v>2</v>
      </c>
      <c r="S1681">
        <v>0</v>
      </c>
      <c r="T1681">
        <v>1</v>
      </c>
      <c r="U1681">
        <v>37.664039369999998</v>
      </c>
      <c r="V1681">
        <v>126.72364741</v>
      </c>
    </row>
    <row r="1682" spans="1:22" x14ac:dyDescent="0.45">
      <c r="A1682" t="s">
        <v>80</v>
      </c>
      <c r="B1682">
        <v>2019</v>
      </c>
      <c r="C1682" t="s">
        <v>1722</v>
      </c>
      <c r="D1682" t="s">
        <v>24</v>
      </c>
      <c r="E1682" t="s">
        <v>59</v>
      </c>
      <c r="F1682" t="s">
        <v>36</v>
      </c>
      <c r="G1682" t="s">
        <v>43</v>
      </c>
      <c r="J1682" t="s">
        <v>28</v>
      </c>
      <c r="K1682" t="s">
        <v>29</v>
      </c>
      <c r="L1682" t="s">
        <v>30</v>
      </c>
      <c r="N1682" t="s">
        <v>39</v>
      </c>
      <c r="P1682">
        <v>1</v>
      </c>
      <c r="Q1682">
        <v>1</v>
      </c>
      <c r="R1682">
        <v>2</v>
      </c>
      <c r="S1682">
        <v>0</v>
      </c>
      <c r="T1682">
        <v>0</v>
      </c>
      <c r="U1682">
        <v>37.338679239999998</v>
      </c>
      <c r="V1682">
        <v>126.80913652</v>
      </c>
    </row>
    <row r="1683" spans="1:22" x14ac:dyDescent="0.45">
      <c r="A1683" t="s">
        <v>76</v>
      </c>
      <c r="B1683">
        <v>2019</v>
      </c>
      <c r="C1683" t="s">
        <v>1723</v>
      </c>
      <c r="D1683" t="s">
        <v>24</v>
      </c>
      <c r="E1683" t="s">
        <v>88</v>
      </c>
      <c r="F1683" t="s">
        <v>47</v>
      </c>
      <c r="G1683" t="s">
        <v>43</v>
      </c>
      <c r="J1683" t="s">
        <v>28</v>
      </c>
      <c r="K1683" t="s">
        <v>29</v>
      </c>
      <c r="L1683" t="s">
        <v>44</v>
      </c>
      <c r="N1683" t="s">
        <v>48</v>
      </c>
      <c r="P1683">
        <v>1</v>
      </c>
      <c r="Q1683">
        <v>0</v>
      </c>
      <c r="R1683">
        <v>1</v>
      </c>
      <c r="S1683">
        <v>0</v>
      </c>
      <c r="T1683">
        <v>0</v>
      </c>
      <c r="U1683">
        <v>37.246661959999997</v>
      </c>
      <c r="V1683">
        <v>127.07136278</v>
      </c>
    </row>
    <row r="1684" spans="1:22" x14ac:dyDescent="0.45">
      <c r="A1684" t="s">
        <v>22</v>
      </c>
      <c r="B1684">
        <v>2019</v>
      </c>
      <c r="C1684" t="s">
        <v>1724</v>
      </c>
      <c r="D1684" t="s">
        <v>34</v>
      </c>
      <c r="E1684" t="s">
        <v>25</v>
      </c>
      <c r="F1684" t="s">
        <v>47</v>
      </c>
      <c r="G1684" t="s">
        <v>43</v>
      </c>
      <c r="J1684" t="s">
        <v>28</v>
      </c>
      <c r="K1684" t="s">
        <v>29</v>
      </c>
      <c r="L1684" t="s">
        <v>30</v>
      </c>
      <c r="N1684" t="s">
        <v>48</v>
      </c>
      <c r="P1684">
        <v>1</v>
      </c>
      <c r="Q1684">
        <v>0</v>
      </c>
      <c r="R1684">
        <v>1</v>
      </c>
      <c r="S1684">
        <v>0</v>
      </c>
      <c r="T1684">
        <v>0</v>
      </c>
      <c r="U1684">
        <v>37.80374613</v>
      </c>
      <c r="V1684">
        <v>126.79445586999999</v>
      </c>
    </row>
    <row r="1685" spans="1:22" x14ac:dyDescent="0.45">
      <c r="A1685" t="s">
        <v>94</v>
      </c>
      <c r="B1685">
        <v>2019</v>
      </c>
      <c r="C1685" t="s">
        <v>1725</v>
      </c>
      <c r="D1685" t="s">
        <v>34</v>
      </c>
      <c r="E1685" t="s">
        <v>25</v>
      </c>
      <c r="F1685" t="s">
        <v>26</v>
      </c>
      <c r="G1685" t="s">
        <v>97</v>
      </c>
      <c r="J1685" t="s">
        <v>28</v>
      </c>
      <c r="K1685" t="s">
        <v>29</v>
      </c>
      <c r="L1685" t="s">
        <v>44</v>
      </c>
      <c r="N1685" t="s">
        <v>31</v>
      </c>
      <c r="P1685">
        <v>1</v>
      </c>
      <c r="Q1685">
        <v>0</v>
      </c>
      <c r="R1685">
        <v>1</v>
      </c>
      <c r="S1685">
        <v>0</v>
      </c>
      <c r="T1685">
        <v>0</v>
      </c>
      <c r="U1685">
        <v>37.93742116</v>
      </c>
      <c r="V1685">
        <v>127.05534237000001</v>
      </c>
    </row>
    <row r="1686" spans="1:22" x14ac:dyDescent="0.45">
      <c r="A1686" t="s">
        <v>378</v>
      </c>
      <c r="B1686">
        <v>2019</v>
      </c>
      <c r="C1686" t="s">
        <v>1726</v>
      </c>
      <c r="D1686" t="s">
        <v>24</v>
      </c>
      <c r="E1686" t="s">
        <v>25</v>
      </c>
      <c r="F1686" t="s">
        <v>47</v>
      </c>
      <c r="G1686" t="s">
        <v>92</v>
      </c>
      <c r="J1686" t="s">
        <v>43</v>
      </c>
      <c r="K1686" t="s">
        <v>43</v>
      </c>
      <c r="L1686" t="s">
        <v>38</v>
      </c>
      <c r="N1686" t="s">
        <v>48</v>
      </c>
      <c r="P1686">
        <v>1</v>
      </c>
      <c r="Q1686">
        <v>0</v>
      </c>
      <c r="R1686">
        <v>1</v>
      </c>
      <c r="S1686">
        <v>0</v>
      </c>
      <c r="T1686">
        <v>0</v>
      </c>
      <c r="U1686">
        <v>37.57168703</v>
      </c>
      <c r="V1686">
        <v>127.12955943</v>
      </c>
    </row>
    <row r="1687" spans="1:22" x14ac:dyDescent="0.45">
      <c r="A1687" t="s">
        <v>378</v>
      </c>
      <c r="B1687">
        <v>2019</v>
      </c>
      <c r="C1687" t="s">
        <v>1727</v>
      </c>
      <c r="D1687" t="s">
        <v>24</v>
      </c>
      <c r="E1687" t="s">
        <v>35</v>
      </c>
      <c r="F1687" t="s">
        <v>36</v>
      </c>
      <c r="G1687" t="s">
        <v>37</v>
      </c>
      <c r="J1687" t="s">
        <v>60</v>
      </c>
      <c r="K1687" t="s">
        <v>61</v>
      </c>
      <c r="L1687" t="s">
        <v>30</v>
      </c>
      <c r="N1687" t="s">
        <v>39</v>
      </c>
      <c r="P1687">
        <v>1</v>
      </c>
      <c r="Q1687">
        <v>0</v>
      </c>
      <c r="R1687">
        <v>1</v>
      </c>
      <c r="S1687">
        <v>0</v>
      </c>
      <c r="T1687">
        <v>0</v>
      </c>
      <c r="U1687">
        <v>37.600722570000002</v>
      </c>
      <c r="V1687">
        <v>127.13054837999999</v>
      </c>
    </row>
    <row r="1688" spans="1:22" x14ac:dyDescent="0.45">
      <c r="A1688" t="s">
        <v>134</v>
      </c>
      <c r="B1688">
        <v>2019</v>
      </c>
      <c r="C1688" t="s">
        <v>1728</v>
      </c>
      <c r="D1688" t="s">
        <v>24</v>
      </c>
      <c r="E1688" t="s">
        <v>42</v>
      </c>
      <c r="F1688" t="s">
        <v>26</v>
      </c>
      <c r="G1688" t="s">
        <v>27</v>
      </c>
      <c r="J1688" t="s">
        <v>28</v>
      </c>
      <c r="K1688" t="s">
        <v>29</v>
      </c>
      <c r="L1688" t="s">
        <v>44</v>
      </c>
      <c r="N1688" t="s">
        <v>31</v>
      </c>
      <c r="P1688">
        <v>1</v>
      </c>
      <c r="Q1688">
        <v>0</v>
      </c>
      <c r="R1688">
        <v>1</v>
      </c>
      <c r="S1688">
        <v>0</v>
      </c>
      <c r="T1688">
        <v>0</v>
      </c>
      <c r="U1688">
        <v>37.71067334</v>
      </c>
      <c r="V1688">
        <v>126.64047771</v>
      </c>
    </row>
    <row r="1689" spans="1:22" x14ac:dyDescent="0.45">
      <c r="A1689" t="s">
        <v>76</v>
      </c>
      <c r="B1689">
        <v>2019</v>
      </c>
      <c r="C1689" t="s">
        <v>1729</v>
      </c>
      <c r="D1689" t="s">
        <v>24</v>
      </c>
      <c r="E1689" t="s">
        <v>42</v>
      </c>
      <c r="F1689" t="s">
        <v>26</v>
      </c>
      <c r="G1689" t="s">
        <v>97</v>
      </c>
      <c r="J1689" t="s">
        <v>28</v>
      </c>
      <c r="K1689" t="s">
        <v>29</v>
      </c>
      <c r="L1689" t="s">
        <v>44</v>
      </c>
      <c r="N1689" t="s">
        <v>31</v>
      </c>
      <c r="P1689">
        <v>1</v>
      </c>
      <c r="Q1689">
        <v>0</v>
      </c>
      <c r="R1689">
        <v>1</v>
      </c>
      <c r="S1689">
        <v>0</v>
      </c>
      <c r="T1689">
        <v>0</v>
      </c>
      <c r="U1689">
        <v>37.257563310000002</v>
      </c>
      <c r="V1689">
        <v>127.03409808000001</v>
      </c>
    </row>
    <row r="1690" spans="1:22" x14ac:dyDescent="0.45">
      <c r="A1690" t="s">
        <v>78</v>
      </c>
      <c r="B1690">
        <v>2019</v>
      </c>
      <c r="C1690" t="s">
        <v>1730</v>
      </c>
      <c r="D1690" t="s">
        <v>34</v>
      </c>
      <c r="E1690" t="s">
        <v>42</v>
      </c>
      <c r="F1690" t="s">
        <v>36</v>
      </c>
      <c r="G1690" t="s">
        <v>57</v>
      </c>
      <c r="J1690" t="s">
        <v>28</v>
      </c>
      <c r="K1690" t="s">
        <v>89</v>
      </c>
      <c r="L1690" t="s">
        <v>62</v>
      </c>
      <c r="N1690" t="s">
        <v>39</v>
      </c>
      <c r="P1690">
        <v>1</v>
      </c>
      <c r="Q1690">
        <v>0</v>
      </c>
      <c r="R1690">
        <v>1</v>
      </c>
      <c r="S1690">
        <v>0</v>
      </c>
      <c r="T1690">
        <v>0</v>
      </c>
      <c r="U1690">
        <v>37.277851149999996</v>
      </c>
      <c r="V1690">
        <v>127.08168774000001</v>
      </c>
    </row>
    <row r="1691" spans="1:22" x14ac:dyDescent="0.45">
      <c r="A1691" t="s">
        <v>84</v>
      </c>
      <c r="B1691">
        <v>2019</v>
      </c>
      <c r="C1691" t="s">
        <v>1731</v>
      </c>
      <c r="D1691" t="s">
        <v>34</v>
      </c>
      <c r="E1691" t="s">
        <v>52</v>
      </c>
      <c r="F1691" t="s">
        <v>36</v>
      </c>
      <c r="G1691" t="s">
        <v>37</v>
      </c>
      <c r="J1691" t="s">
        <v>28</v>
      </c>
      <c r="K1691" t="s">
        <v>29</v>
      </c>
      <c r="L1691" t="s">
        <v>38</v>
      </c>
      <c r="N1691" t="s">
        <v>44</v>
      </c>
      <c r="P1691">
        <v>1</v>
      </c>
      <c r="Q1691">
        <v>0</v>
      </c>
      <c r="R1691">
        <v>1</v>
      </c>
      <c r="S1691">
        <v>0</v>
      </c>
      <c r="T1691">
        <v>0</v>
      </c>
      <c r="U1691">
        <v>37.509492880000003</v>
      </c>
      <c r="V1691">
        <v>126.76963839</v>
      </c>
    </row>
    <row r="1692" spans="1:22" x14ac:dyDescent="0.45">
      <c r="A1692" t="s">
        <v>66</v>
      </c>
      <c r="B1692">
        <v>2019</v>
      </c>
      <c r="C1692" t="s">
        <v>1732</v>
      </c>
      <c r="D1692" t="s">
        <v>34</v>
      </c>
      <c r="E1692" t="s">
        <v>52</v>
      </c>
      <c r="F1692" t="s">
        <v>26</v>
      </c>
      <c r="G1692" t="s">
        <v>27</v>
      </c>
      <c r="J1692" t="s">
        <v>60</v>
      </c>
      <c r="K1692" t="s">
        <v>61</v>
      </c>
      <c r="L1692" t="s">
        <v>62</v>
      </c>
      <c r="N1692" t="s">
        <v>31</v>
      </c>
      <c r="P1692">
        <v>1</v>
      </c>
      <c r="Q1692">
        <v>0</v>
      </c>
      <c r="R1692">
        <v>1</v>
      </c>
      <c r="S1692">
        <v>0</v>
      </c>
      <c r="T1692">
        <v>0</v>
      </c>
      <c r="U1692">
        <v>37.658598210000001</v>
      </c>
      <c r="V1692">
        <v>127.14538593</v>
      </c>
    </row>
    <row r="1693" spans="1:22" x14ac:dyDescent="0.45">
      <c r="A1693" t="s">
        <v>541</v>
      </c>
      <c r="B1693">
        <v>2019</v>
      </c>
      <c r="C1693" t="s">
        <v>1733</v>
      </c>
      <c r="D1693" t="s">
        <v>24</v>
      </c>
      <c r="E1693" t="s">
        <v>59</v>
      </c>
      <c r="F1693" t="s">
        <v>36</v>
      </c>
      <c r="G1693" t="s">
        <v>37</v>
      </c>
      <c r="J1693" t="s">
        <v>60</v>
      </c>
      <c r="K1693" t="s">
        <v>61</v>
      </c>
      <c r="L1693" t="s">
        <v>30</v>
      </c>
      <c r="N1693" t="s">
        <v>44</v>
      </c>
      <c r="P1693">
        <v>1</v>
      </c>
      <c r="Q1693">
        <v>0</v>
      </c>
      <c r="R1693">
        <v>1</v>
      </c>
      <c r="S1693">
        <v>0</v>
      </c>
      <c r="T1693">
        <v>0</v>
      </c>
      <c r="U1693">
        <v>37.63798603</v>
      </c>
      <c r="V1693">
        <v>126.83175165999999</v>
      </c>
    </row>
    <row r="1694" spans="1:22" x14ac:dyDescent="0.45">
      <c r="A1694" t="s">
        <v>66</v>
      </c>
      <c r="B1694">
        <v>2019</v>
      </c>
      <c r="C1694" t="s">
        <v>1734</v>
      </c>
      <c r="D1694" t="s">
        <v>24</v>
      </c>
      <c r="E1694" t="s">
        <v>88</v>
      </c>
      <c r="F1694" t="s">
        <v>26</v>
      </c>
      <c r="G1694" t="s">
        <v>27</v>
      </c>
      <c r="J1694" t="s">
        <v>60</v>
      </c>
      <c r="K1694" t="s">
        <v>61</v>
      </c>
      <c r="L1694" t="s">
        <v>44</v>
      </c>
      <c r="N1694" t="s">
        <v>31</v>
      </c>
      <c r="P1694">
        <v>1</v>
      </c>
      <c r="Q1694">
        <v>0</v>
      </c>
      <c r="R1694">
        <v>1</v>
      </c>
      <c r="S1694">
        <v>0</v>
      </c>
      <c r="T1694">
        <v>0</v>
      </c>
      <c r="U1694">
        <v>37.653809420000002</v>
      </c>
      <c r="V1694">
        <v>127.17251483</v>
      </c>
    </row>
    <row r="1695" spans="1:22" x14ac:dyDescent="0.45">
      <c r="A1695" t="s">
        <v>49</v>
      </c>
      <c r="B1695">
        <v>2019</v>
      </c>
      <c r="C1695" t="s">
        <v>1735</v>
      </c>
      <c r="D1695" t="s">
        <v>34</v>
      </c>
      <c r="E1695" t="s">
        <v>88</v>
      </c>
      <c r="F1695" t="s">
        <v>47</v>
      </c>
      <c r="G1695" t="s">
        <v>65</v>
      </c>
      <c r="J1695" t="s">
        <v>28</v>
      </c>
      <c r="K1695" t="s">
        <v>29</v>
      </c>
      <c r="L1695" t="s">
        <v>30</v>
      </c>
      <c r="N1695" t="s">
        <v>48</v>
      </c>
      <c r="P1695">
        <v>1</v>
      </c>
      <c r="Q1695">
        <v>0</v>
      </c>
      <c r="R1695">
        <v>1</v>
      </c>
      <c r="S1695">
        <v>0</v>
      </c>
      <c r="T1695">
        <v>0</v>
      </c>
      <c r="U1695">
        <v>37.102377320000002</v>
      </c>
      <c r="V1695">
        <v>126.90160084999999</v>
      </c>
    </row>
    <row r="1696" spans="1:22" x14ac:dyDescent="0.45">
      <c r="A1696" t="s">
        <v>70</v>
      </c>
      <c r="B1696">
        <v>2019</v>
      </c>
      <c r="C1696" t="s">
        <v>1736</v>
      </c>
      <c r="D1696" t="s">
        <v>34</v>
      </c>
      <c r="E1696" t="s">
        <v>25</v>
      </c>
      <c r="F1696" t="s">
        <v>26</v>
      </c>
      <c r="G1696" t="s">
        <v>102</v>
      </c>
      <c r="J1696" t="s">
        <v>28</v>
      </c>
      <c r="K1696" t="s">
        <v>29</v>
      </c>
      <c r="L1696" t="s">
        <v>39</v>
      </c>
      <c r="N1696" t="s">
        <v>31</v>
      </c>
      <c r="P1696">
        <v>1</v>
      </c>
      <c r="Q1696">
        <v>0</v>
      </c>
      <c r="R1696">
        <v>1</v>
      </c>
      <c r="S1696">
        <v>0</v>
      </c>
      <c r="T1696">
        <v>0</v>
      </c>
      <c r="U1696">
        <v>37.203134650000003</v>
      </c>
      <c r="V1696">
        <v>127.54323925</v>
      </c>
    </row>
    <row r="1697" spans="1:22" x14ac:dyDescent="0.45">
      <c r="A1697" t="s">
        <v>22</v>
      </c>
      <c r="B1697">
        <v>2019</v>
      </c>
      <c r="C1697" t="s">
        <v>1737</v>
      </c>
      <c r="D1697" t="s">
        <v>24</v>
      </c>
      <c r="E1697" t="s">
        <v>25</v>
      </c>
      <c r="F1697" t="s">
        <v>36</v>
      </c>
      <c r="G1697" t="s">
        <v>37</v>
      </c>
      <c r="J1697" t="s">
        <v>28</v>
      </c>
      <c r="K1697" t="s">
        <v>29</v>
      </c>
      <c r="L1697" t="s">
        <v>44</v>
      </c>
      <c r="N1697" t="s">
        <v>39</v>
      </c>
      <c r="P1697">
        <v>1</v>
      </c>
      <c r="Q1697">
        <v>0</v>
      </c>
      <c r="R1697">
        <v>1</v>
      </c>
      <c r="S1697">
        <v>0</v>
      </c>
      <c r="T1697">
        <v>0</v>
      </c>
      <c r="U1697">
        <v>37.706787669999997</v>
      </c>
      <c r="V1697">
        <v>126.74709339</v>
      </c>
    </row>
    <row r="1698" spans="1:22" x14ac:dyDescent="0.45">
      <c r="A1698" t="s">
        <v>45</v>
      </c>
      <c r="B1698">
        <v>2019</v>
      </c>
      <c r="C1698" t="s">
        <v>1738</v>
      </c>
      <c r="D1698" t="s">
        <v>24</v>
      </c>
      <c r="E1698" t="s">
        <v>35</v>
      </c>
      <c r="F1698" t="s">
        <v>26</v>
      </c>
      <c r="G1698" t="s">
        <v>43</v>
      </c>
      <c r="J1698" t="s">
        <v>28</v>
      </c>
      <c r="K1698" t="s">
        <v>29</v>
      </c>
      <c r="L1698" t="s">
        <v>44</v>
      </c>
      <c r="N1698" t="s">
        <v>31</v>
      </c>
      <c r="P1698">
        <v>1</v>
      </c>
      <c r="Q1698">
        <v>0</v>
      </c>
      <c r="R1698">
        <v>2</v>
      </c>
      <c r="S1698">
        <v>1</v>
      </c>
      <c r="T1698">
        <v>0</v>
      </c>
      <c r="U1698">
        <v>36.997489209999998</v>
      </c>
      <c r="V1698">
        <v>126.95228877</v>
      </c>
    </row>
    <row r="1699" spans="1:22" x14ac:dyDescent="0.45">
      <c r="A1699" t="s">
        <v>22</v>
      </c>
      <c r="B1699">
        <v>2019</v>
      </c>
      <c r="C1699" t="s">
        <v>1739</v>
      </c>
      <c r="D1699" t="s">
        <v>24</v>
      </c>
      <c r="E1699" t="s">
        <v>52</v>
      </c>
      <c r="F1699" t="s">
        <v>26</v>
      </c>
      <c r="G1699" t="s">
        <v>27</v>
      </c>
      <c r="J1699" t="s">
        <v>28</v>
      </c>
      <c r="K1699" t="s">
        <v>29</v>
      </c>
      <c r="L1699" t="s">
        <v>44</v>
      </c>
      <c r="N1699" t="s">
        <v>31</v>
      </c>
      <c r="P1699">
        <v>1</v>
      </c>
      <c r="Q1699">
        <v>0</v>
      </c>
      <c r="R1699">
        <v>1</v>
      </c>
      <c r="S1699">
        <v>0</v>
      </c>
      <c r="T1699">
        <v>0</v>
      </c>
      <c r="U1699">
        <v>37.853376109999999</v>
      </c>
      <c r="V1699">
        <v>126.78621943</v>
      </c>
    </row>
    <row r="1700" spans="1:22" x14ac:dyDescent="0.45">
      <c r="A1700" t="s">
        <v>265</v>
      </c>
      <c r="B1700">
        <v>2019</v>
      </c>
      <c r="C1700" t="s">
        <v>1740</v>
      </c>
      <c r="D1700" t="s">
        <v>34</v>
      </c>
      <c r="E1700" t="s">
        <v>52</v>
      </c>
      <c r="F1700" t="s">
        <v>26</v>
      </c>
      <c r="G1700" t="s">
        <v>27</v>
      </c>
      <c r="J1700" t="s">
        <v>60</v>
      </c>
      <c r="K1700" t="s">
        <v>61</v>
      </c>
      <c r="L1700" t="s">
        <v>44</v>
      </c>
      <c r="N1700" t="s">
        <v>31</v>
      </c>
      <c r="P1700">
        <v>1</v>
      </c>
      <c r="Q1700">
        <v>0</v>
      </c>
      <c r="R1700">
        <v>1</v>
      </c>
      <c r="S1700">
        <v>0</v>
      </c>
      <c r="T1700">
        <v>0</v>
      </c>
      <c r="U1700">
        <v>37.55334268</v>
      </c>
      <c r="V1700">
        <v>127.18480857</v>
      </c>
    </row>
    <row r="1701" spans="1:22" x14ac:dyDescent="0.45">
      <c r="A1701" t="s">
        <v>45</v>
      </c>
      <c r="B1701">
        <v>2019</v>
      </c>
      <c r="C1701" t="s">
        <v>1741</v>
      </c>
      <c r="D1701" t="s">
        <v>24</v>
      </c>
      <c r="E1701" t="s">
        <v>56</v>
      </c>
      <c r="F1701" t="s">
        <v>26</v>
      </c>
      <c r="G1701" t="s">
        <v>43</v>
      </c>
      <c r="J1701" t="s">
        <v>28</v>
      </c>
      <c r="K1701" t="s">
        <v>29</v>
      </c>
      <c r="L1701" t="s">
        <v>44</v>
      </c>
      <c r="N1701" t="s">
        <v>31</v>
      </c>
      <c r="P1701">
        <v>1</v>
      </c>
      <c r="Q1701">
        <v>0</v>
      </c>
      <c r="R1701">
        <v>1</v>
      </c>
      <c r="S1701">
        <v>0</v>
      </c>
      <c r="T1701">
        <v>0</v>
      </c>
      <c r="U1701">
        <v>36.971116770000002</v>
      </c>
      <c r="V1701">
        <v>126.86943191</v>
      </c>
    </row>
    <row r="1702" spans="1:22" x14ac:dyDescent="0.45">
      <c r="A1702" t="s">
        <v>32</v>
      </c>
      <c r="B1702">
        <v>2019</v>
      </c>
      <c r="C1702" t="s">
        <v>1742</v>
      </c>
      <c r="D1702" t="s">
        <v>34</v>
      </c>
      <c r="E1702" t="s">
        <v>56</v>
      </c>
      <c r="F1702" t="s">
        <v>26</v>
      </c>
      <c r="G1702" t="s">
        <v>27</v>
      </c>
      <c r="J1702" t="s">
        <v>28</v>
      </c>
      <c r="K1702" t="s">
        <v>29</v>
      </c>
      <c r="L1702" t="s">
        <v>39</v>
      </c>
      <c r="N1702" t="s">
        <v>31</v>
      </c>
      <c r="P1702">
        <v>1</v>
      </c>
      <c r="Q1702">
        <v>0</v>
      </c>
      <c r="R1702">
        <v>1</v>
      </c>
      <c r="S1702">
        <v>0</v>
      </c>
      <c r="T1702">
        <v>0</v>
      </c>
      <c r="U1702">
        <v>37.75234287</v>
      </c>
      <c r="V1702">
        <v>127.11299522</v>
      </c>
    </row>
    <row r="1703" spans="1:22" x14ac:dyDescent="0.45">
      <c r="A1703" t="s">
        <v>80</v>
      </c>
      <c r="B1703">
        <v>2019</v>
      </c>
      <c r="C1703" t="s">
        <v>1743</v>
      </c>
      <c r="D1703" t="s">
        <v>34</v>
      </c>
      <c r="E1703" t="s">
        <v>59</v>
      </c>
      <c r="F1703" t="s">
        <v>36</v>
      </c>
      <c r="G1703" t="s">
        <v>131</v>
      </c>
      <c r="J1703" t="s">
        <v>60</v>
      </c>
      <c r="K1703" t="s">
        <v>61</v>
      </c>
      <c r="L1703" t="s">
        <v>44</v>
      </c>
      <c r="N1703" t="s">
        <v>63</v>
      </c>
      <c r="P1703">
        <v>1</v>
      </c>
      <c r="Q1703">
        <v>0</v>
      </c>
      <c r="R1703">
        <v>1</v>
      </c>
      <c r="S1703">
        <v>0</v>
      </c>
      <c r="T1703">
        <v>0</v>
      </c>
      <c r="U1703">
        <v>37.315751830000004</v>
      </c>
      <c r="V1703">
        <v>126.82065458</v>
      </c>
    </row>
    <row r="1704" spans="1:22" x14ac:dyDescent="0.45">
      <c r="A1704" t="s">
        <v>86</v>
      </c>
      <c r="B1704">
        <v>2019</v>
      </c>
      <c r="C1704" t="s">
        <v>1744</v>
      </c>
      <c r="D1704" t="s">
        <v>24</v>
      </c>
      <c r="E1704" t="s">
        <v>88</v>
      </c>
      <c r="F1704" t="s">
        <v>26</v>
      </c>
      <c r="G1704" t="s">
        <v>27</v>
      </c>
      <c r="J1704" t="s">
        <v>60</v>
      </c>
      <c r="K1704" t="s">
        <v>83</v>
      </c>
      <c r="L1704" t="s">
        <v>44</v>
      </c>
      <c r="N1704" t="s">
        <v>31</v>
      </c>
      <c r="P1704">
        <v>1</v>
      </c>
      <c r="Q1704">
        <v>0</v>
      </c>
      <c r="R1704">
        <v>1</v>
      </c>
      <c r="S1704">
        <v>0</v>
      </c>
      <c r="T1704">
        <v>0</v>
      </c>
      <c r="U1704">
        <v>37.400754630000002</v>
      </c>
      <c r="V1704">
        <v>126.94765002</v>
      </c>
    </row>
    <row r="1705" spans="1:22" x14ac:dyDescent="0.45">
      <c r="A1705" t="s">
        <v>66</v>
      </c>
      <c r="B1705">
        <v>2019</v>
      </c>
      <c r="C1705" t="s">
        <v>1745</v>
      </c>
      <c r="D1705" t="s">
        <v>24</v>
      </c>
      <c r="E1705" t="s">
        <v>25</v>
      </c>
      <c r="F1705" t="s">
        <v>26</v>
      </c>
      <c r="G1705" t="s">
        <v>27</v>
      </c>
      <c r="J1705" t="s">
        <v>28</v>
      </c>
      <c r="K1705" t="s">
        <v>29</v>
      </c>
      <c r="L1705" t="s">
        <v>44</v>
      </c>
      <c r="N1705" t="s">
        <v>31</v>
      </c>
      <c r="P1705">
        <v>1</v>
      </c>
      <c r="Q1705">
        <v>0</v>
      </c>
      <c r="R1705">
        <v>1</v>
      </c>
      <c r="S1705">
        <v>0</v>
      </c>
      <c r="T1705">
        <v>0</v>
      </c>
      <c r="U1705">
        <v>37.561377149999998</v>
      </c>
      <c r="V1705">
        <v>127.23377947</v>
      </c>
    </row>
    <row r="1706" spans="1:22" x14ac:dyDescent="0.45">
      <c r="A1706" t="s">
        <v>86</v>
      </c>
      <c r="B1706">
        <v>2019</v>
      </c>
      <c r="C1706" t="s">
        <v>1745</v>
      </c>
      <c r="D1706" t="s">
        <v>24</v>
      </c>
      <c r="E1706" t="s">
        <v>25</v>
      </c>
      <c r="F1706" t="s">
        <v>26</v>
      </c>
      <c r="G1706" t="s">
        <v>27</v>
      </c>
      <c r="J1706" t="s">
        <v>60</v>
      </c>
      <c r="K1706" t="s">
        <v>98</v>
      </c>
      <c r="L1706" t="s">
        <v>44</v>
      </c>
      <c r="N1706" t="s">
        <v>31</v>
      </c>
      <c r="P1706">
        <v>2</v>
      </c>
      <c r="Q1706">
        <v>0</v>
      </c>
      <c r="R1706">
        <v>2</v>
      </c>
      <c r="S1706">
        <v>0</v>
      </c>
      <c r="T1706">
        <v>0</v>
      </c>
      <c r="U1706">
        <v>37.370352230000002</v>
      </c>
      <c r="V1706">
        <v>126.95758571</v>
      </c>
    </row>
    <row r="1707" spans="1:22" x14ac:dyDescent="0.45">
      <c r="A1707" t="s">
        <v>134</v>
      </c>
      <c r="B1707">
        <v>2019</v>
      </c>
      <c r="C1707" t="s">
        <v>1746</v>
      </c>
      <c r="D1707" t="s">
        <v>24</v>
      </c>
      <c r="E1707" t="s">
        <v>25</v>
      </c>
      <c r="F1707" t="s">
        <v>26</v>
      </c>
      <c r="G1707" t="s">
        <v>43</v>
      </c>
      <c r="J1707" t="s">
        <v>28</v>
      </c>
      <c r="K1707" t="s">
        <v>29</v>
      </c>
      <c r="L1707" t="s">
        <v>44</v>
      </c>
      <c r="N1707" t="s">
        <v>31</v>
      </c>
      <c r="P1707">
        <v>1</v>
      </c>
      <c r="Q1707">
        <v>0</v>
      </c>
      <c r="R1707">
        <v>1</v>
      </c>
      <c r="S1707">
        <v>0</v>
      </c>
      <c r="T1707">
        <v>0</v>
      </c>
      <c r="U1707">
        <v>37.710721470000003</v>
      </c>
      <c r="V1707">
        <v>126.62254052999999</v>
      </c>
    </row>
    <row r="1708" spans="1:22" x14ac:dyDescent="0.45">
      <c r="A1708" t="s">
        <v>78</v>
      </c>
      <c r="B1708">
        <v>2019</v>
      </c>
      <c r="C1708" t="s">
        <v>1747</v>
      </c>
      <c r="D1708" t="s">
        <v>34</v>
      </c>
      <c r="E1708" t="s">
        <v>25</v>
      </c>
      <c r="F1708" t="s">
        <v>36</v>
      </c>
      <c r="G1708" t="s">
        <v>37</v>
      </c>
      <c r="J1708" t="s">
        <v>28</v>
      </c>
      <c r="K1708" t="s">
        <v>29</v>
      </c>
      <c r="L1708" t="s">
        <v>39</v>
      </c>
      <c r="N1708" t="s">
        <v>38</v>
      </c>
      <c r="P1708">
        <v>1</v>
      </c>
      <c r="Q1708">
        <v>0</v>
      </c>
      <c r="R1708">
        <v>2</v>
      </c>
      <c r="S1708">
        <v>0</v>
      </c>
      <c r="T1708">
        <v>1</v>
      </c>
      <c r="U1708">
        <v>37.255275240000003</v>
      </c>
      <c r="V1708">
        <v>127.11200036</v>
      </c>
    </row>
    <row r="1709" spans="1:22" x14ac:dyDescent="0.45">
      <c r="A1709" t="s">
        <v>780</v>
      </c>
      <c r="B1709">
        <v>2019</v>
      </c>
      <c r="C1709" t="s">
        <v>1748</v>
      </c>
      <c r="D1709" t="s">
        <v>34</v>
      </c>
      <c r="E1709" t="s">
        <v>42</v>
      </c>
      <c r="F1709" t="s">
        <v>26</v>
      </c>
      <c r="G1709" t="s">
        <v>27</v>
      </c>
      <c r="J1709" t="s">
        <v>28</v>
      </c>
      <c r="K1709" t="s">
        <v>29</v>
      </c>
      <c r="L1709" t="s">
        <v>39</v>
      </c>
      <c r="N1709" t="s">
        <v>31</v>
      </c>
      <c r="P1709">
        <v>1</v>
      </c>
      <c r="Q1709">
        <v>0</v>
      </c>
      <c r="R1709">
        <v>1</v>
      </c>
      <c r="S1709">
        <v>0</v>
      </c>
      <c r="T1709">
        <v>0</v>
      </c>
      <c r="U1709">
        <v>37.345170009999997</v>
      </c>
      <c r="V1709">
        <v>126.97609070999999</v>
      </c>
    </row>
    <row r="1710" spans="1:22" x14ac:dyDescent="0.45">
      <c r="A1710" t="s">
        <v>106</v>
      </c>
      <c r="B1710">
        <v>2019</v>
      </c>
      <c r="C1710" t="s">
        <v>1749</v>
      </c>
      <c r="D1710" t="s">
        <v>24</v>
      </c>
      <c r="E1710" t="s">
        <v>52</v>
      </c>
      <c r="F1710" t="s">
        <v>26</v>
      </c>
      <c r="G1710" t="s">
        <v>27</v>
      </c>
      <c r="J1710" t="s">
        <v>28</v>
      </c>
      <c r="K1710" t="s">
        <v>29</v>
      </c>
      <c r="L1710" t="s">
        <v>44</v>
      </c>
      <c r="N1710" t="s">
        <v>31</v>
      </c>
      <c r="P1710">
        <v>1</v>
      </c>
      <c r="Q1710">
        <v>0</v>
      </c>
      <c r="R1710">
        <v>2</v>
      </c>
      <c r="S1710">
        <v>0</v>
      </c>
      <c r="T1710">
        <v>1</v>
      </c>
      <c r="U1710">
        <v>37.491502240000003</v>
      </c>
      <c r="V1710">
        <v>127.53065608</v>
      </c>
    </row>
    <row r="1711" spans="1:22" x14ac:dyDescent="0.45">
      <c r="A1711" t="s">
        <v>541</v>
      </c>
      <c r="B1711">
        <v>2019</v>
      </c>
      <c r="C1711" t="s">
        <v>1750</v>
      </c>
      <c r="D1711" t="s">
        <v>24</v>
      </c>
      <c r="E1711" t="s">
        <v>56</v>
      </c>
      <c r="F1711" t="s">
        <v>36</v>
      </c>
      <c r="G1711" t="s">
        <v>37</v>
      </c>
      <c r="J1711" t="s">
        <v>60</v>
      </c>
      <c r="K1711" t="s">
        <v>61</v>
      </c>
      <c r="L1711" t="s">
        <v>44</v>
      </c>
      <c r="N1711" t="s">
        <v>30</v>
      </c>
      <c r="P1711">
        <v>1</v>
      </c>
      <c r="Q1711">
        <v>0</v>
      </c>
      <c r="R1711">
        <v>1</v>
      </c>
      <c r="S1711">
        <v>0</v>
      </c>
      <c r="T1711">
        <v>0</v>
      </c>
      <c r="U1711">
        <v>37.671937470000003</v>
      </c>
      <c r="V1711">
        <v>126.80496997</v>
      </c>
    </row>
    <row r="1712" spans="1:22" x14ac:dyDescent="0.45">
      <c r="A1712" t="s">
        <v>45</v>
      </c>
      <c r="B1712">
        <v>2019</v>
      </c>
      <c r="C1712" t="s">
        <v>1751</v>
      </c>
      <c r="D1712" t="s">
        <v>34</v>
      </c>
      <c r="E1712" t="s">
        <v>56</v>
      </c>
      <c r="F1712" t="s">
        <v>47</v>
      </c>
      <c r="G1712" t="s">
        <v>43</v>
      </c>
      <c r="J1712" t="s">
        <v>28</v>
      </c>
      <c r="K1712" t="s">
        <v>29</v>
      </c>
      <c r="L1712" t="s">
        <v>39</v>
      </c>
      <c r="N1712" t="s">
        <v>48</v>
      </c>
      <c r="P1712">
        <v>1</v>
      </c>
      <c r="Q1712">
        <v>0</v>
      </c>
      <c r="R1712">
        <v>1</v>
      </c>
      <c r="S1712">
        <v>0</v>
      </c>
      <c r="T1712">
        <v>0</v>
      </c>
      <c r="U1712">
        <v>37.024831419999998</v>
      </c>
      <c r="V1712">
        <v>126.98490939</v>
      </c>
    </row>
    <row r="1713" spans="1:22" x14ac:dyDescent="0.45">
      <c r="A1713" t="s">
        <v>181</v>
      </c>
      <c r="B1713">
        <v>2019</v>
      </c>
      <c r="C1713" t="s">
        <v>1752</v>
      </c>
      <c r="D1713" t="s">
        <v>24</v>
      </c>
      <c r="E1713" t="s">
        <v>59</v>
      </c>
      <c r="F1713" t="s">
        <v>36</v>
      </c>
      <c r="G1713" t="s">
        <v>131</v>
      </c>
      <c r="J1713" t="s">
        <v>60</v>
      </c>
      <c r="K1713" t="s">
        <v>98</v>
      </c>
      <c r="L1713" t="s">
        <v>30</v>
      </c>
      <c r="N1713" t="s">
        <v>44</v>
      </c>
      <c r="P1713">
        <v>1</v>
      </c>
      <c r="Q1713">
        <v>0</v>
      </c>
      <c r="R1713">
        <v>2</v>
      </c>
      <c r="S1713">
        <v>0</v>
      </c>
      <c r="T1713">
        <v>1</v>
      </c>
      <c r="U1713">
        <v>37.831356</v>
      </c>
      <c r="V1713">
        <v>127.51684129</v>
      </c>
    </row>
    <row r="1714" spans="1:22" x14ac:dyDescent="0.45">
      <c r="A1714" t="s">
        <v>541</v>
      </c>
      <c r="B1714">
        <v>2019</v>
      </c>
      <c r="C1714" t="s">
        <v>1753</v>
      </c>
      <c r="D1714" t="s">
        <v>24</v>
      </c>
      <c r="E1714" t="s">
        <v>59</v>
      </c>
      <c r="F1714" t="s">
        <v>36</v>
      </c>
      <c r="G1714" t="s">
        <v>57</v>
      </c>
      <c r="J1714" t="s">
        <v>28</v>
      </c>
      <c r="K1714" t="s">
        <v>29</v>
      </c>
      <c r="L1714" t="s">
        <v>44</v>
      </c>
      <c r="N1714" t="s">
        <v>43</v>
      </c>
      <c r="P1714">
        <v>1</v>
      </c>
      <c r="Q1714">
        <v>0</v>
      </c>
      <c r="R1714">
        <v>1</v>
      </c>
      <c r="S1714">
        <v>0</v>
      </c>
      <c r="T1714">
        <v>0</v>
      </c>
      <c r="U1714">
        <v>37.728248309999998</v>
      </c>
      <c r="V1714">
        <v>126.84042826</v>
      </c>
    </row>
    <row r="1715" spans="1:22" x14ac:dyDescent="0.45">
      <c r="A1715" t="s">
        <v>541</v>
      </c>
      <c r="B1715">
        <v>2019</v>
      </c>
      <c r="C1715" t="s">
        <v>1754</v>
      </c>
      <c r="D1715" t="s">
        <v>24</v>
      </c>
      <c r="E1715" t="s">
        <v>25</v>
      </c>
      <c r="F1715" t="s">
        <v>26</v>
      </c>
      <c r="G1715" t="s">
        <v>43</v>
      </c>
      <c r="J1715" t="s">
        <v>28</v>
      </c>
      <c r="K1715" t="s">
        <v>29</v>
      </c>
      <c r="L1715" t="s">
        <v>62</v>
      </c>
      <c r="N1715" t="s">
        <v>31</v>
      </c>
      <c r="P1715">
        <v>1</v>
      </c>
      <c r="Q1715">
        <v>0</v>
      </c>
      <c r="R1715">
        <v>1</v>
      </c>
      <c r="S1715">
        <v>0</v>
      </c>
      <c r="T1715">
        <v>0</v>
      </c>
      <c r="U1715">
        <v>37.680156519999997</v>
      </c>
      <c r="V1715">
        <v>126.89120662000001</v>
      </c>
    </row>
    <row r="1716" spans="1:22" x14ac:dyDescent="0.45">
      <c r="A1716" t="s">
        <v>84</v>
      </c>
      <c r="B1716">
        <v>2019</v>
      </c>
      <c r="C1716" t="s">
        <v>1755</v>
      </c>
      <c r="D1716" t="s">
        <v>34</v>
      </c>
      <c r="E1716" t="s">
        <v>35</v>
      </c>
      <c r="F1716" t="s">
        <v>26</v>
      </c>
      <c r="G1716" t="s">
        <v>27</v>
      </c>
      <c r="J1716" t="s">
        <v>60</v>
      </c>
      <c r="K1716" t="s">
        <v>98</v>
      </c>
      <c r="L1716" t="s">
        <v>39</v>
      </c>
      <c r="N1716" t="s">
        <v>31</v>
      </c>
      <c r="P1716">
        <v>1</v>
      </c>
      <c r="Q1716">
        <v>0</v>
      </c>
      <c r="R1716">
        <v>1</v>
      </c>
      <c r="S1716">
        <v>0</v>
      </c>
      <c r="T1716">
        <v>0</v>
      </c>
      <c r="U1716">
        <v>37.522861650000003</v>
      </c>
      <c r="V1716">
        <v>126.804737</v>
      </c>
    </row>
    <row r="1717" spans="1:22" x14ac:dyDescent="0.45">
      <c r="A1717" t="s">
        <v>78</v>
      </c>
      <c r="B1717">
        <v>2019</v>
      </c>
      <c r="C1717" t="s">
        <v>1756</v>
      </c>
      <c r="D1717" t="s">
        <v>24</v>
      </c>
      <c r="E1717" t="s">
        <v>35</v>
      </c>
      <c r="F1717" t="s">
        <v>26</v>
      </c>
      <c r="G1717" t="s">
        <v>43</v>
      </c>
      <c r="J1717" t="s">
        <v>28</v>
      </c>
      <c r="K1717" t="s">
        <v>29</v>
      </c>
      <c r="L1717" t="s">
        <v>44</v>
      </c>
      <c r="N1717" t="s">
        <v>31</v>
      </c>
      <c r="P1717">
        <v>1</v>
      </c>
      <c r="Q1717">
        <v>0</v>
      </c>
      <c r="R1717">
        <v>1</v>
      </c>
      <c r="S1717">
        <v>0</v>
      </c>
      <c r="T1717">
        <v>0</v>
      </c>
      <c r="U1717">
        <v>37.294668350000002</v>
      </c>
      <c r="V1717">
        <v>127.15028309</v>
      </c>
    </row>
    <row r="1718" spans="1:22" x14ac:dyDescent="0.45">
      <c r="A1718" t="s">
        <v>68</v>
      </c>
      <c r="B1718">
        <v>2019</v>
      </c>
      <c r="C1718" t="s">
        <v>1757</v>
      </c>
      <c r="D1718" t="s">
        <v>24</v>
      </c>
      <c r="E1718" t="s">
        <v>42</v>
      </c>
      <c r="F1718" t="s">
        <v>26</v>
      </c>
      <c r="G1718" t="s">
        <v>97</v>
      </c>
      <c r="J1718" t="s">
        <v>28</v>
      </c>
      <c r="K1718" t="s">
        <v>29</v>
      </c>
      <c r="L1718" t="s">
        <v>44</v>
      </c>
      <c r="N1718" t="s">
        <v>31</v>
      </c>
      <c r="P1718">
        <v>1</v>
      </c>
      <c r="Q1718">
        <v>0</v>
      </c>
      <c r="R1718">
        <v>1</v>
      </c>
      <c r="S1718">
        <v>0</v>
      </c>
      <c r="T1718">
        <v>0</v>
      </c>
      <c r="U1718">
        <v>37.433035009999998</v>
      </c>
      <c r="V1718">
        <v>127.12523645</v>
      </c>
    </row>
    <row r="1719" spans="1:22" x14ac:dyDescent="0.45">
      <c r="A1719" t="s">
        <v>74</v>
      </c>
      <c r="B1719">
        <v>2019</v>
      </c>
      <c r="C1719" t="s">
        <v>1758</v>
      </c>
      <c r="D1719" t="s">
        <v>24</v>
      </c>
      <c r="E1719" t="s">
        <v>42</v>
      </c>
      <c r="F1719" t="s">
        <v>26</v>
      </c>
      <c r="G1719" t="s">
        <v>27</v>
      </c>
      <c r="J1719" t="s">
        <v>28</v>
      </c>
      <c r="K1719" t="s">
        <v>29</v>
      </c>
      <c r="L1719" t="s">
        <v>44</v>
      </c>
      <c r="N1719" t="s">
        <v>31</v>
      </c>
      <c r="P1719">
        <v>1</v>
      </c>
      <c r="Q1719">
        <v>0</v>
      </c>
      <c r="R1719">
        <v>1</v>
      </c>
      <c r="S1719">
        <v>0</v>
      </c>
      <c r="T1719">
        <v>0</v>
      </c>
      <c r="U1719">
        <v>36.994028219999997</v>
      </c>
      <c r="V1719">
        <v>127.13804175</v>
      </c>
    </row>
    <row r="1720" spans="1:22" x14ac:dyDescent="0.45">
      <c r="A1720" t="s">
        <v>551</v>
      </c>
      <c r="B1720">
        <v>2019</v>
      </c>
      <c r="C1720" t="s">
        <v>1759</v>
      </c>
      <c r="D1720" t="s">
        <v>34</v>
      </c>
      <c r="E1720" t="s">
        <v>56</v>
      </c>
      <c r="F1720" t="s">
        <v>47</v>
      </c>
      <c r="G1720" t="s">
        <v>43</v>
      </c>
      <c r="J1720" t="s">
        <v>28</v>
      </c>
      <c r="K1720" t="s">
        <v>29</v>
      </c>
      <c r="L1720" t="s">
        <v>30</v>
      </c>
      <c r="N1720" t="s">
        <v>48</v>
      </c>
      <c r="P1720">
        <v>1</v>
      </c>
      <c r="Q1720">
        <v>0</v>
      </c>
      <c r="R1720">
        <v>1</v>
      </c>
      <c r="S1720">
        <v>0</v>
      </c>
      <c r="T1720">
        <v>0</v>
      </c>
      <c r="U1720">
        <v>37.357890789999999</v>
      </c>
      <c r="V1720">
        <v>127.33058436</v>
      </c>
    </row>
    <row r="1721" spans="1:22" x14ac:dyDescent="0.45">
      <c r="A1721" t="s">
        <v>68</v>
      </c>
      <c r="B1721">
        <v>2019</v>
      </c>
      <c r="C1721" t="s">
        <v>1760</v>
      </c>
      <c r="D1721" t="s">
        <v>24</v>
      </c>
      <c r="E1721" t="s">
        <v>59</v>
      </c>
      <c r="F1721" t="s">
        <v>26</v>
      </c>
      <c r="G1721" t="s">
        <v>27</v>
      </c>
      <c r="J1721" t="s">
        <v>28</v>
      </c>
      <c r="K1721" t="s">
        <v>29</v>
      </c>
      <c r="L1721" t="s">
        <v>44</v>
      </c>
      <c r="N1721" t="s">
        <v>31</v>
      </c>
      <c r="P1721">
        <v>1</v>
      </c>
      <c r="Q1721">
        <v>0</v>
      </c>
      <c r="R1721">
        <v>1</v>
      </c>
      <c r="S1721">
        <v>0</v>
      </c>
      <c r="T1721">
        <v>0</v>
      </c>
      <c r="U1721">
        <v>37.427273040000003</v>
      </c>
      <c r="V1721">
        <v>127.12454181</v>
      </c>
    </row>
    <row r="1722" spans="1:22" x14ac:dyDescent="0.45">
      <c r="A1722" t="s">
        <v>49</v>
      </c>
      <c r="B1722">
        <v>2019</v>
      </c>
      <c r="C1722" t="s">
        <v>1761</v>
      </c>
      <c r="D1722" t="s">
        <v>34</v>
      </c>
      <c r="E1722" t="s">
        <v>59</v>
      </c>
      <c r="F1722" t="s">
        <v>47</v>
      </c>
      <c r="G1722" t="s">
        <v>92</v>
      </c>
      <c r="J1722" t="s">
        <v>28</v>
      </c>
      <c r="K1722" t="s">
        <v>29</v>
      </c>
      <c r="L1722" t="s">
        <v>30</v>
      </c>
      <c r="N1722" t="s">
        <v>48</v>
      </c>
      <c r="P1722">
        <v>1</v>
      </c>
      <c r="Q1722">
        <v>0</v>
      </c>
      <c r="R1722">
        <v>1</v>
      </c>
      <c r="S1722">
        <v>0</v>
      </c>
      <c r="T1722">
        <v>0</v>
      </c>
      <c r="U1722">
        <v>37.205973589999999</v>
      </c>
      <c r="V1722">
        <v>126.85479399</v>
      </c>
    </row>
    <row r="1723" spans="1:22" x14ac:dyDescent="0.45">
      <c r="A1723" t="s">
        <v>76</v>
      </c>
      <c r="B1723">
        <v>2019</v>
      </c>
      <c r="C1723" t="s">
        <v>1762</v>
      </c>
      <c r="D1723" t="s">
        <v>24</v>
      </c>
      <c r="E1723" t="s">
        <v>25</v>
      </c>
      <c r="F1723" t="s">
        <v>26</v>
      </c>
      <c r="G1723" t="s">
        <v>27</v>
      </c>
      <c r="J1723" t="s">
        <v>28</v>
      </c>
      <c r="K1723" t="s">
        <v>29</v>
      </c>
      <c r="L1723" t="s">
        <v>39</v>
      </c>
      <c r="N1723" t="s">
        <v>31</v>
      </c>
      <c r="P1723">
        <v>1</v>
      </c>
      <c r="Q1723">
        <v>0</v>
      </c>
      <c r="R1723">
        <v>1</v>
      </c>
      <c r="S1723">
        <v>0</v>
      </c>
      <c r="T1723">
        <v>0</v>
      </c>
      <c r="U1723">
        <v>37.266945620000001</v>
      </c>
      <c r="V1723">
        <v>127.0006336</v>
      </c>
    </row>
    <row r="1724" spans="1:22" x14ac:dyDescent="0.45">
      <c r="A1724" t="s">
        <v>543</v>
      </c>
      <c r="B1724">
        <v>2019</v>
      </c>
      <c r="C1724" t="s">
        <v>1763</v>
      </c>
      <c r="D1724" t="s">
        <v>24</v>
      </c>
      <c r="E1724" t="s">
        <v>35</v>
      </c>
      <c r="F1724" t="s">
        <v>26</v>
      </c>
      <c r="G1724" t="s">
        <v>27</v>
      </c>
      <c r="J1724" t="s">
        <v>60</v>
      </c>
      <c r="K1724" t="s">
        <v>83</v>
      </c>
      <c r="L1724" t="s">
        <v>44</v>
      </c>
      <c r="N1724" t="s">
        <v>31</v>
      </c>
      <c r="P1724">
        <v>1</v>
      </c>
      <c r="Q1724">
        <v>0</v>
      </c>
      <c r="R1724">
        <v>1</v>
      </c>
      <c r="S1724">
        <v>0</v>
      </c>
      <c r="T1724">
        <v>0</v>
      </c>
      <c r="U1724">
        <v>37.322149379999999</v>
      </c>
      <c r="V1724">
        <v>126.72221233</v>
      </c>
    </row>
    <row r="1725" spans="1:22" x14ac:dyDescent="0.45">
      <c r="A1725" t="s">
        <v>68</v>
      </c>
      <c r="B1725">
        <v>2019</v>
      </c>
      <c r="C1725" t="s">
        <v>1764</v>
      </c>
      <c r="D1725" t="s">
        <v>24</v>
      </c>
      <c r="E1725" t="s">
        <v>35</v>
      </c>
      <c r="F1725" t="s">
        <v>47</v>
      </c>
      <c r="G1725" t="s">
        <v>92</v>
      </c>
      <c r="J1725" t="s">
        <v>60</v>
      </c>
      <c r="K1725" t="s">
        <v>61</v>
      </c>
      <c r="L1725" t="s">
        <v>62</v>
      </c>
      <c r="N1725" t="s">
        <v>48</v>
      </c>
      <c r="P1725">
        <v>1</v>
      </c>
      <c r="Q1725">
        <v>0</v>
      </c>
      <c r="R1725">
        <v>1</v>
      </c>
      <c r="S1725">
        <v>0</v>
      </c>
      <c r="T1725">
        <v>0</v>
      </c>
      <c r="U1725">
        <v>37.372357489999999</v>
      </c>
      <c r="V1725">
        <v>127.1040682</v>
      </c>
    </row>
    <row r="1726" spans="1:22" x14ac:dyDescent="0.45">
      <c r="A1726" t="s">
        <v>40</v>
      </c>
      <c r="B1726">
        <v>2019</v>
      </c>
      <c r="C1726" t="s">
        <v>1765</v>
      </c>
      <c r="D1726" t="s">
        <v>34</v>
      </c>
      <c r="E1726" t="s">
        <v>42</v>
      </c>
      <c r="F1726" t="s">
        <v>36</v>
      </c>
      <c r="G1726" t="s">
        <v>37</v>
      </c>
      <c r="J1726" t="s">
        <v>60</v>
      </c>
      <c r="K1726" t="s">
        <v>61</v>
      </c>
      <c r="L1726" t="s">
        <v>30</v>
      </c>
      <c r="N1726" t="s">
        <v>44</v>
      </c>
      <c r="P1726">
        <v>1</v>
      </c>
      <c r="Q1726">
        <v>0</v>
      </c>
      <c r="R1726">
        <v>2</v>
      </c>
      <c r="S1726">
        <v>0</v>
      </c>
      <c r="T1726">
        <v>1</v>
      </c>
      <c r="U1726">
        <v>37.124627619999998</v>
      </c>
      <c r="V1726">
        <v>127.61471265</v>
      </c>
    </row>
    <row r="1727" spans="1:22" x14ac:dyDescent="0.45">
      <c r="A1727" t="s">
        <v>76</v>
      </c>
      <c r="B1727">
        <v>2019</v>
      </c>
      <c r="C1727" t="s">
        <v>1766</v>
      </c>
      <c r="D1727" t="s">
        <v>24</v>
      </c>
      <c r="E1727" t="s">
        <v>52</v>
      </c>
      <c r="F1727" t="s">
        <v>26</v>
      </c>
      <c r="G1727" t="s">
        <v>27</v>
      </c>
      <c r="J1727" t="s">
        <v>60</v>
      </c>
      <c r="K1727" t="s">
        <v>83</v>
      </c>
      <c r="L1727" t="s">
        <v>39</v>
      </c>
      <c r="N1727" t="s">
        <v>31</v>
      </c>
      <c r="P1727">
        <v>1</v>
      </c>
      <c r="Q1727">
        <v>0</v>
      </c>
      <c r="R1727">
        <v>1</v>
      </c>
      <c r="S1727">
        <v>0</v>
      </c>
      <c r="T1727">
        <v>0</v>
      </c>
      <c r="U1727">
        <v>37.26790038</v>
      </c>
      <c r="V1727">
        <v>127.08186686000001</v>
      </c>
    </row>
    <row r="1728" spans="1:22" x14ac:dyDescent="0.45">
      <c r="A1728" t="s">
        <v>541</v>
      </c>
      <c r="B1728">
        <v>2019</v>
      </c>
      <c r="C1728" t="s">
        <v>1767</v>
      </c>
      <c r="D1728" t="s">
        <v>24</v>
      </c>
      <c r="E1728" t="s">
        <v>52</v>
      </c>
      <c r="F1728" t="s">
        <v>47</v>
      </c>
      <c r="G1728" t="s">
        <v>92</v>
      </c>
      <c r="J1728" t="s">
        <v>28</v>
      </c>
      <c r="K1728" t="s">
        <v>29</v>
      </c>
      <c r="L1728" t="s">
        <v>44</v>
      </c>
      <c r="N1728" t="s">
        <v>48</v>
      </c>
      <c r="P1728">
        <v>1</v>
      </c>
      <c r="Q1728">
        <v>0</v>
      </c>
      <c r="R1728">
        <v>1</v>
      </c>
      <c r="S1728">
        <v>0</v>
      </c>
      <c r="T1728">
        <v>0</v>
      </c>
      <c r="U1728">
        <v>37.61048744</v>
      </c>
      <c r="V1728">
        <v>126.82088306</v>
      </c>
    </row>
    <row r="1729" spans="1:22" x14ac:dyDescent="0.45">
      <c r="A1729" t="s">
        <v>76</v>
      </c>
      <c r="B1729">
        <v>2019</v>
      </c>
      <c r="C1729" t="s">
        <v>1768</v>
      </c>
      <c r="D1729" t="s">
        <v>34</v>
      </c>
      <c r="E1729" t="s">
        <v>56</v>
      </c>
      <c r="F1729" t="s">
        <v>26</v>
      </c>
      <c r="G1729" t="s">
        <v>27</v>
      </c>
      <c r="J1729" t="s">
        <v>60</v>
      </c>
      <c r="K1729" t="s">
        <v>83</v>
      </c>
      <c r="L1729" t="s">
        <v>44</v>
      </c>
      <c r="N1729" t="s">
        <v>31</v>
      </c>
      <c r="P1729">
        <v>1</v>
      </c>
      <c r="Q1729">
        <v>0</v>
      </c>
      <c r="R1729">
        <v>1</v>
      </c>
      <c r="S1729">
        <v>0</v>
      </c>
      <c r="T1729">
        <v>0</v>
      </c>
      <c r="U1729">
        <v>37.249123840000003</v>
      </c>
      <c r="V1729">
        <v>127.02667421</v>
      </c>
    </row>
    <row r="1730" spans="1:22" x14ac:dyDescent="0.45">
      <c r="A1730" t="s">
        <v>76</v>
      </c>
      <c r="B1730">
        <v>2019</v>
      </c>
      <c r="C1730" t="s">
        <v>1769</v>
      </c>
      <c r="D1730" t="s">
        <v>24</v>
      </c>
      <c r="E1730" t="s">
        <v>56</v>
      </c>
      <c r="F1730" t="s">
        <v>26</v>
      </c>
      <c r="G1730" t="s">
        <v>27</v>
      </c>
      <c r="J1730" t="s">
        <v>28</v>
      </c>
      <c r="K1730" t="s">
        <v>29</v>
      </c>
      <c r="L1730" t="s">
        <v>44</v>
      </c>
      <c r="N1730" t="s">
        <v>31</v>
      </c>
      <c r="P1730">
        <v>1</v>
      </c>
      <c r="Q1730">
        <v>0</v>
      </c>
      <c r="R1730">
        <v>1</v>
      </c>
      <c r="S1730">
        <v>0</v>
      </c>
      <c r="T1730">
        <v>0</v>
      </c>
      <c r="U1730">
        <v>37.272299670000002</v>
      </c>
      <c r="V1730">
        <v>127.01576878</v>
      </c>
    </row>
    <row r="1731" spans="1:22" x14ac:dyDescent="0.45">
      <c r="A1731" t="s">
        <v>551</v>
      </c>
      <c r="B1731">
        <v>2019</v>
      </c>
      <c r="C1731" t="s">
        <v>1770</v>
      </c>
      <c r="D1731" t="s">
        <v>34</v>
      </c>
      <c r="E1731" t="s">
        <v>59</v>
      </c>
      <c r="F1731" t="s">
        <v>26</v>
      </c>
      <c r="G1731" t="s">
        <v>43</v>
      </c>
      <c r="J1731" t="s">
        <v>43</v>
      </c>
      <c r="K1731" t="s">
        <v>43</v>
      </c>
      <c r="L1731" t="s">
        <v>44</v>
      </c>
      <c r="N1731" t="s">
        <v>31</v>
      </c>
      <c r="P1731">
        <v>1</v>
      </c>
      <c r="Q1731">
        <v>0</v>
      </c>
      <c r="R1731">
        <v>1</v>
      </c>
      <c r="S1731">
        <v>0</v>
      </c>
      <c r="T1731">
        <v>0</v>
      </c>
      <c r="U1731">
        <v>37.392909959999997</v>
      </c>
      <c r="V1731">
        <v>127.23307722</v>
      </c>
    </row>
    <row r="1732" spans="1:22" x14ac:dyDescent="0.45">
      <c r="A1732" t="s">
        <v>543</v>
      </c>
      <c r="B1732">
        <v>2019</v>
      </c>
      <c r="C1732" t="s">
        <v>1771</v>
      </c>
      <c r="D1732" t="s">
        <v>24</v>
      </c>
      <c r="E1732" t="s">
        <v>88</v>
      </c>
      <c r="F1732" t="s">
        <v>26</v>
      </c>
      <c r="G1732" t="s">
        <v>27</v>
      </c>
      <c r="J1732" t="s">
        <v>28</v>
      </c>
      <c r="K1732" t="s">
        <v>29</v>
      </c>
      <c r="L1732" t="s">
        <v>39</v>
      </c>
      <c r="N1732" t="s">
        <v>31</v>
      </c>
      <c r="P1732">
        <v>1</v>
      </c>
      <c r="Q1732">
        <v>0</v>
      </c>
      <c r="R1732">
        <v>1</v>
      </c>
      <c r="S1732">
        <v>0</v>
      </c>
      <c r="T1732">
        <v>0</v>
      </c>
      <c r="U1732">
        <v>37.437978080000001</v>
      </c>
      <c r="V1732">
        <v>126.80219971</v>
      </c>
    </row>
    <row r="1733" spans="1:22" x14ac:dyDescent="0.45">
      <c r="A1733" t="s">
        <v>132</v>
      </c>
      <c r="B1733">
        <v>2019</v>
      </c>
      <c r="C1733" t="s">
        <v>1772</v>
      </c>
      <c r="D1733" t="s">
        <v>34</v>
      </c>
      <c r="E1733" t="s">
        <v>42</v>
      </c>
      <c r="F1733" t="s">
        <v>36</v>
      </c>
      <c r="G1733" t="s">
        <v>37</v>
      </c>
      <c r="J1733" t="s">
        <v>60</v>
      </c>
      <c r="K1733" t="s">
        <v>61</v>
      </c>
      <c r="L1733" t="s">
        <v>44</v>
      </c>
      <c r="N1733" t="s">
        <v>44</v>
      </c>
      <c r="P1733">
        <v>1</v>
      </c>
      <c r="Q1733">
        <v>3</v>
      </c>
      <c r="R1733">
        <v>4</v>
      </c>
      <c r="S1733">
        <v>0</v>
      </c>
      <c r="T1733">
        <v>0</v>
      </c>
      <c r="U1733">
        <v>37.941502110000002</v>
      </c>
      <c r="V1733">
        <v>127.30014810999999</v>
      </c>
    </row>
    <row r="1734" spans="1:22" x14ac:dyDescent="0.45">
      <c r="A1734" t="s">
        <v>84</v>
      </c>
      <c r="B1734">
        <v>2019</v>
      </c>
      <c r="C1734" t="s">
        <v>1773</v>
      </c>
      <c r="D1734" t="s">
        <v>24</v>
      </c>
      <c r="E1734" t="s">
        <v>42</v>
      </c>
      <c r="F1734" t="s">
        <v>36</v>
      </c>
      <c r="G1734" t="s">
        <v>37</v>
      </c>
      <c r="J1734" t="s">
        <v>60</v>
      </c>
      <c r="K1734" t="s">
        <v>83</v>
      </c>
      <c r="L1734" t="s">
        <v>38</v>
      </c>
      <c r="N1734" t="s">
        <v>44</v>
      </c>
      <c r="P1734">
        <v>1</v>
      </c>
      <c r="Q1734">
        <v>0</v>
      </c>
      <c r="R1734">
        <v>1</v>
      </c>
      <c r="S1734">
        <v>0</v>
      </c>
      <c r="T1734">
        <v>0</v>
      </c>
      <c r="U1734">
        <v>37.511381929999999</v>
      </c>
      <c r="V1734">
        <v>126.76034171000001</v>
      </c>
    </row>
    <row r="1735" spans="1:22" x14ac:dyDescent="0.45">
      <c r="A1735" t="s">
        <v>181</v>
      </c>
      <c r="B1735">
        <v>2019</v>
      </c>
      <c r="C1735" t="s">
        <v>1774</v>
      </c>
      <c r="D1735" t="s">
        <v>24</v>
      </c>
      <c r="E1735" t="s">
        <v>42</v>
      </c>
      <c r="F1735" t="s">
        <v>26</v>
      </c>
      <c r="G1735" t="s">
        <v>27</v>
      </c>
      <c r="J1735" t="s">
        <v>60</v>
      </c>
      <c r="K1735" t="s">
        <v>98</v>
      </c>
      <c r="L1735" t="s">
        <v>44</v>
      </c>
      <c r="N1735" t="s">
        <v>31</v>
      </c>
      <c r="P1735">
        <v>1</v>
      </c>
      <c r="Q1735">
        <v>0</v>
      </c>
      <c r="R1735">
        <v>1</v>
      </c>
      <c r="S1735">
        <v>0</v>
      </c>
      <c r="T1735">
        <v>0</v>
      </c>
      <c r="U1735">
        <v>37.680465439999999</v>
      </c>
      <c r="V1735">
        <v>127.3774963</v>
      </c>
    </row>
    <row r="1736" spans="1:22" x14ac:dyDescent="0.45">
      <c r="A1736" t="s">
        <v>40</v>
      </c>
      <c r="B1736">
        <v>2019</v>
      </c>
      <c r="C1736" t="s">
        <v>1775</v>
      </c>
      <c r="D1736" t="s">
        <v>34</v>
      </c>
      <c r="E1736" t="s">
        <v>52</v>
      </c>
      <c r="F1736" t="s">
        <v>36</v>
      </c>
      <c r="G1736" t="s">
        <v>43</v>
      </c>
      <c r="J1736" t="s">
        <v>60</v>
      </c>
      <c r="K1736" t="s">
        <v>61</v>
      </c>
      <c r="L1736" t="s">
        <v>44</v>
      </c>
      <c r="N1736" t="s">
        <v>30</v>
      </c>
      <c r="P1736">
        <v>1</v>
      </c>
      <c r="Q1736">
        <v>1</v>
      </c>
      <c r="R1736">
        <v>2</v>
      </c>
      <c r="S1736">
        <v>0</v>
      </c>
      <c r="T1736">
        <v>0</v>
      </c>
      <c r="U1736">
        <v>37.176610940000003</v>
      </c>
      <c r="V1736">
        <v>127.47339187</v>
      </c>
    </row>
    <row r="1737" spans="1:22" x14ac:dyDescent="0.45">
      <c r="A1737" t="s">
        <v>541</v>
      </c>
      <c r="B1737">
        <v>2019</v>
      </c>
      <c r="C1737" t="s">
        <v>1776</v>
      </c>
      <c r="D1737" t="s">
        <v>24</v>
      </c>
      <c r="E1737" t="s">
        <v>59</v>
      </c>
      <c r="F1737" t="s">
        <v>36</v>
      </c>
      <c r="G1737" t="s">
        <v>37</v>
      </c>
      <c r="J1737" t="s">
        <v>60</v>
      </c>
      <c r="K1737" t="s">
        <v>61</v>
      </c>
      <c r="L1737" t="s">
        <v>62</v>
      </c>
      <c r="N1737" t="s">
        <v>30</v>
      </c>
      <c r="P1737">
        <v>1</v>
      </c>
      <c r="Q1737">
        <v>0</v>
      </c>
      <c r="R1737">
        <v>1</v>
      </c>
      <c r="S1737">
        <v>0</v>
      </c>
      <c r="T1737">
        <v>0</v>
      </c>
      <c r="U1737">
        <v>37.660111180000001</v>
      </c>
      <c r="V1737">
        <v>126.8842957</v>
      </c>
    </row>
    <row r="1738" spans="1:22" x14ac:dyDescent="0.45">
      <c r="A1738" t="s">
        <v>45</v>
      </c>
      <c r="B1738">
        <v>2019</v>
      </c>
      <c r="C1738" t="s">
        <v>1777</v>
      </c>
      <c r="D1738" t="s">
        <v>34</v>
      </c>
      <c r="E1738" t="s">
        <v>59</v>
      </c>
      <c r="F1738" t="s">
        <v>36</v>
      </c>
      <c r="G1738" t="s">
        <v>57</v>
      </c>
      <c r="J1738" t="s">
        <v>28</v>
      </c>
      <c r="K1738" t="s">
        <v>29</v>
      </c>
      <c r="L1738" t="s">
        <v>39</v>
      </c>
      <c r="N1738" t="s">
        <v>39</v>
      </c>
      <c r="P1738">
        <v>1</v>
      </c>
      <c r="Q1738">
        <v>0</v>
      </c>
      <c r="R1738">
        <v>2</v>
      </c>
      <c r="S1738">
        <v>0</v>
      </c>
      <c r="T1738">
        <v>1</v>
      </c>
      <c r="U1738">
        <v>37.031390379999998</v>
      </c>
      <c r="V1738">
        <v>126.97182266999999</v>
      </c>
    </row>
    <row r="1739" spans="1:22" x14ac:dyDescent="0.45">
      <c r="A1739" t="s">
        <v>132</v>
      </c>
      <c r="B1739">
        <v>2019</v>
      </c>
      <c r="C1739" t="s">
        <v>1778</v>
      </c>
      <c r="D1739" t="s">
        <v>24</v>
      </c>
      <c r="E1739" t="s">
        <v>88</v>
      </c>
      <c r="F1739" t="s">
        <v>26</v>
      </c>
      <c r="G1739" t="s">
        <v>27</v>
      </c>
      <c r="J1739" t="s">
        <v>60</v>
      </c>
      <c r="K1739" t="s">
        <v>61</v>
      </c>
      <c r="L1739" t="s">
        <v>62</v>
      </c>
      <c r="N1739" t="s">
        <v>31</v>
      </c>
      <c r="P1739">
        <v>1</v>
      </c>
      <c r="Q1739">
        <v>0</v>
      </c>
      <c r="R1739">
        <v>1</v>
      </c>
      <c r="S1739">
        <v>0</v>
      </c>
      <c r="T1739">
        <v>0</v>
      </c>
      <c r="U1739">
        <v>37.888376749999999</v>
      </c>
      <c r="V1739">
        <v>127.19542937</v>
      </c>
    </row>
    <row r="1740" spans="1:22" x14ac:dyDescent="0.45">
      <c r="A1740" t="s">
        <v>80</v>
      </c>
      <c r="B1740">
        <v>2019</v>
      </c>
      <c r="C1740" t="s">
        <v>1779</v>
      </c>
      <c r="D1740" t="s">
        <v>24</v>
      </c>
      <c r="E1740" t="s">
        <v>25</v>
      </c>
      <c r="F1740" t="s">
        <v>47</v>
      </c>
      <c r="G1740" t="s">
        <v>92</v>
      </c>
      <c r="J1740" t="s">
        <v>60</v>
      </c>
      <c r="K1740" t="s">
        <v>98</v>
      </c>
      <c r="L1740" t="s">
        <v>30</v>
      </c>
      <c r="N1740" t="s">
        <v>48</v>
      </c>
      <c r="P1740">
        <v>1</v>
      </c>
      <c r="Q1740">
        <v>0</v>
      </c>
      <c r="R1740">
        <v>1</v>
      </c>
      <c r="S1740">
        <v>0</v>
      </c>
      <c r="T1740">
        <v>0</v>
      </c>
      <c r="U1740">
        <v>37.303317479999997</v>
      </c>
      <c r="V1740">
        <v>126.86701858000001</v>
      </c>
    </row>
    <row r="1741" spans="1:22" x14ac:dyDescent="0.45">
      <c r="A1741" t="s">
        <v>40</v>
      </c>
      <c r="B1741">
        <v>2019</v>
      </c>
      <c r="C1741" t="s">
        <v>1780</v>
      </c>
      <c r="D1741" t="s">
        <v>34</v>
      </c>
      <c r="E1741" t="s">
        <v>25</v>
      </c>
      <c r="F1741" t="s">
        <v>36</v>
      </c>
      <c r="G1741" t="s">
        <v>57</v>
      </c>
      <c r="J1741" t="s">
        <v>28</v>
      </c>
      <c r="K1741" t="s">
        <v>29</v>
      </c>
      <c r="L1741" t="s">
        <v>39</v>
      </c>
      <c r="N1741" t="s">
        <v>44</v>
      </c>
      <c r="P1741">
        <v>1</v>
      </c>
      <c r="Q1741">
        <v>0</v>
      </c>
      <c r="R1741">
        <v>4</v>
      </c>
      <c r="S1741">
        <v>0</v>
      </c>
      <c r="T1741">
        <v>3</v>
      </c>
      <c r="U1741">
        <v>37.27200182</v>
      </c>
      <c r="V1741">
        <v>127.39764053</v>
      </c>
    </row>
    <row r="1742" spans="1:22" x14ac:dyDescent="0.45">
      <c r="A1742" t="s">
        <v>45</v>
      </c>
      <c r="B1742">
        <v>2019</v>
      </c>
      <c r="C1742" t="s">
        <v>1781</v>
      </c>
      <c r="D1742" t="s">
        <v>24</v>
      </c>
      <c r="E1742" t="s">
        <v>25</v>
      </c>
      <c r="F1742" t="s">
        <v>36</v>
      </c>
      <c r="G1742" t="s">
        <v>37</v>
      </c>
      <c r="J1742" t="s">
        <v>60</v>
      </c>
      <c r="K1742" t="s">
        <v>61</v>
      </c>
      <c r="L1742" t="s">
        <v>38</v>
      </c>
      <c r="N1742" t="s">
        <v>62</v>
      </c>
      <c r="P1742">
        <v>1</v>
      </c>
      <c r="Q1742">
        <v>0</v>
      </c>
      <c r="R1742">
        <v>1</v>
      </c>
      <c r="S1742">
        <v>0</v>
      </c>
      <c r="T1742">
        <v>0</v>
      </c>
      <c r="U1742">
        <v>36.948043329999997</v>
      </c>
      <c r="V1742">
        <v>127.05293777999999</v>
      </c>
    </row>
    <row r="1743" spans="1:22" x14ac:dyDescent="0.45">
      <c r="A1743" t="s">
        <v>134</v>
      </c>
      <c r="B1743">
        <v>2019</v>
      </c>
      <c r="C1743" t="s">
        <v>1782</v>
      </c>
      <c r="D1743" t="s">
        <v>24</v>
      </c>
      <c r="E1743" t="s">
        <v>35</v>
      </c>
      <c r="F1743" t="s">
        <v>36</v>
      </c>
      <c r="G1743" t="s">
        <v>37</v>
      </c>
      <c r="J1743" t="s">
        <v>60</v>
      </c>
      <c r="K1743" t="s">
        <v>61</v>
      </c>
      <c r="L1743" t="s">
        <v>44</v>
      </c>
      <c r="N1743" t="s">
        <v>30</v>
      </c>
      <c r="P1743">
        <v>1</v>
      </c>
      <c r="Q1743">
        <v>0</v>
      </c>
      <c r="R1743">
        <v>2</v>
      </c>
      <c r="S1743">
        <v>0</v>
      </c>
      <c r="T1743">
        <v>1</v>
      </c>
      <c r="U1743">
        <v>37.7058228</v>
      </c>
      <c r="V1743">
        <v>126.56336949999999</v>
      </c>
    </row>
    <row r="1744" spans="1:22" x14ac:dyDescent="0.45">
      <c r="A1744" t="s">
        <v>40</v>
      </c>
      <c r="B1744">
        <v>2019</v>
      </c>
      <c r="C1744" t="s">
        <v>1783</v>
      </c>
      <c r="D1744" t="s">
        <v>34</v>
      </c>
      <c r="E1744" t="s">
        <v>56</v>
      </c>
      <c r="F1744" t="s">
        <v>47</v>
      </c>
      <c r="G1744" t="s">
        <v>92</v>
      </c>
      <c r="J1744" t="s">
        <v>28</v>
      </c>
      <c r="K1744" t="s">
        <v>29</v>
      </c>
      <c r="L1744" t="s">
        <v>44</v>
      </c>
      <c r="N1744" t="s">
        <v>48</v>
      </c>
      <c r="P1744">
        <v>1</v>
      </c>
      <c r="Q1744">
        <v>0</v>
      </c>
      <c r="R1744">
        <v>1</v>
      </c>
      <c r="S1744">
        <v>0</v>
      </c>
      <c r="T1744">
        <v>0</v>
      </c>
      <c r="U1744">
        <v>37.334881690000003</v>
      </c>
      <c r="V1744">
        <v>127.48667936</v>
      </c>
    </row>
    <row r="1745" spans="1:22" x14ac:dyDescent="0.45">
      <c r="A1745" t="s">
        <v>80</v>
      </c>
      <c r="B1745">
        <v>2019</v>
      </c>
      <c r="C1745" t="s">
        <v>1784</v>
      </c>
      <c r="D1745" t="s">
        <v>24</v>
      </c>
      <c r="E1745" t="s">
        <v>59</v>
      </c>
      <c r="F1745" t="s">
        <v>36</v>
      </c>
      <c r="G1745" t="s">
        <v>37</v>
      </c>
      <c r="J1745" t="s">
        <v>60</v>
      </c>
      <c r="K1745" t="s">
        <v>61</v>
      </c>
      <c r="L1745" t="s">
        <v>39</v>
      </c>
      <c r="N1745" t="s">
        <v>44</v>
      </c>
      <c r="P1745">
        <v>1</v>
      </c>
      <c r="Q1745">
        <v>1</v>
      </c>
      <c r="R1745">
        <v>4</v>
      </c>
      <c r="S1745">
        <v>1</v>
      </c>
      <c r="T1745">
        <v>1</v>
      </c>
      <c r="U1745">
        <v>37.327024350000002</v>
      </c>
      <c r="V1745">
        <v>126.76426348</v>
      </c>
    </row>
    <row r="1746" spans="1:22" x14ac:dyDescent="0.45">
      <c r="A1746" t="s">
        <v>68</v>
      </c>
      <c r="B1746">
        <v>2019</v>
      </c>
      <c r="C1746" t="s">
        <v>1785</v>
      </c>
      <c r="D1746" t="s">
        <v>34</v>
      </c>
      <c r="E1746" t="s">
        <v>59</v>
      </c>
      <c r="F1746" t="s">
        <v>36</v>
      </c>
      <c r="G1746" t="s">
        <v>43</v>
      </c>
      <c r="J1746" t="s">
        <v>60</v>
      </c>
      <c r="K1746" t="s">
        <v>61</v>
      </c>
      <c r="L1746" t="s">
        <v>110</v>
      </c>
      <c r="N1746" t="s">
        <v>39</v>
      </c>
      <c r="P1746">
        <v>1</v>
      </c>
      <c r="Q1746">
        <v>0</v>
      </c>
      <c r="R1746">
        <v>2</v>
      </c>
      <c r="S1746">
        <v>0</v>
      </c>
      <c r="T1746">
        <v>1</v>
      </c>
      <c r="U1746">
        <v>37.442158630000002</v>
      </c>
      <c r="V1746">
        <v>127.1272111</v>
      </c>
    </row>
    <row r="1747" spans="1:22" x14ac:dyDescent="0.45">
      <c r="A1747" t="s">
        <v>106</v>
      </c>
      <c r="B1747">
        <v>2019</v>
      </c>
      <c r="C1747" t="s">
        <v>1786</v>
      </c>
      <c r="D1747" t="s">
        <v>34</v>
      </c>
      <c r="E1747" t="s">
        <v>88</v>
      </c>
      <c r="F1747" t="s">
        <v>47</v>
      </c>
      <c r="G1747" t="s">
        <v>92</v>
      </c>
      <c r="J1747" t="s">
        <v>28</v>
      </c>
      <c r="K1747" t="s">
        <v>29</v>
      </c>
      <c r="L1747" t="s">
        <v>38</v>
      </c>
      <c r="N1747" t="s">
        <v>48</v>
      </c>
      <c r="P1747">
        <v>1</v>
      </c>
      <c r="Q1747">
        <v>0</v>
      </c>
      <c r="R1747">
        <v>1</v>
      </c>
      <c r="S1747">
        <v>0</v>
      </c>
      <c r="T1747">
        <v>0</v>
      </c>
      <c r="U1747">
        <v>37.593174320000003</v>
      </c>
      <c r="V1747">
        <v>127.42574773</v>
      </c>
    </row>
    <row r="1748" spans="1:22" x14ac:dyDescent="0.45">
      <c r="A1748" t="s">
        <v>122</v>
      </c>
      <c r="B1748">
        <v>2019</v>
      </c>
      <c r="C1748" t="s">
        <v>1787</v>
      </c>
      <c r="D1748" t="s">
        <v>34</v>
      </c>
      <c r="E1748" t="s">
        <v>25</v>
      </c>
      <c r="F1748" t="s">
        <v>36</v>
      </c>
      <c r="G1748" t="s">
        <v>37</v>
      </c>
      <c r="J1748" t="s">
        <v>60</v>
      </c>
      <c r="K1748" t="s">
        <v>61</v>
      </c>
      <c r="L1748" t="s">
        <v>54</v>
      </c>
      <c r="N1748" t="s">
        <v>30</v>
      </c>
      <c r="P1748">
        <v>1</v>
      </c>
      <c r="Q1748">
        <v>0</v>
      </c>
      <c r="R1748">
        <v>1</v>
      </c>
      <c r="S1748">
        <v>0</v>
      </c>
      <c r="T1748">
        <v>0</v>
      </c>
      <c r="U1748">
        <v>37.17510541</v>
      </c>
      <c r="V1748">
        <v>127.06067156</v>
      </c>
    </row>
    <row r="1749" spans="1:22" x14ac:dyDescent="0.45">
      <c r="A1749" t="s">
        <v>551</v>
      </c>
      <c r="B1749">
        <v>2019</v>
      </c>
      <c r="C1749" t="s">
        <v>1788</v>
      </c>
      <c r="D1749" t="s">
        <v>34</v>
      </c>
      <c r="E1749" t="s">
        <v>25</v>
      </c>
      <c r="F1749" t="s">
        <v>36</v>
      </c>
      <c r="G1749" t="s">
        <v>57</v>
      </c>
      <c r="J1749" t="s">
        <v>28</v>
      </c>
      <c r="K1749" t="s">
        <v>29</v>
      </c>
      <c r="L1749" t="s">
        <v>62</v>
      </c>
      <c r="N1749" t="s">
        <v>44</v>
      </c>
      <c r="P1749">
        <v>1</v>
      </c>
      <c r="Q1749">
        <v>4</v>
      </c>
      <c r="R1749">
        <v>28</v>
      </c>
      <c r="S1749">
        <v>5</v>
      </c>
      <c r="T1749">
        <v>18</v>
      </c>
      <c r="U1749">
        <v>37.447012030000003</v>
      </c>
      <c r="V1749">
        <v>127.27256733999999</v>
      </c>
    </row>
    <row r="1750" spans="1:22" x14ac:dyDescent="0.45">
      <c r="A1750" t="s">
        <v>84</v>
      </c>
      <c r="B1750">
        <v>2019</v>
      </c>
      <c r="C1750" t="s">
        <v>1789</v>
      </c>
      <c r="D1750" t="s">
        <v>24</v>
      </c>
      <c r="E1750" t="s">
        <v>25</v>
      </c>
      <c r="F1750" t="s">
        <v>47</v>
      </c>
      <c r="G1750" t="s">
        <v>43</v>
      </c>
      <c r="J1750" t="s">
        <v>28</v>
      </c>
      <c r="K1750" t="s">
        <v>29</v>
      </c>
      <c r="L1750" t="s">
        <v>39</v>
      </c>
      <c r="N1750" t="s">
        <v>48</v>
      </c>
      <c r="P1750">
        <v>1</v>
      </c>
      <c r="Q1750">
        <v>0</v>
      </c>
      <c r="R1750">
        <v>1</v>
      </c>
      <c r="S1750">
        <v>0</v>
      </c>
      <c r="T1750">
        <v>0</v>
      </c>
      <c r="U1750">
        <v>37.538328190000001</v>
      </c>
      <c r="V1750">
        <v>126.80725339</v>
      </c>
    </row>
    <row r="1751" spans="1:22" x14ac:dyDescent="0.45">
      <c r="A1751" t="s">
        <v>551</v>
      </c>
      <c r="B1751">
        <v>2019</v>
      </c>
      <c r="C1751" t="s">
        <v>1790</v>
      </c>
      <c r="D1751" t="s">
        <v>24</v>
      </c>
      <c r="E1751" t="s">
        <v>35</v>
      </c>
      <c r="F1751" t="s">
        <v>26</v>
      </c>
      <c r="G1751" t="s">
        <v>43</v>
      </c>
      <c r="J1751" t="s">
        <v>43</v>
      </c>
      <c r="K1751" t="s">
        <v>43</v>
      </c>
      <c r="L1751" t="s">
        <v>44</v>
      </c>
      <c r="N1751" t="s">
        <v>31</v>
      </c>
      <c r="P1751">
        <v>1</v>
      </c>
      <c r="Q1751">
        <v>0</v>
      </c>
      <c r="R1751">
        <v>1</v>
      </c>
      <c r="S1751">
        <v>0</v>
      </c>
      <c r="T1751">
        <v>0</v>
      </c>
      <c r="U1751">
        <v>37.350563700000002</v>
      </c>
      <c r="V1751">
        <v>127.35160211</v>
      </c>
    </row>
    <row r="1752" spans="1:22" x14ac:dyDescent="0.45">
      <c r="A1752" t="s">
        <v>22</v>
      </c>
      <c r="B1752">
        <v>2019</v>
      </c>
      <c r="C1752" t="s">
        <v>1791</v>
      </c>
      <c r="D1752" t="s">
        <v>34</v>
      </c>
      <c r="E1752" t="s">
        <v>52</v>
      </c>
      <c r="F1752" t="s">
        <v>47</v>
      </c>
      <c r="G1752" t="s">
        <v>92</v>
      </c>
      <c r="J1752" t="s">
        <v>28</v>
      </c>
      <c r="K1752" t="s">
        <v>29</v>
      </c>
      <c r="L1752" t="s">
        <v>39</v>
      </c>
      <c r="N1752" t="s">
        <v>48</v>
      </c>
      <c r="P1752">
        <v>1</v>
      </c>
      <c r="Q1752">
        <v>0</v>
      </c>
      <c r="R1752">
        <v>1</v>
      </c>
      <c r="S1752">
        <v>0</v>
      </c>
      <c r="T1752">
        <v>0</v>
      </c>
      <c r="U1752">
        <v>37.779688380000003</v>
      </c>
      <c r="V1752">
        <v>126.79714881</v>
      </c>
    </row>
    <row r="1753" spans="1:22" x14ac:dyDescent="0.45">
      <c r="A1753" t="s">
        <v>132</v>
      </c>
      <c r="B1753">
        <v>2019</v>
      </c>
      <c r="C1753" t="s">
        <v>1792</v>
      </c>
      <c r="D1753" t="s">
        <v>34</v>
      </c>
      <c r="E1753" t="s">
        <v>56</v>
      </c>
      <c r="F1753" t="s">
        <v>36</v>
      </c>
      <c r="G1753" t="s">
        <v>37</v>
      </c>
      <c r="J1753" t="s">
        <v>60</v>
      </c>
      <c r="K1753" t="s">
        <v>98</v>
      </c>
      <c r="L1753" t="s">
        <v>44</v>
      </c>
      <c r="N1753" t="s">
        <v>30</v>
      </c>
      <c r="P1753">
        <v>1</v>
      </c>
      <c r="Q1753">
        <v>0</v>
      </c>
      <c r="R1753">
        <v>1</v>
      </c>
      <c r="S1753">
        <v>0</v>
      </c>
      <c r="T1753">
        <v>0</v>
      </c>
      <c r="U1753">
        <v>37.818363230000003</v>
      </c>
      <c r="V1753">
        <v>127.15930252</v>
      </c>
    </row>
    <row r="1754" spans="1:22" x14ac:dyDescent="0.45">
      <c r="A1754" t="s">
        <v>84</v>
      </c>
      <c r="B1754">
        <v>2019</v>
      </c>
      <c r="C1754" t="s">
        <v>1793</v>
      </c>
      <c r="D1754" t="s">
        <v>24</v>
      </c>
      <c r="E1754" t="s">
        <v>59</v>
      </c>
      <c r="F1754" t="s">
        <v>36</v>
      </c>
      <c r="G1754" t="s">
        <v>131</v>
      </c>
      <c r="J1754" t="s">
        <v>60</v>
      </c>
      <c r="K1754" t="s">
        <v>61</v>
      </c>
      <c r="L1754" t="s">
        <v>44</v>
      </c>
      <c r="N1754" t="s">
        <v>44</v>
      </c>
      <c r="P1754">
        <v>1</v>
      </c>
      <c r="Q1754">
        <v>0</v>
      </c>
      <c r="R1754">
        <v>3</v>
      </c>
      <c r="S1754">
        <v>0</v>
      </c>
      <c r="T1754">
        <v>2</v>
      </c>
      <c r="U1754">
        <v>37.521826949999998</v>
      </c>
      <c r="V1754">
        <v>126.79546702</v>
      </c>
    </row>
    <row r="1755" spans="1:22" x14ac:dyDescent="0.45">
      <c r="A1755" t="s">
        <v>68</v>
      </c>
      <c r="B1755">
        <v>2019</v>
      </c>
      <c r="C1755" t="s">
        <v>1794</v>
      </c>
      <c r="D1755" t="s">
        <v>24</v>
      </c>
      <c r="E1755" t="s">
        <v>59</v>
      </c>
      <c r="F1755" t="s">
        <v>36</v>
      </c>
      <c r="G1755" t="s">
        <v>37</v>
      </c>
      <c r="J1755" t="s">
        <v>60</v>
      </c>
      <c r="K1755" t="s">
        <v>61</v>
      </c>
      <c r="L1755" t="s">
        <v>30</v>
      </c>
      <c r="N1755" t="s">
        <v>44</v>
      </c>
      <c r="P1755">
        <v>1</v>
      </c>
      <c r="Q1755">
        <v>0</v>
      </c>
      <c r="R1755">
        <v>3</v>
      </c>
      <c r="S1755">
        <v>0</v>
      </c>
      <c r="T1755">
        <v>2</v>
      </c>
      <c r="U1755">
        <v>37.430607819999999</v>
      </c>
      <c r="V1755">
        <v>127.15398071</v>
      </c>
    </row>
    <row r="1756" spans="1:22" x14ac:dyDescent="0.45">
      <c r="A1756" t="s">
        <v>45</v>
      </c>
      <c r="B1756">
        <v>2019</v>
      </c>
      <c r="C1756" t="s">
        <v>1795</v>
      </c>
      <c r="D1756" t="s">
        <v>24</v>
      </c>
      <c r="E1756" t="s">
        <v>59</v>
      </c>
      <c r="F1756" t="s">
        <v>26</v>
      </c>
      <c r="G1756" t="s">
        <v>43</v>
      </c>
      <c r="J1756" t="s">
        <v>60</v>
      </c>
      <c r="K1756" t="s">
        <v>61</v>
      </c>
      <c r="L1756" t="s">
        <v>44</v>
      </c>
      <c r="N1756" t="s">
        <v>31</v>
      </c>
      <c r="P1756">
        <v>1</v>
      </c>
      <c r="Q1756">
        <v>0</v>
      </c>
      <c r="R1756">
        <v>1</v>
      </c>
      <c r="S1756">
        <v>0</v>
      </c>
      <c r="T1756">
        <v>0</v>
      </c>
      <c r="U1756">
        <v>36.966537350000003</v>
      </c>
      <c r="V1756">
        <v>127.05679524999999</v>
      </c>
    </row>
    <row r="1757" spans="1:22" x14ac:dyDescent="0.45">
      <c r="A1757" t="s">
        <v>541</v>
      </c>
      <c r="B1757">
        <v>2019</v>
      </c>
      <c r="C1757" t="s">
        <v>1796</v>
      </c>
      <c r="D1757" t="s">
        <v>24</v>
      </c>
      <c r="E1757" t="s">
        <v>35</v>
      </c>
      <c r="F1757" t="s">
        <v>26</v>
      </c>
      <c r="G1757" t="s">
        <v>27</v>
      </c>
      <c r="J1757" t="s">
        <v>28</v>
      </c>
      <c r="K1757" t="s">
        <v>29</v>
      </c>
      <c r="L1757" t="s">
        <v>62</v>
      </c>
      <c r="N1757" t="s">
        <v>31</v>
      </c>
      <c r="P1757">
        <v>1</v>
      </c>
      <c r="Q1757">
        <v>0</v>
      </c>
      <c r="R1757">
        <v>1</v>
      </c>
      <c r="S1757">
        <v>0</v>
      </c>
      <c r="T1757">
        <v>0</v>
      </c>
      <c r="U1757">
        <v>37.676804670000003</v>
      </c>
      <c r="V1757">
        <v>126.75621904</v>
      </c>
    </row>
    <row r="1758" spans="1:22" x14ac:dyDescent="0.45">
      <c r="A1758" t="s">
        <v>40</v>
      </c>
      <c r="B1758">
        <v>2019</v>
      </c>
      <c r="C1758" t="s">
        <v>1797</v>
      </c>
      <c r="D1758" t="s">
        <v>34</v>
      </c>
      <c r="E1758" t="s">
        <v>42</v>
      </c>
      <c r="F1758" t="s">
        <v>36</v>
      </c>
      <c r="G1758" t="s">
        <v>43</v>
      </c>
      <c r="J1758" t="s">
        <v>28</v>
      </c>
      <c r="K1758" t="s">
        <v>29</v>
      </c>
      <c r="L1758" t="s">
        <v>39</v>
      </c>
      <c r="N1758" t="s">
        <v>39</v>
      </c>
      <c r="P1758">
        <v>1</v>
      </c>
      <c r="Q1758">
        <v>0</v>
      </c>
      <c r="R1758">
        <v>1</v>
      </c>
      <c r="S1758">
        <v>0</v>
      </c>
      <c r="T1758">
        <v>0</v>
      </c>
      <c r="U1758">
        <v>37.237655449999998</v>
      </c>
      <c r="V1758">
        <v>127.44878147999999</v>
      </c>
    </row>
    <row r="1759" spans="1:22" x14ac:dyDescent="0.45">
      <c r="A1759" t="s">
        <v>543</v>
      </c>
      <c r="B1759">
        <v>2019</v>
      </c>
      <c r="C1759" t="s">
        <v>1798</v>
      </c>
      <c r="D1759" t="s">
        <v>24</v>
      </c>
      <c r="E1759" t="s">
        <v>42</v>
      </c>
      <c r="F1759" t="s">
        <v>36</v>
      </c>
      <c r="G1759" t="s">
        <v>57</v>
      </c>
      <c r="J1759" t="s">
        <v>28</v>
      </c>
      <c r="K1759" t="s">
        <v>89</v>
      </c>
      <c r="L1759" t="s">
        <v>112</v>
      </c>
      <c r="N1759" t="s">
        <v>44</v>
      </c>
      <c r="P1759">
        <v>2</v>
      </c>
      <c r="Q1759">
        <v>2</v>
      </c>
      <c r="R1759">
        <v>9</v>
      </c>
      <c r="S1759">
        <v>0</v>
      </c>
      <c r="T1759">
        <v>5</v>
      </c>
      <c r="U1759">
        <v>37.3750961</v>
      </c>
      <c r="V1759">
        <v>126.76744229000001</v>
      </c>
    </row>
    <row r="1760" spans="1:22" x14ac:dyDescent="0.45">
      <c r="A1760" t="s">
        <v>49</v>
      </c>
      <c r="B1760">
        <v>2019</v>
      </c>
      <c r="C1760" t="s">
        <v>1799</v>
      </c>
      <c r="D1760" t="s">
        <v>34</v>
      </c>
      <c r="E1760" t="s">
        <v>52</v>
      </c>
      <c r="F1760" t="s">
        <v>26</v>
      </c>
      <c r="G1760" t="s">
        <v>27</v>
      </c>
      <c r="J1760" t="s">
        <v>28</v>
      </c>
      <c r="K1760" t="s">
        <v>29</v>
      </c>
      <c r="L1760" t="s">
        <v>54</v>
      </c>
      <c r="N1760" t="s">
        <v>31</v>
      </c>
      <c r="P1760">
        <v>1</v>
      </c>
      <c r="Q1760">
        <v>0</v>
      </c>
      <c r="R1760">
        <v>1</v>
      </c>
      <c r="S1760">
        <v>0</v>
      </c>
      <c r="T1760">
        <v>0</v>
      </c>
      <c r="U1760">
        <v>37.213087479999999</v>
      </c>
      <c r="V1760">
        <v>126.73684634</v>
      </c>
    </row>
    <row r="1761" spans="1:22" x14ac:dyDescent="0.45">
      <c r="A1761" t="s">
        <v>132</v>
      </c>
      <c r="B1761">
        <v>2019</v>
      </c>
      <c r="C1761" t="s">
        <v>1799</v>
      </c>
      <c r="D1761" t="s">
        <v>34</v>
      </c>
      <c r="E1761" t="s">
        <v>52</v>
      </c>
      <c r="F1761" t="s">
        <v>36</v>
      </c>
      <c r="G1761" t="s">
        <v>131</v>
      </c>
      <c r="J1761" t="s">
        <v>28</v>
      </c>
      <c r="K1761" t="s">
        <v>29</v>
      </c>
      <c r="L1761" t="s">
        <v>39</v>
      </c>
      <c r="N1761" t="s">
        <v>39</v>
      </c>
      <c r="P1761">
        <v>1</v>
      </c>
      <c r="Q1761">
        <v>1</v>
      </c>
      <c r="R1761">
        <v>3</v>
      </c>
      <c r="S1761">
        <v>0</v>
      </c>
      <c r="T1761">
        <v>1</v>
      </c>
      <c r="U1761">
        <v>37.836662709999999</v>
      </c>
      <c r="V1761">
        <v>127.15717273</v>
      </c>
    </row>
    <row r="1762" spans="1:22" x14ac:dyDescent="0.45">
      <c r="A1762" t="s">
        <v>543</v>
      </c>
      <c r="B1762">
        <v>2019</v>
      </c>
      <c r="C1762" t="s">
        <v>1800</v>
      </c>
      <c r="D1762" t="s">
        <v>34</v>
      </c>
      <c r="E1762" t="s">
        <v>56</v>
      </c>
      <c r="F1762" t="s">
        <v>26</v>
      </c>
      <c r="G1762" t="s">
        <v>43</v>
      </c>
      <c r="J1762" t="s">
        <v>60</v>
      </c>
      <c r="K1762" t="s">
        <v>61</v>
      </c>
      <c r="L1762" t="s">
        <v>39</v>
      </c>
      <c r="N1762" t="s">
        <v>31</v>
      </c>
      <c r="P1762">
        <v>1</v>
      </c>
      <c r="Q1762">
        <v>0</v>
      </c>
      <c r="R1762">
        <v>1</v>
      </c>
      <c r="S1762">
        <v>0</v>
      </c>
      <c r="T1762">
        <v>0</v>
      </c>
      <c r="U1762">
        <v>37.344984840000002</v>
      </c>
      <c r="V1762">
        <v>126.73523120999999</v>
      </c>
    </row>
    <row r="1763" spans="1:22" x14ac:dyDescent="0.45">
      <c r="A1763" t="s">
        <v>543</v>
      </c>
      <c r="B1763">
        <v>2019</v>
      </c>
      <c r="C1763" t="s">
        <v>1801</v>
      </c>
      <c r="D1763" t="s">
        <v>24</v>
      </c>
      <c r="E1763" t="s">
        <v>59</v>
      </c>
      <c r="F1763" t="s">
        <v>26</v>
      </c>
      <c r="G1763" t="s">
        <v>43</v>
      </c>
      <c r="J1763" t="s">
        <v>28</v>
      </c>
      <c r="K1763" t="s">
        <v>29</v>
      </c>
      <c r="L1763" t="s">
        <v>44</v>
      </c>
      <c r="N1763" t="s">
        <v>31</v>
      </c>
      <c r="P1763">
        <v>2</v>
      </c>
      <c r="Q1763">
        <v>0</v>
      </c>
      <c r="R1763">
        <v>2</v>
      </c>
      <c r="S1763">
        <v>0</v>
      </c>
      <c r="T1763">
        <v>0</v>
      </c>
      <c r="U1763">
        <v>37.398144209999998</v>
      </c>
      <c r="V1763">
        <v>126.84587426</v>
      </c>
    </row>
    <row r="1764" spans="1:22" x14ac:dyDescent="0.45">
      <c r="A1764" t="s">
        <v>78</v>
      </c>
      <c r="B1764">
        <v>2019</v>
      </c>
      <c r="C1764" t="s">
        <v>1802</v>
      </c>
      <c r="D1764" t="s">
        <v>24</v>
      </c>
      <c r="E1764" t="s">
        <v>59</v>
      </c>
      <c r="F1764" t="s">
        <v>26</v>
      </c>
      <c r="G1764" t="s">
        <v>27</v>
      </c>
      <c r="J1764" t="s">
        <v>28</v>
      </c>
      <c r="K1764" t="s">
        <v>29</v>
      </c>
      <c r="L1764" t="s">
        <v>62</v>
      </c>
      <c r="N1764" t="s">
        <v>31</v>
      </c>
      <c r="P1764">
        <v>1</v>
      </c>
      <c r="Q1764">
        <v>0</v>
      </c>
      <c r="R1764">
        <v>1</v>
      </c>
      <c r="S1764">
        <v>0</v>
      </c>
      <c r="T1764">
        <v>0</v>
      </c>
      <c r="U1764">
        <v>37.342708469999998</v>
      </c>
      <c r="V1764">
        <v>127.09796937</v>
      </c>
    </row>
    <row r="1765" spans="1:22" x14ac:dyDescent="0.45">
      <c r="A1765" t="s">
        <v>134</v>
      </c>
      <c r="B1765">
        <v>2019</v>
      </c>
      <c r="C1765" t="s">
        <v>1803</v>
      </c>
      <c r="D1765" t="s">
        <v>34</v>
      </c>
      <c r="E1765" t="s">
        <v>59</v>
      </c>
      <c r="F1765" t="s">
        <v>36</v>
      </c>
      <c r="G1765" t="s">
        <v>57</v>
      </c>
      <c r="J1765" t="s">
        <v>28</v>
      </c>
      <c r="K1765" t="s">
        <v>29</v>
      </c>
      <c r="L1765" t="s">
        <v>44</v>
      </c>
      <c r="N1765" t="s">
        <v>39</v>
      </c>
      <c r="P1765">
        <v>1</v>
      </c>
      <c r="Q1765">
        <v>0</v>
      </c>
      <c r="R1765">
        <v>1</v>
      </c>
      <c r="S1765">
        <v>0</v>
      </c>
      <c r="T1765">
        <v>0</v>
      </c>
      <c r="U1765">
        <v>37.608998389999996</v>
      </c>
      <c r="V1765">
        <v>126.77805877999999</v>
      </c>
    </row>
    <row r="1766" spans="1:22" x14ac:dyDescent="0.45">
      <c r="A1766" t="s">
        <v>78</v>
      </c>
      <c r="B1766">
        <v>2019</v>
      </c>
      <c r="C1766" t="s">
        <v>1804</v>
      </c>
      <c r="D1766" t="s">
        <v>34</v>
      </c>
      <c r="E1766" t="s">
        <v>59</v>
      </c>
      <c r="F1766" t="s">
        <v>47</v>
      </c>
      <c r="G1766" t="s">
        <v>92</v>
      </c>
      <c r="J1766" t="s">
        <v>28</v>
      </c>
      <c r="K1766" t="s">
        <v>29</v>
      </c>
      <c r="L1766" t="s">
        <v>30</v>
      </c>
      <c r="N1766" t="s">
        <v>48</v>
      </c>
      <c r="P1766">
        <v>1</v>
      </c>
      <c r="Q1766">
        <v>0</v>
      </c>
      <c r="R1766">
        <v>1</v>
      </c>
      <c r="S1766">
        <v>0</v>
      </c>
      <c r="T1766">
        <v>0</v>
      </c>
      <c r="U1766">
        <v>37.255741450000002</v>
      </c>
      <c r="V1766">
        <v>127.20850485</v>
      </c>
    </row>
    <row r="1767" spans="1:22" x14ac:dyDescent="0.45">
      <c r="A1767" t="s">
        <v>378</v>
      </c>
      <c r="B1767">
        <v>2019</v>
      </c>
      <c r="C1767" t="s">
        <v>1805</v>
      </c>
      <c r="D1767" t="s">
        <v>24</v>
      </c>
      <c r="E1767" t="s">
        <v>88</v>
      </c>
      <c r="F1767" t="s">
        <v>26</v>
      </c>
      <c r="G1767" t="s">
        <v>43</v>
      </c>
      <c r="J1767" t="s">
        <v>28</v>
      </c>
      <c r="K1767" t="s">
        <v>29</v>
      </c>
      <c r="L1767" t="s">
        <v>44</v>
      </c>
      <c r="N1767" t="s">
        <v>31</v>
      </c>
      <c r="P1767">
        <v>1</v>
      </c>
      <c r="Q1767">
        <v>0</v>
      </c>
      <c r="R1767">
        <v>1</v>
      </c>
      <c r="S1767">
        <v>0</v>
      </c>
      <c r="T1767">
        <v>0</v>
      </c>
      <c r="U1767">
        <v>37.603830879999997</v>
      </c>
      <c r="V1767">
        <v>127.14779861</v>
      </c>
    </row>
    <row r="1768" spans="1:22" x14ac:dyDescent="0.45">
      <c r="A1768" t="s">
        <v>134</v>
      </c>
      <c r="B1768">
        <v>2019</v>
      </c>
      <c r="C1768" t="s">
        <v>1806</v>
      </c>
      <c r="D1768" t="s">
        <v>34</v>
      </c>
      <c r="E1768" t="s">
        <v>42</v>
      </c>
      <c r="F1768" t="s">
        <v>36</v>
      </c>
      <c r="G1768" t="s">
        <v>57</v>
      </c>
      <c r="J1768" t="s">
        <v>28</v>
      </c>
      <c r="K1768" t="s">
        <v>29</v>
      </c>
      <c r="L1768" t="s">
        <v>44</v>
      </c>
      <c r="N1768" t="s">
        <v>44</v>
      </c>
      <c r="P1768">
        <v>1</v>
      </c>
      <c r="Q1768">
        <v>0</v>
      </c>
      <c r="R1768">
        <v>3</v>
      </c>
      <c r="S1768">
        <v>2</v>
      </c>
      <c r="T1768">
        <v>0</v>
      </c>
      <c r="U1768">
        <v>37.695290589999999</v>
      </c>
      <c r="V1768">
        <v>126.6633976</v>
      </c>
    </row>
    <row r="1769" spans="1:22" x14ac:dyDescent="0.45">
      <c r="A1769" t="s">
        <v>134</v>
      </c>
      <c r="B1769">
        <v>2019</v>
      </c>
      <c r="C1769" t="s">
        <v>1807</v>
      </c>
      <c r="D1769" t="s">
        <v>24</v>
      </c>
      <c r="E1769" t="s">
        <v>52</v>
      </c>
      <c r="F1769" t="s">
        <v>26</v>
      </c>
      <c r="G1769" t="s">
        <v>27</v>
      </c>
      <c r="J1769" t="s">
        <v>60</v>
      </c>
      <c r="K1769" t="s">
        <v>98</v>
      </c>
      <c r="L1769" t="s">
        <v>44</v>
      </c>
      <c r="N1769" t="s">
        <v>31</v>
      </c>
      <c r="P1769">
        <v>1</v>
      </c>
      <c r="Q1769">
        <v>0</v>
      </c>
      <c r="R1769">
        <v>1</v>
      </c>
      <c r="S1769">
        <v>0</v>
      </c>
      <c r="T1769">
        <v>0</v>
      </c>
      <c r="U1769">
        <v>37.724546449999998</v>
      </c>
      <c r="V1769">
        <v>126.53696719</v>
      </c>
    </row>
    <row r="1770" spans="1:22" x14ac:dyDescent="0.45">
      <c r="A1770" t="s">
        <v>45</v>
      </c>
      <c r="B1770">
        <v>2019</v>
      </c>
      <c r="C1770" t="s">
        <v>1808</v>
      </c>
      <c r="D1770" t="s">
        <v>34</v>
      </c>
      <c r="E1770" t="s">
        <v>52</v>
      </c>
      <c r="F1770" t="s">
        <v>36</v>
      </c>
      <c r="G1770" t="s">
        <v>57</v>
      </c>
      <c r="J1770" t="s">
        <v>60</v>
      </c>
      <c r="K1770" t="s">
        <v>98</v>
      </c>
      <c r="L1770" t="s">
        <v>44</v>
      </c>
      <c r="N1770" t="s">
        <v>39</v>
      </c>
      <c r="P1770">
        <v>1</v>
      </c>
      <c r="Q1770">
        <v>1</v>
      </c>
      <c r="R1770">
        <v>5</v>
      </c>
      <c r="S1770">
        <v>0</v>
      </c>
      <c r="T1770">
        <v>3</v>
      </c>
      <c r="U1770">
        <v>37.006060470000001</v>
      </c>
      <c r="V1770">
        <v>126.9658386</v>
      </c>
    </row>
    <row r="1771" spans="1:22" x14ac:dyDescent="0.45">
      <c r="A1771" t="s">
        <v>551</v>
      </c>
      <c r="B1771">
        <v>2019</v>
      </c>
      <c r="C1771" t="s">
        <v>1809</v>
      </c>
      <c r="D1771" t="s">
        <v>24</v>
      </c>
      <c r="E1771" t="s">
        <v>52</v>
      </c>
      <c r="F1771" t="s">
        <v>36</v>
      </c>
      <c r="G1771" t="s">
        <v>57</v>
      </c>
      <c r="J1771" t="s">
        <v>28</v>
      </c>
      <c r="K1771" t="s">
        <v>29</v>
      </c>
      <c r="L1771" t="s">
        <v>39</v>
      </c>
      <c r="N1771" t="s">
        <v>63</v>
      </c>
      <c r="P1771">
        <v>1</v>
      </c>
      <c r="Q1771">
        <v>0</v>
      </c>
      <c r="R1771">
        <v>1</v>
      </c>
      <c r="S1771">
        <v>0</v>
      </c>
      <c r="T1771">
        <v>0</v>
      </c>
      <c r="U1771">
        <v>37.471293070000002</v>
      </c>
      <c r="V1771">
        <v>127.2910634</v>
      </c>
    </row>
    <row r="1772" spans="1:22" x14ac:dyDescent="0.45">
      <c r="A1772" t="s">
        <v>49</v>
      </c>
      <c r="B1772">
        <v>2019</v>
      </c>
      <c r="C1772" t="s">
        <v>1810</v>
      </c>
      <c r="D1772" t="s">
        <v>24</v>
      </c>
      <c r="E1772" t="s">
        <v>59</v>
      </c>
      <c r="F1772" t="s">
        <v>47</v>
      </c>
      <c r="G1772" t="s">
        <v>92</v>
      </c>
      <c r="J1772" t="s">
        <v>28</v>
      </c>
      <c r="K1772" t="s">
        <v>29</v>
      </c>
      <c r="L1772" t="s">
        <v>44</v>
      </c>
      <c r="N1772" t="s">
        <v>48</v>
      </c>
      <c r="P1772">
        <v>1</v>
      </c>
      <c r="Q1772">
        <v>0</v>
      </c>
      <c r="R1772">
        <v>1</v>
      </c>
      <c r="S1772">
        <v>0</v>
      </c>
      <c r="T1772">
        <v>0</v>
      </c>
      <c r="U1772">
        <v>37.150526970000001</v>
      </c>
      <c r="V1772">
        <v>126.89202138</v>
      </c>
    </row>
    <row r="1773" spans="1:22" x14ac:dyDescent="0.45">
      <c r="A1773" t="s">
        <v>134</v>
      </c>
      <c r="B1773">
        <v>2019</v>
      </c>
      <c r="C1773" t="s">
        <v>1811</v>
      </c>
      <c r="D1773" t="s">
        <v>24</v>
      </c>
      <c r="E1773" t="s">
        <v>35</v>
      </c>
      <c r="F1773" t="s">
        <v>26</v>
      </c>
      <c r="G1773" t="s">
        <v>43</v>
      </c>
      <c r="J1773" t="s">
        <v>28</v>
      </c>
      <c r="K1773" t="s">
        <v>29</v>
      </c>
      <c r="L1773" t="s">
        <v>44</v>
      </c>
      <c r="N1773" t="s">
        <v>31</v>
      </c>
      <c r="P1773">
        <v>1</v>
      </c>
      <c r="Q1773">
        <v>0</v>
      </c>
      <c r="R1773">
        <v>1</v>
      </c>
      <c r="S1773">
        <v>0</v>
      </c>
      <c r="T1773">
        <v>0</v>
      </c>
      <c r="U1773">
        <v>37.661518890000004</v>
      </c>
      <c r="V1773">
        <v>126.65967254</v>
      </c>
    </row>
    <row r="1774" spans="1:22" x14ac:dyDescent="0.45">
      <c r="A1774" t="s">
        <v>45</v>
      </c>
      <c r="B1774">
        <v>2019</v>
      </c>
      <c r="C1774" t="s">
        <v>1812</v>
      </c>
      <c r="D1774" t="s">
        <v>34</v>
      </c>
      <c r="E1774" t="s">
        <v>35</v>
      </c>
      <c r="F1774" t="s">
        <v>36</v>
      </c>
      <c r="G1774" t="s">
        <v>57</v>
      </c>
      <c r="J1774" t="s">
        <v>28</v>
      </c>
      <c r="K1774" t="s">
        <v>29</v>
      </c>
      <c r="L1774" t="s">
        <v>39</v>
      </c>
      <c r="N1774" t="s">
        <v>39</v>
      </c>
      <c r="P1774">
        <v>1</v>
      </c>
      <c r="Q1774">
        <v>0</v>
      </c>
      <c r="R1774">
        <v>2</v>
      </c>
      <c r="S1774">
        <v>1</v>
      </c>
      <c r="T1774">
        <v>0</v>
      </c>
      <c r="U1774">
        <v>37.033855780000003</v>
      </c>
      <c r="V1774">
        <v>126.96879225000001</v>
      </c>
    </row>
    <row r="1775" spans="1:22" x14ac:dyDescent="0.45">
      <c r="A1775" t="s">
        <v>68</v>
      </c>
      <c r="B1775">
        <v>2019</v>
      </c>
      <c r="C1775" t="s">
        <v>1813</v>
      </c>
      <c r="D1775" t="s">
        <v>34</v>
      </c>
      <c r="E1775" t="s">
        <v>52</v>
      </c>
      <c r="F1775" t="s">
        <v>26</v>
      </c>
      <c r="G1775" t="s">
        <v>43</v>
      </c>
      <c r="J1775" t="s">
        <v>60</v>
      </c>
      <c r="K1775" t="s">
        <v>61</v>
      </c>
      <c r="L1775" t="s">
        <v>44</v>
      </c>
      <c r="N1775" t="s">
        <v>31</v>
      </c>
      <c r="P1775">
        <v>1</v>
      </c>
      <c r="Q1775">
        <v>0</v>
      </c>
      <c r="R1775">
        <v>1</v>
      </c>
      <c r="S1775">
        <v>0</v>
      </c>
      <c r="T1775">
        <v>0</v>
      </c>
      <c r="U1775">
        <v>37.443283970000003</v>
      </c>
      <c r="V1775">
        <v>127.14282095</v>
      </c>
    </row>
    <row r="1776" spans="1:22" x14ac:dyDescent="0.45">
      <c r="A1776" t="s">
        <v>106</v>
      </c>
      <c r="B1776">
        <v>2019</v>
      </c>
      <c r="C1776" t="s">
        <v>1814</v>
      </c>
      <c r="D1776" t="s">
        <v>34</v>
      </c>
      <c r="E1776" t="s">
        <v>52</v>
      </c>
      <c r="F1776" t="s">
        <v>36</v>
      </c>
      <c r="G1776" t="s">
        <v>43</v>
      </c>
      <c r="J1776" t="s">
        <v>28</v>
      </c>
      <c r="K1776" t="s">
        <v>29</v>
      </c>
      <c r="L1776" t="s">
        <v>39</v>
      </c>
      <c r="N1776" t="s">
        <v>62</v>
      </c>
      <c r="P1776">
        <v>1</v>
      </c>
      <c r="Q1776">
        <v>0</v>
      </c>
      <c r="R1776">
        <v>1</v>
      </c>
      <c r="S1776">
        <v>0</v>
      </c>
      <c r="T1776">
        <v>0</v>
      </c>
      <c r="U1776">
        <v>37.483647410000003</v>
      </c>
      <c r="V1776">
        <v>127.56319467</v>
      </c>
    </row>
    <row r="1777" spans="1:22" x14ac:dyDescent="0.45">
      <c r="A1777" t="s">
        <v>541</v>
      </c>
      <c r="B1777">
        <v>2019</v>
      </c>
      <c r="C1777" t="s">
        <v>1815</v>
      </c>
      <c r="D1777" t="s">
        <v>24</v>
      </c>
      <c r="E1777" t="s">
        <v>59</v>
      </c>
      <c r="F1777" t="s">
        <v>36</v>
      </c>
      <c r="G1777" t="s">
        <v>37</v>
      </c>
      <c r="J1777" t="s">
        <v>60</v>
      </c>
      <c r="K1777" t="s">
        <v>61</v>
      </c>
      <c r="L1777" t="s">
        <v>44</v>
      </c>
      <c r="N1777" t="s">
        <v>38</v>
      </c>
      <c r="P1777">
        <v>1</v>
      </c>
      <c r="Q1777">
        <v>0</v>
      </c>
      <c r="R1777">
        <v>1</v>
      </c>
      <c r="S1777">
        <v>0</v>
      </c>
      <c r="T1777">
        <v>0</v>
      </c>
      <c r="U1777">
        <v>37.685632679999998</v>
      </c>
      <c r="V1777">
        <v>126.73155414</v>
      </c>
    </row>
    <row r="1778" spans="1:22" x14ac:dyDescent="0.45">
      <c r="A1778" t="s">
        <v>66</v>
      </c>
      <c r="B1778">
        <v>2019</v>
      </c>
      <c r="C1778" t="s">
        <v>1816</v>
      </c>
      <c r="D1778" t="s">
        <v>34</v>
      </c>
      <c r="E1778" t="s">
        <v>88</v>
      </c>
      <c r="F1778" t="s">
        <v>26</v>
      </c>
      <c r="G1778" t="s">
        <v>27</v>
      </c>
      <c r="J1778" t="s">
        <v>60</v>
      </c>
      <c r="K1778" t="s">
        <v>83</v>
      </c>
      <c r="L1778" t="s">
        <v>44</v>
      </c>
      <c r="N1778" t="s">
        <v>31</v>
      </c>
      <c r="P1778">
        <v>1</v>
      </c>
      <c r="Q1778">
        <v>0</v>
      </c>
      <c r="R1778">
        <v>1</v>
      </c>
      <c r="S1778">
        <v>0</v>
      </c>
      <c r="T1778">
        <v>0</v>
      </c>
      <c r="U1778">
        <v>37.713096890000003</v>
      </c>
      <c r="V1778">
        <v>127.19867836</v>
      </c>
    </row>
    <row r="1779" spans="1:22" x14ac:dyDescent="0.45">
      <c r="A1779" t="s">
        <v>780</v>
      </c>
      <c r="B1779">
        <v>2019</v>
      </c>
      <c r="C1779" t="s">
        <v>1817</v>
      </c>
      <c r="D1779" t="s">
        <v>24</v>
      </c>
      <c r="E1779" t="s">
        <v>88</v>
      </c>
      <c r="F1779" t="s">
        <v>36</v>
      </c>
      <c r="G1779" t="s">
        <v>57</v>
      </c>
      <c r="J1779" t="s">
        <v>28</v>
      </c>
      <c r="K1779" t="s">
        <v>29</v>
      </c>
      <c r="L1779" t="s">
        <v>44</v>
      </c>
      <c r="N1779" t="s">
        <v>39</v>
      </c>
      <c r="P1779">
        <v>1</v>
      </c>
      <c r="Q1779">
        <v>0</v>
      </c>
      <c r="R1779">
        <v>1</v>
      </c>
      <c r="S1779">
        <v>0</v>
      </c>
      <c r="T1779">
        <v>0</v>
      </c>
      <c r="U1779">
        <v>37.322542759999997</v>
      </c>
      <c r="V1779">
        <v>126.96344872</v>
      </c>
    </row>
    <row r="1780" spans="1:22" x14ac:dyDescent="0.45">
      <c r="A1780" t="s">
        <v>134</v>
      </c>
      <c r="B1780">
        <v>2019</v>
      </c>
      <c r="C1780" t="s">
        <v>1818</v>
      </c>
      <c r="D1780" t="s">
        <v>34</v>
      </c>
      <c r="E1780" t="s">
        <v>25</v>
      </c>
      <c r="F1780" t="s">
        <v>47</v>
      </c>
      <c r="G1780" t="s">
        <v>92</v>
      </c>
      <c r="J1780" t="s">
        <v>28</v>
      </c>
      <c r="K1780" t="s">
        <v>29</v>
      </c>
      <c r="L1780" t="s">
        <v>30</v>
      </c>
      <c r="N1780" t="s">
        <v>48</v>
      </c>
      <c r="P1780">
        <v>1</v>
      </c>
      <c r="Q1780">
        <v>0</v>
      </c>
      <c r="R1780">
        <v>1</v>
      </c>
      <c r="S1780">
        <v>0</v>
      </c>
      <c r="T1780">
        <v>0</v>
      </c>
      <c r="U1780">
        <v>37.681318730000001</v>
      </c>
      <c r="V1780">
        <v>126.55239383</v>
      </c>
    </row>
    <row r="1781" spans="1:22" x14ac:dyDescent="0.45">
      <c r="A1781" t="s">
        <v>32</v>
      </c>
      <c r="B1781">
        <v>2019</v>
      </c>
      <c r="C1781" t="s">
        <v>1819</v>
      </c>
      <c r="D1781" t="s">
        <v>34</v>
      </c>
      <c r="E1781" t="s">
        <v>25</v>
      </c>
      <c r="F1781" t="s">
        <v>36</v>
      </c>
      <c r="G1781" t="s">
        <v>131</v>
      </c>
      <c r="J1781" t="s">
        <v>28</v>
      </c>
      <c r="K1781" t="s">
        <v>29</v>
      </c>
      <c r="L1781" t="s">
        <v>44</v>
      </c>
      <c r="N1781" t="s">
        <v>44</v>
      </c>
      <c r="P1781">
        <v>1</v>
      </c>
      <c r="Q1781">
        <v>0</v>
      </c>
      <c r="R1781">
        <v>3</v>
      </c>
      <c r="S1781">
        <v>1</v>
      </c>
      <c r="T1781">
        <v>1</v>
      </c>
      <c r="U1781">
        <v>37.750114019999998</v>
      </c>
      <c r="V1781">
        <v>127.03497745</v>
      </c>
    </row>
    <row r="1782" spans="1:22" x14ac:dyDescent="0.45">
      <c r="A1782" t="s">
        <v>45</v>
      </c>
      <c r="B1782">
        <v>2019</v>
      </c>
      <c r="C1782" t="s">
        <v>1820</v>
      </c>
      <c r="D1782" t="s">
        <v>34</v>
      </c>
      <c r="E1782" t="s">
        <v>25</v>
      </c>
      <c r="F1782" t="s">
        <v>47</v>
      </c>
      <c r="G1782" t="s">
        <v>72</v>
      </c>
      <c r="J1782" t="s">
        <v>28</v>
      </c>
      <c r="K1782" t="s">
        <v>29</v>
      </c>
      <c r="L1782" t="s">
        <v>30</v>
      </c>
      <c r="N1782" t="s">
        <v>48</v>
      </c>
      <c r="P1782">
        <v>1</v>
      </c>
      <c r="Q1782">
        <v>0</v>
      </c>
      <c r="R1782">
        <v>1</v>
      </c>
      <c r="S1782">
        <v>0</v>
      </c>
      <c r="T1782">
        <v>0</v>
      </c>
      <c r="U1782">
        <v>37.03759342</v>
      </c>
      <c r="V1782">
        <v>127.01430601</v>
      </c>
    </row>
    <row r="1783" spans="1:22" x14ac:dyDescent="0.45">
      <c r="A1783" t="s">
        <v>167</v>
      </c>
      <c r="B1783">
        <v>2019</v>
      </c>
      <c r="C1783" t="s">
        <v>1821</v>
      </c>
      <c r="D1783" t="s">
        <v>24</v>
      </c>
      <c r="E1783" t="s">
        <v>35</v>
      </c>
      <c r="F1783" t="s">
        <v>47</v>
      </c>
      <c r="G1783" t="s">
        <v>92</v>
      </c>
      <c r="J1783" t="s">
        <v>60</v>
      </c>
      <c r="K1783" t="s">
        <v>98</v>
      </c>
      <c r="L1783" t="s">
        <v>44</v>
      </c>
      <c r="N1783" t="s">
        <v>48</v>
      </c>
      <c r="P1783">
        <v>1</v>
      </c>
      <c r="Q1783">
        <v>0</v>
      </c>
      <c r="R1783">
        <v>1</v>
      </c>
      <c r="S1783">
        <v>0</v>
      </c>
      <c r="T1783">
        <v>0</v>
      </c>
      <c r="U1783">
        <v>37.894074609999997</v>
      </c>
      <c r="V1783">
        <v>126.99426631999999</v>
      </c>
    </row>
    <row r="1784" spans="1:22" x14ac:dyDescent="0.45">
      <c r="A1784" t="s">
        <v>74</v>
      </c>
      <c r="B1784">
        <v>2019</v>
      </c>
      <c r="C1784" t="s">
        <v>1822</v>
      </c>
      <c r="D1784" t="s">
        <v>34</v>
      </c>
      <c r="E1784" t="s">
        <v>52</v>
      </c>
      <c r="F1784" t="s">
        <v>36</v>
      </c>
      <c r="G1784" t="s">
        <v>57</v>
      </c>
      <c r="J1784" t="s">
        <v>43</v>
      </c>
      <c r="K1784" t="s">
        <v>43</v>
      </c>
      <c r="L1784" t="s">
        <v>39</v>
      </c>
      <c r="N1784" t="s">
        <v>39</v>
      </c>
      <c r="P1784">
        <v>1</v>
      </c>
      <c r="Q1784">
        <v>1</v>
      </c>
      <c r="R1784">
        <v>2</v>
      </c>
      <c r="S1784">
        <v>0</v>
      </c>
      <c r="T1784">
        <v>0</v>
      </c>
      <c r="U1784">
        <v>37.106049800000001</v>
      </c>
      <c r="V1784">
        <v>127.21839829</v>
      </c>
    </row>
    <row r="1785" spans="1:22" x14ac:dyDescent="0.45">
      <c r="A1785" t="s">
        <v>80</v>
      </c>
      <c r="B1785">
        <v>2019</v>
      </c>
      <c r="C1785" t="s">
        <v>1823</v>
      </c>
      <c r="D1785" t="s">
        <v>24</v>
      </c>
      <c r="E1785" t="s">
        <v>56</v>
      </c>
      <c r="F1785" t="s">
        <v>26</v>
      </c>
      <c r="G1785" t="s">
        <v>27</v>
      </c>
      <c r="J1785" t="s">
        <v>60</v>
      </c>
      <c r="K1785" t="s">
        <v>83</v>
      </c>
      <c r="L1785" t="s">
        <v>62</v>
      </c>
      <c r="N1785" t="s">
        <v>31</v>
      </c>
      <c r="P1785">
        <v>1</v>
      </c>
      <c r="Q1785">
        <v>0</v>
      </c>
      <c r="R1785">
        <v>1</v>
      </c>
      <c r="S1785">
        <v>0</v>
      </c>
      <c r="T1785">
        <v>0</v>
      </c>
      <c r="U1785">
        <v>37.29015012</v>
      </c>
      <c r="V1785">
        <v>126.87244264</v>
      </c>
    </row>
    <row r="1786" spans="1:22" x14ac:dyDescent="0.45">
      <c r="A1786" t="s">
        <v>45</v>
      </c>
      <c r="B1786">
        <v>2019</v>
      </c>
      <c r="C1786" t="s">
        <v>1824</v>
      </c>
      <c r="D1786" t="s">
        <v>34</v>
      </c>
      <c r="E1786" t="s">
        <v>56</v>
      </c>
      <c r="F1786" t="s">
        <v>47</v>
      </c>
      <c r="G1786" t="s">
        <v>117</v>
      </c>
      <c r="J1786" t="s">
        <v>43</v>
      </c>
      <c r="K1786" t="s">
        <v>43</v>
      </c>
      <c r="L1786" t="s">
        <v>73</v>
      </c>
      <c r="N1786" t="s">
        <v>48</v>
      </c>
      <c r="P1786">
        <v>1</v>
      </c>
      <c r="Q1786">
        <v>0</v>
      </c>
      <c r="R1786">
        <v>1</v>
      </c>
      <c r="S1786">
        <v>0</v>
      </c>
      <c r="T1786">
        <v>0</v>
      </c>
      <c r="U1786">
        <v>37.01521975</v>
      </c>
      <c r="V1786">
        <v>126.98851522</v>
      </c>
    </row>
    <row r="1787" spans="1:22" x14ac:dyDescent="0.45">
      <c r="A1787" t="s">
        <v>543</v>
      </c>
      <c r="B1787">
        <v>2019</v>
      </c>
      <c r="C1787" t="s">
        <v>1825</v>
      </c>
      <c r="D1787" t="s">
        <v>34</v>
      </c>
      <c r="E1787" t="s">
        <v>59</v>
      </c>
      <c r="F1787" t="s">
        <v>36</v>
      </c>
      <c r="G1787" t="s">
        <v>57</v>
      </c>
      <c r="J1787" t="s">
        <v>28</v>
      </c>
      <c r="K1787" t="s">
        <v>29</v>
      </c>
      <c r="L1787" t="s">
        <v>30</v>
      </c>
      <c r="N1787" t="s">
        <v>44</v>
      </c>
      <c r="P1787">
        <v>1</v>
      </c>
      <c r="Q1787">
        <v>0</v>
      </c>
      <c r="R1787">
        <v>3</v>
      </c>
      <c r="S1787">
        <v>0</v>
      </c>
      <c r="T1787">
        <v>2</v>
      </c>
      <c r="U1787">
        <v>37.32593112</v>
      </c>
      <c r="V1787">
        <v>126.6584016</v>
      </c>
    </row>
    <row r="1788" spans="1:22" x14ac:dyDescent="0.45">
      <c r="A1788" t="s">
        <v>22</v>
      </c>
      <c r="B1788">
        <v>2019</v>
      </c>
      <c r="C1788" t="s">
        <v>1826</v>
      </c>
      <c r="D1788" t="s">
        <v>34</v>
      </c>
      <c r="E1788" t="s">
        <v>88</v>
      </c>
      <c r="F1788" t="s">
        <v>47</v>
      </c>
      <c r="G1788" t="s">
        <v>92</v>
      </c>
      <c r="J1788" t="s">
        <v>60</v>
      </c>
      <c r="K1788" t="s">
        <v>98</v>
      </c>
      <c r="L1788" t="s">
        <v>44</v>
      </c>
      <c r="N1788" t="s">
        <v>48</v>
      </c>
      <c r="P1788">
        <v>1</v>
      </c>
      <c r="Q1788">
        <v>0</v>
      </c>
      <c r="R1788">
        <v>1</v>
      </c>
      <c r="S1788">
        <v>0</v>
      </c>
      <c r="T1788">
        <v>0</v>
      </c>
      <c r="U1788">
        <v>37.75321572</v>
      </c>
      <c r="V1788">
        <v>126.75299145</v>
      </c>
    </row>
    <row r="1789" spans="1:22" x14ac:dyDescent="0.45">
      <c r="A1789" t="s">
        <v>132</v>
      </c>
      <c r="B1789">
        <v>2019</v>
      </c>
      <c r="C1789" t="s">
        <v>1827</v>
      </c>
      <c r="D1789" t="s">
        <v>34</v>
      </c>
      <c r="E1789" t="s">
        <v>25</v>
      </c>
      <c r="F1789" t="s">
        <v>36</v>
      </c>
      <c r="G1789" t="s">
        <v>43</v>
      </c>
      <c r="J1789" t="s">
        <v>60</v>
      </c>
      <c r="K1789" t="s">
        <v>61</v>
      </c>
      <c r="L1789" t="s">
        <v>44</v>
      </c>
      <c r="N1789" t="s">
        <v>44</v>
      </c>
      <c r="P1789">
        <v>1</v>
      </c>
      <c r="Q1789">
        <v>1</v>
      </c>
      <c r="R1789">
        <v>3</v>
      </c>
      <c r="S1789">
        <v>0</v>
      </c>
      <c r="T1789">
        <v>1</v>
      </c>
      <c r="U1789">
        <v>37.942804750000001</v>
      </c>
      <c r="V1789">
        <v>127.31066518999999</v>
      </c>
    </row>
    <row r="1790" spans="1:22" x14ac:dyDescent="0.45">
      <c r="A1790" t="s">
        <v>265</v>
      </c>
      <c r="B1790">
        <v>2019</v>
      </c>
      <c r="C1790" t="s">
        <v>1828</v>
      </c>
      <c r="D1790" t="s">
        <v>24</v>
      </c>
      <c r="E1790" t="s">
        <v>25</v>
      </c>
      <c r="F1790" t="s">
        <v>47</v>
      </c>
      <c r="G1790" t="s">
        <v>92</v>
      </c>
      <c r="J1790" t="s">
        <v>28</v>
      </c>
      <c r="K1790" t="s">
        <v>29</v>
      </c>
      <c r="L1790" t="s">
        <v>30</v>
      </c>
      <c r="N1790" t="s">
        <v>48</v>
      </c>
      <c r="P1790">
        <v>1</v>
      </c>
      <c r="Q1790">
        <v>0</v>
      </c>
      <c r="R1790">
        <v>2</v>
      </c>
      <c r="S1790">
        <v>0</v>
      </c>
      <c r="T1790">
        <v>1</v>
      </c>
      <c r="U1790">
        <v>37.548918970000003</v>
      </c>
      <c r="V1790">
        <v>127.21763498</v>
      </c>
    </row>
    <row r="1791" spans="1:22" x14ac:dyDescent="0.45">
      <c r="A1791" t="s">
        <v>32</v>
      </c>
      <c r="B1791">
        <v>2019</v>
      </c>
      <c r="C1791" t="s">
        <v>1829</v>
      </c>
      <c r="D1791" t="s">
        <v>24</v>
      </c>
      <c r="E1791" t="s">
        <v>25</v>
      </c>
      <c r="F1791" t="s">
        <v>26</v>
      </c>
      <c r="G1791" t="s">
        <v>27</v>
      </c>
      <c r="J1791" t="s">
        <v>28</v>
      </c>
      <c r="K1791" t="s">
        <v>29</v>
      </c>
      <c r="L1791" t="s">
        <v>44</v>
      </c>
      <c r="N1791" t="s">
        <v>31</v>
      </c>
      <c r="P1791">
        <v>1</v>
      </c>
      <c r="Q1791">
        <v>0</v>
      </c>
      <c r="R1791">
        <v>1</v>
      </c>
      <c r="S1791">
        <v>0</v>
      </c>
      <c r="T1791">
        <v>0</v>
      </c>
      <c r="U1791">
        <v>37.737187560000002</v>
      </c>
      <c r="V1791">
        <v>127.09567547</v>
      </c>
    </row>
    <row r="1792" spans="1:22" x14ac:dyDescent="0.45">
      <c r="A1792" t="s">
        <v>106</v>
      </c>
      <c r="B1792">
        <v>2019</v>
      </c>
      <c r="C1792" t="s">
        <v>1830</v>
      </c>
      <c r="D1792" t="s">
        <v>34</v>
      </c>
      <c r="E1792" t="s">
        <v>35</v>
      </c>
      <c r="F1792" t="s">
        <v>47</v>
      </c>
      <c r="G1792" t="s">
        <v>65</v>
      </c>
      <c r="J1792" t="s">
        <v>28</v>
      </c>
      <c r="K1792" t="s">
        <v>29</v>
      </c>
      <c r="L1792" t="s">
        <v>39</v>
      </c>
      <c r="N1792" t="s">
        <v>48</v>
      </c>
      <c r="P1792">
        <v>1</v>
      </c>
      <c r="Q1792">
        <v>0</v>
      </c>
      <c r="R1792">
        <v>1</v>
      </c>
      <c r="S1792">
        <v>0</v>
      </c>
      <c r="T1792">
        <v>0</v>
      </c>
      <c r="U1792">
        <v>37.418325070000002</v>
      </c>
      <c r="V1792">
        <v>127.67789195</v>
      </c>
    </row>
    <row r="1793" spans="1:22" x14ac:dyDescent="0.45">
      <c r="A1793" t="s">
        <v>22</v>
      </c>
      <c r="B1793">
        <v>2019</v>
      </c>
      <c r="C1793" t="s">
        <v>1831</v>
      </c>
      <c r="D1793" t="s">
        <v>24</v>
      </c>
      <c r="E1793" t="s">
        <v>42</v>
      </c>
      <c r="F1793" t="s">
        <v>26</v>
      </c>
      <c r="G1793" t="s">
        <v>27</v>
      </c>
      <c r="J1793" t="s">
        <v>60</v>
      </c>
      <c r="K1793" t="s">
        <v>83</v>
      </c>
      <c r="L1793" t="s">
        <v>110</v>
      </c>
      <c r="N1793" t="s">
        <v>31</v>
      </c>
      <c r="P1793">
        <v>1</v>
      </c>
      <c r="Q1793">
        <v>0</v>
      </c>
      <c r="R1793">
        <v>1</v>
      </c>
      <c r="S1793">
        <v>0</v>
      </c>
      <c r="T1793">
        <v>0</v>
      </c>
      <c r="U1793">
        <v>37.724946959999997</v>
      </c>
      <c r="V1793">
        <v>126.75099465</v>
      </c>
    </row>
    <row r="1794" spans="1:22" x14ac:dyDescent="0.45">
      <c r="A1794" t="s">
        <v>265</v>
      </c>
      <c r="B1794">
        <v>2019</v>
      </c>
      <c r="C1794" t="s">
        <v>1832</v>
      </c>
      <c r="D1794" t="s">
        <v>24</v>
      </c>
      <c r="E1794" t="s">
        <v>52</v>
      </c>
      <c r="F1794" t="s">
        <v>47</v>
      </c>
      <c r="G1794" t="s">
        <v>92</v>
      </c>
      <c r="J1794" t="s">
        <v>28</v>
      </c>
      <c r="K1794" t="s">
        <v>29</v>
      </c>
      <c r="L1794" t="s">
        <v>44</v>
      </c>
      <c r="N1794" t="s">
        <v>48</v>
      </c>
      <c r="P1794">
        <v>1</v>
      </c>
      <c r="Q1794">
        <v>0</v>
      </c>
      <c r="R1794">
        <v>1</v>
      </c>
      <c r="S1794">
        <v>0</v>
      </c>
      <c r="T1794">
        <v>0</v>
      </c>
      <c r="U1794">
        <v>37.564774200000002</v>
      </c>
      <c r="V1794">
        <v>127.19953723</v>
      </c>
    </row>
    <row r="1795" spans="1:22" x14ac:dyDescent="0.45">
      <c r="A1795" t="s">
        <v>780</v>
      </c>
      <c r="B1795">
        <v>2019</v>
      </c>
      <c r="C1795" t="s">
        <v>1833</v>
      </c>
      <c r="D1795" t="s">
        <v>34</v>
      </c>
      <c r="E1795" t="s">
        <v>59</v>
      </c>
      <c r="F1795" t="s">
        <v>36</v>
      </c>
      <c r="G1795" t="s">
        <v>43</v>
      </c>
      <c r="J1795" t="s">
        <v>60</v>
      </c>
      <c r="K1795" t="s">
        <v>83</v>
      </c>
      <c r="L1795" t="s">
        <v>62</v>
      </c>
      <c r="N1795" t="s">
        <v>38</v>
      </c>
      <c r="P1795">
        <v>1</v>
      </c>
      <c r="Q1795">
        <v>0</v>
      </c>
      <c r="R1795">
        <v>1</v>
      </c>
      <c r="S1795">
        <v>0</v>
      </c>
      <c r="T1795">
        <v>0</v>
      </c>
      <c r="U1795">
        <v>37.36003882</v>
      </c>
      <c r="V1795">
        <v>126.96713419</v>
      </c>
    </row>
    <row r="1796" spans="1:22" x14ac:dyDescent="0.45">
      <c r="A1796" t="s">
        <v>70</v>
      </c>
      <c r="B1796">
        <v>2019</v>
      </c>
      <c r="C1796" t="s">
        <v>1834</v>
      </c>
      <c r="D1796" t="s">
        <v>24</v>
      </c>
      <c r="E1796" t="s">
        <v>25</v>
      </c>
      <c r="F1796" t="s">
        <v>36</v>
      </c>
      <c r="G1796" t="s">
        <v>57</v>
      </c>
      <c r="J1796" t="s">
        <v>28</v>
      </c>
      <c r="K1796" t="s">
        <v>29</v>
      </c>
      <c r="L1796" t="s">
        <v>44</v>
      </c>
      <c r="N1796" t="s">
        <v>44</v>
      </c>
      <c r="P1796">
        <v>1</v>
      </c>
      <c r="Q1796">
        <v>1</v>
      </c>
      <c r="R1796">
        <v>3</v>
      </c>
      <c r="S1796">
        <v>0</v>
      </c>
      <c r="T1796">
        <v>1</v>
      </c>
      <c r="U1796">
        <v>37.378400339999999</v>
      </c>
      <c r="V1796">
        <v>127.51644580999999</v>
      </c>
    </row>
    <row r="1797" spans="1:22" x14ac:dyDescent="0.45">
      <c r="A1797" t="s">
        <v>181</v>
      </c>
      <c r="B1797">
        <v>2019</v>
      </c>
      <c r="C1797" t="s">
        <v>1835</v>
      </c>
      <c r="D1797" t="s">
        <v>24</v>
      </c>
      <c r="E1797" t="s">
        <v>25</v>
      </c>
      <c r="F1797" t="s">
        <v>47</v>
      </c>
      <c r="G1797" t="s">
        <v>72</v>
      </c>
      <c r="J1797" t="s">
        <v>28</v>
      </c>
      <c r="K1797" t="s">
        <v>29</v>
      </c>
      <c r="L1797" t="s">
        <v>180</v>
      </c>
      <c r="N1797" t="s">
        <v>48</v>
      </c>
      <c r="P1797">
        <v>1</v>
      </c>
      <c r="Q1797">
        <v>0</v>
      </c>
      <c r="R1797">
        <v>1</v>
      </c>
      <c r="S1797">
        <v>0</v>
      </c>
      <c r="T1797">
        <v>0</v>
      </c>
      <c r="U1797">
        <v>37.699149759999997</v>
      </c>
      <c r="V1797">
        <v>127.37711391000001</v>
      </c>
    </row>
    <row r="1798" spans="1:22" x14ac:dyDescent="0.45">
      <c r="A1798" t="s">
        <v>45</v>
      </c>
      <c r="B1798">
        <v>2019</v>
      </c>
      <c r="C1798" t="s">
        <v>1836</v>
      </c>
      <c r="D1798" t="s">
        <v>34</v>
      </c>
      <c r="E1798" t="s">
        <v>25</v>
      </c>
      <c r="F1798" t="s">
        <v>47</v>
      </c>
      <c r="G1798" t="s">
        <v>92</v>
      </c>
      <c r="J1798" t="s">
        <v>43</v>
      </c>
      <c r="K1798" t="s">
        <v>43</v>
      </c>
      <c r="L1798" t="s">
        <v>39</v>
      </c>
      <c r="N1798" t="s">
        <v>48</v>
      </c>
      <c r="P1798">
        <v>1</v>
      </c>
      <c r="Q1798">
        <v>0</v>
      </c>
      <c r="R1798">
        <v>1</v>
      </c>
      <c r="S1798">
        <v>0</v>
      </c>
      <c r="T1798">
        <v>0</v>
      </c>
      <c r="U1798">
        <v>37.05180301</v>
      </c>
      <c r="V1798">
        <v>127.0969561</v>
      </c>
    </row>
    <row r="1799" spans="1:22" x14ac:dyDescent="0.45">
      <c r="A1799" t="s">
        <v>66</v>
      </c>
      <c r="B1799">
        <v>2019</v>
      </c>
      <c r="C1799" t="s">
        <v>1837</v>
      </c>
      <c r="D1799" t="s">
        <v>24</v>
      </c>
      <c r="E1799" t="s">
        <v>25</v>
      </c>
      <c r="F1799" t="s">
        <v>47</v>
      </c>
      <c r="G1799" t="s">
        <v>65</v>
      </c>
      <c r="J1799" t="s">
        <v>28</v>
      </c>
      <c r="K1799" t="s">
        <v>29</v>
      </c>
      <c r="L1799" t="s">
        <v>38</v>
      </c>
      <c r="N1799" t="s">
        <v>48</v>
      </c>
      <c r="P1799">
        <v>1</v>
      </c>
      <c r="Q1799">
        <v>0</v>
      </c>
      <c r="R1799">
        <v>1</v>
      </c>
      <c r="S1799">
        <v>0</v>
      </c>
      <c r="T1799">
        <v>0</v>
      </c>
      <c r="U1799">
        <v>37.673531529999998</v>
      </c>
      <c r="V1799">
        <v>127.16006786</v>
      </c>
    </row>
    <row r="1800" spans="1:22" x14ac:dyDescent="0.45">
      <c r="A1800" t="s">
        <v>45</v>
      </c>
      <c r="B1800">
        <v>2019</v>
      </c>
      <c r="C1800" t="s">
        <v>1838</v>
      </c>
      <c r="D1800" t="s">
        <v>24</v>
      </c>
      <c r="E1800" t="s">
        <v>25</v>
      </c>
      <c r="F1800" t="s">
        <v>36</v>
      </c>
      <c r="G1800" t="s">
        <v>131</v>
      </c>
      <c r="J1800" t="s">
        <v>28</v>
      </c>
      <c r="K1800" t="s">
        <v>29</v>
      </c>
      <c r="L1800" t="s">
        <v>30</v>
      </c>
      <c r="N1800" t="s">
        <v>44</v>
      </c>
      <c r="P1800">
        <v>1</v>
      </c>
      <c r="Q1800">
        <v>1</v>
      </c>
      <c r="R1800">
        <v>2</v>
      </c>
      <c r="S1800">
        <v>0</v>
      </c>
      <c r="T1800">
        <v>0</v>
      </c>
      <c r="U1800">
        <v>37.013753620000003</v>
      </c>
      <c r="V1800">
        <v>127.0712468</v>
      </c>
    </row>
    <row r="1801" spans="1:22" x14ac:dyDescent="0.45">
      <c r="A1801" t="s">
        <v>106</v>
      </c>
      <c r="B1801">
        <v>2019</v>
      </c>
      <c r="C1801" t="s">
        <v>1839</v>
      </c>
      <c r="D1801" t="s">
        <v>34</v>
      </c>
      <c r="E1801" t="s">
        <v>35</v>
      </c>
      <c r="F1801" t="s">
        <v>47</v>
      </c>
      <c r="G1801" t="s">
        <v>43</v>
      </c>
      <c r="J1801" t="s">
        <v>28</v>
      </c>
      <c r="K1801" t="s">
        <v>29</v>
      </c>
      <c r="L1801" t="s">
        <v>54</v>
      </c>
      <c r="N1801" t="s">
        <v>48</v>
      </c>
      <c r="P1801">
        <v>1</v>
      </c>
      <c r="Q1801">
        <v>0</v>
      </c>
      <c r="R1801">
        <v>1</v>
      </c>
      <c r="S1801">
        <v>0</v>
      </c>
      <c r="T1801">
        <v>0</v>
      </c>
      <c r="U1801">
        <v>37.582789120000001</v>
      </c>
      <c r="V1801">
        <v>127.45950954</v>
      </c>
    </row>
    <row r="1802" spans="1:22" x14ac:dyDescent="0.45">
      <c r="A1802" t="s">
        <v>66</v>
      </c>
      <c r="B1802">
        <v>2019</v>
      </c>
      <c r="C1802" t="s">
        <v>1840</v>
      </c>
      <c r="D1802" t="s">
        <v>34</v>
      </c>
      <c r="E1802" t="s">
        <v>42</v>
      </c>
      <c r="F1802" t="s">
        <v>36</v>
      </c>
      <c r="G1802" t="s">
        <v>131</v>
      </c>
      <c r="J1802" t="s">
        <v>28</v>
      </c>
      <c r="K1802" t="s">
        <v>29</v>
      </c>
      <c r="L1802" t="s">
        <v>44</v>
      </c>
      <c r="N1802" t="s">
        <v>44</v>
      </c>
      <c r="P1802">
        <v>1</v>
      </c>
      <c r="Q1802">
        <v>2</v>
      </c>
      <c r="R1802">
        <v>3</v>
      </c>
      <c r="S1802">
        <v>0</v>
      </c>
      <c r="T1802">
        <v>0</v>
      </c>
      <c r="U1802">
        <v>37.750748250000001</v>
      </c>
      <c r="V1802">
        <v>127.22570128</v>
      </c>
    </row>
    <row r="1803" spans="1:22" x14ac:dyDescent="0.45">
      <c r="A1803" t="s">
        <v>45</v>
      </c>
      <c r="B1803">
        <v>2019</v>
      </c>
      <c r="C1803" t="s">
        <v>1841</v>
      </c>
      <c r="D1803" t="s">
        <v>34</v>
      </c>
      <c r="E1803" t="s">
        <v>52</v>
      </c>
      <c r="F1803" t="s">
        <v>26</v>
      </c>
      <c r="G1803" t="s">
        <v>43</v>
      </c>
      <c r="J1803" t="s">
        <v>60</v>
      </c>
      <c r="K1803" t="s">
        <v>61</v>
      </c>
      <c r="L1803" t="s">
        <v>62</v>
      </c>
      <c r="N1803" t="s">
        <v>31</v>
      </c>
      <c r="P1803">
        <v>1</v>
      </c>
      <c r="Q1803">
        <v>0</v>
      </c>
      <c r="R1803">
        <v>1</v>
      </c>
      <c r="S1803">
        <v>0</v>
      </c>
      <c r="T1803">
        <v>0</v>
      </c>
      <c r="U1803">
        <v>37.079242260000001</v>
      </c>
      <c r="V1803">
        <v>127.05169608</v>
      </c>
    </row>
    <row r="1804" spans="1:22" x14ac:dyDescent="0.45">
      <c r="A1804" t="s">
        <v>45</v>
      </c>
      <c r="B1804">
        <v>2019</v>
      </c>
      <c r="C1804" t="s">
        <v>1842</v>
      </c>
      <c r="D1804" t="s">
        <v>34</v>
      </c>
      <c r="E1804" t="s">
        <v>56</v>
      </c>
      <c r="F1804" t="s">
        <v>36</v>
      </c>
      <c r="G1804" t="s">
        <v>57</v>
      </c>
      <c r="J1804" t="s">
        <v>28</v>
      </c>
      <c r="K1804" t="s">
        <v>29</v>
      </c>
      <c r="L1804" t="s">
        <v>44</v>
      </c>
      <c r="N1804" t="s">
        <v>39</v>
      </c>
      <c r="P1804">
        <v>1</v>
      </c>
      <c r="Q1804">
        <v>0</v>
      </c>
      <c r="R1804">
        <v>1</v>
      </c>
      <c r="S1804">
        <v>0</v>
      </c>
      <c r="T1804">
        <v>0</v>
      </c>
      <c r="U1804">
        <v>36.974564100000002</v>
      </c>
      <c r="V1804">
        <v>126.84028225</v>
      </c>
    </row>
    <row r="1805" spans="1:22" x14ac:dyDescent="0.45">
      <c r="A1805" t="s">
        <v>45</v>
      </c>
      <c r="B1805">
        <v>2019</v>
      </c>
      <c r="C1805" t="s">
        <v>1843</v>
      </c>
      <c r="D1805" t="s">
        <v>24</v>
      </c>
      <c r="E1805" t="s">
        <v>56</v>
      </c>
      <c r="F1805" t="s">
        <v>26</v>
      </c>
      <c r="G1805" t="s">
        <v>43</v>
      </c>
      <c r="J1805" t="s">
        <v>28</v>
      </c>
      <c r="K1805" t="s">
        <v>29</v>
      </c>
      <c r="L1805" t="s">
        <v>44</v>
      </c>
      <c r="N1805" t="s">
        <v>31</v>
      </c>
      <c r="P1805">
        <v>1</v>
      </c>
      <c r="Q1805">
        <v>0</v>
      </c>
      <c r="R1805">
        <v>1</v>
      </c>
      <c r="S1805">
        <v>0</v>
      </c>
      <c r="T1805">
        <v>0</v>
      </c>
      <c r="U1805">
        <v>37.012715219999997</v>
      </c>
      <c r="V1805">
        <v>127.01241855000001</v>
      </c>
    </row>
    <row r="1806" spans="1:22" x14ac:dyDescent="0.45">
      <c r="A1806" t="s">
        <v>40</v>
      </c>
      <c r="B1806">
        <v>2019</v>
      </c>
      <c r="C1806" t="s">
        <v>1843</v>
      </c>
      <c r="D1806" t="s">
        <v>24</v>
      </c>
      <c r="E1806" t="s">
        <v>56</v>
      </c>
      <c r="F1806" t="s">
        <v>26</v>
      </c>
      <c r="G1806" t="s">
        <v>43</v>
      </c>
      <c r="J1806" t="s">
        <v>28</v>
      </c>
      <c r="K1806" t="s">
        <v>29</v>
      </c>
      <c r="L1806" t="s">
        <v>39</v>
      </c>
      <c r="N1806" t="s">
        <v>31</v>
      </c>
      <c r="P1806">
        <v>1</v>
      </c>
      <c r="Q1806">
        <v>0</v>
      </c>
      <c r="R1806">
        <v>1</v>
      </c>
      <c r="S1806">
        <v>0</v>
      </c>
      <c r="T1806">
        <v>0</v>
      </c>
      <c r="U1806">
        <v>37.181899690000002</v>
      </c>
      <c r="V1806">
        <v>127.44124849000001</v>
      </c>
    </row>
    <row r="1807" spans="1:22" x14ac:dyDescent="0.45">
      <c r="A1807" t="s">
        <v>49</v>
      </c>
      <c r="B1807">
        <v>2019</v>
      </c>
      <c r="C1807" t="s">
        <v>1844</v>
      </c>
      <c r="D1807" t="s">
        <v>24</v>
      </c>
      <c r="E1807" t="s">
        <v>59</v>
      </c>
      <c r="F1807" t="s">
        <v>26</v>
      </c>
      <c r="G1807" t="s">
        <v>27</v>
      </c>
      <c r="J1807" t="s">
        <v>28</v>
      </c>
      <c r="K1807" t="s">
        <v>29</v>
      </c>
      <c r="L1807" t="s">
        <v>39</v>
      </c>
      <c r="N1807" t="s">
        <v>31</v>
      </c>
      <c r="P1807">
        <v>1</v>
      </c>
      <c r="Q1807">
        <v>0</v>
      </c>
      <c r="R1807">
        <v>1</v>
      </c>
      <c r="S1807">
        <v>0</v>
      </c>
      <c r="T1807">
        <v>0</v>
      </c>
      <c r="U1807">
        <v>37.217442890000001</v>
      </c>
      <c r="V1807">
        <v>127.02974634</v>
      </c>
    </row>
    <row r="1808" spans="1:22" x14ac:dyDescent="0.45">
      <c r="A1808" t="s">
        <v>265</v>
      </c>
      <c r="B1808">
        <v>2019</v>
      </c>
      <c r="C1808" t="s">
        <v>1845</v>
      </c>
      <c r="D1808" t="s">
        <v>24</v>
      </c>
      <c r="E1808" t="s">
        <v>59</v>
      </c>
      <c r="F1808" t="s">
        <v>36</v>
      </c>
      <c r="G1808" t="s">
        <v>37</v>
      </c>
      <c r="J1808" t="s">
        <v>28</v>
      </c>
      <c r="K1808" t="s">
        <v>29</v>
      </c>
      <c r="L1808" t="s">
        <v>39</v>
      </c>
      <c r="N1808" t="s">
        <v>30</v>
      </c>
      <c r="P1808">
        <v>1</v>
      </c>
      <c r="Q1808">
        <v>0</v>
      </c>
      <c r="R1808">
        <v>1</v>
      </c>
      <c r="S1808">
        <v>0</v>
      </c>
      <c r="T1808">
        <v>0</v>
      </c>
      <c r="U1808">
        <v>37.530240990000003</v>
      </c>
      <c r="V1808">
        <v>127.22064809</v>
      </c>
    </row>
    <row r="1809" spans="1:22" x14ac:dyDescent="0.45">
      <c r="A1809" t="s">
        <v>22</v>
      </c>
      <c r="B1809">
        <v>2019</v>
      </c>
      <c r="C1809" t="s">
        <v>1846</v>
      </c>
      <c r="D1809" t="s">
        <v>34</v>
      </c>
      <c r="E1809" t="s">
        <v>59</v>
      </c>
      <c r="F1809" t="s">
        <v>36</v>
      </c>
      <c r="G1809" t="s">
        <v>57</v>
      </c>
      <c r="J1809" t="s">
        <v>28</v>
      </c>
      <c r="K1809" t="s">
        <v>29</v>
      </c>
      <c r="L1809" t="s">
        <v>62</v>
      </c>
      <c r="N1809" t="s">
        <v>62</v>
      </c>
      <c r="P1809">
        <v>1</v>
      </c>
      <c r="Q1809">
        <v>0</v>
      </c>
      <c r="R1809">
        <v>12</v>
      </c>
      <c r="S1809">
        <v>5</v>
      </c>
      <c r="T1809">
        <v>6</v>
      </c>
      <c r="U1809">
        <v>37.845605999999997</v>
      </c>
      <c r="V1809">
        <v>126.86473030000001</v>
      </c>
    </row>
    <row r="1810" spans="1:22" x14ac:dyDescent="0.45">
      <c r="A1810" t="s">
        <v>780</v>
      </c>
      <c r="B1810">
        <v>2019</v>
      </c>
      <c r="C1810" t="s">
        <v>1847</v>
      </c>
      <c r="D1810" t="s">
        <v>24</v>
      </c>
      <c r="E1810" t="s">
        <v>88</v>
      </c>
      <c r="F1810" t="s">
        <v>47</v>
      </c>
      <c r="G1810" t="s">
        <v>92</v>
      </c>
      <c r="J1810" t="s">
        <v>28</v>
      </c>
      <c r="K1810" t="s">
        <v>29</v>
      </c>
      <c r="L1810" t="s">
        <v>44</v>
      </c>
      <c r="N1810" t="s">
        <v>48</v>
      </c>
      <c r="P1810">
        <v>1</v>
      </c>
      <c r="Q1810">
        <v>0</v>
      </c>
      <c r="R1810">
        <v>1</v>
      </c>
      <c r="S1810">
        <v>0</v>
      </c>
      <c r="T1810">
        <v>0</v>
      </c>
      <c r="U1810">
        <v>37.360719899999999</v>
      </c>
      <c r="V1810">
        <v>126.99288739000001</v>
      </c>
    </row>
    <row r="1811" spans="1:22" x14ac:dyDescent="0.45">
      <c r="A1811" t="s">
        <v>70</v>
      </c>
      <c r="B1811">
        <v>2019</v>
      </c>
      <c r="C1811" t="s">
        <v>1848</v>
      </c>
      <c r="D1811" t="s">
        <v>34</v>
      </c>
      <c r="E1811" t="s">
        <v>88</v>
      </c>
      <c r="F1811" t="s">
        <v>36</v>
      </c>
      <c r="G1811" t="s">
        <v>57</v>
      </c>
      <c r="J1811" t="s">
        <v>60</v>
      </c>
      <c r="K1811" t="s">
        <v>61</v>
      </c>
      <c r="L1811" t="s">
        <v>44</v>
      </c>
      <c r="N1811" t="s">
        <v>39</v>
      </c>
      <c r="P1811">
        <v>1</v>
      </c>
      <c r="Q1811">
        <v>0</v>
      </c>
      <c r="R1811">
        <v>1</v>
      </c>
      <c r="S1811">
        <v>0</v>
      </c>
      <c r="T1811">
        <v>0</v>
      </c>
      <c r="U1811">
        <v>37.194096770000002</v>
      </c>
      <c r="V1811">
        <v>127.55680039000001</v>
      </c>
    </row>
    <row r="1812" spans="1:22" x14ac:dyDescent="0.45">
      <c r="A1812" t="s">
        <v>76</v>
      </c>
      <c r="B1812">
        <v>2019</v>
      </c>
      <c r="C1812" t="s">
        <v>1849</v>
      </c>
      <c r="D1812" t="s">
        <v>34</v>
      </c>
      <c r="E1812" t="s">
        <v>25</v>
      </c>
      <c r="F1812" t="s">
        <v>36</v>
      </c>
      <c r="G1812" t="s">
        <v>57</v>
      </c>
      <c r="J1812" t="s">
        <v>28</v>
      </c>
      <c r="K1812" t="s">
        <v>29</v>
      </c>
      <c r="L1812" t="s">
        <v>30</v>
      </c>
      <c r="N1812" t="s">
        <v>44</v>
      </c>
      <c r="P1812">
        <v>1</v>
      </c>
      <c r="Q1812">
        <v>0</v>
      </c>
      <c r="R1812">
        <v>2</v>
      </c>
      <c r="S1812">
        <v>0</v>
      </c>
      <c r="T1812">
        <v>1</v>
      </c>
      <c r="U1812">
        <v>37.261431969999997</v>
      </c>
      <c r="V1812">
        <v>127.032236</v>
      </c>
    </row>
    <row r="1813" spans="1:22" x14ac:dyDescent="0.45">
      <c r="A1813" t="s">
        <v>118</v>
      </c>
      <c r="B1813">
        <v>2019</v>
      </c>
      <c r="C1813" t="s">
        <v>1850</v>
      </c>
      <c r="D1813" t="s">
        <v>34</v>
      </c>
      <c r="E1813" t="s">
        <v>25</v>
      </c>
      <c r="F1813" t="s">
        <v>26</v>
      </c>
      <c r="G1813" t="s">
        <v>43</v>
      </c>
      <c r="J1813" t="s">
        <v>60</v>
      </c>
      <c r="K1813" t="s">
        <v>61</v>
      </c>
      <c r="L1813" t="s">
        <v>62</v>
      </c>
      <c r="N1813" t="s">
        <v>31</v>
      </c>
      <c r="P1813">
        <v>1</v>
      </c>
      <c r="Q1813">
        <v>0</v>
      </c>
      <c r="R1813">
        <v>1</v>
      </c>
      <c r="S1813">
        <v>0</v>
      </c>
      <c r="T1813">
        <v>0</v>
      </c>
      <c r="U1813">
        <v>37.473330689999997</v>
      </c>
      <c r="V1813">
        <v>126.85166132000001</v>
      </c>
    </row>
    <row r="1814" spans="1:22" x14ac:dyDescent="0.45">
      <c r="A1814" t="s">
        <v>66</v>
      </c>
      <c r="B1814">
        <v>2019</v>
      </c>
      <c r="C1814" t="s">
        <v>1851</v>
      </c>
      <c r="D1814" t="s">
        <v>24</v>
      </c>
      <c r="E1814" t="s">
        <v>35</v>
      </c>
      <c r="F1814" t="s">
        <v>36</v>
      </c>
      <c r="G1814" t="s">
        <v>131</v>
      </c>
      <c r="J1814" t="s">
        <v>28</v>
      </c>
      <c r="K1814" t="s">
        <v>29</v>
      </c>
      <c r="L1814" t="s">
        <v>44</v>
      </c>
      <c r="N1814" t="s">
        <v>39</v>
      </c>
      <c r="P1814">
        <v>1</v>
      </c>
      <c r="Q1814">
        <v>0</v>
      </c>
      <c r="R1814">
        <v>2</v>
      </c>
      <c r="S1814">
        <v>1</v>
      </c>
      <c r="T1814">
        <v>0</v>
      </c>
      <c r="U1814">
        <v>37.63106449</v>
      </c>
      <c r="V1814">
        <v>127.31624153</v>
      </c>
    </row>
    <row r="1815" spans="1:22" x14ac:dyDescent="0.45">
      <c r="A1815" t="s">
        <v>134</v>
      </c>
      <c r="B1815">
        <v>2019</v>
      </c>
      <c r="C1815" t="s">
        <v>1852</v>
      </c>
      <c r="D1815" t="s">
        <v>34</v>
      </c>
      <c r="E1815" t="s">
        <v>42</v>
      </c>
      <c r="F1815" t="s">
        <v>36</v>
      </c>
      <c r="G1815" t="s">
        <v>37</v>
      </c>
      <c r="J1815" t="s">
        <v>60</v>
      </c>
      <c r="K1815" t="s">
        <v>98</v>
      </c>
      <c r="L1815" t="s">
        <v>30</v>
      </c>
      <c r="N1815" t="s">
        <v>44</v>
      </c>
      <c r="P1815">
        <v>1</v>
      </c>
      <c r="Q1815">
        <v>0</v>
      </c>
      <c r="R1815">
        <v>1</v>
      </c>
      <c r="S1815">
        <v>0</v>
      </c>
      <c r="T1815">
        <v>0</v>
      </c>
      <c r="U1815">
        <v>37.630075589999997</v>
      </c>
      <c r="V1815">
        <v>126.71112669</v>
      </c>
    </row>
    <row r="1816" spans="1:22" x14ac:dyDescent="0.45">
      <c r="A1816" t="s">
        <v>541</v>
      </c>
      <c r="B1816">
        <v>2019</v>
      </c>
      <c r="C1816" t="s">
        <v>1853</v>
      </c>
      <c r="D1816" t="s">
        <v>24</v>
      </c>
      <c r="E1816" t="s">
        <v>42</v>
      </c>
      <c r="F1816" t="s">
        <v>26</v>
      </c>
      <c r="G1816" t="s">
        <v>27</v>
      </c>
      <c r="J1816" t="s">
        <v>28</v>
      </c>
      <c r="K1816" t="s">
        <v>29</v>
      </c>
      <c r="L1816" t="s">
        <v>44</v>
      </c>
      <c r="N1816" t="s">
        <v>31</v>
      </c>
      <c r="P1816">
        <v>1</v>
      </c>
      <c r="Q1816">
        <v>0</v>
      </c>
      <c r="R1816">
        <v>1</v>
      </c>
      <c r="S1816">
        <v>0</v>
      </c>
      <c r="T1816">
        <v>0</v>
      </c>
      <c r="U1816">
        <v>37.676428119999997</v>
      </c>
      <c r="V1816">
        <v>126.74659516</v>
      </c>
    </row>
    <row r="1817" spans="1:22" x14ac:dyDescent="0.45">
      <c r="A1817" t="s">
        <v>45</v>
      </c>
      <c r="B1817">
        <v>2019</v>
      </c>
      <c r="C1817" t="s">
        <v>1854</v>
      </c>
      <c r="D1817" t="s">
        <v>34</v>
      </c>
      <c r="E1817" t="s">
        <v>52</v>
      </c>
      <c r="F1817" t="s">
        <v>47</v>
      </c>
      <c r="G1817" t="s">
        <v>65</v>
      </c>
      <c r="J1817" t="s">
        <v>60</v>
      </c>
      <c r="K1817" t="s">
        <v>98</v>
      </c>
      <c r="L1817" t="s">
        <v>38</v>
      </c>
      <c r="N1817" t="s">
        <v>48</v>
      </c>
      <c r="P1817">
        <v>1</v>
      </c>
      <c r="Q1817">
        <v>0</v>
      </c>
      <c r="R1817">
        <v>1</v>
      </c>
      <c r="S1817">
        <v>0</v>
      </c>
      <c r="T1817">
        <v>0</v>
      </c>
      <c r="U1817">
        <v>36.995074119999998</v>
      </c>
      <c r="V1817">
        <v>127.1017959</v>
      </c>
    </row>
    <row r="1818" spans="1:22" x14ac:dyDescent="0.45">
      <c r="A1818" t="s">
        <v>541</v>
      </c>
      <c r="B1818">
        <v>2019</v>
      </c>
      <c r="C1818" t="s">
        <v>1855</v>
      </c>
      <c r="D1818" t="s">
        <v>24</v>
      </c>
      <c r="E1818" t="s">
        <v>59</v>
      </c>
      <c r="F1818" t="s">
        <v>36</v>
      </c>
      <c r="G1818" t="s">
        <v>37</v>
      </c>
      <c r="J1818" t="s">
        <v>60</v>
      </c>
      <c r="K1818" t="s">
        <v>61</v>
      </c>
      <c r="L1818" t="s">
        <v>62</v>
      </c>
      <c r="N1818" t="s">
        <v>38</v>
      </c>
      <c r="P1818">
        <v>1</v>
      </c>
      <c r="Q1818">
        <v>0</v>
      </c>
      <c r="R1818">
        <v>1</v>
      </c>
      <c r="S1818">
        <v>0</v>
      </c>
      <c r="T1818">
        <v>0</v>
      </c>
      <c r="U1818">
        <v>37.696535560000001</v>
      </c>
      <c r="V1818">
        <v>126.74785498</v>
      </c>
    </row>
    <row r="1819" spans="1:22" x14ac:dyDescent="0.45">
      <c r="A1819" t="s">
        <v>45</v>
      </c>
      <c r="B1819">
        <v>2019</v>
      </c>
      <c r="C1819" t="s">
        <v>1856</v>
      </c>
      <c r="D1819" t="s">
        <v>34</v>
      </c>
      <c r="E1819" t="s">
        <v>88</v>
      </c>
      <c r="F1819" t="s">
        <v>36</v>
      </c>
      <c r="G1819" t="s">
        <v>131</v>
      </c>
      <c r="J1819" t="s">
        <v>60</v>
      </c>
      <c r="K1819" t="s">
        <v>61</v>
      </c>
      <c r="L1819" t="s">
        <v>44</v>
      </c>
      <c r="N1819" t="s">
        <v>39</v>
      </c>
      <c r="P1819">
        <v>1</v>
      </c>
      <c r="Q1819">
        <v>2</v>
      </c>
      <c r="R1819">
        <v>3</v>
      </c>
      <c r="S1819">
        <v>0</v>
      </c>
      <c r="T1819">
        <v>0</v>
      </c>
      <c r="U1819">
        <v>36.968421130000003</v>
      </c>
      <c r="V1819">
        <v>126.86261254999999</v>
      </c>
    </row>
    <row r="1820" spans="1:22" x14ac:dyDescent="0.45">
      <c r="A1820" t="s">
        <v>94</v>
      </c>
      <c r="B1820">
        <v>2019</v>
      </c>
      <c r="C1820" t="s">
        <v>1857</v>
      </c>
      <c r="D1820" t="s">
        <v>34</v>
      </c>
      <c r="E1820" t="s">
        <v>88</v>
      </c>
      <c r="F1820" t="s">
        <v>26</v>
      </c>
      <c r="G1820" t="s">
        <v>252</v>
      </c>
      <c r="J1820" t="s">
        <v>60</v>
      </c>
      <c r="K1820" t="s">
        <v>83</v>
      </c>
      <c r="L1820" t="s">
        <v>62</v>
      </c>
      <c r="N1820" t="s">
        <v>31</v>
      </c>
      <c r="P1820">
        <v>1</v>
      </c>
      <c r="Q1820">
        <v>0</v>
      </c>
      <c r="R1820">
        <v>1</v>
      </c>
      <c r="S1820">
        <v>0</v>
      </c>
      <c r="T1820">
        <v>0</v>
      </c>
      <c r="U1820">
        <v>37.90870469</v>
      </c>
      <c r="V1820">
        <v>127.04792766</v>
      </c>
    </row>
    <row r="1821" spans="1:22" x14ac:dyDescent="0.45">
      <c r="A1821" t="s">
        <v>106</v>
      </c>
      <c r="B1821">
        <v>2019</v>
      </c>
      <c r="C1821" t="s">
        <v>1857</v>
      </c>
      <c r="D1821" t="s">
        <v>34</v>
      </c>
      <c r="E1821" t="s">
        <v>88</v>
      </c>
      <c r="F1821" t="s">
        <v>47</v>
      </c>
      <c r="G1821" t="s">
        <v>43</v>
      </c>
      <c r="J1821" t="s">
        <v>28</v>
      </c>
      <c r="K1821" t="s">
        <v>29</v>
      </c>
      <c r="L1821" t="s">
        <v>38</v>
      </c>
      <c r="N1821" t="s">
        <v>48</v>
      </c>
      <c r="P1821">
        <v>1</v>
      </c>
      <c r="Q1821">
        <v>0</v>
      </c>
      <c r="R1821">
        <v>1</v>
      </c>
      <c r="S1821">
        <v>0</v>
      </c>
      <c r="T1821">
        <v>0</v>
      </c>
      <c r="U1821">
        <v>37.44251526</v>
      </c>
      <c r="V1821">
        <v>127.51825728999999</v>
      </c>
    </row>
    <row r="1822" spans="1:22" x14ac:dyDescent="0.45">
      <c r="A1822" t="s">
        <v>49</v>
      </c>
      <c r="B1822">
        <v>2019</v>
      </c>
      <c r="C1822" t="s">
        <v>1858</v>
      </c>
      <c r="D1822" t="s">
        <v>24</v>
      </c>
      <c r="E1822" t="s">
        <v>25</v>
      </c>
      <c r="F1822" t="s">
        <v>47</v>
      </c>
      <c r="G1822" t="s">
        <v>92</v>
      </c>
      <c r="J1822" t="s">
        <v>28</v>
      </c>
      <c r="K1822" t="s">
        <v>29</v>
      </c>
      <c r="L1822" t="s">
        <v>39</v>
      </c>
      <c r="N1822" t="s">
        <v>48</v>
      </c>
      <c r="P1822">
        <v>1</v>
      </c>
      <c r="Q1822">
        <v>1</v>
      </c>
      <c r="R1822">
        <v>3</v>
      </c>
      <c r="S1822">
        <v>0</v>
      </c>
      <c r="T1822">
        <v>1</v>
      </c>
      <c r="U1822">
        <v>37.176624060000002</v>
      </c>
      <c r="V1822">
        <v>126.70633644999999</v>
      </c>
    </row>
    <row r="1823" spans="1:22" x14ac:dyDescent="0.45">
      <c r="A1823" t="s">
        <v>66</v>
      </c>
      <c r="B1823">
        <v>2019</v>
      </c>
      <c r="C1823" t="s">
        <v>1859</v>
      </c>
      <c r="D1823" t="s">
        <v>34</v>
      </c>
      <c r="E1823" t="s">
        <v>25</v>
      </c>
      <c r="F1823" t="s">
        <v>36</v>
      </c>
      <c r="G1823" t="s">
        <v>37</v>
      </c>
      <c r="J1823" t="s">
        <v>60</v>
      </c>
      <c r="K1823" t="s">
        <v>61</v>
      </c>
      <c r="L1823" t="s">
        <v>44</v>
      </c>
      <c r="N1823" t="s">
        <v>44</v>
      </c>
      <c r="P1823">
        <v>1</v>
      </c>
      <c r="Q1823">
        <v>0</v>
      </c>
      <c r="R1823">
        <v>4</v>
      </c>
      <c r="S1823">
        <v>0</v>
      </c>
      <c r="T1823">
        <v>3</v>
      </c>
      <c r="U1823">
        <v>37.586536500000001</v>
      </c>
      <c r="V1823">
        <v>127.21556742999999</v>
      </c>
    </row>
    <row r="1824" spans="1:22" x14ac:dyDescent="0.45">
      <c r="A1824" t="s">
        <v>45</v>
      </c>
      <c r="B1824">
        <v>2019</v>
      </c>
      <c r="C1824" t="s">
        <v>1860</v>
      </c>
      <c r="D1824" t="s">
        <v>34</v>
      </c>
      <c r="E1824" t="s">
        <v>35</v>
      </c>
      <c r="F1824" t="s">
        <v>36</v>
      </c>
      <c r="G1824" t="s">
        <v>37</v>
      </c>
      <c r="J1824" t="s">
        <v>28</v>
      </c>
      <c r="K1824" t="s">
        <v>29</v>
      </c>
      <c r="L1824" t="s">
        <v>44</v>
      </c>
      <c r="N1824" t="s">
        <v>44</v>
      </c>
      <c r="P1824">
        <v>1</v>
      </c>
      <c r="Q1824">
        <v>3</v>
      </c>
      <c r="R1824">
        <v>10</v>
      </c>
      <c r="S1824">
        <v>1</v>
      </c>
      <c r="T1824">
        <v>5</v>
      </c>
      <c r="U1824">
        <v>37.12549963</v>
      </c>
      <c r="V1824">
        <v>127.09930685</v>
      </c>
    </row>
    <row r="1825" spans="1:22" x14ac:dyDescent="0.45">
      <c r="A1825" t="s">
        <v>265</v>
      </c>
      <c r="B1825">
        <v>2019</v>
      </c>
      <c r="C1825" t="s">
        <v>1861</v>
      </c>
      <c r="D1825" t="s">
        <v>34</v>
      </c>
      <c r="E1825" t="s">
        <v>35</v>
      </c>
      <c r="F1825" t="s">
        <v>26</v>
      </c>
      <c r="G1825" t="s">
        <v>27</v>
      </c>
      <c r="J1825" t="s">
        <v>60</v>
      </c>
      <c r="K1825" t="s">
        <v>83</v>
      </c>
      <c r="L1825" t="s">
        <v>39</v>
      </c>
      <c r="N1825" t="s">
        <v>31</v>
      </c>
      <c r="P1825">
        <v>1</v>
      </c>
      <c r="Q1825">
        <v>0</v>
      </c>
      <c r="R1825">
        <v>1</v>
      </c>
      <c r="S1825">
        <v>0</v>
      </c>
      <c r="T1825">
        <v>0</v>
      </c>
      <c r="U1825">
        <v>37.516205390000003</v>
      </c>
      <c r="V1825">
        <v>127.14916137</v>
      </c>
    </row>
    <row r="1826" spans="1:22" x14ac:dyDescent="0.45">
      <c r="A1826" t="s">
        <v>167</v>
      </c>
      <c r="B1826">
        <v>2019</v>
      </c>
      <c r="C1826" t="s">
        <v>1862</v>
      </c>
      <c r="D1826" t="s">
        <v>24</v>
      </c>
      <c r="E1826" t="s">
        <v>35</v>
      </c>
      <c r="F1826" t="s">
        <v>26</v>
      </c>
      <c r="G1826" t="s">
        <v>97</v>
      </c>
      <c r="J1826" t="s">
        <v>28</v>
      </c>
      <c r="K1826" t="s">
        <v>29</v>
      </c>
      <c r="L1826" t="s">
        <v>54</v>
      </c>
      <c r="N1826" t="s">
        <v>31</v>
      </c>
      <c r="P1826">
        <v>1</v>
      </c>
      <c r="Q1826">
        <v>0</v>
      </c>
      <c r="R1826">
        <v>1</v>
      </c>
      <c r="S1826">
        <v>0</v>
      </c>
      <c r="T1826">
        <v>0</v>
      </c>
      <c r="U1826">
        <v>37.832061230000001</v>
      </c>
      <c r="V1826">
        <v>126.99548540000001</v>
      </c>
    </row>
    <row r="1827" spans="1:22" x14ac:dyDescent="0.45">
      <c r="A1827" t="s">
        <v>78</v>
      </c>
      <c r="B1827">
        <v>2019</v>
      </c>
      <c r="C1827" t="s">
        <v>1863</v>
      </c>
      <c r="D1827" t="s">
        <v>24</v>
      </c>
      <c r="E1827" t="s">
        <v>42</v>
      </c>
      <c r="F1827" t="s">
        <v>47</v>
      </c>
      <c r="G1827" t="s">
        <v>92</v>
      </c>
      <c r="J1827" t="s">
        <v>60</v>
      </c>
      <c r="K1827" t="s">
        <v>98</v>
      </c>
      <c r="L1827" t="s">
        <v>44</v>
      </c>
      <c r="N1827" t="s">
        <v>48</v>
      </c>
      <c r="P1827">
        <v>1</v>
      </c>
      <c r="Q1827">
        <v>0</v>
      </c>
      <c r="R1827">
        <v>1</v>
      </c>
      <c r="S1827">
        <v>0</v>
      </c>
      <c r="T1827">
        <v>0</v>
      </c>
      <c r="U1827">
        <v>37.227244689999999</v>
      </c>
      <c r="V1827">
        <v>127.21079018</v>
      </c>
    </row>
    <row r="1828" spans="1:22" x14ac:dyDescent="0.45">
      <c r="A1828" t="s">
        <v>22</v>
      </c>
      <c r="B1828">
        <v>2019</v>
      </c>
      <c r="C1828" t="s">
        <v>1864</v>
      </c>
      <c r="D1828" t="s">
        <v>24</v>
      </c>
      <c r="E1828" t="s">
        <v>52</v>
      </c>
      <c r="F1828" t="s">
        <v>36</v>
      </c>
      <c r="G1828" t="s">
        <v>37</v>
      </c>
      <c r="J1828" t="s">
        <v>28</v>
      </c>
      <c r="K1828" t="s">
        <v>29</v>
      </c>
      <c r="L1828" t="s">
        <v>44</v>
      </c>
      <c r="N1828" t="s">
        <v>62</v>
      </c>
      <c r="P1828">
        <v>2</v>
      </c>
      <c r="Q1828">
        <v>2</v>
      </c>
      <c r="R1828">
        <v>4</v>
      </c>
      <c r="S1828">
        <v>0</v>
      </c>
      <c r="T1828">
        <v>0</v>
      </c>
      <c r="U1828">
        <v>37.800009009999997</v>
      </c>
      <c r="V1828">
        <v>126.78900508</v>
      </c>
    </row>
    <row r="1829" spans="1:22" x14ac:dyDescent="0.45">
      <c r="A1829" t="s">
        <v>45</v>
      </c>
      <c r="B1829">
        <v>2019</v>
      </c>
      <c r="C1829" t="s">
        <v>1865</v>
      </c>
      <c r="D1829" t="s">
        <v>34</v>
      </c>
      <c r="E1829" t="s">
        <v>52</v>
      </c>
      <c r="F1829" t="s">
        <v>26</v>
      </c>
      <c r="G1829" t="s">
        <v>43</v>
      </c>
      <c r="J1829" t="s">
        <v>43</v>
      </c>
      <c r="K1829" t="s">
        <v>43</v>
      </c>
      <c r="L1829" t="s">
        <v>44</v>
      </c>
      <c r="N1829" t="s">
        <v>31</v>
      </c>
      <c r="P1829">
        <v>1</v>
      </c>
      <c r="Q1829">
        <v>0</v>
      </c>
      <c r="R1829">
        <v>1</v>
      </c>
      <c r="S1829">
        <v>0</v>
      </c>
      <c r="T1829">
        <v>0</v>
      </c>
      <c r="U1829">
        <v>37.004652909999997</v>
      </c>
      <c r="V1829">
        <v>127.03628666</v>
      </c>
    </row>
    <row r="1830" spans="1:22" x14ac:dyDescent="0.45">
      <c r="A1830" t="s">
        <v>45</v>
      </c>
      <c r="B1830">
        <v>2019</v>
      </c>
      <c r="C1830" t="s">
        <v>1866</v>
      </c>
      <c r="D1830" t="s">
        <v>24</v>
      </c>
      <c r="E1830" t="s">
        <v>56</v>
      </c>
      <c r="F1830" t="s">
        <v>36</v>
      </c>
      <c r="G1830" t="s">
        <v>57</v>
      </c>
      <c r="J1830" t="s">
        <v>28</v>
      </c>
      <c r="K1830" t="s">
        <v>29</v>
      </c>
      <c r="L1830" t="s">
        <v>30</v>
      </c>
      <c r="N1830" t="s">
        <v>73</v>
      </c>
      <c r="P1830">
        <v>1</v>
      </c>
      <c r="Q1830">
        <v>1</v>
      </c>
      <c r="R1830">
        <v>2</v>
      </c>
      <c r="S1830">
        <v>0</v>
      </c>
      <c r="T1830">
        <v>0</v>
      </c>
      <c r="U1830">
        <v>37.015703360000003</v>
      </c>
      <c r="V1830">
        <v>127.0476743</v>
      </c>
    </row>
    <row r="1831" spans="1:22" x14ac:dyDescent="0.45">
      <c r="A1831" t="s">
        <v>80</v>
      </c>
      <c r="B1831">
        <v>2019</v>
      </c>
      <c r="C1831" t="s">
        <v>1867</v>
      </c>
      <c r="D1831" t="s">
        <v>24</v>
      </c>
      <c r="E1831" t="s">
        <v>88</v>
      </c>
      <c r="F1831" t="s">
        <v>36</v>
      </c>
      <c r="G1831" t="s">
        <v>37</v>
      </c>
      <c r="J1831" t="s">
        <v>60</v>
      </c>
      <c r="K1831" t="s">
        <v>61</v>
      </c>
      <c r="L1831" t="s">
        <v>62</v>
      </c>
      <c r="N1831" t="s">
        <v>44</v>
      </c>
      <c r="P1831">
        <v>1</v>
      </c>
      <c r="Q1831">
        <v>0</v>
      </c>
      <c r="R1831">
        <v>1</v>
      </c>
      <c r="S1831">
        <v>0</v>
      </c>
      <c r="T1831">
        <v>0</v>
      </c>
      <c r="U1831">
        <v>37.327630159999998</v>
      </c>
      <c r="V1831">
        <v>126.80944087</v>
      </c>
    </row>
    <row r="1832" spans="1:22" x14ac:dyDescent="0.45">
      <c r="A1832" t="s">
        <v>40</v>
      </c>
      <c r="B1832">
        <v>2019</v>
      </c>
      <c r="C1832" t="s">
        <v>1868</v>
      </c>
      <c r="D1832" t="s">
        <v>24</v>
      </c>
      <c r="E1832" t="s">
        <v>42</v>
      </c>
      <c r="F1832" t="s">
        <v>26</v>
      </c>
      <c r="G1832" t="s">
        <v>27</v>
      </c>
      <c r="J1832" t="s">
        <v>60</v>
      </c>
      <c r="K1832" t="s">
        <v>98</v>
      </c>
      <c r="L1832" t="s">
        <v>62</v>
      </c>
      <c r="N1832" t="s">
        <v>31</v>
      </c>
      <c r="P1832">
        <v>2</v>
      </c>
      <c r="Q1832">
        <v>1</v>
      </c>
      <c r="R1832">
        <v>4</v>
      </c>
      <c r="S1832">
        <v>0</v>
      </c>
      <c r="T1832">
        <v>1</v>
      </c>
      <c r="U1832">
        <v>37.244698560000003</v>
      </c>
      <c r="V1832">
        <v>127.43662204</v>
      </c>
    </row>
    <row r="1833" spans="1:22" x14ac:dyDescent="0.45">
      <c r="A1833" t="s">
        <v>265</v>
      </c>
      <c r="B1833">
        <v>2019</v>
      </c>
      <c r="C1833" t="s">
        <v>1869</v>
      </c>
      <c r="D1833" t="s">
        <v>34</v>
      </c>
      <c r="E1833" t="s">
        <v>56</v>
      </c>
      <c r="F1833" t="s">
        <v>26</v>
      </c>
      <c r="G1833" t="s">
        <v>27</v>
      </c>
      <c r="J1833" t="s">
        <v>28</v>
      </c>
      <c r="K1833" t="s">
        <v>29</v>
      </c>
      <c r="L1833" t="s">
        <v>44</v>
      </c>
      <c r="N1833" t="s">
        <v>31</v>
      </c>
      <c r="P1833">
        <v>1</v>
      </c>
      <c r="Q1833">
        <v>0</v>
      </c>
      <c r="R1833">
        <v>1</v>
      </c>
      <c r="S1833">
        <v>0</v>
      </c>
      <c r="T1833">
        <v>0</v>
      </c>
      <c r="U1833">
        <v>37.540802059999997</v>
      </c>
      <c r="V1833">
        <v>127.22714010999999</v>
      </c>
    </row>
    <row r="1834" spans="1:22" x14ac:dyDescent="0.45">
      <c r="A1834" t="s">
        <v>118</v>
      </c>
      <c r="B1834">
        <v>2019</v>
      </c>
      <c r="C1834" t="s">
        <v>1870</v>
      </c>
      <c r="D1834" t="s">
        <v>24</v>
      </c>
      <c r="E1834" t="s">
        <v>59</v>
      </c>
      <c r="F1834" t="s">
        <v>36</v>
      </c>
      <c r="G1834" t="s">
        <v>43</v>
      </c>
      <c r="J1834" t="s">
        <v>60</v>
      </c>
      <c r="K1834" t="s">
        <v>61</v>
      </c>
      <c r="L1834" t="s">
        <v>44</v>
      </c>
      <c r="N1834" t="s">
        <v>39</v>
      </c>
      <c r="P1834">
        <v>1</v>
      </c>
      <c r="Q1834">
        <v>0</v>
      </c>
      <c r="R1834">
        <v>1</v>
      </c>
      <c r="S1834">
        <v>0</v>
      </c>
      <c r="T1834">
        <v>0</v>
      </c>
      <c r="U1834">
        <v>37.482783220000002</v>
      </c>
      <c r="V1834">
        <v>126.85595010999999</v>
      </c>
    </row>
    <row r="1835" spans="1:22" x14ac:dyDescent="0.45">
      <c r="A1835" t="s">
        <v>49</v>
      </c>
      <c r="B1835">
        <v>2019</v>
      </c>
      <c r="C1835" t="s">
        <v>1871</v>
      </c>
      <c r="D1835" t="s">
        <v>24</v>
      </c>
      <c r="E1835" t="s">
        <v>88</v>
      </c>
      <c r="F1835" t="s">
        <v>26</v>
      </c>
      <c r="G1835" t="s">
        <v>27</v>
      </c>
      <c r="J1835" t="s">
        <v>60</v>
      </c>
      <c r="K1835" t="s">
        <v>83</v>
      </c>
      <c r="L1835" t="s">
        <v>44</v>
      </c>
      <c r="N1835" t="s">
        <v>31</v>
      </c>
      <c r="P1835">
        <v>1</v>
      </c>
      <c r="Q1835">
        <v>0</v>
      </c>
      <c r="R1835">
        <v>1</v>
      </c>
      <c r="S1835">
        <v>0</v>
      </c>
      <c r="T1835">
        <v>0</v>
      </c>
      <c r="U1835">
        <v>37.1219714</v>
      </c>
      <c r="V1835">
        <v>126.91919865</v>
      </c>
    </row>
    <row r="1836" spans="1:22" x14ac:dyDescent="0.45">
      <c r="A1836" t="s">
        <v>45</v>
      </c>
      <c r="B1836">
        <v>2019</v>
      </c>
      <c r="C1836" t="s">
        <v>1872</v>
      </c>
      <c r="D1836" t="s">
        <v>24</v>
      </c>
      <c r="E1836" t="s">
        <v>88</v>
      </c>
      <c r="F1836" t="s">
        <v>26</v>
      </c>
      <c r="G1836" t="s">
        <v>27</v>
      </c>
      <c r="J1836" t="s">
        <v>60</v>
      </c>
      <c r="K1836" t="s">
        <v>61</v>
      </c>
      <c r="L1836" t="s">
        <v>44</v>
      </c>
      <c r="N1836" t="s">
        <v>31</v>
      </c>
      <c r="P1836">
        <v>1</v>
      </c>
      <c r="Q1836">
        <v>0</v>
      </c>
      <c r="R1836">
        <v>1</v>
      </c>
      <c r="S1836">
        <v>0</v>
      </c>
      <c r="T1836">
        <v>0</v>
      </c>
      <c r="U1836">
        <v>37.064368629999997</v>
      </c>
      <c r="V1836">
        <v>127.06375189000001</v>
      </c>
    </row>
    <row r="1837" spans="1:22" x14ac:dyDescent="0.45">
      <c r="A1837" t="s">
        <v>561</v>
      </c>
      <c r="B1837">
        <v>2019</v>
      </c>
      <c r="C1837" t="s">
        <v>1873</v>
      </c>
      <c r="D1837" t="s">
        <v>24</v>
      </c>
      <c r="E1837" t="s">
        <v>88</v>
      </c>
      <c r="F1837" t="s">
        <v>47</v>
      </c>
      <c r="G1837" t="s">
        <v>65</v>
      </c>
      <c r="J1837" t="s">
        <v>60</v>
      </c>
      <c r="K1837" t="s">
        <v>98</v>
      </c>
      <c r="L1837" t="s">
        <v>54</v>
      </c>
      <c r="N1837" t="s">
        <v>48</v>
      </c>
      <c r="P1837">
        <v>1</v>
      </c>
      <c r="Q1837">
        <v>0</v>
      </c>
      <c r="R1837">
        <v>1</v>
      </c>
      <c r="S1837">
        <v>0</v>
      </c>
      <c r="T1837">
        <v>0</v>
      </c>
      <c r="U1837">
        <v>38.058149409999999</v>
      </c>
      <c r="V1837">
        <v>127.02347137</v>
      </c>
    </row>
    <row r="1838" spans="1:22" x14ac:dyDescent="0.45">
      <c r="A1838" t="s">
        <v>84</v>
      </c>
      <c r="B1838">
        <v>2019</v>
      </c>
      <c r="C1838" t="s">
        <v>1874</v>
      </c>
      <c r="D1838" t="s">
        <v>24</v>
      </c>
      <c r="E1838" t="s">
        <v>25</v>
      </c>
      <c r="F1838" t="s">
        <v>26</v>
      </c>
      <c r="G1838" t="s">
        <v>27</v>
      </c>
      <c r="J1838" t="s">
        <v>28</v>
      </c>
      <c r="K1838" t="s">
        <v>29</v>
      </c>
      <c r="L1838" t="s">
        <v>44</v>
      </c>
      <c r="N1838" t="s">
        <v>31</v>
      </c>
      <c r="P1838">
        <v>1</v>
      </c>
      <c r="Q1838">
        <v>0</v>
      </c>
      <c r="R1838">
        <v>1</v>
      </c>
      <c r="S1838">
        <v>0</v>
      </c>
      <c r="T1838">
        <v>0</v>
      </c>
      <c r="U1838">
        <v>37.488382029999997</v>
      </c>
      <c r="V1838">
        <v>126.75642855</v>
      </c>
    </row>
    <row r="1839" spans="1:22" x14ac:dyDescent="0.45">
      <c r="A1839" t="s">
        <v>780</v>
      </c>
      <c r="B1839">
        <v>2019</v>
      </c>
      <c r="C1839" t="s">
        <v>1875</v>
      </c>
      <c r="D1839" t="s">
        <v>24</v>
      </c>
      <c r="E1839" t="s">
        <v>25</v>
      </c>
      <c r="F1839" t="s">
        <v>26</v>
      </c>
      <c r="G1839" t="s">
        <v>97</v>
      </c>
      <c r="J1839" t="s">
        <v>28</v>
      </c>
      <c r="K1839" t="s">
        <v>141</v>
      </c>
      <c r="L1839" t="s">
        <v>39</v>
      </c>
      <c r="N1839" t="s">
        <v>31</v>
      </c>
      <c r="P1839">
        <v>1</v>
      </c>
      <c r="Q1839">
        <v>0</v>
      </c>
      <c r="R1839">
        <v>1</v>
      </c>
      <c r="S1839">
        <v>0</v>
      </c>
      <c r="T1839">
        <v>0</v>
      </c>
      <c r="U1839">
        <v>37.394680899999997</v>
      </c>
      <c r="V1839">
        <v>127.03840239</v>
      </c>
    </row>
    <row r="1840" spans="1:22" x14ac:dyDescent="0.45">
      <c r="A1840" t="s">
        <v>66</v>
      </c>
      <c r="B1840">
        <v>2019</v>
      </c>
      <c r="C1840" t="s">
        <v>1876</v>
      </c>
      <c r="D1840" t="s">
        <v>24</v>
      </c>
      <c r="E1840" t="s">
        <v>35</v>
      </c>
      <c r="F1840" t="s">
        <v>36</v>
      </c>
      <c r="G1840" t="s">
        <v>131</v>
      </c>
      <c r="J1840" t="s">
        <v>60</v>
      </c>
      <c r="K1840" t="s">
        <v>61</v>
      </c>
      <c r="L1840" t="s">
        <v>180</v>
      </c>
      <c r="N1840" t="s">
        <v>62</v>
      </c>
      <c r="P1840">
        <v>1</v>
      </c>
      <c r="Q1840">
        <v>0</v>
      </c>
      <c r="R1840">
        <v>1</v>
      </c>
      <c r="S1840">
        <v>0</v>
      </c>
      <c r="T1840">
        <v>0</v>
      </c>
      <c r="U1840">
        <v>37.641988869999999</v>
      </c>
      <c r="V1840">
        <v>127.20159551</v>
      </c>
    </row>
    <row r="1841" spans="1:22" x14ac:dyDescent="0.45">
      <c r="A1841" t="s">
        <v>80</v>
      </c>
      <c r="B1841">
        <v>2019</v>
      </c>
      <c r="C1841" t="s">
        <v>1877</v>
      </c>
      <c r="D1841" t="s">
        <v>34</v>
      </c>
      <c r="E1841" t="s">
        <v>35</v>
      </c>
      <c r="F1841" t="s">
        <v>26</v>
      </c>
      <c r="G1841" t="s">
        <v>43</v>
      </c>
      <c r="J1841" t="s">
        <v>60</v>
      </c>
      <c r="K1841" t="s">
        <v>61</v>
      </c>
      <c r="L1841" t="s">
        <v>39</v>
      </c>
      <c r="N1841" t="s">
        <v>31</v>
      </c>
      <c r="P1841">
        <v>1</v>
      </c>
      <c r="Q1841">
        <v>0</v>
      </c>
      <c r="R1841">
        <v>1</v>
      </c>
      <c r="S1841">
        <v>0</v>
      </c>
      <c r="T1841">
        <v>0</v>
      </c>
      <c r="U1841">
        <v>37.30473379</v>
      </c>
      <c r="V1841">
        <v>126.90189682</v>
      </c>
    </row>
    <row r="1842" spans="1:22" x14ac:dyDescent="0.45">
      <c r="A1842" t="s">
        <v>66</v>
      </c>
      <c r="B1842">
        <v>2019</v>
      </c>
      <c r="C1842" t="s">
        <v>1878</v>
      </c>
      <c r="D1842" t="s">
        <v>34</v>
      </c>
      <c r="E1842" t="s">
        <v>35</v>
      </c>
      <c r="F1842" t="s">
        <v>36</v>
      </c>
      <c r="G1842" t="s">
        <v>37</v>
      </c>
      <c r="J1842" t="s">
        <v>28</v>
      </c>
      <c r="K1842" t="s">
        <v>29</v>
      </c>
      <c r="L1842" t="s">
        <v>44</v>
      </c>
      <c r="N1842" t="s">
        <v>39</v>
      </c>
      <c r="P1842">
        <v>1</v>
      </c>
      <c r="Q1842">
        <v>2</v>
      </c>
      <c r="R1842">
        <v>3</v>
      </c>
      <c r="S1842">
        <v>0</v>
      </c>
      <c r="T1842">
        <v>0</v>
      </c>
      <c r="U1842">
        <v>37.647409889999999</v>
      </c>
      <c r="V1842">
        <v>127.33099448</v>
      </c>
    </row>
    <row r="1843" spans="1:22" x14ac:dyDescent="0.45">
      <c r="A1843" t="s">
        <v>80</v>
      </c>
      <c r="B1843">
        <v>2019</v>
      </c>
      <c r="C1843" t="s">
        <v>1879</v>
      </c>
      <c r="D1843" t="s">
        <v>24</v>
      </c>
      <c r="E1843" t="s">
        <v>42</v>
      </c>
      <c r="F1843" t="s">
        <v>36</v>
      </c>
      <c r="G1843" t="s">
        <v>57</v>
      </c>
      <c r="J1843" t="s">
        <v>60</v>
      </c>
      <c r="K1843" t="s">
        <v>61</v>
      </c>
      <c r="L1843" t="s">
        <v>62</v>
      </c>
      <c r="N1843" t="s">
        <v>38</v>
      </c>
      <c r="P1843">
        <v>1</v>
      </c>
      <c r="Q1843">
        <v>0</v>
      </c>
      <c r="R1843">
        <v>1</v>
      </c>
      <c r="S1843">
        <v>0</v>
      </c>
      <c r="T1843">
        <v>0</v>
      </c>
      <c r="U1843">
        <v>37.329441959999997</v>
      </c>
      <c r="V1843">
        <v>126.78665712999999</v>
      </c>
    </row>
    <row r="1844" spans="1:22" x14ac:dyDescent="0.45">
      <c r="A1844" t="s">
        <v>70</v>
      </c>
      <c r="B1844">
        <v>2019</v>
      </c>
      <c r="C1844" t="s">
        <v>1880</v>
      </c>
      <c r="D1844" t="s">
        <v>24</v>
      </c>
      <c r="E1844" t="s">
        <v>42</v>
      </c>
      <c r="F1844" t="s">
        <v>26</v>
      </c>
      <c r="G1844" t="s">
        <v>43</v>
      </c>
      <c r="J1844" t="s">
        <v>28</v>
      </c>
      <c r="K1844" t="s">
        <v>29</v>
      </c>
      <c r="L1844" t="s">
        <v>44</v>
      </c>
      <c r="N1844" t="s">
        <v>31</v>
      </c>
      <c r="P1844">
        <v>1</v>
      </c>
      <c r="Q1844">
        <v>0</v>
      </c>
      <c r="R1844">
        <v>1</v>
      </c>
      <c r="S1844">
        <v>0</v>
      </c>
      <c r="T1844">
        <v>0</v>
      </c>
      <c r="U1844">
        <v>37.193540689999999</v>
      </c>
      <c r="V1844">
        <v>127.55062533</v>
      </c>
    </row>
    <row r="1845" spans="1:22" x14ac:dyDescent="0.45">
      <c r="A1845" t="s">
        <v>132</v>
      </c>
      <c r="B1845">
        <v>2019</v>
      </c>
      <c r="C1845" t="s">
        <v>1881</v>
      </c>
      <c r="D1845" t="s">
        <v>34</v>
      </c>
      <c r="E1845" t="s">
        <v>42</v>
      </c>
      <c r="F1845" t="s">
        <v>26</v>
      </c>
      <c r="G1845" t="s">
        <v>27</v>
      </c>
      <c r="J1845" t="s">
        <v>60</v>
      </c>
      <c r="K1845" t="s">
        <v>61</v>
      </c>
      <c r="L1845" t="s">
        <v>54</v>
      </c>
      <c r="N1845" t="s">
        <v>31</v>
      </c>
      <c r="P1845">
        <v>1</v>
      </c>
      <c r="Q1845">
        <v>0</v>
      </c>
      <c r="R1845">
        <v>1</v>
      </c>
      <c r="S1845">
        <v>0</v>
      </c>
      <c r="T1845">
        <v>0</v>
      </c>
      <c r="U1845">
        <v>37.861123630000002</v>
      </c>
      <c r="V1845">
        <v>127.16007209</v>
      </c>
    </row>
    <row r="1846" spans="1:22" x14ac:dyDescent="0.45">
      <c r="A1846" t="s">
        <v>22</v>
      </c>
      <c r="B1846">
        <v>2019</v>
      </c>
      <c r="C1846" t="s">
        <v>1882</v>
      </c>
      <c r="D1846" t="s">
        <v>34</v>
      </c>
      <c r="E1846" t="s">
        <v>52</v>
      </c>
      <c r="F1846" t="s">
        <v>36</v>
      </c>
      <c r="G1846" t="s">
        <v>57</v>
      </c>
      <c r="J1846" t="s">
        <v>28</v>
      </c>
      <c r="K1846" t="s">
        <v>29</v>
      </c>
      <c r="L1846" t="s">
        <v>44</v>
      </c>
      <c r="N1846" t="s">
        <v>39</v>
      </c>
      <c r="P1846">
        <v>1</v>
      </c>
      <c r="Q1846">
        <v>1</v>
      </c>
      <c r="R1846">
        <v>3</v>
      </c>
      <c r="S1846">
        <v>0</v>
      </c>
      <c r="T1846">
        <v>1</v>
      </c>
      <c r="U1846">
        <v>37.697675279999999</v>
      </c>
      <c r="V1846">
        <v>126.70586230000001</v>
      </c>
    </row>
    <row r="1847" spans="1:22" x14ac:dyDescent="0.45">
      <c r="A1847" t="s">
        <v>134</v>
      </c>
      <c r="B1847">
        <v>2019</v>
      </c>
      <c r="C1847" t="s">
        <v>1883</v>
      </c>
      <c r="D1847" t="s">
        <v>34</v>
      </c>
      <c r="E1847" t="s">
        <v>52</v>
      </c>
      <c r="F1847" t="s">
        <v>36</v>
      </c>
      <c r="G1847" t="s">
        <v>43</v>
      </c>
      <c r="J1847" t="s">
        <v>28</v>
      </c>
      <c r="K1847" t="s">
        <v>29</v>
      </c>
      <c r="L1847" t="s">
        <v>30</v>
      </c>
      <c r="N1847" t="s">
        <v>44</v>
      </c>
      <c r="P1847">
        <v>1</v>
      </c>
      <c r="Q1847">
        <v>0</v>
      </c>
      <c r="R1847">
        <v>1</v>
      </c>
      <c r="S1847">
        <v>0</v>
      </c>
      <c r="T1847">
        <v>0</v>
      </c>
      <c r="U1847">
        <v>37.66326643</v>
      </c>
      <c r="V1847">
        <v>126.6211947</v>
      </c>
    </row>
    <row r="1848" spans="1:22" x14ac:dyDescent="0.45">
      <c r="A1848" t="s">
        <v>541</v>
      </c>
      <c r="B1848">
        <v>2019</v>
      </c>
      <c r="C1848" t="s">
        <v>1884</v>
      </c>
      <c r="D1848" t="s">
        <v>24</v>
      </c>
      <c r="E1848" t="s">
        <v>56</v>
      </c>
      <c r="F1848" t="s">
        <v>36</v>
      </c>
      <c r="G1848" t="s">
        <v>37</v>
      </c>
      <c r="J1848" t="s">
        <v>60</v>
      </c>
      <c r="K1848" t="s">
        <v>98</v>
      </c>
      <c r="L1848" t="s">
        <v>44</v>
      </c>
      <c r="N1848" t="s">
        <v>44</v>
      </c>
      <c r="P1848">
        <v>1</v>
      </c>
      <c r="Q1848">
        <v>3</v>
      </c>
      <c r="R1848">
        <v>4</v>
      </c>
      <c r="S1848">
        <v>0</v>
      </c>
      <c r="T1848">
        <v>0</v>
      </c>
      <c r="U1848">
        <v>37.691417549999997</v>
      </c>
      <c r="V1848">
        <v>126.77690885</v>
      </c>
    </row>
    <row r="1849" spans="1:22" x14ac:dyDescent="0.45">
      <c r="A1849" t="s">
        <v>74</v>
      </c>
      <c r="B1849">
        <v>2019</v>
      </c>
      <c r="C1849" t="s">
        <v>1885</v>
      </c>
      <c r="D1849" t="s">
        <v>24</v>
      </c>
      <c r="E1849" t="s">
        <v>59</v>
      </c>
      <c r="F1849" t="s">
        <v>47</v>
      </c>
      <c r="G1849" t="s">
        <v>65</v>
      </c>
      <c r="J1849" t="s">
        <v>60</v>
      </c>
      <c r="K1849" t="s">
        <v>61</v>
      </c>
      <c r="L1849" t="s">
        <v>180</v>
      </c>
      <c r="N1849" t="s">
        <v>48</v>
      </c>
      <c r="P1849">
        <v>1</v>
      </c>
      <c r="Q1849">
        <v>0</v>
      </c>
      <c r="R1849">
        <v>1</v>
      </c>
      <c r="S1849">
        <v>0</v>
      </c>
      <c r="T1849">
        <v>0</v>
      </c>
      <c r="U1849">
        <v>37.088050699999997</v>
      </c>
      <c r="V1849">
        <v>127.43751784</v>
      </c>
    </row>
    <row r="1850" spans="1:22" x14ac:dyDescent="0.45">
      <c r="A1850" t="s">
        <v>70</v>
      </c>
      <c r="B1850">
        <v>2019</v>
      </c>
      <c r="C1850" t="s">
        <v>1886</v>
      </c>
      <c r="D1850" t="s">
        <v>34</v>
      </c>
      <c r="E1850" t="s">
        <v>59</v>
      </c>
      <c r="F1850" t="s">
        <v>36</v>
      </c>
      <c r="G1850" t="s">
        <v>43</v>
      </c>
      <c r="J1850" t="s">
        <v>60</v>
      </c>
      <c r="K1850" t="s">
        <v>61</v>
      </c>
      <c r="L1850" t="s">
        <v>44</v>
      </c>
      <c r="N1850" t="s">
        <v>38</v>
      </c>
      <c r="P1850">
        <v>1</v>
      </c>
      <c r="Q1850">
        <v>0</v>
      </c>
      <c r="R1850">
        <v>1</v>
      </c>
      <c r="S1850">
        <v>0</v>
      </c>
      <c r="T1850">
        <v>0</v>
      </c>
      <c r="U1850">
        <v>37.172399769999998</v>
      </c>
      <c r="V1850">
        <v>127.65676744</v>
      </c>
    </row>
    <row r="1851" spans="1:22" x14ac:dyDescent="0.45">
      <c r="A1851" t="s">
        <v>780</v>
      </c>
      <c r="B1851">
        <v>2019</v>
      </c>
      <c r="C1851" t="s">
        <v>1886</v>
      </c>
      <c r="D1851" t="s">
        <v>34</v>
      </c>
      <c r="E1851" t="s">
        <v>59</v>
      </c>
      <c r="F1851" t="s">
        <v>26</v>
      </c>
      <c r="G1851" t="s">
        <v>27</v>
      </c>
      <c r="J1851" t="s">
        <v>60</v>
      </c>
      <c r="K1851" t="s">
        <v>83</v>
      </c>
      <c r="L1851" t="s">
        <v>39</v>
      </c>
      <c r="N1851" t="s">
        <v>31</v>
      </c>
      <c r="P1851">
        <v>1</v>
      </c>
      <c r="Q1851">
        <v>0</v>
      </c>
      <c r="R1851">
        <v>1</v>
      </c>
      <c r="S1851">
        <v>0</v>
      </c>
      <c r="T1851">
        <v>0</v>
      </c>
      <c r="U1851">
        <v>37.384111840000003</v>
      </c>
      <c r="V1851">
        <v>126.97865517</v>
      </c>
    </row>
    <row r="1852" spans="1:22" x14ac:dyDescent="0.45">
      <c r="A1852" t="s">
        <v>68</v>
      </c>
      <c r="B1852">
        <v>2019</v>
      </c>
      <c r="C1852" t="s">
        <v>1887</v>
      </c>
      <c r="D1852" t="s">
        <v>24</v>
      </c>
      <c r="E1852" t="s">
        <v>59</v>
      </c>
      <c r="F1852" t="s">
        <v>47</v>
      </c>
      <c r="G1852" t="s">
        <v>92</v>
      </c>
      <c r="J1852" t="s">
        <v>28</v>
      </c>
      <c r="K1852" t="s">
        <v>29</v>
      </c>
      <c r="L1852" t="s">
        <v>30</v>
      </c>
      <c r="N1852" t="s">
        <v>48</v>
      </c>
      <c r="P1852">
        <v>1</v>
      </c>
      <c r="Q1852">
        <v>0</v>
      </c>
      <c r="R1852">
        <v>1</v>
      </c>
      <c r="S1852">
        <v>0</v>
      </c>
      <c r="T1852">
        <v>0</v>
      </c>
      <c r="U1852">
        <v>37.402109250000002</v>
      </c>
      <c r="V1852">
        <v>127.12821519000001</v>
      </c>
    </row>
    <row r="1853" spans="1:22" x14ac:dyDescent="0.45">
      <c r="A1853" t="s">
        <v>66</v>
      </c>
      <c r="B1853">
        <v>2019</v>
      </c>
      <c r="C1853" t="s">
        <v>1888</v>
      </c>
      <c r="D1853" t="s">
        <v>24</v>
      </c>
      <c r="E1853" t="s">
        <v>88</v>
      </c>
      <c r="F1853" t="s">
        <v>26</v>
      </c>
      <c r="G1853" t="s">
        <v>43</v>
      </c>
      <c r="J1853" t="s">
        <v>28</v>
      </c>
      <c r="K1853" t="s">
        <v>29</v>
      </c>
      <c r="L1853" t="s">
        <v>39</v>
      </c>
      <c r="N1853" t="s">
        <v>31</v>
      </c>
      <c r="P1853">
        <v>1</v>
      </c>
      <c r="Q1853">
        <v>0</v>
      </c>
      <c r="R1853">
        <v>1</v>
      </c>
      <c r="S1853">
        <v>0</v>
      </c>
      <c r="T1853">
        <v>0</v>
      </c>
      <c r="U1853">
        <v>37.702826799999997</v>
      </c>
      <c r="V1853">
        <v>127.17026869</v>
      </c>
    </row>
    <row r="1854" spans="1:22" x14ac:dyDescent="0.45">
      <c r="A1854" t="s">
        <v>551</v>
      </c>
      <c r="B1854">
        <v>2019</v>
      </c>
      <c r="C1854" t="s">
        <v>1889</v>
      </c>
      <c r="D1854" t="s">
        <v>24</v>
      </c>
      <c r="E1854" t="s">
        <v>88</v>
      </c>
      <c r="F1854" t="s">
        <v>26</v>
      </c>
      <c r="G1854" t="s">
        <v>27</v>
      </c>
      <c r="J1854" t="s">
        <v>28</v>
      </c>
      <c r="K1854" t="s">
        <v>29</v>
      </c>
      <c r="L1854" t="s">
        <v>44</v>
      </c>
      <c r="N1854" t="s">
        <v>31</v>
      </c>
      <c r="P1854">
        <v>1</v>
      </c>
      <c r="Q1854">
        <v>0</v>
      </c>
      <c r="R1854">
        <v>1</v>
      </c>
      <c r="S1854">
        <v>0</v>
      </c>
      <c r="T1854">
        <v>0</v>
      </c>
      <c r="U1854">
        <v>37.34951358</v>
      </c>
      <c r="V1854">
        <v>127.35523983</v>
      </c>
    </row>
    <row r="1855" spans="1:22" x14ac:dyDescent="0.45">
      <c r="A1855" t="s">
        <v>167</v>
      </c>
      <c r="B1855">
        <v>2019</v>
      </c>
      <c r="C1855" t="s">
        <v>1890</v>
      </c>
      <c r="D1855" t="s">
        <v>34</v>
      </c>
      <c r="E1855" t="s">
        <v>25</v>
      </c>
      <c r="F1855" t="s">
        <v>47</v>
      </c>
      <c r="G1855" t="s">
        <v>43</v>
      </c>
      <c r="J1855" t="s">
        <v>28</v>
      </c>
      <c r="K1855" t="s">
        <v>29</v>
      </c>
      <c r="L1855" t="s">
        <v>30</v>
      </c>
      <c r="N1855" t="s">
        <v>48</v>
      </c>
      <c r="P1855">
        <v>1</v>
      </c>
      <c r="Q1855">
        <v>0</v>
      </c>
      <c r="R1855">
        <v>1</v>
      </c>
      <c r="S1855">
        <v>0</v>
      </c>
      <c r="T1855">
        <v>0</v>
      </c>
      <c r="U1855">
        <v>37.701205199999997</v>
      </c>
      <c r="V1855">
        <v>126.97018058</v>
      </c>
    </row>
    <row r="1856" spans="1:22" x14ac:dyDescent="0.45">
      <c r="A1856" t="s">
        <v>70</v>
      </c>
      <c r="B1856">
        <v>2019</v>
      </c>
      <c r="C1856" t="s">
        <v>1891</v>
      </c>
      <c r="D1856" t="s">
        <v>24</v>
      </c>
      <c r="E1856" t="s">
        <v>25</v>
      </c>
      <c r="F1856" t="s">
        <v>36</v>
      </c>
      <c r="G1856" t="s">
        <v>131</v>
      </c>
      <c r="J1856" t="s">
        <v>28</v>
      </c>
      <c r="K1856" t="s">
        <v>29</v>
      </c>
      <c r="L1856" t="s">
        <v>44</v>
      </c>
      <c r="N1856" t="s">
        <v>44</v>
      </c>
      <c r="P1856">
        <v>1</v>
      </c>
      <c r="Q1856">
        <v>1</v>
      </c>
      <c r="R1856">
        <v>2</v>
      </c>
      <c r="S1856">
        <v>0</v>
      </c>
      <c r="T1856">
        <v>0</v>
      </c>
      <c r="U1856">
        <v>37.346725919999997</v>
      </c>
      <c r="V1856">
        <v>127.61395449</v>
      </c>
    </row>
    <row r="1857" spans="1:22" x14ac:dyDescent="0.45">
      <c r="A1857" t="s">
        <v>40</v>
      </c>
      <c r="B1857">
        <v>2019</v>
      </c>
      <c r="C1857" t="s">
        <v>1892</v>
      </c>
      <c r="D1857" t="s">
        <v>24</v>
      </c>
      <c r="E1857" t="s">
        <v>25</v>
      </c>
      <c r="F1857" t="s">
        <v>36</v>
      </c>
      <c r="G1857" t="s">
        <v>57</v>
      </c>
      <c r="J1857" t="s">
        <v>28</v>
      </c>
      <c r="K1857" t="s">
        <v>29</v>
      </c>
      <c r="L1857" t="s">
        <v>44</v>
      </c>
      <c r="N1857" t="s">
        <v>39</v>
      </c>
      <c r="P1857">
        <v>1</v>
      </c>
      <c r="Q1857">
        <v>0</v>
      </c>
      <c r="R1857">
        <v>2</v>
      </c>
      <c r="S1857">
        <v>0</v>
      </c>
      <c r="T1857">
        <v>1</v>
      </c>
      <c r="U1857">
        <v>37.24090073</v>
      </c>
      <c r="V1857">
        <v>127.41475241000001</v>
      </c>
    </row>
    <row r="1858" spans="1:22" x14ac:dyDescent="0.45">
      <c r="A1858" t="s">
        <v>49</v>
      </c>
      <c r="B1858">
        <v>2019</v>
      </c>
      <c r="C1858" t="s">
        <v>1893</v>
      </c>
      <c r="D1858" t="s">
        <v>24</v>
      </c>
      <c r="E1858" t="s">
        <v>35</v>
      </c>
      <c r="F1858" t="s">
        <v>36</v>
      </c>
      <c r="G1858" t="s">
        <v>43</v>
      </c>
      <c r="J1858" t="s">
        <v>28</v>
      </c>
      <c r="K1858" t="s">
        <v>29</v>
      </c>
      <c r="L1858" t="s">
        <v>44</v>
      </c>
      <c r="N1858" t="s">
        <v>44</v>
      </c>
      <c r="P1858">
        <v>1</v>
      </c>
      <c r="Q1858">
        <v>0</v>
      </c>
      <c r="R1858">
        <v>1</v>
      </c>
      <c r="S1858">
        <v>0</v>
      </c>
      <c r="T1858">
        <v>0</v>
      </c>
      <c r="U1858">
        <v>37.212671649999997</v>
      </c>
      <c r="V1858">
        <v>127.03130872</v>
      </c>
    </row>
    <row r="1859" spans="1:22" x14ac:dyDescent="0.45">
      <c r="A1859" t="s">
        <v>49</v>
      </c>
      <c r="B1859">
        <v>2019</v>
      </c>
      <c r="C1859" t="s">
        <v>1894</v>
      </c>
      <c r="D1859" t="s">
        <v>24</v>
      </c>
      <c r="E1859" t="s">
        <v>42</v>
      </c>
      <c r="F1859" t="s">
        <v>47</v>
      </c>
      <c r="G1859" t="s">
        <v>92</v>
      </c>
      <c r="J1859" t="s">
        <v>28</v>
      </c>
      <c r="K1859" t="s">
        <v>29</v>
      </c>
      <c r="L1859" t="s">
        <v>39</v>
      </c>
      <c r="N1859" t="s">
        <v>48</v>
      </c>
      <c r="P1859">
        <v>1</v>
      </c>
      <c r="Q1859">
        <v>1</v>
      </c>
      <c r="R1859">
        <v>2</v>
      </c>
      <c r="S1859">
        <v>0</v>
      </c>
      <c r="T1859">
        <v>0</v>
      </c>
      <c r="U1859">
        <v>37.250447170000001</v>
      </c>
      <c r="V1859">
        <v>126.88333759</v>
      </c>
    </row>
    <row r="1860" spans="1:22" x14ac:dyDescent="0.45">
      <c r="A1860" t="s">
        <v>543</v>
      </c>
      <c r="B1860">
        <v>2019</v>
      </c>
      <c r="C1860" t="s">
        <v>1895</v>
      </c>
      <c r="D1860" t="s">
        <v>24</v>
      </c>
      <c r="E1860" t="s">
        <v>52</v>
      </c>
      <c r="F1860" t="s">
        <v>36</v>
      </c>
      <c r="G1860" t="s">
        <v>37</v>
      </c>
      <c r="J1860" t="s">
        <v>60</v>
      </c>
      <c r="K1860" t="s">
        <v>61</v>
      </c>
      <c r="L1860" t="s">
        <v>30</v>
      </c>
      <c r="N1860" t="s">
        <v>62</v>
      </c>
      <c r="P1860">
        <v>1</v>
      </c>
      <c r="Q1860">
        <v>0</v>
      </c>
      <c r="R1860">
        <v>1</v>
      </c>
      <c r="S1860">
        <v>0</v>
      </c>
      <c r="T1860">
        <v>0</v>
      </c>
      <c r="U1860">
        <v>37.34302761</v>
      </c>
      <c r="V1860">
        <v>126.70764794</v>
      </c>
    </row>
    <row r="1861" spans="1:22" x14ac:dyDescent="0.45">
      <c r="A1861" t="s">
        <v>106</v>
      </c>
      <c r="B1861">
        <v>2019</v>
      </c>
      <c r="C1861" t="s">
        <v>1896</v>
      </c>
      <c r="D1861" t="s">
        <v>34</v>
      </c>
      <c r="E1861" t="s">
        <v>52</v>
      </c>
      <c r="F1861" t="s">
        <v>36</v>
      </c>
      <c r="G1861" t="s">
        <v>57</v>
      </c>
      <c r="J1861" t="s">
        <v>28</v>
      </c>
      <c r="K1861" t="s">
        <v>29</v>
      </c>
      <c r="L1861" t="s">
        <v>39</v>
      </c>
      <c r="N1861" t="s">
        <v>39</v>
      </c>
      <c r="P1861">
        <v>1</v>
      </c>
      <c r="Q1861">
        <v>0</v>
      </c>
      <c r="R1861">
        <v>2</v>
      </c>
      <c r="S1861">
        <v>0</v>
      </c>
      <c r="T1861">
        <v>1</v>
      </c>
      <c r="U1861">
        <v>37.480181629999997</v>
      </c>
      <c r="V1861">
        <v>127.63357696</v>
      </c>
    </row>
    <row r="1862" spans="1:22" x14ac:dyDescent="0.45">
      <c r="A1862" t="s">
        <v>40</v>
      </c>
      <c r="B1862">
        <v>2019</v>
      </c>
      <c r="C1862" t="s">
        <v>1897</v>
      </c>
      <c r="D1862" t="s">
        <v>34</v>
      </c>
      <c r="E1862" t="s">
        <v>52</v>
      </c>
      <c r="F1862" t="s">
        <v>26</v>
      </c>
      <c r="G1862" t="s">
        <v>43</v>
      </c>
      <c r="J1862" t="s">
        <v>28</v>
      </c>
      <c r="K1862" t="s">
        <v>29</v>
      </c>
      <c r="L1862" t="s">
        <v>39</v>
      </c>
      <c r="N1862" t="s">
        <v>31</v>
      </c>
      <c r="P1862">
        <v>1</v>
      </c>
      <c r="Q1862">
        <v>0</v>
      </c>
      <c r="R1862">
        <v>1</v>
      </c>
      <c r="S1862">
        <v>0</v>
      </c>
      <c r="T1862">
        <v>0</v>
      </c>
      <c r="U1862">
        <v>37.231590799999999</v>
      </c>
      <c r="V1862">
        <v>127.43423181</v>
      </c>
    </row>
    <row r="1863" spans="1:22" x14ac:dyDescent="0.45">
      <c r="A1863" t="s">
        <v>70</v>
      </c>
      <c r="B1863">
        <v>2019</v>
      </c>
      <c r="C1863" t="s">
        <v>1898</v>
      </c>
      <c r="D1863" t="s">
        <v>34</v>
      </c>
      <c r="E1863" t="s">
        <v>56</v>
      </c>
      <c r="F1863" t="s">
        <v>26</v>
      </c>
      <c r="G1863" t="s">
        <v>43</v>
      </c>
      <c r="J1863" t="s">
        <v>28</v>
      </c>
      <c r="K1863" t="s">
        <v>29</v>
      </c>
      <c r="L1863" t="s">
        <v>39</v>
      </c>
      <c r="N1863" t="s">
        <v>31</v>
      </c>
      <c r="P1863">
        <v>1</v>
      </c>
      <c r="Q1863">
        <v>0</v>
      </c>
      <c r="R1863">
        <v>1</v>
      </c>
      <c r="S1863">
        <v>0</v>
      </c>
      <c r="T1863">
        <v>0</v>
      </c>
      <c r="U1863">
        <v>37.359103519999998</v>
      </c>
      <c r="V1863">
        <v>127.63791286999999</v>
      </c>
    </row>
    <row r="1864" spans="1:22" x14ac:dyDescent="0.45">
      <c r="A1864" t="s">
        <v>68</v>
      </c>
      <c r="B1864">
        <v>2019</v>
      </c>
      <c r="C1864" t="s">
        <v>1899</v>
      </c>
      <c r="D1864" t="s">
        <v>34</v>
      </c>
      <c r="E1864" t="s">
        <v>56</v>
      </c>
      <c r="F1864" t="s">
        <v>26</v>
      </c>
      <c r="G1864" t="s">
        <v>27</v>
      </c>
      <c r="J1864" t="s">
        <v>60</v>
      </c>
      <c r="K1864" t="s">
        <v>83</v>
      </c>
      <c r="L1864" t="s">
        <v>62</v>
      </c>
      <c r="N1864" t="s">
        <v>31</v>
      </c>
      <c r="P1864">
        <v>1</v>
      </c>
      <c r="Q1864">
        <v>0</v>
      </c>
      <c r="R1864">
        <v>1</v>
      </c>
      <c r="S1864">
        <v>0</v>
      </c>
      <c r="T1864">
        <v>0</v>
      </c>
      <c r="U1864">
        <v>37.4337157</v>
      </c>
      <c r="V1864">
        <v>127.15955031</v>
      </c>
    </row>
    <row r="1865" spans="1:22" x14ac:dyDescent="0.45">
      <c r="A1865" t="s">
        <v>76</v>
      </c>
      <c r="B1865">
        <v>2019</v>
      </c>
      <c r="C1865" t="s">
        <v>1900</v>
      </c>
      <c r="D1865" t="s">
        <v>24</v>
      </c>
      <c r="E1865" t="s">
        <v>59</v>
      </c>
      <c r="F1865" t="s">
        <v>36</v>
      </c>
      <c r="G1865" t="s">
        <v>37</v>
      </c>
      <c r="J1865" t="s">
        <v>60</v>
      </c>
      <c r="K1865" t="s">
        <v>61</v>
      </c>
      <c r="L1865" t="s">
        <v>44</v>
      </c>
      <c r="N1865" t="s">
        <v>30</v>
      </c>
      <c r="P1865">
        <v>1</v>
      </c>
      <c r="Q1865">
        <v>0</v>
      </c>
      <c r="R1865">
        <v>3</v>
      </c>
      <c r="S1865">
        <v>0</v>
      </c>
      <c r="T1865">
        <v>2</v>
      </c>
      <c r="U1865">
        <v>37.275143020000002</v>
      </c>
      <c r="V1865">
        <v>126.95646485</v>
      </c>
    </row>
    <row r="1866" spans="1:22" x14ac:dyDescent="0.45">
      <c r="A1866" t="s">
        <v>40</v>
      </c>
      <c r="B1866">
        <v>2019</v>
      </c>
      <c r="C1866" t="s">
        <v>1901</v>
      </c>
      <c r="D1866" t="s">
        <v>24</v>
      </c>
      <c r="E1866" t="s">
        <v>59</v>
      </c>
      <c r="F1866" t="s">
        <v>36</v>
      </c>
      <c r="G1866" t="s">
        <v>37</v>
      </c>
      <c r="J1866" t="s">
        <v>28</v>
      </c>
      <c r="K1866" t="s">
        <v>29</v>
      </c>
      <c r="L1866" t="s">
        <v>39</v>
      </c>
      <c r="N1866" t="s">
        <v>30</v>
      </c>
      <c r="P1866">
        <v>1</v>
      </c>
      <c r="Q1866">
        <v>0</v>
      </c>
      <c r="R1866">
        <v>1</v>
      </c>
      <c r="S1866">
        <v>0</v>
      </c>
      <c r="T1866">
        <v>0</v>
      </c>
      <c r="U1866">
        <v>37.307421529999999</v>
      </c>
      <c r="V1866">
        <v>127.53243186</v>
      </c>
    </row>
    <row r="1867" spans="1:22" x14ac:dyDescent="0.45">
      <c r="A1867" t="s">
        <v>541</v>
      </c>
      <c r="B1867">
        <v>2019</v>
      </c>
      <c r="C1867" t="s">
        <v>1902</v>
      </c>
      <c r="D1867" t="s">
        <v>34</v>
      </c>
      <c r="E1867" t="s">
        <v>59</v>
      </c>
      <c r="F1867" t="s">
        <v>26</v>
      </c>
      <c r="G1867" t="s">
        <v>27</v>
      </c>
      <c r="J1867" t="s">
        <v>28</v>
      </c>
      <c r="K1867" t="s">
        <v>29</v>
      </c>
      <c r="L1867" t="s">
        <v>39</v>
      </c>
      <c r="N1867" t="s">
        <v>31</v>
      </c>
      <c r="P1867">
        <v>1</v>
      </c>
      <c r="Q1867">
        <v>0</v>
      </c>
      <c r="R1867">
        <v>1</v>
      </c>
      <c r="S1867">
        <v>0</v>
      </c>
      <c r="T1867">
        <v>0</v>
      </c>
      <c r="U1867">
        <v>37.653619450000001</v>
      </c>
      <c r="V1867">
        <v>126.89432551</v>
      </c>
    </row>
    <row r="1868" spans="1:22" x14ac:dyDescent="0.45">
      <c r="A1868" t="s">
        <v>132</v>
      </c>
      <c r="B1868">
        <v>2019</v>
      </c>
      <c r="C1868" t="s">
        <v>1903</v>
      </c>
      <c r="D1868" t="s">
        <v>34</v>
      </c>
      <c r="E1868" t="s">
        <v>59</v>
      </c>
      <c r="F1868" t="s">
        <v>36</v>
      </c>
      <c r="G1868" t="s">
        <v>37</v>
      </c>
      <c r="J1868" t="s">
        <v>28</v>
      </c>
      <c r="K1868" t="s">
        <v>29</v>
      </c>
      <c r="L1868" t="s">
        <v>110</v>
      </c>
      <c r="N1868" t="s">
        <v>44</v>
      </c>
      <c r="P1868">
        <v>1</v>
      </c>
      <c r="Q1868">
        <v>1</v>
      </c>
      <c r="R1868">
        <v>2</v>
      </c>
      <c r="S1868">
        <v>0</v>
      </c>
      <c r="T1868">
        <v>0</v>
      </c>
      <c r="U1868">
        <v>37.932551500000002</v>
      </c>
      <c r="V1868">
        <v>127.22632781</v>
      </c>
    </row>
    <row r="1869" spans="1:22" x14ac:dyDescent="0.45">
      <c r="A1869" t="s">
        <v>45</v>
      </c>
      <c r="B1869">
        <v>2019</v>
      </c>
      <c r="C1869" t="s">
        <v>1904</v>
      </c>
      <c r="D1869" t="s">
        <v>34</v>
      </c>
      <c r="E1869" t="s">
        <v>59</v>
      </c>
      <c r="F1869" t="s">
        <v>26</v>
      </c>
      <c r="G1869" t="s">
        <v>27</v>
      </c>
      <c r="J1869" t="s">
        <v>28</v>
      </c>
      <c r="K1869" t="s">
        <v>29</v>
      </c>
      <c r="L1869" t="s">
        <v>54</v>
      </c>
      <c r="N1869" t="s">
        <v>31</v>
      </c>
      <c r="P1869">
        <v>1</v>
      </c>
      <c r="Q1869">
        <v>0</v>
      </c>
      <c r="R1869">
        <v>1</v>
      </c>
      <c r="S1869">
        <v>0</v>
      </c>
      <c r="T1869">
        <v>0</v>
      </c>
      <c r="U1869">
        <v>36.97610289</v>
      </c>
      <c r="V1869">
        <v>127.07690727000001</v>
      </c>
    </row>
    <row r="1870" spans="1:22" x14ac:dyDescent="0.45">
      <c r="A1870" t="s">
        <v>45</v>
      </c>
      <c r="B1870">
        <v>2019</v>
      </c>
      <c r="C1870" t="s">
        <v>1905</v>
      </c>
      <c r="D1870" t="s">
        <v>34</v>
      </c>
      <c r="E1870" t="s">
        <v>35</v>
      </c>
      <c r="F1870" t="s">
        <v>36</v>
      </c>
      <c r="G1870" t="s">
        <v>43</v>
      </c>
      <c r="J1870" t="s">
        <v>60</v>
      </c>
      <c r="K1870" t="s">
        <v>61</v>
      </c>
      <c r="L1870" t="s">
        <v>110</v>
      </c>
      <c r="N1870" t="s">
        <v>44</v>
      </c>
      <c r="P1870">
        <v>1</v>
      </c>
      <c r="Q1870">
        <v>0</v>
      </c>
      <c r="R1870">
        <v>2</v>
      </c>
      <c r="S1870">
        <v>0</v>
      </c>
      <c r="T1870">
        <v>1</v>
      </c>
      <c r="U1870">
        <v>36.98293279</v>
      </c>
      <c r="V1870">
        <v>126.9334487</v>
      </c>
    </row>
    <row r="1871" spans="1:22" x14ac:dyDescent="0.45">
      <c r="A1871" t="s">
        <v>551</v>
      </c>
      <c r="B1871">
        <v>2019</v>
      </c>
      <c r="C1871" t="s">
        <v>1906</v>
      </c>
      <c r="D1871" t="s">
        <v>24</v>
      </c>
      <c r="E1871" t="s">
        <v>42</v>
      </c>
      <c r="F1871" t="s">
        <v>26</v>
      </c>
      <c r="G1871" t="s">
        <v>27</v>
      </c>
      <c r="J1871" t="s">
        <v>28</v>
      </c>
      <c r="K1871" t="s">
        <v>29</v>
      </c>
      <c r="L1871" t="s">
        <v>44</v>
      </c>
      <c r="N1871" t="s">
        <v>31</v>
      </c>
      <c r="P1871">
        <v>1</v>
      </c>
      <c r="Q1871">
        <v>0</v>
      </c>
      <c r="R1871">
        <v>2</v>
      </c>
      <c r="S1871">
        <v>0</v>
      </c>
      <c r="T1871">
        <v>1</v>
      </c>
      <c r="U1871">
        <v>37.459250769999997</v>
      </c>
      <c r="V1871">
        <v>127.25363575</v>
      </c>
    </row>
    <row r="1872" spans="1:22" x14ac:dyDescent="0.45">
      <c r="A1872" t="s">
        <v>122</v>
      </c>
      <c r="B1872">
        <v>2019</v>
      </c>
      <c r="C1872" t="s">
        <v>1907</v>
      </c>
      <c r="D1872" t="s">
        <v>34</v>
      </c>
      <c r="E1872" t="s">
        <v>42</v>
      </c>
      <c r="F1872" t="s">
        <v>26</v>
      </c>
      <c r="G1872" t="s">
        <v>27</v>
      </c>
      <c r="J1872" t="s">
        <v>60</v>
      </c>
      <c r="K1872" t="s">
        <v>83</v>
      </c>
      <c r="L1872" t="s">
        <v>39</v>
      </c>
      <c r="N1872" t="s">
        <v>31</v>
      </c>
      <c r="P1872">
        <v>1</v>
      </c>
      <c r="Q1872">
        <v>0</v>
      </c>
      <c r="R1872">
        <v>1</v>
      </c>
      <c r="S1872">
        <v>0</v>
      </c>
      <c r="T1872">
        <v>0</v>
      </c>
      <c r="U1872">
        <v>37.146444070000001</v>
      </c>
      <c r="V1872">
        <v>127.06900127999999</v>
      </c>
    </row>
    <row r="1873" spans="1:22" x14ac:dyDescent="0.45">
      <c r="A1873" t="s">
        <v>132</v>
      </c>
      <c r="B1873">
        <v>2019</v>
      </c>
      <c r="C1873" t="s">
        <v>1908</v>
      </c>
      <c r="D1873" t="s">
        <v>34</v>
      </c>
      <c r="E1873" t="s">
        <v>52</v>
      </c>
      <c r="F1873" t="s">
        <v>36</v>
      </c>
      <c r="G1873" t="s">
        <v>37</v>
      </c>
      <c r="J1873" t="s">
        <v>60</v>
      </c>
      <c r="K1873" t="s">
        <v>61</v>
      </c>
      <c r="L1873" t="s">
        <v>44</v>
      </c>
      <c r="N1873" t="s">
        <v>38</v>
      </c>
      <c r="P1873">
        <v>1</v>
      </c>
      <c r="Q1873">
        <v>0</v>
      </c>
      <c r="R1873">
        <v>1</v>
      </c>
      <c r="S1873">
        <v>0</v>
      </c>
      <c r="T1873">
        <v>0</v>
      </c>
      <c r="U1873">
        <v>37.819494560000003</v>
      </c>
      <c r="V1873">
        <v>127.15166204000001</v>
      </c>
    </row>
    <row r="1874" spans="1:22" x14ac:dyDescent="0.45">
      <c r="A1874" t="s">
        <v>541</v>
      </c>
      <c r="B1874">
        <v>2019</v>
      </c>
      <c r="C1874" t="s">
        <v>1909</v>
      </c>
      <c r="D1874" t="s">
        <v>24</v>
      </c>
      <c r="E1874" t="s">
        <v>52</v>
      </c>
      <c r="F1874" t="s">
        <v>36</v>
      </c>
      <c r="G1874" t="s">
        <v>57</v>
      </c>
      <c r="J1874" t="s">
        <v>28</v>
      </c>
      <c r="K1874" t="s">
        <v>29</v>
      </c>
      <c r="L1874" t="s">
        <v>30</v>
      </c>
      <c r="N1874" t="s">
        <v>112</v>
      </c>
      <c r="P1874">
        <v>1</v>
      </c>
      <c r="Q1874">
        <v>0</v>
      </c>
      <c r="R1874">
        <v>1</v>
      </c>
      <c r="S1874">
        <v>0</v>
      </c>
      <c r="T1874">
        <v>0</v>
      </c>
      <c r="U1874">
        <v>37.682735630000003</v>
      </c>
      <c r="V1874">
        <v>126.89848916</v>
      </c>
    </row>
    <row r="1875" spans="1:22" x14ac:dyDescent="0.45">
      <c r="A1875" t="s">
        <v>94</v>
      </c>
      <c r="B1875">
        <v>2019</v>
      </c>
      <c r="C1875" t="s">
        <v>1910</v>
      </c>
      <c r="D1875" t="s">
        <v>34</v>
      </c>
      <c r="E1875" t="s">
        <v>56</v>
      </c>
      <c r="F1875" t="s">
        <v>36</v>
      </c>
      <c r="G1875" t="s">
        <v>37</v>
      </c>
      <c r="J1875" t="s">
        <v>60</v>
      </c>
      <c r="K1875" t="s">
        <v>61</v>
      </c>
      <c r="L1875" t="s">
        <v>110</v>
      </c>
      <c r="N1875" t="s">
        <v>44</v>
      </c>
      <c r="P1875">
        <v>1</v>
      </c>
      <c r="Q1875">
        <v>0</v>
      </c>
      <c r="R1875">
        <v>1</v>
      </c>
      <c r="S1875">
        <v>0</v>
      </c>
      <c r="T1875">
        <v>0</v>
      </c>
      <c r="U1875">
        <v>37.904884629999998</v>
      </c>
      <c r="V1875">
        <v>127.05065831</v>
      </c>
    </row>
    <row r="1876" spans="1:22" x14ac:dyDescent="0.45">
      <c r="A1876" t="s">
        <v>134</v>
      </c>
      <c r="B1876">
        <v>2019</v>
      </c>
      <c r="C1876" t="s">
        <v>1911</v>
      </c>
      <c r="D1876" t="s">
        <v>34</v>
      </c>
      <c r="E1876" t="s">
        <v>56</v>
      </c>
      <c r="F1876" t="s">
        <v>36</v>
      </c>
      <c r="G1876" t="s">
        <v>43</v>
      </c>
      <c r="J1876" t="s">
        <v>28</v>
      </c>
      <c r="K1876" t="s">
        <v>29</v>
      </c>
      <c r="L1876" t="s">
        <v>44</v>
      </c>
      <c r="N1876" t="s">
        <v>38</v>
      </c>
      <c r="P1876">
        <v>1</v>
      </c>
      <c r="Q1876">
        <v>0</v>
      </c>
      <c r="R1876">
        <v>1</v>
      </c>
      <c r="S1876">
        <v>0</v>
      </c>
      <c r="T1876">
        <v>0</v>
      </c>
      <c r="U1876">
        <v>37.594404779999998</v>
      </c>
      <c r="V1876">
        <v>126.72667093</v>
      </c>
    </row>
    <row r="1877" spans="1:22" x14ac:dyDescent="0.45">
      <c r="A1877" t="s">
        <v>265</v>
      </c>
      <c r="B1877">
        <v>2019</v>
      </c>
      <c r="C1877" t="s">
        <v>1912</v>
      </c>
      <c r="D1877" t="s">
        <v>34</v>
      </c>
      <c r="E1877" t="s">
        <v>56</v>
      </c>
      <c r="F1877" t="s">
        <v>26</v>
      </c>
      <c r="G1877" t="s">
        <v>27</v>
      </c>
      <c r="J1877" t="s">
        <v>60</v>
      </c>
      <c r="K1877" t="s">
        <v>83</v>
      </c>
      <c r="L1877" t="s">
        <v>39</v>
      </c>
      <c r="N1877" t="s">
        <v>31</v>
      </c>
      <c r="P1877">
        <v>1</v>
      </c>
      <c r="Q1877">
        <v>0</v>
      </c>
      <c r="R1877">
        <v>1</v>
      </c>
      <c r="S1877">
        <v>0</v>
      </c>
      <c r="T1877">
        <v>0</v>
      </c>
      <c r="U1877">
        <v>37.534508879999997</v>
      </c>
      <c r="V1877">
        <v>127.22640469</v>
      </c>
    </row>
    <row r="1878" spans="1:22" x14ac:dyDescent="0.45">
      <c r="A1878" t="s">
        <v>378</v>
      </c>
      <c r="B1878">
        <v>2019</v>
      </c>
      <c r="C1878" t="s">
        <v>1913</v>
      </c>
      <c r="D1878" t="s">
        <v>24</v>
      </c>
      <c r="E1878" t="s">
        <v>56</v>
      </c>
      <c r="F1878" t="s">
        <v>47</v>
      </c>
      <c r="G1878" t="s">
        <v>43</v>
      </c>
      <c r="J1878" t="s">
        <v>28</v>
      </c>
      <c r="K1878" t="s">
        <v>29</v>
      </c>
      <c r="L1878" t="s">
        <v>30</v>
      </c>
      <c r="N1878" t="s">
        <v>48</v>
      </c>
      <c r="P1878">
        <v>1</v>
      </c>
      <c r="Q1878">
        <v>0</v>
      </c>
      <c r="R1878">
        <v>1</v>
      </c>
      <c r="S1878">
        <v>0</v>
      </c>
      <c r="T1878">
        <v>0</v>
      </c>
      <c r="U1878">
        <v>37.600562500000002</v>
      </c>
      <c r="V1878">
        <v>127.1198776</v>
      </c>
    </row>
    <row r="1879" spans="1:22" x14ac:dyDescent="0.45">
      <c r="A1879" t="s">
        <v>68</v>
      </c>
      <c r="B1879">
        <v>2019</v>
      </c>
      <c r="C1879" t="s">
        <v>1914</v>
      </c>
      <c r="D1879" t="s">
        <v>24</v>
      </c>
      <c r="E1879" t="s">
        <v>59</v>
      </c>
      <c r="F1879" t="s">
        <v>47</v>
      </c>
      <c r="G1879" t="s">
        <v>43</v>
      </c>
      <c r="J1879" t="s">
        <v>28</v>
      </c>
      <c r="K1879" t="s">
        <v>29</v>
      </c>
      <c r="L1879" t="s">
        <v>30</v>
      </c>
      <c r="N1879" t="s">
        <v>48</v>
      </c>
      <c r="P1879">
        <v>1</v>
      </c>
      <c r="Q1879">
        <v>0</v>
      </c>
      <c r="R1879">
        <v>1</v>
      </c>
      <c r="S1879">
        <v>0</v>
      </c>
      <c r="T1879">
        <v>0</v>
      </c>
      <c r="U1879">
        <v>37.411293839999999</v>
      </c>
      <c r="V1879">
        <v>127.17062419</v>
      </c>
    </row>
    <row r="1880" spans="1:22" x14ac:dyDescent="0.45">
      <c r="A1880" t="s">
        <v>134</v>
      </c>
      <c r="B1880">
        <v>2019</v>
      </c>
      <c r="C1880" t="s">
        <v>1915</v>
      </c>
      <c r="D1880" t="s">
        <v>24</v>
      </c>
      <c r="E1880" t="s">
        <v>59</v>
      </c>
      <c r="F1880" t="s">
        <v>36</v>
      </c>
      <c r="G1880" t="s">
        <v>57</v>
      </c>
      <c r="J1880" t="s">
        <v>28</v>
      </c>
      <c r="K1880" t="s">
        <v>29</v>
      </c>
      <c r="L1880" t="s">
        <v>44</v>
      </c>
      <c r="N1880" t="s">
        <v>44</v>
      </c>
      <c r="P1880">
        <v>1</v>
      </c>
      <c r="Q1880">
        <v>0</v>
      </c>
      <c r="R1880">
        <v>1</v>
      </c>
      <c r="S1880">
        <v>0</v>
      </c>
      <c r="T1880">
        <v>0</v>
      </c>
      <c r="U1880">
        <v>37.584545980000001</v>
      </c>
      <c r="V1880">
        <v>126.79458185</v>
      </c>
    </row>
    <row r="1881" spans="1:22" x14ac:dyDescent="0.45">
      <c r="A1881" t="s">
        <v>80</v>
      </c>
      <c r="B1881">
        <v>2019</v>
      </c>
      <c r="C1881" t="s">
        <v>1916</v>
      </c>
      <c r="D1881" t="s">
        <v>24</v>
      </c>
      <c r="E1881" t="s">
        <v>88</v>
      </c>
      <c r="F1881" t="s">
        <v>47</v>
      </c>
      <c r="G1881" t="s">
        <v>43</v>
      </c>
      <c r="J1881" t="s">
        <v>28</v>
      </c>
      <c r="K1881" t="s">
        <v>29</v>
      </c>
      <c r="L1881" t="s">
        <v>63</v>
      </c>
      <c r="N1881" t="s">
        <v>48</v>
      </c>
      <c r="P1881">
        <v>1</v>
      </c>
      <c r="Q1881">
        <v>0</v>
      </c>
      <c r="R1881">
        <v>1</v>
      </c>
      <c r="S1881">
        <v>0</v>
      </c>
      <c r="T1881">
        <v>0</v>
      </c>
      <c r="U1881">
        <v>37.308312809999997</v>
      </c>
      <c r="V1881">
        <v>126.83606843</v>
      </c>
    </row>
    <row r="1882" spans="1:22" x14ac:dyDescent="0.45">
      <c r="A1882" t="s">
        <v>561</v>
      </c>
      <c r="B1882">
        <v>2019</v>
      </c>
      <c r="C1882" t="s">
        <v>1917</v>
      </c>
      <c r="D1882" t="s">
        <v>24</v>
      </c>
      <c r="E1882" t="s">
        <v>88</v>
      </c>
      <c r="F1882" t="s">
        <v>26</v>
      </c>
      <c r="G1882" t="s">
        <v>102</v>
      </c>
      <c r="J1882" t="s">
        <v>28</v>
      </c>
      <c r="K1882" t="s">
        <v>29</v>
      </c>
      <c r="L1882" t="s">
        <v>44</v>
      </c>
      <c r="N1882" t="s">
        <v>31</v>
      </c>
      <c r="P1882">
        <v>1</v>
      </c>
      <c r="Q1882">
        <v>0</v>
      </c>
      <c r="R1882">
        <v>1</v>
      </c>
      <c r="S1882">
        <v>0</v>
      </c>
      <c r="T1882">
        <v>0</v>
      </c>
      <c r="U1882">
        <v>38.236399599999999</v>
      </c>
      <c r="V1882">
        <v>127.15443585</v>
      </c>
    </row>
    <row r="1883" spans="1:22" x14ac:dyDescent="0.45">
      <c r="A1883" t="s">
        <v>49</v>
      </c>
      <c r="B1883">
        <v>2019</v>
      </c>
      <c r="C1883" t="s">
        <v>1918</v>
      </c>
      <c r="D1883" t="s">
        <v>24</v>
      </c>
      <c r="E1883" t="s">
        <v>88</v>
      </c>
      <c r="F1883" t="s">
        <v>26</v>
      </c>
      <c r="G1883" t="s">
        <v>27</v>
      </c>
      <c r="J1883" t="s">
        <v>60</v>
      </c>
      <c r="K1883" t="s">
        <v>61</v>
      </c>
      <c r="L1883" t="s">
        <v>30</v>
      </c>
      <c r="N1883" t="s">
        <v>31</v>
      </c>
      <c r="P1883">
        <v>1</v>
      </c>
      <c r="Q1883">
        <v>0</v>
      </c>
      <c r="R1883">
        <v>1</v>
      </c>
      <c r="S1883">
        <v>0</v>
      </c>
      <c r="T1883">
        <v>0</v>
      </c>
      <c r="U1883">
        <v>37.212364219999998</v>
      </c>
      <c r="V1883">
        <v>127.03794883</v>
      </c>
    </row>
    <row r="1884" spans="1:22" x14ac:dyDescent="0.45">
      <c r="A1884" t="s">
        <v>78</v>
      </c>
      <c r="B1884">
        <v>2019</v>
      </c>
      <c r="C1884" t="s">
        <v>1919</v>
      </c>
      <c r="D1884" t="s">
        <v>34</v>
      </c>
      <c r="E1884" t="s">
        <v>25</v>
      </c>
      <c r="F1884" t="s">
        <v>36</v>
      </c>
      <c r="G1884" t="s">
        <v>57</v>
      </c>
      <c r="J1884" t="s">
        <v>60</v>
      </c>
      <c r="K1884" t="s">
        <v>98</v>
      </c>
      <c r="L1884" t="s">
        <v>39</v>
      </c>
      <c r="N1884" t="s">
        <v>39</v>
      </c>
      <c r="P1884">
        <v>1</v>
      </c>
      <c r="Q1884">
        <v>1</v>
      </c>
      <c r="R1884">
        <v>2</v>
      </c>
      <c r="S1884">
        <v>0</v>
      </c>
      <c r="T1884">
        <v>0</v>
      </c>
      <c r="U1884">
        <v>37.170545189999999</v>
      </c>
      <c r="V1884">
        <v>127.35946807000001</v>
      </c>
    </row>
    <row r="1885" spans="1:22" x14ac:dyDescent="0.45">
      <c r="A1885" t="s">
        <v>86</v>
      </c>
      <c r="B1885">
        <v>2019</v>
      </c>
      <c r="C1885" t="s">
        <v>1920</v>
      </c>
      <c r="D1885" t="s">
        <v>24</v>
      </c>
      <c r="E1885" t="s">
        <v>25</v>
      </c>
      <c r="F1885" t="s">
        <v>36</v>
      </c>
      <c r="G1885" t="s">
        <v>57</v>
      </c>
      <c r="J1885" t="s">
        <v>28</v>
      </c>
      <c r="K1885" t="s">
        <v>29</v>
      </c>
      <c r="L1885" t="s">
        <v>30</v>
      </c>
      <c r="N1885" t="s">
        <v>44</v>
      </c>
      <c r="P1885">
        <v>1</v>
      </c>
      <c r="Q1885">
        <v>0</v>
      </c>
      <c r="R1885">
        <v>1</v>
      </c>
      <c r="S1885">
        <v>0</v>
      </c>
      <c r="T1885">
        <v>0</v>
      </c>
      <c r="U1885">
        <v>37.394619030000001</v>
      </c>
      <c r="V1885">
        <v>126.92924625000001</v>
      </c>
    </row>
    <row r="1886" spans="1:22" x14ac:dyDescent="0.45">
      <c r="A1886" t="s">
        <v>76</v>
      </c>
      <c r="B1886">
        <v>2019</v>
      </c>
      <c r="C1886" t="s">
        <v>1921</v>
      </c>
      <c r="D1886" t="s">
        <v>24</v>
      </c>
      <c r="E1886" t="s">
        <v>35</v>
      </c>
      <c r="F1886" t="s">
        <v>26</v>
      </c>
      <c r="G1886" t="s">
        <v>27</v>
      </c>
      <c r="J1886" t="s">
        <v>60</v>
      </c>
      <c r="K1886" t="s">
        <v>98</v>
      </c>
      <c r="L1886" t="s">
        <v>44</v>
      </c>
      <c r="N1886" t="s">
        <v>31</v>
      </c>
      <c r="P1886">
        <v>1</v>
      </c>
      <c r="Q1886">
        <v>0</v>
      </c>
      <c r="R1886">
        <v>1</v>
      </c>
      <c r="S1886">
        <v>0</v>
      </c>
      <c r="T1886">
        <v>0</v>
      </c>
      <c r="U1886">
        <v>37.283662249999999</v>
      </c>
      <c r="V1886">
        <v>126.98080415</v>
      </c>
    </row>
    <row r="1887" spans="1:22" x14ac:dyDescent="0.45">
      <c r="A1887" t="s">
        <v>78</v>
      </c>
      <c r="B1887">
        <v>2019</v>
      </c>
      <c r="C1887" t="s">
        <v>1922</v>
      </c>
      <c r="D1887" t="s">
        <v>24</v>
      </c>
      <c r="E1887" t="s">
        <v>35</v>
      </c>
      <c r="F1887" t="s">
        <v>26</v>
      </c>
      <c r="G1887" t="s">
        <v>43</v>
      </c>
      <c r="J1887" t="s">
        <v>60</v>
      </c>
      <c r="K1887" t="s">
        <v>61</v>
      </c>
      <c r="L1887" t="s">
        <v>44</v>
      </c>
      <c r="N1887" t="s">
        <v>31</v>
      </c>
      <c r="P1887">
        <v>1</v>
      </c>
      <c r="Q1887">
        <v>0</v>
      </c>
      <c r="R1887">
        <v>1</v>
      </c>
      <c r="S1887">
        <v>0</v>
      </c>
      <c r="T1887">
        <v>0</v>
      </c>
      <c r="U1887">
        <v>37.246506580000002</v>
      </c>
      <c r="V1887">
        <v>127.07577234</v>
      </c>
    </row>
    <row r="1888" spans="1:22" x14ac:dyDescent="0.45">
      <c r="A1888" t="s">
        <v>84</v>
      </c>
      <c r="B1888">
        <v>2019</v>
      </c>
      <c r="C1888" t="s">
        <v>1923</v>
      </c>
      <c r="D1888" t="s">
        <v>24</v>
      </c>
      <c r="E1888" t="s">
        <v>42</v>
      </c>
      <c r="F1888" t="s">
        <v>26</v>
      </c>
      <c r="G1888" t="s">
        <v>43</v>
      </c>
      <c r="J1888" t="s">
        <v>28</v>
      </c>
      <c r="K1888" t="s">
        <v>29</v>
      </c>
      <c r="L1888" t="s">
        <v>44</v>
      </c>
      <c r="N1888" t="s">
        <v>31</v>
      </c>
      <c r="P1888">
        <v>1</v>
      </c>
      <c r="Q1888">
        <v>0</v>
      </c>
      <c r="R1888">
        <v>1</v>
      </c>
      <c r="S1888">
        <v>0</v>
      </c>
      <c r="T1888">
        <v>0</v>
      </c>
      <c r="U1888">
        <v>37.476651920000002</v>
      </c>
      <c r="V1888">
        <v>126.79556336</v>
      </c>
    </row>
    <row r="1889" spans="1:22" x14ac:dyDescent="0.45">
      <c r="A1889" t="s">
        <v>78</v>
      </c>
      <c r="B1889">
        <v>2019</v>
      </c>
      <c r="C1889" t="s">
        <v>1924</v>
      </c>
      <c r="D1889" t="s">
        <v>24</v>
      </c>
      <c r="E1889" t="s">
        <v>52</v>
      </c>
      <c r="F1889" t="s">
        <v>26</v>
      </c>
      <c r="G1889" t="s">
        <v>27</v>
      </c>
      <c r="J1889" t="s">
        <v>43</v>
      </c>
      <c r="K1889" t="s">
        <v>43</v>
      </c>
      <c r="L1889" t="s">
        <v>44</v>
      </c>
      <c r="N1889" t="s">
        <v>31</v>
      </c>
      <c r="P1889">
        <v>1</v>
      </c>
      <c r="Q1889">
        <v>0</v>
      </c>
      <c r="R1889">
        <v>1</v>
      </c>
      <c r="S1889">
        <v>0</v>
      </c>
      <c r="T1889">
        <v>0</v>
      </c>
      <c r="U1889">
        <v>37.334788969999998</v>
      </c>
      <c r="V1889">
        <v>127.16260495</v>
      </c>
    </row>
    <row r="1890" spans="1:22" x14ac:dyDescent="0.45">
      <c r="A1890" t="s">
        <v>265</v>
      </c>
      <c r="B1890">
        <v>2019</v>
      </c>
      <c r="C1890" t="s">
        <v>1925</v>
      </c>
      <c r="D1890" t="s">
        <v>24</v>
      </c>
      <c r="E1890" t="s">
        <v>52</v>
      </c>
      <c r="F1890" t="s">
        <v>36</v>
      </c>
      <c r="G1890" t="s">
        <v>131</v>
      </c>
      <c r="J1890" t="s">
        <v>60</v>
      </c>
      <c r="K1890" t="s">
        <v>61</v>
      </c>
      <c r="L1890" t="s">
        <v>44</v>
      </c>
      <c r="N1890" t="s">
        <v>30</v>
      </c>
      <c r="P1890">
        <v>1</v>
      </c>
      <c r="Q1890">
        <v>0</v>
      </c>
      <c r="R1890">
        <v>1</v>
      </c>
      <c r="S1890">
        <v>0</v>
      </c>
      <c r="T1890">
        <v>0</v>
      </c>
      <c r="U1890">
        <v>37.545248219999998</v>
      </c>
      <c r="V1890">
        <v>127.20564932000001</v>
      </c>
    </row>
    <row r="1891" spans="1:22" x14ac:dyDescent="0.45">
      <c r="A1891" t="s">
        <v>45</v>
      </c>
      <c r="B1891">
        <v>2019</v>
      </c>
      <c r="C1891" t="s">
        <v>1926</v>
      </c>
      <c r="D1891" t="s">
        <v>34</v>
      </c>
      <c r="E1891" t="s">
        <v>56</v>
      </c>
      <c r="F1891" t="s">
        <v>36</v>
      </c>
      <c r="G1891" t="s">
        <v>37</v>
      </c>
      <c r="J1891" t="s">
        <v>60</v>
      </c>
      <c r="K1891" t="s">
        <v>61</v>
      </c>
      <c r="L1891" t="s">
        <v>44</v>
      </c>
      <c r="N1891" t="s">
        <v>44</v>
      </c>
      <c r="P1891">
        <v>1</v>
      </c>
      <c r="Q1891">
        <v>0</v>
      </c>
      <c r="R1891">
        <v>3</v>
      </c>
      <c r="S1891">
        <v>0</v>
      </c>
      <c r="T1891">
        <v>2</v>
      </c>
      <c r="U1891">
        <v>36.940653589999997</v>
      </c>
      <c r="V1891">
        <v>126.94644067</v>
      </c>
    </row>
    <row r="1892" spans="1:22" x14ac:dyDescent="0.45">
      <c r="A1892" t="s">
        <v>78</v>
      </c>
      <c r="B1892">
        <v>2019</v>
      </c>
      <c r="C1892" t="s">
        <v>1927</v>
      </c>
      <c r="D1892" t="s">
        <v>24</v>
      </c>
      <c r="E1892" t="s">
        <v>56</v>
      </c>
      <c r="F1892" t="s">
        <v>26</v>
      </c>
      <c r="G1892" t="s">
        <v>97</v>
      </c>
      <c r="J1892" t="s">
        <v>28</v>
      </c>
      <c r="K1892" t="s">
        <v>29</v>
      </c>
      <c r="L1892" t="s">
        <v>39</v>
      </c>
      <c r="N1892" t="s">
        <v>31</v>
      </c>
      <c r="P1892">
        <v>1</v>
      </c>
      <c r="Q1892">
        <v>0</v>
      </c>
      <c r="R1892">
        <v>1</v>
      </c>
      <c r="S1892">
        <v>0</v>
      </c>
      <c r="T1892">
        <v>0</v>
      </c>
      <c r="U1892">
        <v>37.290757419999998</v>
      </c>
      <c r="V1892">
        <v>127.08892702999999</v>
      </c>
    </row>
    <row r="1893" spans="1:22" x14ac:dyDescent="0.45">
      <c r="A1893" t="s">
        <v>45</v>
      </c>
      <c r="B1893">
        <v>2019</v>
      </c>
      <c r="C1893" t="s">
        <v>1928</v>
      </c>
      <c r="D1893" t="s">
        <v>34</v>
      </c>
      <c r="E1893" t="s">
        <v>59</v>
      </c>
      <c r="F1893" t="s">
        <v>36</v>
      </c>
      <c r="G1893" t="s">
        <v>43</v>
      </c>
      <c r="J1893" t="s">
        <v>28</v>
      </c>
      <c r="K1893" t="s">
        <v>29</v>
      </c>
      <c r="L1893" t="s">
        <v>30</v>
      </c>
      <c r="N1893" t="s">
        <v>39</v>
      </c>
      <c r="P1893">
        <v>1</v>
      </c>
      <c r="Q1893">
        <v>0</v>
      </c>
      <c r="R1893">
        <v>1</v>
      </c>
      <c r="S1893">
        <v>0</v>
      </c>
      <c r="T1893">
        <v>0</v>
      </c>
      <c r="U1893">
        <v>37.039717400000001</v>
      </c>
      <c r="V1893">
        <v>126.95539272000001</v>
      </c>
    </row>
    <row r="1894" spans="1:22" x14ac:dyDescent="0.45">
      <c r="A1894" t="s">
        <v>68</v>
      </c>
      <c r="B1894">
        <v>2019</v>
      </c>
      <c r="C1894" t="s">
        <v>1929</v>
      </c>
      <c r="D1894" t="s">
        <v>24</v>
      </c>
      <c r="E1894" t="s">
        <v>35</v>
      </c>
      <c r="F1894" t="s">
        <v>36</v>
      </c>
      <c r="G1894" t="s">
        <v>57</v>
      </c>
      <c r="J1894" t="s">
        <v>28</v>
      </c>
      <c r="K1894" t="s">
        <v>29</v>
      </c>
      <c r="L1894" t="s">
        <v>39</v>
      </c>
      <c r="N1894" t="s">
        <v>44</v>
      </c>
      <c r="P1894">
        <v>1</v>
      </c>
      <c r="Q1894">
        <v>1</v>
      </c>
      <c r="R1894">
        <v>4</v>
      </c>
      <c r="S1894">
        <v>1</v>
      </c>
      <c r="T1894">
        <v>1</v>
      </c>
      <c r="U1894">
        <v>37.409424020000003</v>
      </c>
      <c r="V1894">
        <v>127.09137565</v>
      </c>
    </row>
    <row r="1895" spans="1:22" x14ac:dyDescent="0.45">
      <c r="A1895" t="s">
        <v>78</v>
      </c>
      <c r="B1895">
        <v>2019</v>
      </c>
      <c r="C1895" t="s">
        <v>1930</v>
      </c>
      <c r="D1895" t="s">
        <v>24</v>
      </c>
      <c r="E1895" t="s">
        <v>35</v>
      </c>
      <c r="F1895" t="s">
        <v>26</v>
      </c>
      <c r="G1895" t="s">
        <v>27</v>
      </c>
      <c r="J1895" t="s">
        <v>28</v>
      </c>
      <c r="K1895" t="s">
        <v>29</v>
      </c>
      <c r="L1895" t="s">
        <v>44</v>
      </c>
      <c r="N1895" t="s">
        <v>31</v>
      </c>
      <c r="P1895">
        <v>1</v>
      </c>
      <c r="Q1895">
        <v>0</v>
      </c>
      <c r="R1895">
        <v>1</v>
      </c>
      <c r="S1895">
        <v>0</v>
      </c>
      <c r="T1895">
        <v>0</v>
      </c>
      <c r="U1895">
        <v>37.228768049999999</v>
      </c>
      <c r="V1895">
        <v>127.21078436000001</v>
      </c>
    </row>
    <row r="1896" spans="1:22" x14ac:dyDescent="0.45">
      <c r="A1896" t="s">
        <v>40</v>
      </c>
      <c r="B1896">
        <v>2019</v>
      </c>
      <c r="C1896" t="s">
        <v>1931</v>
      </c>
      <c r="D1896" t="s">
        <v>34</v>
      </c>
      <c r="E1896" t="s">
        <v>35</v>
      </c>
      <c r="F1896" t="s">
        <v>36</v>
      </c>
      <c r="G1896" t="s">
        <v>43</v>
      </c>
      <c r="J1896" t="s">
        <v>60</v>
      </c>
      <c r="K1896" t="s">
        <v>61</v>
      </c>
      <c r="L1896" t="s">
        <v>38</v>
      </c>
      <c r="N1896" t="s">
        <v>44</v>
      </c>
      <c r="P1896">
        <v>1</v>
      </c>
      <c r="Q1896">
        <v>0</v>
      </c>
      <c r="R1896">
        <v>1</v>
      </c>
      <c r="S1896">
        <v>0</v>
      </c>
      <c r="T1896">
        <v>0</v>
      </c>
      <c r="U1896">
        <v>37.277372800000002</v>
      </c>
      <c r="V1896">
        <v>127.45239805</v>
      </c>
    </row>
    <row r="1897" spans="1:22" x14ac:dyDescent="0.45">
      <c r="A1897" t="s">
        <v>76</v>
      </c>
      <c r="B1897">
        <v>2019</v>
      </c>
      <c r="C1897" t="s">
        <v>1932</v>
      </c>
      <c r="D1897" t="s">
        <v>24</v>
      </c>
      <c r="E1897" t="s">
        <v>42</v>
      </c>
      <c r="F1897" t="s">
        <v>47</v>
      </c>
      <c r="G1897" t="s">
        <v>43</v>
      </c>
      <c r="J1897" t="s">
        <v>28</v>
      </c>
      <c r="K1897" t="s">
        <v>29</v>
      </c>
      <c r="L1897" t="s">
        <v>30</v>
      </c>
      <c r="N1897" t="s">
        <v>48</v>
      </c>
      <c r="P1897">
        <v>1</v>
      </c>
      <c r="Q1897">
        <v>0</v>
      </c>
      <c r="R1897">
        <v>1</v>
      </c>
      <c r="S1897">
        <v>0</v>
      </c>
      <c r="T1897">
        <v>0</v>
      </c>
      <c r="U1897">
        <v>37.273542310000003</v>
      </c>
      <c r="V1897">
        <v>126.96520658999999</v>
      </c>
    </row>
    <row r="1898" spans="1:22" x14ac:dyDescent="0.45">
      <c r="A1898" t="s">
        <v>84</v>
      </c>
      <c r="B1898">
        <v>2019</v>
      </c>
      <c r="C1898" t="s">
        <v>1933</v>
      </c>
      <c r="D1898" t="s">
        <v>34</v>
      </c>
      <c r="E1898" t="s">
        <v>56</v>
      </c>
      <c r="F1898" t="s">
        <v>36</v>
      </c>
      <c r="G1898" t="s">
        <v>37</v>
      </c>
      <c r="J1898" t="s">
        <v>60</v>
      </c>
      <c r="K1898" t="s">
        <v>61</v>
      </c>
      <c r="L1898" t="s">
        <v>38</v>
      </c>
      <c r="N1898" t="s">
        <v>44</v>
      </c>
      <c r="P1898">
        <v>1</v>
      </c>
      <c r="Q1898">
        <v>0</v>
      </c>
      <c r="R1898">
        <v>1</v>
      </c>
      <c r="S1898">
        <v>0</v>
      </c>
      <c r="T1898">
        <v>0</v>
      </c>
      <c r="U1898">
        <v>37.495393370000002</v>
      </c>
      <c r="V1898">
        <v>126.77070335000001</v>
      </c>
    </row>
    <row r="1899" spans="1:22" x14ac:dyDescent="0.45">
      <c r="A1899" t="s">
        <v>32</v>
      </c>
      <c r="B1899">
        <v>2019</v>
      </c>
      <c r="C1899" t="s">
        <v>1934</v>
      </c>
      <c r="D1899" t="s">
        <v>24</v>
      </c>
      <c r="E1899" t="s">
        <v>59</v>
      </c>
      <c r="F1899" t="s">
        <v>26</v>
      </c>
      <c r="G1899" t="s">
        <v>43</v>
      </c>
      <c r="J1899" t="s">
        <v>28</v>
      </c>
      <c r="K1899" t="s">
        <v>29</v>
      </c>
      <c r="L1899" t="s">
        <v>44</v>
      </c>
      <c r="N1899" t="s">
        <v>31</v>
      </c>
      <c r="P1899">
        <v>1</v>
      </c>
      <c r="Q1899">
        <v>0</v>
      </c>
      <c r="R1899">
        <v>1</v>
      </c>
      <c r="S1899">
        <v>0</v>
      </c>
      <c r="T1899">
        <v>0</v>
      </c>
      <c r="U1899">
        <v>37.747260529999998</v>
      </c>
      <c r="V1899">
        <v>127.1078797</v>
      </c>
    </row>
    <row r="1900" spans="1:22" x14ac:dyDescent="0.45">
      <c r="A1900" t="s">
        <v>265</v>
      </c>
      <c r="B1900">
        <v>2019</v>
      </c>
      <c r="C1900" t="s">
        <v>1935</v>
      </c>
      <c r="D1900" t="s">
        <v>34</v>
      </c>
      <c r="E1900" t="s">
        <v>59</v>
      </c>
      <c r="F1900" t="s">
        <v>26</v>
      </c>
      <c r="G1900" t="s">
        <v>43</v>
      </c>
      <c r="J1900" t="s">
        <v>60</v>
      </c>
      <c r="K1900" t="s">
        <v>98</v>
      </c>
      <c r="L1900" t="s">
        <v>44</v>
      </c>
      <c r="N1900" t="s">
        <v>31</v>
      </c>
      <c r="P1900">
        <v>1</v>
      </c>
      <c r="Q1900">
        <v>0</v>
      </c>
      <c r="R1900">
        <v>1</v>
      </c>
      <c r="S1900">
        <v>0</v>
      </c>
      <c r="T1900">
        <v>0</v>
      </c>
      <c r="U1900">
        <v>37.55518361</v>
      </c>
      <c r="V1900">
        <v>127.19246566</v>
      </c>
    </row>
    <row r="1901" spans="1:22" x14ac:dyDescent="0.45">
      <c r="A1901" t="s">
        <v>66</v>
      </c>
      <c r="B1901">
        <v>2019</v>
      </c>
      <c r="C1901" t="s">
        <v>1936</v>
      </c>
      <c r="D1901" t="s">
        <v>34</v>
      </c>
      <c r="E1901" t="s">
        <v>25</v>
      </c>
      <c r="F1901" t="s">
        <v>47</v>
      </c>
      <c r="G1901" t="s">
        <v>43</v>
      </c>
      <c r="J1901" t="s">
        <v>28</v>
      </c>
      <c r="K1901" t="s">
        <v>29</v>
      </c>
      <c r="L1901" t="s">
        <v>44</v>
      </c>
      <c r="N1901" t="s">
        <v>48</v>
      </c>
      <c r="P1901">
        <v>1</v>
      </c>
      <c r="Q1901">
        <v>1</v>
      </c>
      <c r="R1901">
        <v>2</v>
      </c>
      <c r="S1901">
        <v>0</v>
      </c>
      <c r="T1901">
        <v>0</v>
      </c>
      <c r="U1901">
        <v>37.65202386</v>
      </c>
      <c r="V1901">
        <v>127.27159214</v>
      </c>
    </row>
    <row r="1902" spans="1:22" x14ac:dyDescent="0.45">
      <c r="A1902" t="s">
        <v>68</v>
      </c>
      <c r="B1902">
        <v>2019</v>
      </c>
      <c r="C1902" t="s">
        <v>1937</v>
      </c>
      <c r="D1902" t="s">
        <v>24</v>
      </c>
      <c r="E1902" t="s">
        <v>25</v>
      </c>
      <c r="F1902" t="s">
        <v>26</v>
      </c>
      <c r="G1902" t="s">
        <v>27</v>
      </c>
      <c r="J1902" t="s">
        <v>28</v>
      </c>
      <c r="K1902" t="s">
        <v>29</v>
      </c>
      <c r="L1902" t="s">
        <v>44</v>
      </c>
      <c r="N1902" t="s">
        <v>31</v>
      </c>
      <c r="P1902">
        <v>1</v>
      </c>
      <c r="Q1902">
        <v>0</v>
      </c>
      <c r="R1902">
        <v>1</v>
      </c>
      <c r="S1902">
        <v>0</v>
      </c>
      <c r="T1902">
        <v>0</v>
      </c>
      <c r="U1902">
        <v>37.461682699999997</v>
      </c>
      <c r="V1902">
        <v>127.14341191</v>
      </c>
    </row>
    <row r="1903" spans="1:22" x14ac:dyDescent="0.45">
      <c r="A1903" t="s">
        <v>66</v>
      </c>
      <c r="B1903">
        <v>2019</v>
      </c>
      <c r="C1903" t="s">
        <v>1938</v>
      </c>
      <c r="D1903" t="s">
        <v>34</v>
      </c>
      <c r="E1903" t="s">
        <v>35</v>
      </c>
      <c r="F1903" t="s">
        <v>26</v>
      </c>
      <c r="G1903" t="s">
        <v>97</v>
      </c>
      <c r="J1903" t="s">
        <v>60</v>
      </c>
      <c r="K1903" t="s">
        <v>61</v>
      </c>
      <c r="L1903" t="s">
        <v>54</v>
      </c>
      <c r="N1903" t="s">
        <v>31</v>
      </c>
      <c r="P1903">
        <v>1</v>
      </c>
      <c r="Q1903">
        <v>0</v>
      </c>
      <c r="R1903">
        <v>1</v>
      </c>
      <c r="S1903">
        <v>0</v>
      </c>
      <c r="T1903">
        <v>0</v>
      </c>
      <c r="U1903">
        <v>37.56134102</v>
      </c>
      <c r="V1903">
        <v>127.23374563</v>
      </c>
    </row>
    <row r="1904" spans="1:22" x14ac:dyDescent="0.45">
      <c r="A1904" t="s">
        <v>84</v>
      </c>
      <c r="B1904">
        <v>2019</v>
      </c>
      <c r="C1904" t="s">
        <v>1939</v>
      </c>
      <c r="D1904" t="s">
        <v>24</v>
      </c>
      <c r="E1904" t="s">
        <v>35</v>
      </c>
      <c r="F1904" t="s">
        <v>36</v>
      </c>
      <c r="G1904" t="s">
        <v>57</v>
      </c>
      <c r="J1904" t="s">
        <v>28</v>
      </c>
      <c r="K1904" t="s">
        <v>29</v>
      </c>
      <c r="L1904" t="s">
        <v>39</v>
      </c>
      <c r="N1904" t="s">
        <v>39</v>
      </c>
      <c r="P1904">
        <v>1</v>
      </c>
      <c r="Q1904">
        <v>0</v>
      </c>
      <c r="R1904">
        <v>3</v>
      </c>
      <c r="S1904">
        <v>0</v>
      </c>
      <c r="T1904">
        <v>2</v>
      </c>
      <c r="U1904">
        <v>37.523526650000001</v>
      </c>
      <c r="V1904">
        <v>126.82159743</v>
      </c>
    </row>
    <row r="1905" spans="1:22" x14ac:dyDescent="0.45">
      <c r="A1905" t="s">
        <v>543</v>
      </c>
      <c r="B1905">
        <v>2019</v>
      </c>
      <c r="C1905" t="s">
        <v>1940</v>
      </c>
      <c r="D1905" t="s">
        <v>24</v>
      </c>
      <c r="E1905" t="s">
        <v>35</v>
      </c>
      <c r="F1905" t="s">
        <v>36</v>
      </c>
      <c r="G1905" t="s">
        <v>131</v>
      </c>
      <c r="J1905" t="s">
        <v>60</v>
      </c>
      <c r="K1905" t="s">
        <v>61</v>
      </c>
      <c r="L1905" t="s">
        <v>44</v>
      </c>
      <c r="N1905" t="s">
        <v>44</v>
      </c>
      <c r="P1905">
        <v>2</v>
      </c>
      <c r="Q1905">
        <v>0</v>
      </c>
      <c r="R1905">
        <v>2</v>
      </c>
      <c r="S1905">
        <v>0</v>
      </c>
      <c r="T1905">
        <v>0</v>
      </c>
      <c r="U1905">
        <v>37.347206730000003</v>
      </c>
      <c r="V1905">
        <v>126.73593124999999</v>
      </c>
    </row>
    <row r="1906" spans="1:22" x14ac:dyDescent="0.45">
      <c r="A1906" t="s">
        <v>541</v>
      </c>
      <c r="B1906">
        <v>2019</v>
      </c>
      <c r="C1906" t="s">
        <v>1941</v>
      </c>
      <c r="D1906" t="s">
        <v>34</v>
      </c>
      <c r="E1906" t="s">
        <v>42</v>
      </c>
      <c r="F1906" t="s">
        <v>36</v>
      </c>
      <c r="G1906" t="s">
        <v>57</v>
      </c>
      <c r="J1906" t="s">
        <v>60</v>
      </c>
      <c r="K1906" t="s">
        <v>98</v>
      </c>
      <c r="L1906" t="s">
        <v>30</v>
      </c>
      <c r="N1906" t="s">
        <v>39</v>
      </c>
      <c r="P1906">
        <v>1</v>
      </c>
      <c r="Q1906">
        <v>0</v>
      </c>
      <c r="R1906">
        <v>1</v>
      </c>
      <c r="S1906">
        <v>0</v>
      </c>
      <c r="T1906">
        <v>0</v>
      </c>
      <c r="U1906">
        <v>37.700242070000002</v>
      </c>
      <c r="V1906">
        <v>126.82884505</v>
      </c>
    </row>
    <row r="1907" spans="1:22" x14ac:dyDescent="0.45">
      <c r="A1907" t="s">
        <v>66</v>
      </c>
      <c r="B1907">
        <v>2019</v>
      </c>
      <c r="C1907" t="s">
        <v>1942</v>
      </c>
      <c r="D1907" t="s">
        <v>24</v>
      </c>
      <c r="E1907" t="s">
        <v>42</v>
      </c>
      <c r="F1907" t="s">
        <v>47</v>
      </c>
      <c r="G1907" t="s">
        <v>65</v>
      </c>
      <c r="J1907" t="s">
        <v>28</v>
      </c>
      <c r="K1907" t="s">
        <v>29</v>
      </c>
      <c r="L1907" t="s">
        <v>44</v>
      </c>
      <c r="N1907" t="s">
        <v>48</v>
      </c>
      <c r="P1907">
        <v>1</v>
      </c>
      <c r="Q1907">
        <v>0</v>
      </c>
      <c r="R1907">
        <v>1</v>
      </c>
      <c r="S1907">
        <v>0</v>
      </c>
      <c r="T1907">
        <v>0</v>
      </c>
      <c r="U1907">
        <v>37.54327859</v>
      </c>
      <c r="V1907">
        <v>127.25059743</v>
      </c>
    </row>
    <row r="1908" spans="1:22" x14ac:dyDescent="0.45">
      <c r="A1908" t="s">
        <v>74</v>
      </c>
      <c r="B1908">
        <v>2019</v>
      </c>
      <c r="C1908" t="s">
        <v>1943</v>
      </c>
      <c r="D1908" t="s">
        <v>24</v>
      </c>
      <c r="E1908" t="s">
        <v>56</v>
      </c>
      <c r="F1908" t="s">
        <v>26</v>
      </c>
      <c r="G1908" t="s">
        <v>43</v>
      </c>
      <c r="J1908" t="s">
        <v>28</v>
      </c>
      <c r="K1908" t="s">
        <v>29</v>
      </c>
      <c r="L1908" t="s">
        <v>44</v>
      </c>
      <c r="N1908" t="s">
        <v>31</v>
      </c>
      <c r="P1908">
        <v>1</v>
      </c>
      <c r="Q1908">
        <v>0</v>
      </c>
      <c r="R1908">
        <v>1</v>
      </c>
      <c r="S1908">
        <v>0</v>
      </c>
      <c r="T1908">
        <v>0</v>
      </c>
      <c r="U1908">
        <v>36.992439249999997</v>
      </c>
      <c r="V1908">
        <v>127.15570612</v>
      </c>
    </row>
    <row r="1909" spans="1:22" x14ac:dyDescent="0.45">
      <c r="A1909" t="s">
        <v>74</v>
      </c>
      <c r="B1909">
        <v>2019</v>
      </c>
      <c r="C1909" t="s">
        <v>1944</v>
      </c>
      <c r="D1909" t="s">
        <v>34</v>
      </c>
      <c r="E1909" t="s">
        <v>56</v>
      </c>
      <c r="F1909" t="s">
        <v>47</v>
      </c>
      <c r="G1909" t="s">
        <v>65</v>
      </c>
      <c r="J1909" t="s">
        <v>28</v>
      </c>
      <c r="K1909" t="s">
        <v>29</v>
      </c>
      <c r="L1909" t="s">
        <v>180</v>
      </c>
      <c r="N1909" t="s">
        <v>48</v>
      </c>
      <c r="P1909">
        <v>1</v>
      </c>
      <c r="Q1909">
        <v>0</v>
      </c>
      <c r="R1909">
        <v>1</v>
      </c>
      <c r="S1909">
        <v>0</v>
      </c>
      <c r="T1909">
        <v>0</v>
      </c>
      <c r="U1909">
        <v>37.071106299999997</v>
      </c>
      <c r="V1909">
        <v>127.13426945000001</v>
      </c>
    </row>
    <row r="1910" spans="1:22" x14ac:dyDescent="0.45">
      <c r="A1910" t="s">
        <v>551</v>
      </c>
      <c r="B1910">
        <v>2019</v>
      </c>
      <c r="C1910" t="s">
        <v>1945</v>
      </c>
      <c r="D1910" t="s">
        <v>34</v>
      </c>
      <c r="E1910" t="s">
        <v>56</v>
      </c>
      <c r="F1910" t="s">
        <v>26</v>
      </c>
      <c r="G1910" t="s">
        <v>27</v>
      </c>
      <c r="J1910" t="s">
        <v>28</v>
      </c>
      <c r="K1910" t="s">
        <v>29</v>
      </c>
      <c r="L1910" t="s">
        <v>44</v>
      </c>
      <c r="N1910" t="s">
        <v>31</v>
      </c>
      <c r="P1910">
        <v>1</v>
      </c>
      <c r="Q1910">
        <v>0</v>
      </c>
      <c r="R1910">
        <v>1</v>
      </c>
      <c r="S1910">
        <v>0</v>
      </c>
      <c r="T1910">
        <v>0</v>
      </c>
      <c r="U1910">
        <v>37.471533710000003</v>
      </c>
      <c r="V1910">
        <v>127.30530098</v>
      </c>
    </row>
    <row r="1911" spans="1:22" x14ac:dyDescent="0.45">
      <c r="A1911" t="s">
        <v>76</v>
      </c>
      <c r="B1911">
        <v>2019</v>
      </c>
      <c r="C1911" t="s">
        <v>1946</v>
      </c>
      <c r="D1911" t="s">
        <v>34</v>
      </c>
      <c r="E1911" t="s">
        <v>56</v>
      </c>
      <c r="F1911" t="s">
        <v>26</v>
      </c>
      <c r="G1911" t="s">
        <v>27</v>
      </c>
      <c r="J1911" t="s">
        <v>60</v>
      </c>
      <c r="K1911" t="s">
        <v>83</v>
      </c>
      <c r="L1911" t="s">
        <v>62</v>
      </c>
      <c r="N1911" t="s">
        <v>31</v>
      </c>
      <c r="P1911">
        <v>1</v>
      </c>
      <c r="Q1911">
        <v>0</v>
      </c>
      <c r="R1911">
        <v>1</v>
      </c>
      <c r="S1911">
        <v>0</v>
      </c>
      <c r="T1911">
        <v>0</v>
      </c>
      <c r="U1911">
        <v>37.24546848</v>
      </c>
      <c r="V1911">
        <v>127.05330661000001</v>
      </c>
    </row>
    <row r="1912" spans="1:22" x14ac:dyDescent="0.45">
      <c r="A1912" t="s">
        <v>40</v>
      </c>
      <c r="B1912">
        <v>2019</v>
      </c>
      <c r="C1912" t="s">
        <v>1947</v>
      </c>
      <c r="D1912" t="s">
        <v>34</v>
      </c>
      <c r="E1912" t="s">
        <v>59</v>
      </c>
      <c r="F1912" t="s">
        <v>36</v>
      </c>
      <c r="G1912" t="s">
        <v>131</v>
      </c>
      <c r="J1912" t="s">
        <v>28</v>
      </c>
      <c r="K1912" t="s">
        <v>29</v>
      </c>
      <c r="L1912" t="s">
        <v>44</v>
      </c>
      <c r="N1912" t="s">
        <v>62</v>
      </c>
      <c r="P1912">
        <v>1</v>
      </c>
      <c r="Q1912">
        <v>0</v>
      </c>
      <c r="R1912">
        <v>3</v>
      </c>
      <c r="S1912">
        <v>0</v>
      </c>
      <c r="T1912">
        <v>2</v>
      </c>
      <c r="U1912">
        <v>37.125303299999999</v>
      </c>
      <c r="V1912">
        <v>127.52066873</v>
      </c>
    </row>
    <row r="1913" spans="1:22" x14ac:dyDescent="0.45">
      <c r="A1913" t="s">
        <v>70</v>
      </c>
      <c r="B1913">
        <v>2019</v>
      </c>
      <c r="C1913" t="s">
        <v>1948</v>
      </c>
      <c r="D1913" t="s">
        <v>34</v>
      </c>
      <c r="E1913" t="s">
        <v>88</v>
      </c>
      <c r="F1913" t="s">
        <v>36</v>
      </c>
      <c r="G1913" t="s">
        <v>57</v>
      </c>
      <c r="J1913" t="s">
        <v>28</v>
      </c>
      <c r="K1913" t="s">
        <v>29</v>
      </c>
      <c r="L1913" t="s">
        <v>44</v>
      </c>
      <c r="N1913" t="s">
        <v>44</v>
      </c>
      <c r="P1913">
        <v>1</v>
      </c>
      <c r="Q1913">
        <v>1</v>
      </c>
      <c r="R1913">
        <v>3</v>
      </c>
      <c r="S1913">
        <v>0</v>
      </c>
      <c r="T1913">
        <v>1</v>
      </c>
      <c r="U1913">
        <v>37.204541120000002</v>
      </c>
      <c r="V1913">
        <v>127.61173445</v>
      </c>
    </row>
    <row r="1914" spans="1:22" x14ac:dyDescent="0.45">
      <c r="A1914" t="s">
        <v>22</v>
      </c>
      <c r="B1914">
        <v>2019</v>
      </c>
      <c r="C1914" t="s">
        <v>1949</v>
      </c>
      <c r="D1914" t="s">
        <v>34</v>
      </c>
      <c r="E1914" t="s">
        <v>88</v>
      </c>
      <c r="F1914" t="s">
        <v>36</v>
      </c>
      <c r="G1914" t="s">
        <v>131</v>
      </c>
      <c r="J1914" t="s">
        <v>60</v>
      </c>
      <c r="K1914" t="s">
        <v>98</v>
      </c>
      <c r="L1914" t="s">
        <v>44</v>
      </c>
      <c r="N1914" t="s">
        <v>30</v>
      </c>
      <c r="P1914">
        <v>1</v>
      </c>
      <c r="Q1914">
        <v>0</v>
      </c>
      <c r="R1914">
        <v>1</v>
      </c>
      <c r="S1914">
        <v>0</v>
      </c>
      <c r="T1914">
        <v>0</v>
      </c>
      <c r="U1914">
        <v>37.883883500000003</v>
      </c>
      <c r="V1914">
        <v>126.79196346000001</v>
      </c>
    </row>
    <row r="1915" spans="1:22" x14ac:dyDescent="0.45">
      <c r="A1915" t="s">
        <v>167</v>
      </c>
      <c r="B1915">
        <v>2019</v>
      </c>
      <c r="C1915" t="s">
        <v>1950</v>
      </c>
      <c r="D1915" t="s">
        <v>34</v>
      </c>
      <c r="E1915" t="s">
        <v>25</v>
      </c>
      <c r="F1915" t="s">
        <v>36</v>
      </c>
      <c r="G1915" t="s">
        <v>43</v>
      </c>
      <c r="J1915" t="s">
        <v>28</v>
      </c>
      <c r="K1915" t="s">
        <v>29</v>
      </c>
      <c r="L1915" t="s">
        <v>44</v>
      </c>
      <c r="N1915" t="s">
        <v>38</v>
      </c>
      <c r="P1915">
        <v>1</v>
      </c>
      <c r="Q1915">
        <v>0</v>
      </c>
      <c r="R1915">
        <v>1</v>
      </c>
      <c r="S1915">
        <v>0</v>
      </c>
      <c r="T1915">
        <v>0</v>
      </c>
      <c r="U1915">
        <v>37.83527316</v>
      </c>
      <c r="V1915">
        <v>127.068923</v>
      </c>
    </row>
    <row r="1916" spans="1:22" x14ac:dyDescent="0.45">
      <c r="A1916" t="s">
        <v>40</v>
      </c>
      <c r="B1916">
        <v>2019</v>
      </c>
      <c r="C1916" t="s">
        <v>1951</v>
      </c>
      <c r="D1916" t="s">
        <v>24</v>
      </c>
      <c r="E1916" t="s">
        <v>35</v>
      </c>
      <c r="F1916" t="s">
        <v>36</v>
      </c>
      <c r="G1916" t="s">
        <v>57</v>
      </c>
      <c r="J1916" t="s">
        <v>28</v>
      </c>
      <c r="K1916" t="s">
        <v>29</v>
      </c>
      <c r="L1916" t="s">
        <v>44</v>
      </c>
      <c r="N1916" t="s">
        <v>44</v>
      </c>
      <c r="P1916">
        <v>1</v>
      </c>
      <c r="Q1916">
        <v>1</v>
      </c>
      <c r="R1916">
        <v>4</v>
      </c>
      <c r="S1916">
        <v>0</v>
      </c>
      <c r="T1916">
        <v>2</v>
      </c>
      <c r="U1916">
        <v>37.273460729999996</v>
      </c>
      <c r="V1916">
        <v>127.3960707</v>
      </c>
    </row>
    <row r="1917" spans="1:22" x14ac:dyDescent="0.45">
      <c r="A1917" t="s">
        <v>543</v>
      </c>
      <c r="B1917">
        <v>2019</v>
      </c>
      <c r="C1917" t="s">
        <v>1952</v>
      </c>
      <c r="D1917" t="s">
        <v>34</v>
      </c>
      <c r="E1917" t="s">
        <v>35</v>
      </c>
      <c r="F1917" t="s">
        <v>36</v>
      </c>
      <c r="G1917" t="s">
        <v>37</v>
      </c>
      <c r="J1917" t="s">
        <v>60</v>
      </c>
      <c r="K1917" t="s">
        <v>61</v>
      </c>
      <c r="L1917" t="s">
        <v>44</v>
      </c>
      <c r="N1917" t="s">
        <v>39</v>
      </c>
      <c r="P1917">
        <v>1</v>
      </c>
      <c r="Q1917">
        <v>0</v>
      </c>
      <c r="R1917">
        <v>1</v>
      </c>
      <c r="S1917">
        <v>0</v>
      </c>
      <c r="T1917">
        <v>0</v>
      </c>
      <c r="U1917">
        <v>37.316405609999997</v>
      </c>
      <c r="V1917">
        <v>126.70696821</v>
      </c>
    </row>
    <row r="1918" spans="1:22" x14ac:dyDescent="0.45">
      <c r="A1918" t="s">
        <v>265</v>
      </c>
      <c r="B1918">
        <v>2019</v>
      </c>
      <c r="C1918" t="s">
        <v>1953</v>
      </c>
      <c r="D1918" t="s">
        <v>24</v>
      </c>
      <c r="E1918" t="s">
        <v>35</v>
      </c>
      <c r="F1918" t="s">
        <v>36</v>
      </c>
      <c r="G1918" t="s">
        <v>57</v>
      </c>
      <c r="J1918" t="s">
        <v>28</v>
      </c>
      <c r="K1918" t="s">
        <v>29</v>
      </c>
      <c r="L1918" t="s">
        <v>39</v>
      </c>
      <c r="N1918" t="s">
        <v>112</v>
      </c>
      <c r="P1918">
        <v>1</v>
      </c>
      <c r="Q1918">
        <v>0</v>
      </c>
      <c r="R1918">
        <v>3</v>
      </c>
      <c r="S1918">
        <v>0</v>
      </c>
      <c r="T1918">
        <v>2</v>
      </c>
      <c r="U1918">
        <v>37.485570340000002</v>
      </c>
      <c r="V1918">
        <v>127.24081285</v>
      </c>
    </row>
    <row r="1919" spans="1:22" x14ac:dyDescent="0.45">
      <c r="A1919" t="s">
        <v>68</v>
      </c>
      <c r="B1919">
        <v>2019</v>
      </c>
      <c r="C1919" t="s">
        <v>1954</v>
      </c>
      <c r="D1919" t="s">
        <v>24</v>
      </c>
      <c r="E1919" t="s">
        <v>42</v>
      </c>
      <c r="F1919" t="s">
        <v>26</v>
      </c>
      <c r="G1919" t="s">
        <v>27</v>
      </c>
      <c r="J1919" t="s">
        <v>60</v>
      </c>
      <c r="K1919" t="s">
        <v>83</v>
      </c>
      <c r="L1919" t="s">
        <v>44</v>
      </c>
      <c r="N1919" t="s">
        <v>31</v>
      </c>
      <c r="P1919">
        <v>1</v>
      </c>
      <c r="Q1919">
        <v>0</v>
      </c>
      <c r="R1919">
        <v>1</v>
      </c>
      <c r="S1919">
        <v>0</v>
      </c>
      <c r="T1919">
        <v>0</v>
      </c>
      <c r="U1919">
        <v>37.409822140000003</v>
      </c>
      <c r="V1919">
        <v>127.12729569</v>
      </c>
    </row>
    <row r="1920" spans="1:22" x14ac:dyDescent="0.45">
      <c r="A1920" t="s">
        <v>543</v>
      </c>
      <c r="B1920">
        <v>2019</v>
      </c>
      <c r="C1920" t="s">
        <v>1955</v>
      </c>
      <c r="D1920" t="s">
        <v>24</v>
      </c>
      <c r="E1920" t="s">
        <v>42</v>
      </c>
      <c r="F1920" t="s">
        <v>36</v>
      </c>
      <c r="G1920" t="s">
        <v>131</v>
      </c>
      <c r="J1920" t="s">
        <v>28</v>
      </c>
      <c r="K1920" t="s">
        <v>29</v>
      </c>
      <c r="L1920" t="s">
        <v>44</v>
      </c>
      <c r="N1920" t="s">
        <v>39</v>
      </c>
      <c r="P1920">
        <v>1</v>
      </c>
      <c r="Q1920">
        <v>0</v>
      </c>
      <c r="R1920">
        <v>1</v>
      </c>
      <c r="S1920">
        <v>0</v>
      </c>
      <c r="T1920">
        <v>0</v>
      </c>
      <c r="U1920">
        <v>37.390342599999997</v>
      </c>
      <c r="V1920">
        <v>126.86989127</v>
      </c>
    </row>
    <row r="1921" spans="1:22" x14ac:dyDescent="0.45">
      <c r="A1921" t="s">
        <v>543</v>
      </c>
      <c r="B1921">
        <v>2019</v>
      </c>
      <c r="C1921" t="s">
        <v>1956</v>
      </c>
      <c r="D1921" t="s">
        <v>34</v>
      </c>
      <c r="E1921" t="s">
        <v>52</v>
      </c>
      <c r="F1921" t="s">
        <v>36</v>
      </c>
      <c r="G1921" t="s">
        <v>43</v>
      </c>
      <c r="J1921" t="s">
        <v>28</v>
      </c>
      <c r="K1921" t="s">
        <v>29</v>
      </c>
      <c r="L1921" t="s">
        <v>39</v>
      </c>
      <c r="N1921" t="s">
        <v>44</v>
      </c>
      <c r="P1921">
        <v>1</v>
      </c>
      <c r="Q1921">
        <v>0</v>
      </c>
      <c r="R1921">
        <v>3</v>
      </c>
      <c r="S1921">
        <v>0</v>
      </c>
      <c r="T1921">
        <v>2</v>
      </c>
      <c r="U1921">
        <v>37.436959999999999</v>
      </c>
      <c r="V1921">
        <v>126.81615803</v>
      </c>
    </row>
    <row r="1922" spans="1:22" x14ac:dyDescent="0.45">
      <c r="A1922" t="s">
        <v>118</v>
      </c>
      <c r="B1922">
        <v>2019</v>
      </c>
      <c r="C1922" t="s">
        <v>1957</v>
      </c>
      <c r="D1922" t="s">
        <v>24</v>
      </c>
      <c r="E1922" t="s">
        <v>52</v>
      </c>
      <c r="F1922" t="s">
        <v>47</v>
      </c>
      <c r="G1922" t="s">
        <v>92</v>
      </c>
      <c r="J1922" t="s">
        <v>60</v>
      </c>
      <c r="K1922" t="s">
        <v>61</v>
      </c>
      <c r="L1922" t="s">
        <v>44</v>
      </c>
      <c r="N1922" t="s">
        <v>48</v>
      </c>
      <c r="P1922">
        <v>1</v>
      </c>
      <c r="Q1922">
        <v>0</v>
      </c>
      <c r="R1922">
        <v>1</v>
      </c>
      <c r="S1922">
        <v>0</v>
      </c>
      <c r="T1922">
        <v>0</v>
      </c>
      <c r="U1922">
        <v>37.429439520000003</v>
      </c>
      <c r="V1922">
        <v>126.88101333</v>
      </c>
    </row>
    <row r="1923" spans="1:22" x14ac:dyDescent="0.45">
      <c r="A1923" t="s">
        <v>45</v>
      </c>
      <c r="B1923">
        <v>2019</v>
      </c>
      <c r="C1923" t="s">
        <v>1958</v>
      </c>
      <c r="D1923" t="s">
        <v>24</v>
      </c>
      <c r="E1923" t="s">
        <v>56</v>
      </c>
      <c r="F1923" t="s">
        <v>26</v>
      </c>
      <c r="G1923" t="s">
        <v>97</v>
      </c>
      <c r="J1923" t="s">
        <v>28</v>
      </c>
      <c r="K1923" t="s">
        <v>29</v>
      </c>
      <c r="L1923" t="s">
        <v>44</v>
      </c>
      <c r="N1923" t="s">
        <v>31</v>
      </c>
      <c r="P1923">
        <v>1</v>
      </c>
      <c r="Q1923">
        <v>0</v>
      </c>
      <c r="R1923">
        <v>1</v>
      </c>
      <c r="S1923">
        <v>0</v>
      </c>
      <c r="T1923">
        <v>0</v>
      </c>
      <c r="U1923">
        <v>37.024226720000001</v>
      </c>
      <c r="V1923">
        <v>127.09917043999999</v>
      </c>
    </row>
    <row r="1924" spans="1:22" x14ac:dyDescent="0.45">
      <c r="A1924" t="s">
        <v>66</v>
      </c>
      <c r="B1924">
        <v>2019</v>
      </c>
      <c r="C1924" t="s">
        <v>1959</v>
      </c>
      <c r="D1924" t="s">
        <v>24</v>
      </c>
      <c r="E1924" t="s">
        <v>56</v>
      </c>
      <c r="F1924" t="s">
        <v>36</v>
      </c>
      <c r="G1924" t="s">
        <v>131</v>
      </c>
      <c r="J1924" t="s">
        <v>28</v>
      </c>
      <c r="K1924" t="s">
        <v>29</v>
      </c>
      <c r="L1924" t="s">
        <v>30</v>
      </c>
      <c r="N1924" t="s">
        <v>44</v>
      </c>
      <c r="P1924">
        <v>1</v>
      </c>
      <c r="Q1924">
        <v>0</v>
      </c>
      <c r="R1924">
        <v>2</v>
      </c>
      <c r="S1924">
        <v>0</v>
      </c>
      <c r="T1924">
        <v>1</v>
      </c>
      <c r="U1924">
        <v>37.639689629999999</v>
      </c>
      <c r="V1924">
        <v>127.15194787</v>
      </c>
    </row>
    <row r="1925" spans="1:22" x14ac:dyDescent="0.45">
      <c r="A1925" t="s">
        <v>86</v>
      </c>
      <c r="B1925">
        <v>2019</v>
      </c>
      <c r="C1925" t="s">
        <v>1959</v>
      </c>
      <c r="D1925" t="s">
        <v>24</v>
      </c>
      <c r="E1925" t="s">
        <v>56</v>
      </c>
      <c r="F1925" t="s">
        <v>36</v>
      </c>
      <c r="G1925" t="s">
        <v>57</v>
      </c>
      <c r="J1925" t="s">
        <v>28</v>
      </c>
      <c r="K1925" t="s">
        <v>29</v>
      </c>
      <c r="L1925" t="s">
        <v>44</v>
      </c>
      <c r="N1925" t="s">
        <v>43</v>
      </c>
      <c r="P1925">
        <v>1</v>
      </c>
      <c r="Q1925">
        <v>0</v>
      </c>
      <c r="R1925">
        <v>1</v>
      </c>
      <c r="S1925">
        <v>0</v>
      </c>
      <c r="T1925">
        <v>0</v>
      </c>
      <c r="U1925">
        <v>37.38337061</v>
      </c>
      <c r="V1925">
        <v>126.93880869</v>
      </c>
    </row>
    <row r="1926" spans="1:22" x14ac:dyDescent="0.45">
      <c r="A1926" t="s">
        <v>84</v>
      </c>
      <c r="B1926">
        <v>2019</v>
      </c>
      <c r="C1926" t="s">
        <v>1960</v>
      </c>
      <c r="D1926" t="s">
        <v>34</v>
      </c>
      <c r="E1926" t="s">
        <v>59</v>
      </c>
      <c r="F1926" t="s">
        <v>36</v>
      </c>
      <c r="G1926" t="s">
        <v>37</v>
      </c>
      <c r="J1926" t="s">
        <v>60</v>
      </c>
      <c r="K1926" t="s">
        <v>61</v>
      </c>
      <c r="L1926" t="s">
        <v>38</v>
      </c>
      <c r="N1926" t="s">
        <v>44</v>
      </c>
      <c r="P1926">
        <v>1</v>
      </c>
      <c r="Q1926">
        <v>0</v>
      </c>
      <c r="R1926">
        <v>1</v>
      </c>
      <c r="S1926">
        <v>0</v>
      </c>
      <c r="T1926">
        <v>0</v>
      </c>
      <c r="U1926">
        <v>37.487819029999997</v>
      </c>
      <c r="V1926">
        <v>126.7834684</v>
      </c>
    </row>
    <row r="1927" spans="1:22" x14ac:dyDescent="0.45">
      <c r="A1927" t="s">
        <v>49</v>
      </c>
      <c r="B1927">
        <v>2019</v>
      </c>
      <c r="C1927" t="s">
        <v>1961</v>
      </c>
      <c r="D1927" t="s">
        <v>24</v>
      </c>
      <c r="E1927" t="s">
        <v>59</v>
      </c>
      <c r="F1927" t="s">
        <v>26</v>
      </c>
      <c r="G1927" t="s">
        <v>27</v>
      </c>
      <c r="J1927" t="s">
        <v>60</v>
      </c>
      <c r="K1927" t="s">
        <v>61</v>
      </c>
      <c r="L1927" t="s">
        <v>44</v>
      </c>
      <c r="N1927" t="s">
        <v>31</v>
      </c>
      <c r="P1927">
        <v>1</v>
      </c>
      <c r="Q1927">
        <v>0</v>
      </c>
      <c r="R1927">
        <v>1</v>
      </c>
      <c r="S1927">
        <v>0</v>
      </c>
      <c r="T1927">
        <v>0</v>
      </c>
      <c r="U1927">
        <v>37.212696139999998</v>
      </c>
      <c r="V1927">
        <v>127.03754107</v>
      </c>
    </row>
    <row r="1928" spans="1:22" x14ac:dyDescent="0.45">
      <c r="A1928" t="s">
        <v>551</v>
      </c>
      <c r="B1928">
        <v>2019</v>
      </c>
      <c r="C1928" t="s">
        <v>1962</v>
      </c>
      <c r="D1928" t="s">
        <v>34</v>
      </c>
      <c r="E1928" t="s">
        <v>88</v>
      </c>
      <c r="F1928" t="s">
        <v>47</v>
      </c>
      <c r="G1928" t="s">
        <v>1069</v>
      </c>
      <c r="J1928" t="s">
        <v>28</v>
      </c>
      <c r="K1928" t="s">
        <v>29</v>
      </c>
      <c r="L1928" t="s">
        <v>30</v>
      </c>
      <c r="N1928" t="s">
        <v>48</v>
      </c>
      <c r="P1928">
        <v>1</v>
      </c>
      <c r="Q1928">
        <v>0</v>
      </c>
      <c r="R1928">
        <v>1</v>
      </c>
      <c r="S1928">
        <v>0</v>
      </c>
      <c r="T1928">
        <v>0</v>
      </c>
      <c r="U1928">
        <v>37.464234159999997</v>
      </c>
      <c r="V1928">
        <v>127.24458425</v>
      </c>
    </row>
    <row r="1929" spans="1:22" x14ac:dyDescent="0.45">
      <c r="A1929" t="s">
        <v>167</v>
      </c>
      <c r="B1929">
        <v>2019</v>
      </c>
      <c r="C1929" t="s">
        <v>1963</v>
      </c>
      <c r="D1929" t="s">
        <v>24</v>
      </c>
      <c r="E1929" t="s">
        <v>25</v>
      </c>
      <c r="F1929" t="s">
        <v>26</v>
      </c>
      <c r="G1929" t="s">
        <v>27</v>
      </c>
      <c r="J1929" t="s">
        <v>60</v>
      </c>
      <c r="K1929" t="s">
        <v>61</v>
      </c>
      <c r="L1929" t="s">
        <v>44</v>
      </c>
      <c r="N1929" t="s">
        <v>31</v>
      </c>
      <c r="P1929">
        <v>1</v>
      </c>
      <c r="Q1929">
        <v>0</v>
      </c>
      <c r="R1929">
        <v>1</v>
      </c>
      <c r="S1929">
        <v>0</v>
      </c>
      <c r="T1929">
        <v>0</v>
      </c>
      <c r="U1929">
        <v>37.790269049999999</v>
      </c>
      <c r="V1929">
        <v>126.97118073999999</v>
      </c>
    </row>
    <row r="1930" spans="1:22" x14ac:dyDescent="0.45">
      <c r="A1930" t="s">
        <v>541</v>
      </c>
      <c r="B1930">
        <v>2019</v>
      </c>
      <c r="C1930" t="s">
        <v>1964</v>
      </c>
      <c r="D1930" t="s">
        <v>24</v>
      </c>
      <c r="E1930" t="s">
        <v>25</v>
      </c>
      <c r="F1930" t="s">
        <v>47</v>
      </c>
      <c r="G1930" t="s">
        <v>92</v>
      </c>
      <c r="J1930" t="s">
        <v>28</v>
      </c>
      <c r="K1930" t="s">
        <v>29</v>
      </c>
      <c r="L1930" t="s">
        <v>30</v>
      </c>
      <c r="N1930" t="s">
        <v>48</v>
      </c>
      <c r="P1930">
        <v>1</v>
      </c>
      <c r="Q1930">
        <v>0</v>
      </c>
      <c r="R1930">
        <v>1</v>
      </c>
      <c r="S1930">
        <v>0</v>
      </c>
      <c r="T1930">
        <v>0</v>
      </c>
      <c r="U1930">
        <v>37.646381679999998</v>
      </c>
      <c r="V1930">
        <v>126.79080084</v>
      </c>
    </row>
    <row r="1931" spans="1:22" x14ac:dyDescent="0.45">
      <c r="A1931" t="s">
        <v>76</v>
      </c>
      <c r="B1931">
        <v>2019</v>
      </c>
      <c r="C1931" t="s">
        <v>1965</v>
      </c>
      <c r="D1931" t="s">
        <v>24</v>
      </c>
      <c r="E1931" t="s">
        <v>35</v>
      </c>
      <c r="F1931" t="s">
        <v>26</v>
      </c>
      <c r="G1931" t="s">
        <v>27</v>
      </c>
      <c r="J1931" t="s">
        <v>60</v>
      </c>
      <c r="K1931" t="s">
        <v>83</v>
      </c>
      <c r="L1931" t="s">
        <v>112</v>
      </c>
      <c r="N1931" t="s">
        <v>31</v>
      </c>
      <c r="P1931">
        <v>1</v>
      </c>
      <c r="Q1931">
        <v>0</v>
      </c>
      <c r="R1931">
        <v>1</v>
      </c>
      <c r="S1931">
        <v>0</v>
      </c>
      <c r="T1931">
        <v>0</v>
      </c>
      <c r="U1931">
        <v>37.263659879999999</v>
      </c>
      <c r="V1931">
        <v>127.00813256000001</v>
      </c>
    </row>
    <row r="1932" spans="1:22" x14ac:dyDescent="0.45">
      <c r="A1932" t="s">
        <v>78</v>
      </c>
      <c r="B1932">
        <v>2019</v>
      </c>
      <c r="C1932" t="s">
        <v>1966</v>
      </c>
      <c r="D1932" t="s">
        <v>34</v>
      </c>
      <c r="E1932" t="s">
        <v>35</v>
      </c>
      <c r="F1932" t="s">
        <v>36</v>
      </c>
      <c r="G1932" t="s">
        <v>43</v>
      </c>
      <c r="J1932" t="s">
        <v>28</v>
      </c>
      <c r="K1932" t="s">
        <v>29</v>
      </c>
      <c r="L1932" t="s">
        <v>54</v>
      </c>
      <c r="N1932" t="s">
        <v>44</v>
      </c>
      <c r="P1932">
        <v>1</v>
      </c>
      <c r="Q1932">
        <v>0</v>
      </c>
      <c r="R1932">
        <v>17</v>
      </c>
      <c r="S1932">
        <v>15</v>
      </c>
      <c r="T1932">
        <v>1</v>
      </c>
      <c r="U1932">
        <v>37.329835170000003</v>
      </c>
      <c r="V1932">
        <v>127.1036661</v>
      </c>
    </row>
    <row r="1933" spans="1:22" x14ac:dyDescent="0.45">
      <c r="A1933" t="s">
        <v>76</v>
      </c>
      <c r="B1933">
        <v>2019</v>
      </c>
      <c r="C1933" t="s">
        <v>1967</v>
      </c>
      <c r="D1933" t="s">
        <v>34</v>
      </c>
      <c r="E1933" t="s">
        <v>35</v>
      </c>
      <c r="F1933" t="s">
        <v>47</v>
      </c>
      <c r="G1933" t="s">
        <v>65</v>
      </c>
      <c r="J1933" t="s">
        <v>28</v>
      </c>
      <c r="K1933" t="s">
        <v>29</v>
      </c>
      <c r="L1933" t="s">
        <v>30</v>
      </c>
      <c r="N1933" t="s">
        <v>48</v>
      </c>
      <c r="P1933">
        <v>1</v>
      </c>
      <c r="Q1933">
        <v>0</v>
      </c>
      <c r="R1933">
        <v>2</v>
      </c>
      <c r="S1933">
        <v>0</v>
      </c>
      <c r="T1933">
        <v>1</v>
      </c>
      <c r="U1933">
        <v>37.248029219999999</v>
      </c>
      <c r="V1933">
        <v>126.97040457999999</v>
      </c>
    </row>
    <row r="1934" spans="1:22" x14ac:dyDescent="0.45">
      <c r="A1934" t="s">
        <v>22</v>
      </c>
      <c r="B1934">
        <v>2019</v>
      </c>
      <c r="C1934" t="s">
        <v>1968</v>
      </c>
      <c r="D1934" t="s">
        <v>34</v>
      </c>
      <c r="E1934" t="s">
        <v>35</v>
      </c>
      <c r="F1934" t="s">
        <v>26</v>
      </c>
      <c r="G1934" t="s">
        <v>27</v>
      </c>
      <c r="J1934" t="s">
        <v>28</v>
      </c>
      <c r="K1934" t="s">
        <v>29</v>
      </c>
      <c r="L1934" t="s">
        <v>44</v>
      </c>
      <c r="N1934" t="s">
        <v>31</v>
      </c>
      <c r="P1934">
        <v>1</v>
      </c>
      <c r="Q1934">
        <v>0</v>
      </c>
      <c r="R1934">
        <v>1</v>
      </c>
      <c r="S1934">
        <v>0</v>
      </c>
      <c r="T1934">
        <v>0</v>
      </c>
      <c r="U1934">
        <v>37.848986439999997</v>
      </c>
      <c r="V1934">
        <v>126.87494244</v>
      </c>
    </row>
    <row r="1935" spans="1:22" x14ac:dyDescent="0.45">
      <c r="A1935" t="s">
        <v>66</v>
      </c>
      <c r="B1935">
        <v>2019</v>
      </c>
      <c r="C1935" t="s">
        <v>1969</v>
      </c>
      <c r="D1935" t="s">
        <v>24</v>
      </c>
      <c r="E1935" t="s">
        <v>35</v>
      </c>
      <c r="F1935" t="s">
        <v>36</v>
      </c>
      <c r="G1935" t="s">
        <v>57</v>
      </c>
      <c r="J1935" t="s">
        <v>60</v>
      </c>
      <c r="K1935" t="s">
        <v>61</v>
      </c>
      <c r="L1935" t="s">
        <v>39</v>
      </c>
      <c r="N1935" t="s">
        <v>44</v>
      </c>
      <c r="P1935">
        <v>1</v>
      </c>
      <c r="Q1935">
        <v>2</v>
      </c>
      <c r="R1935">
        <v>4</v>
      </c>
      <c r="S1935">
        <v>0</v>
      </c>
      <c r="T1935">
        <v>1</v>
      </c>
      <c r="U1935">
        <v>37.668018119999999</v>
      </c>
      <c r="V1935">
        <v>127.13388884</v>
      </c>
    </row>
    <row r="1936" spans="1:22" x14ac:dyDescent="0.45">
      <c r="A1936" t="s">
        <v>543</v>
      </c>
      <c r="B1936">
        <v>2019</v>
      </c>
      <c r="C1936" t="s">
        <v>1970</v>
      </c>
      <c r="D1936" t="s">
        <v>24</v>
      </c>
      <c r="E1936" t="s">
        <v>42</v>
      </c>
      <c r="F1936" t="s">
        <v>26</v>
      </c>
      <c r="G1936" t="s">
        <v>27</v>
      </c>
      <c r="J1936" t="s">
        <v>28</v>
      </c>
      <c r="K1936" t="s">
        <v>29</v>
      </c>
      <c r="L1936" t="s">
        <v>30</v>
      </c>
      <c r="N1936" t="s">
        <v>31</v>
      </c>
      <c r="P1936">
        <v>1</v>
      </c>
      <c r="Q1936">
        <v>0</v>
      </c>
      <c r="R1936">
        <v>1</v>
      </c>
      <c r="S1936">
        <v>0</v>
      </c>
      <c r="T1936">
        <v>0</v>
      </c>
      <c r="U1936">
        <v>37.337641159999997</v>
      </c>
      <c r="V1936">
        <v>126.74544304</v>
      </c>
    </row>
    <row r="1937" spans="1:22" x14ac:dyDescent="0.45">
      <c r="A1937" t="s">
        <v>74</v>
      </c>
      <c r="B1937">
        <v>2019</v>
      </c>
      <c r="C1937" t="s">
        <v>1970</v>
      </c>
      <c r="D1937" t="s">
        <v>24</v>
      </c>
      <c r="E1937" t="s">
        <v>42</v>
      </c>
      <c r="F1937" t="s">
        <v>36</v>
      </c>
      <c r="G1937" t="s">
        <v>131</v>
      </c>
      <c r="J1937" t="s">
        <v>28</v>
      </c>
      <c r="K1937" t="s">
        <v>29</v>
      </c>
      <c r="L1937" t="s">
        <v>30</v>
      </c>
      <c r="N1937" t="s">
        <v>44</v>
      </c>
      <c r="P1937">
        <v>1</v>
      </c>
      <c r="Q1937">
        <v>0</v>
      </c>
      <c r="R1937">
        <v>2</v>
      </c>
      <c r="S1937">
        <v>0</v>
      </c>
      <c r="T1937">
        <v>1</v>
      </c>
      <c r="U1937">
        <v>37.052147359999999</v>
      </c>
      <c r="V1937">
        <v>127.4388519</v>
      </c>
    </row>
    <row r="1938" spans="1:22" x14ac:dyDescent="0.45">
      <c r="A1938" t="s">
        <v>78</v>
      </c>
      <c r="B1938">
        <v>2019</v>
      </c>
      <c r="C1938" t="s">
        <v>1971</v>
      </c>
      <c r="D1938" t="s">
        <v>34</v>
      </c>
      <c r="E1938" t="s">
        <v>42</v>
      </c>
      <c r="F1938" t="s">
        <v>36</v>
      </c>
      <c r="G1938" t="s">
        <v>43</v>
      </c>
      <c r="J1938" t="s">
        <v>28</v>
      </c>
      <c r="K1938" t="s">
        <v>29</v>
      </c>
      <c r="L1938" t="s">
        <v>39</v>
      </c>
      <c r="N1938" t="s">
        <v>38</v>
      </c>
      <c r="P1938">
        <v>1</v>
      </c>
      <c r="Q1938">
        <v>0</v>
      </c>
      <c r="R1938">
        <v>1</v>
      </c>
      <c r="S1938">
        <v>0</v>
      </c>
      <c r="T1938">
        <v>0</v>
      </c>
      <c r="U1938">
        <v>37.241353670000002</v>
      </c>
      <c r="V1938">
        <v>127.26550756</v>
      </c>
    </row>
    <row r="1939" spans="1:22" x14ac:dyDescent="0.45">
      <c r="A1939" t="s">
        <v>78</v>
      </c>
      <c r="B1939">
        <v>2019</v>
      </c>
      <c r="C1939" t="s">
        <v>1972</v>
      </c>
      <c r="D1939" t="s">
        <v>24</v>
      </c>
      <c r="E1939" t="s">
        <v>56</v>
      </c>
      <c r="F1939" t="s">
        <v>36</v>
      </c>
      <c r="G1939" t="s">
        <v>57</v>
      </c>
      <c r="J1939" t="s">
        <v>60</v>
      </c>
      <c r="K1939" t="s">
        <v>61</v>
      </c>
      <c r="L1939" t="s">
        <v>39</v>
      </c>
      <c r="N1939" t="s">
        <v>39</v>
      </c>
      <c r="P1939">
        <v>1</v>
      </c>
      <c r="Q1939">
        <v>0</v>
      </c>
      <c r="R1939">
        <v>2</v>
      </c>
      <c r="S1939">
        <v>0</v>
      </c>
      <c r="T1939">
        <v>1</v>
      </c>
      <c r="U1939">
        <v>37.141193170000001</v>
      </c>
      <c r="V1939">
        <v>127.39213083</v>
      </c>
    </row>
    <row r="1940" spans="1:22" x14ac:dyDescent="0.45">
      <c r="A1940" t="s">
        <v>181</v>
      </c>
      <c r="B1940">
        <v>2019</v>
      </c>
      <c r="C1940" t="s">
        <v>1973</v>
      </c>
      <c r="D1940" t="s">
        <v>24</v>
      </c>
      <c r="E1940" t="s">
        <v>59</v>
      </c>
      <c r="F1940" t="s">
        <v>47</v>
      </c>
      <c r="G1940" t="s">
        <v>43</v>
      </c>
      <c r="J1940" t="s">
        <v>28</v>
      </c>
      <c r="K1940" t="s">
        <v>29</v>
      </c>
      <c r="L1940" t="s">
        <v>44</v>
      </c>
      <c r="N1940" t="s">
        <v>48</v>
      </c>
      <c r="P1940">
        <v>1</v>
      </c>
      <c r="Q1940">
        <v>0</v>
      </c>
      <c r="R1940">
        <v>1</v>
      </c>
      <c r="S1940">
        <v>0</v>
      </c>
      <c r="T1940">
        <v>0</v>
      </c>
      <c r="U1940">
        <v>37.708871160000001</v>
      </c>
      <c r="V1940">
        <v>127.46583971</v>
      </c>
    </row>
    <row r="1941" spans="1:22" x14ac:dyDescent="0.45">
      <c r="A1941" t="s">
        <v>40</v>
      </c>
      <c r="B1941">
        <v>2019</v>
      </c>
      <c r="C1941" t="s">
        <v>1974</v>
      </c>
      <c r="D1941" t="s">
        <v>34</v>
      </c>
      <c r="E1941" t="s">
        <v>59</v>
      </c>
      <c r="F1941" t="s">
        <v>26</v>
      </c>
      <c r="G1941" t="s">
        <v>27</v>
      </c>
      <c r="J1941" t="s">
        <v>60</v>
      </c>
      <c r="K1941" t="s">
        <v>83</v>
      </c>
      <c r="L1941" t="s">
        <v>44</v>
      </c>
      <c r="N1941" t="s">
        <v>31</v>
      </c>
      <c r="P1941">
        <v>1</v>
      </c>
      <c r="Q1941">
        <v>0</v>
      </c>
      <c r="R1941">
        <v>1</v>
      </c>
      <c r="S1941">
        <v>0</v>
      </c>
      <c r="T1941">
        <v>0</v>
      </c>
      <c r="U1941">
        <v>37.286322769999998</v>
      </c>
      <c r="V1941">
        <v>127.45013613</v>
      </c>
    </row>
    <row r="1942" spans="1:22" x14ac:dyDescent="0.45">
      <c r="A1942" t="s">
        <v>78</v>
      </c>
      <c r="B1942">
        <v>2019</v>
      </c>
      <c r="C1942" t="s">
        <v>1975</v>
      </c>
      <c r="D1942" t="s">
        <v>24</v>
      </c>
      <c r="E1942" t="s">
        <v>88</v>
      </c>
      <c r="F1942" t="s">
        <v>36</v>
      </c>
      <c r="G1942" t="s">
        <v>37</v>
      </c>
      <c r="J1942" t="s">
        <v>28</v>
      </c>
      <c r="K1942" t="s">
        <v>29</v>
      </c>
      <c r="L1942" t="s">
        <v>44</v>
      </c>
      <c r="N1942" t="s">
        <v>39</v>
      </c>
      <c r="P1942">
        <v>1</v>
      </c>
      <c r="Q1942">
        <v>0</v>
      </c>
      <c r="R1942">
        <v>1</v>
      </c>
      <c r="S1942">
        <v>0</v>
      </c>
      <c r="T1942">
        <v>0</v>
      </c>
      <c r="U1942">
        <v>37.230646489999998</v>
      </c>
      <c r="V1942">
        <v>127.23141819999999</v>
      </c>
    </row>
    <row r="1943" spans="1:22" x14ac:dyDescent="0.45">
      <c r="A1943" t="s">
        <v>86</v>
      </c>
      <c r="B1943">
        <v>2019</v>
      </c>
      <c r="C1943" t="s">
        <v>1976</v>
      </c>
      <c r="D1943" t="s">
        <v>34</v>
      </c>
      <c r="E1943" t="s">
        <v>88</v>
      </c>
      <c r="F1943" t="s">
        <v>47</v>
      </c>
      <c r="G1943" t="s">
        <v>92</v>
      </c>
      <c r="J1943" t="s">
        <v>28</v>
      </c>
      <c r="K1943" t="s">
        <v>29</v>
      </c>
      <c r="L1943" t="s">
        <v>44</v>
      </c>
      <c r="N1943" t="s">
        <v>48</v>
      </c>
      <c r="P1943">
        <v>1</v>
      </c>
      <c r="Q1943">
        <v>0</v>
      </c>
      <c r="R1943">
        <v>1</v>
      </c>
      <c r="S1943">
        <v>0</v>
      </c>
      <c r="T1943">
        <v>0</v>
      </c>
      <c r="U1943">
        <v>37.382022569999997</v>
      </c>
      <c r="V1943">
        <v>126.96695608</v>
      </c>
    </row>
    <row r="1944" spans="1:22" x14ac:dyDescent="0.45">
      <c r="A1944" t="s">
        <v>78</v>
      </c>
      <c r="B1944">
        <v>2019</v>
      </c>
      <c r="C1944" t="s">
        <v>1977</v>
      </c>
      <c r="D1944" t="s">
        <v>24</v>
      </c>
      <c r="E1944" t="s">
        <v>88</v>
      </c>
      <c r="F1944" t="s">
        <v>26</v>
      </c>
      <c r="G1944" t="s">
        <v>97</v>
      </c>
      <c r="J1944" t="s">
        <v>28</v>
      </c>
      <c r="K1944" t="s">
        <v>202</v>
      </c>
      <c r="L1944" t="s">
        <v>62</v>
      </c>
      <c r="N1944" t="s">
        <v>31</v>
      </c>
      <c r="P1944">
        <v>1</v>
      </c>
      <c r="Q1944">
        <v>0</v>
      </c>
      <c r="R1944">
        <v>1</v>
      </c>
      <c r="S1944">
        <v>0</v>
      </c>
      <c r="T1944">
        <v>0</v>
      </c>
      <c r="U1944">
        <v>37.233027120000003</v>
      </c>
      <c r="V1944">
        <v>127.20891924999999</v>
      </c>
    </row>
    <row r="1945" spans="1:22" x14ac:dyDescent="0.45">
      <c r="A1945" t="s">
        <v>74</v>
      </c>
      <c r="B1945">
        <v>2019</v>
      </c>
      <c r="C1945" t="s">
        <v>1978</v>
      </c>
      <c r="D1945" t="s">
        <v>34</v>
      </c>
      <c r="E1945" t="s">
        <v>25</v>
      </c>
      <c r="F1945" t="s">
        <v>36</v>
      </c>
      <c r="G1945" t="s">
        <v>43</v>
      </c>
      <c r="J1945" t="s">
        <v>28</v>
      </c>
      <c r="K1945" t="s">
        <v>29</v>
      </c>
      <c r="L1945" t="s">
        <v>39</v>
      </c>
      <c r="N1945" t="s">
        <v>62</v>
      </c>
      <c r="P1945">
        <v>1</v>
      </c>
      <c r="Q1945">
        <v>0</v>
      </c>
      <c r="R1945">
        <v>6</v>
      </c>
      <c r="S1945">
        <v>0</v>
      </c>
      <c r="T1945">
        <v>5</v>
      </c>
      <c r="U1945">
        <v>36.994030559999999</v>
      </c>
      <c r="V1945">
        <v>127.15424924</v>
      </c>
    </row>
    <row r="1946" spans="1:22" x14ac:dyDescent="0.45">
      <c r="A1946" t="s">
        <v>84</v>
      </c>
      <c r="B1946">
        <v>2019</v>
      </c>
      <c r="C1946" t="s">
        <v>1979</v>
      </c>
      <c r="D1946" t="s">
        <v>24</v>
      </c>
      <c r="E1946" t="s">
        <v>35</v>
      </c>
      <c r="F1946" t="s">
        <v>26</v>
      </c>
      <c r="G1946" t="s">
        <v>27</v>
      </c>
      <c r="J1946" t="s">
        <v>28</v>
      </c>
      <c r="K1946" t="s">
        <v>29</v>
      </c>
      <c r="L1946" t="s">
        <v>44</v>
      </c>
      <c r="N1946" t="s">
        <v>31</v>
      </c>
      <c r="P1946">
        <v>1</v>
      </c>
      <c r="Q1946">
        <v>0</v>
      </c>
      <c r="R1946">
        <v>1</v>
      </c>
      <c r="S1946">
        <v>0</v>
      </c>
      <c r="T1946">
        <v>0</v>
      </c>
      <c r="U1946">
        <v>37.488583089999999</v>
      </c>
      <c r="V1946">
        <v>126.75258065</v>
      </c>
    </row>
    <row r="1947" spans="1:22" x14ac:dyDescent="0.45">
      <c r="A1947" t="s">
        <v>78</v>
      </c>
      <c r="B1947">
        <v>2019</v>
      </c>
      <c r="C1947" t="s">
        <v>1980</v>
      </c>
      <c r="D1947" t="s">
        <v>24</v>
      </c>
      <c r="E1947" t="s">
        <v>35</v>
      </c>
      <c r="F1947" t="s">
        <v>36</v>
      </c>
      <c r="G1947" t="s">
        <v>43</v>
      </c>
      <c r="J1947" t="s">
        <v>28</v>
      </c>
      <c r="K1947" t="s">
        <v>29</v>
      </c>
      <c r="L1947" t="s">
        <v>44</v>
      </c>
      <c r="N1947" t="s">
        <v>62</v>
      </c>
      <c r="P1947">
        <v>1</v>
      </c>
      <c r="Q1947">
        <v>1</v>
      </c>
      <c r="R1947">
        <v>9</v>
      </c>
      <c r="S1947">
        <v>3</v>
      </c>
      <c r="T1947">
        <v>4</v>
      </c>
      <c r="U1947">
        <v>37.3137173</v>
      </c>
      <c r="V1947">
        <v>127.10254771</v>
      </c>
    </row>
    <row r="1948" spans="1:22" x14ac:dyDescent="0.45">
      <c r="A1948" t="s">
        <v>40</v>
      </c>
      <c r="B1948">
        <v>2019</v>
      </c>
      <c r="C1948" t="s">
        <v>1981</v>
      </c>
      <c r="D1948" t="s">
        <v>24</v>
      </c>
      <c r="E1948" t="s">
        <v>35</v>
      </c>
      <c r="F1948" t="s">
        <v>26</v>
      </c>
      <c r="G1948" t="s">
        <v>27</v>
      </c>
      <c r="J1948" t="s">
        <v>60</v>
      </c>
      <c r="K1948" t="s">
        <v>61</v>
      </c>
      <c r="L1948" t="s">
        <v>44</v>
      </c>
      <c r="N1948" t="s">
        <v>31</v>
      </c>
      <c r="P1948">
        <v>1</v>
      </c>
      <c r="Q1948">
        <v>0</v>
      </c>
      <c r="R1948">
        <v>1</v>
      </c>
      <c r="S1948">
        <v>0</v>
      </c>
      <c r="T1948">
        <v>0</v>
      </c>
      <c r="U1948">
        <v>37.19019488</v>
      </c>
      <c r="V1948">
        <v>127.47174210999999</v>
      </c>
    </row>
    <row r="1949" spans="1:22" x14ac:dyDescent="0.45">
      <c r="A1949" t="s">
        <v>68</v>
      </c>
      <c r="B1949">
        <v>2019</v>
      </c>
      <c r="C1949" t="s">
        <v>1982</v>
      </c>
      <c r="D1949" t="s">
        <v>34</v>
      </c>
      <c r="E1949" t="s">
        <v>35</v>
      </c>
      <c r="F1949" t="s">
        <v>36</v>
      </c>
      <c r="G1949" t="s">
        <v>37</v>
      </c>
      <c r="J1949" t="s">
        <v>60</v>
      </c>
      <c r="K1949" t="s">
        <v>61</v>
      </c>
      <c r="L1949" t="s">
        <v>44</v>
      </c>
      <c r="N1949" t="s">
        <v>62</v>
      </c>
      <c r="P1949">
        <v>1</v>
      </c>
      <c r="Q1949">
        <v>0</v>
      </c>
      <c r="R1949">
        <v>6</v>
      </c>
      <c r="S1949">
        <v>5</v>
      </c>
      <c r="T1949">
        <v>0</v>
      </c>
      <c r="U1949">
        <v>37.363546919999997</v>
      </c>
      <c r="V1949">
        <v>127.10825899</v>
      </c>
    </row>
    <row r="1950" spans="1:22" x14ac:dyDescent="0.45">
      <c r="A1950" t="s">
        <v>132</v>
      </c>
      <c r="B1950">
        <v>2019</v>
      </c>
      <c r="C1950" t="s">
        <v>1982</v>
      </c>
      <c r="D1950" t="s">
        <v>34</v>
      </c>
      <c r="E1950" t="s">
        <v>35</v>
      </c>
      <c r="F1950" t="s">
        <v>36</v>
      </c>
      <c r="G1950" t="s">
        <v>37</v>
      </c>
      <c r="J1950" t="s">
        <v>60</v>
      </c>
      <c r="K1950" t="s">
        <v>61</v>
      </c>
      <c r="L1950" t="s">
        <v>39</v>
      </c>
      <c r="N1950" t="s">
        <v>180</v>
      </c>
      <c r="P1950">
        <v>1</v>
      </c>
      <c r="Q1950">
        <v>0</v>
      </c>
      <c r="R1950">
        <v>1</v>
      </c>
      <c r="S1950">
        <v>0</v>
      </c>
      <c r="T1950">
        <v>0</v>
      </c>
      <c r="U1950">
        <v>38.007067890000002</v>
      </c>
      <c r="V1950">
        <v>127.33526397</v>
      </c>
    </row>
    <row r="1951" spans="1:22" x14ac:dyDescent="0.45">
      <c r="A1951" t="s">
        <v>74</v>
      </c>
      <c r="B1951">
        <v>2019</v>
      </c>
      <c r="C1951" t="s">
        <v>1983</v>
      </c>
      <c r="D1951" t="s">
        <v>34</v>
      </c>
      <c r="E1951" t="s">
        <v>42</v>
      </c>
      <c r="F1951" t="s">
        <v>26</v>
      </c>
      <c r="G1951" t="s">
        <v>43</v>
      </c>
      <c r="J1951" t="s">
        <v>43</v>
      </c>
      <c r="K1951" t="s">
        <v>43</v>
      </c>
      <c r="L1951" t="s">
        <v>73</v>
      </c>
      <c r="N1951" t="s">
        <v>31</v>
      </c>
      <c r="P1951">
        <v>1</v>
      </c>
      <c r="Q1951">
        <v>0</v>
      </c>
      <c r="R1951">
        <v>1</v>
      </c>
      <c r="S1951">
        <v>0</v>
      </c>
      <c r="T1951">
        <v>0</v>
      </c>
      <c r="U1951">
        <v>37.023798339999999</v>
      </c>
      <c r="V1951">
        <v>127.18418788</v>
      </c>
    </row>
    <row r="1952" spans="1:22" x14ac:dyDescent="0.45">
      <c r="A1952" t="s">
        <v>32</v>
      </c>
      <c r="B1952">
        <v>2019</v>
      </c>
      <c r="C1952" t="s">
        <v>1984</v>
      </c>
      <c r="D1952" t="s">
        <v>24</v>
      </c>
      <c r="E1952" t="s">
        <v>42</v>
      </c>
      <c r="F1952" t="s">
        <v>26</v>
      </c>
      <c r="G1952" t="s">
        <v>43</v>
      </c>
      <c r="J1952" t="s">
        <v>60</v>
      </c>
      <c r="K1952" t="s">
        <v>83</v>
      </c>
      <c r="L1952" t="s">
        <v>44</v>
      </c>
      <c r="N1952" t="s">
        <v>31</v>
      </c>
      <c r="P1952">
        <v>1</v>
      </c>
      <c r="Q1952">
        <v>0</v>
      </c>
      <c r="R1952">
        <v>1</v>
      </c>
      <c r="S1952">
        <v>0</v>
      </c>
      <c r="T1952">
        <v>0</v>
      </c>
      <c r="U1952">
        <v>37.744945919999999</v>
      </c>
      <c r="V1952">
        <v>127.0598789</v>
      </c>
    </row>
    <row r="1953" spans="1:22" x14ac:dyDescent="0.45">
      <c r="A1953" t="s">
        <v>78</v>
      </c>
      <c r="B1953">
        <v>2019</v>
      </c>
      <c r="C1953" t="s">
        <v>1985</v>
      </c>
      <c r="D1953" t="s">
        <v>24</v>
      </c>
      <c r="E1953" t="s">
        <v>42</v>
      </c>
      <c r="F1953" t="s">
        <v>26</v>
      </c>
      <c r="G1953" t="s">
        <v>252</v>
      </c>
      <c r="J1953" t="s">
        <v>28</v>
      </c>
      <c r="K1953" t="s">
        <v>29</v>
      </c>
      <c r="L1953" t="s">
        <v>44</v>
      </c>
      <c r="N1953" t="s">
        <v>31</v>
      </c>
      <c r="P1953">
        <v>1</v>
      </c>
      <c r="Q1953">
        <v>0</v>
      </c>
      <c r="R1953">
        <v>1</v>
      </c>
      <c r="S1953">
        <v>0</v>
      </c>
      <c r="T1953">
        <v>0</v>
      </c>
      <c r="U1953">
        <v>37.232998240000001</v>
      </c>
      <c r="V1953">
        <v>127.28382009000001</v>
      </c>
    </row>
    <row r="1954" spans="1:22" x14ac:dyDescent="0.45">
      <c r="A1954" t="s">
        <v>70</v>
      </c>
      <c r="B1954">
        <v>2019</v>
      </c>
      <c r="C1954" t="s">
        <v>1986</v>
      </c>
      <c r="D1954" t="s">
        <v>24</v>
      </c>
      <c r="E1954" t="s">
        <v>56</v>
      </c>
      <c r="F1954" t="s">
        <v>47</v>
      </c>
      <c r="G1954" t="s">
        <v>65</v>
      </c>
      <c r="J1954" t="s">
        <v>28</v>
      </c>
      <c r="K1954" t="s">
        <v>29</v>
      </c>
      <c r="L1954" t="s">
        <v>30</v>
      </c>
      <c r="N1954" t="s">
        <v>48</v>
      </c>
      <c r="P1954">
        <v>1</v>
      </c>
      <c r="Q1954">
        <v>0</v>
      </c>
      <c r="R1954">
        <v>1</v>
      </c>
      <c r="S1954">
        <v>0</v>
      </c>
      <c r="T1954">
        <v>0</v>
      </c>
      <c r="U1954">
        <v>37.24817556</v>
      </c>
      <c r="V1954">
        <v>127.59412978</v>
      </c>
    </row>
    <row r="1955" spans="1:22" x14ac:dyDescent="0.45">
      <c r="A1955" t="s">
        <v>70</v>
      </c>
      <c r="B1955">
        <v>2019</v>
      </c>
      <c r="C1955" t="s">
        <v>1987</v>
      </c>
      <c r="D1955" t="s">
        <v>34</v>
      </c>
      <c r="E1955" t="s">
        <v>25</v>
      </c>
      <c r="F1955" t="s">
        <v>36</v>
      </c>
      <c r="G1955" t="s">
        <v>43</v>
      </c>
      <c r="J1955" t="s">
        <v>60</v>
      </c>
      <c r="K1955" t="s">
        <v>98</v>
      </c>
      <c r="L1955" t="s">
        <v>44</v>
      </c>
      <c r="N1955" t="s">
        <v>39</v>
      </c>
      <c r="P1955">
        <v>1</v>
      </c>
      <c r="Q1955">
        <v>0</v>
      </c>
      <c r="R1955">
        <v>1</v>
      </c>
      <c r="S1955">
        <v>0</v>
      </c>
      <c r="T1955">
        <v>0</v>
      </c>
      <c r="U1955">
        <v>37.338432240000003</v>
      </c>
      <c r="V1955">
        <v>127.5199819</v>
      </c>
    </row>
    <row r="1956" spans="1:22" x14ac:dyDescent="0.45">
      <c r="A1956" t="s">
        <v>78</v>
      </c>
      <c r="B1956">
        <v>2019</v>
      </c>
      <c r="C1956" t="s">
        <v>1987</v>
      </c>
      <c r="D1956" t="s">
        <v>34</v>
      </c>
      <c r="E1956" t="s">
        <v>25</v>
      </c>
      <c r="F1956" t="s">
        <v>36</v>
      </c>
      <c r="G1956" t="s">
        <v>57</v>
      </c>
      <c r="J1956" t="s">
        <v>28</v>
      </c>
      <c r="K1956" t="s">
        <v>29</v>
      </c>
      <c r="L1956" t="s">
        <v>62</v>
      </c>
      <c r="N1956" t="s">
        <v>44</v>
      </c>
      <c r="P1956">
        <v>1</v>
      </c>
      <c r="Q1956">
        <v>0</v>
      </c>
      <c r="R1956">
        <v>15</v>
      </c>
      <c r="S1956">
        <v>7</v>
      </c>
      <c r="T1956">
        <v>7</v>
      </c>
      <c r="U1956">
        <v>37.332454589999998</v>
      </c>
      <c r="V1956">
        <v>127.10366363</v>
      </c>
    </row>
    <row r="1957" spans="1:22" x14ac:dyDescent="0.45">
      <c r="A1957" t="s">
        <v>118</v>
      </c>
      <c r="B1957">
        <v>2019</v>
      </c>
      <c r="C1957" t="s">
        <v>1988</v>
      </c>
      <c r="D1957" t="s">
        <v>34</v>
      </c>
      <c r="E1957" t="s">
        <v>35</v>
      </c>
      <c r="F1957" t="s">
        <v>47</v>
      </c>
      <c r="G1957" t="s">
        <v>92</v>
      </c>
      <c r="J1957" t="s">
        <v>28</v>
      </c>
      <c r="K1957" t="s">
        <v>186</v>
      </c>
      <c r="L1957" t="s">
        <v>30</v>
      </c>
      <c r="N1957" t="s">
        <v>48</v>
      </c>
      <c r="P1957">
        <v>1</v>
      </c>
      <c r="Q1957">
        <v>0</v>
      </c>
      <c r="R1957">
        <v>1</v>
      </c>
      <c r="S1957">
        <v>0</v>
      </c>
      <c r="T1957">
        <v>0</v>
      </c>
      <c r="U1957">
        <v>37.441573150000004</v>
      </c>
      <c r="V1957">
        <v>126.895191</v>
      </c>
    </row>
    <row r="1958" spans="1:22" x14ac:dyDescent="0.45">
      <c r="A1958" t="s">
        <v>22</v>
      </c>
      <c r="B1958">
        <v>2019</v>
      </c>
      <c r="C1958" t="s">
        <v>1989</v>
      </c>
      <c r="D1958" t="s">
        <v>34</v>
      </c>
      <c r="E1958" t="s">
        <v>35</v>
      </c>
      <c r="F1958" t="s">
        <v>36</v>
      </c>
      <c r="G1958" t="s">
        <v>37</v>
      </c>
      <c r="J1958" t="s">
        <v>60</v>
      </c>
      <c r="K1958" t="s">
        <v>98</v>
      </c>
      <c r="L1958" t="s">
        <v>39</v>
      </c>
      <c r="N1958" t="s">
        <v>54</v>
      </c>
      <c r="P1958">
        <v>1</v>
      </c>
      <c r="Q1958">
        <v>0</v>
      </c>
      <c r="R1958">
        <v>1</v>
      </c>
      <c r="S1958">
        <v>0</v>
      </c>
      <c r="T1958">
        <v>0</v>
      </c>
      <c r="U1958">
        <v>37.801015309999997</v>
      </c>
      <c r="V1958">
        <v>126.87934533000001</v>
      </c>
    </row>
    <row r="1959" spans="1:22" x14ac:dyDescent="0.45">
      <c r="A1959" t="s">
        <v>66</v>
      </c>
      <c r="B1959">
        <v>2019</v>
      </c>
      <c r="C1959" t="s">
        <v>1990</v>
      </c>
      <c r="D1959" t="s">
        <v>34</v>
      </c>
      <c r="E1959" t="s">
        <v>42</v>
      </c>
      <c r="F1959" t="s">
        <v>47</v>
      </c>
      <c r="G1959" t="s">
        <v>92</v>
      </c>
      <c r="J1959" t="s">
        <v>28</v>
      </c>
      <c r="K1959" t="s">
        <v>29</v>
      </c>
      <c r="L1959" t="s">
        <v>44</v>
      </c>
      <c r="N1959" t="s">
        <v>48</v>
      </c>
      <c r="P1959">
        <v>1</v>
      </c>
      <c r="Q1959">
        <v>0</v>
      </c>
      <c r="R1959">
        <v>1</v>
      </c>
      <c r="S1959">
        <v>0</v>
      </c>
      <c r="T1959">
        <v>0</v>
      </c>
      <c r="U1959">
        <v>37.596369039999999</v>
      </c>
      <c r="V1959">
        <v>127.22650686999999</v>
      </c>
    </row>
    <row r="1960" spans="1:22" x14ac:dyDescent="0.45">
      <c r="A1960" t="s">
        <v>76</v>
      </c>
      <c r="B1960">
        <v>2019</v>
      </c>
      <c r="C1960" t="s">
        <v>1991</v>
      </c>
      <c r="D1960" t="s">
        <v>34</v>
      </c>
      <c r="E1960" t="s">
        <v>42</v>
      </c>
      <c r="F1960" t="s">
        <v>47</v>
      </c>
      <c r="G1960" t="s">
        <v>43</v>
      </c>
      <c r="J1960" t="s">
        <v>28</v>
      </c>
      <c r="K1960" t="s">
        <v>141</v>
      </c>
      <c r="L1960" t="s">
        <v>112</v>
      </c>
      <c r="N1960" t="s">
        <v>48</v>
      </c>
      <c r="P1960">
        <v>1</v>
      </c>
      <c r="Q1960">
        <v>0</v>
      </c>
      <c r="R1960">
        <v>1</v>
      </c>
      <c r="S1960">
        <v>0</v>
      </c>
      <c r="T1960">
        <v>0</v>
      </c>
      <c r="U1960">
        <v>37.309034070000003</v>
      </c>
      <c r="V1960">
        <v>127.03442389999999</v>
      </c>
    </row>
    <row r="1961" spans="1:22" x14ac:dyDescent="0.45">
      <c r="A1961" t="s">
        <v>86</v>
      </c>
      <c r="B1961">
        <v>2019</v>
      </c>
      <c r="C1961" t="s">
        <v>1992</v>
      </c>
      <c r="D1961" t="s">
        <v>24</v>
      </c>
      <c r="E1961" t="s">
        <v>42</v>
      </c>
      <c r="F1961" t="s">
        <v>36</v>
      </c>
      <c r="G1961" t="s">
        <v>57</v>
      </c>
      <c r="J1961" t="s">
        <v>28</v>
      </c>
      <c r="K1961" t="s">
        <v>89</v>
      </c>
      <c r="L1961" t="s">
        <v>44</v>
      </c>
      <c r="N1961" t="s">
        <v>39</v>
      </c>
      <c r="P1961">
        <v>1</v>
      </c>
      <c r="Q1961">
        <v>1</v>
      </c>
      <c r="R1961">
        <v>3</v>
      </c>
      <c r="S1961">
        <v>1</v>
      </c>
      <c r="T1961">
        <v>0</v>
      </c>
      <c r="U1961">
        <v>37.414492979999999</v>
      </c>
      <c r="V1961">
        <v>126.89105814</v>
      </c>
    </row>
    <row r="1962" spans="1:22" x14ac:dyDescent="0.45">
      <c r="A1962" t="s">
        <v>22</v>
      </c>
      <c r="B1962">
        <v>2019</v>
      </c>
      <c r="C1962" t="s">
        <v>1993</v>
      </c>
      <c r="D1962" t="s">
        <v>24</v>
      </c>
      <c r="E1962" t="s">
        <v>56</v>
      </c>
      <c r="F1962" t="s">
        <v>47</v>
      </c>
      <c r="G1962" t="s">
        <v>92</v>
      </c>
      <c r="J1962" t="s">
        <v>28</v>
      </c>
      <c r="K1962" t="s">
        <v>29</v>
      </c>
      <c r="L1962" t="s">
        <v>44</v>
      </c>
      <c r="N1962" t="s">
        <v>48</v>
      </c>
      <c r="P1962">
        <v>1</v>
      </c>
      <c r="Q1962">
        <v>0</v>
      </c>
      <c r="R1962">
        <v>1</v>
      </c>
      <c r="S1962">
        <v>0</v>
      </c>
      <c r="T1962">
        <v>0</v>
      </c>
      <c r="U1962">
        <v>37.734537009999997</v>
      </c>
      <c r="V1962">
        <v>126.75956856000001</v>
      </c>
    </row>
    <row r="1963" spans="1:22" x14ac:dyDescent="0.45">
      <c r="A1963" t="s">
        <v>780</v>
      </c>
      <c r="B1963">
        <v>2019</v>
      </c>
      <c r="C1963" t="s">
        <v>1994</v>
      </c>
      <c r="D1963" t="s">
        <v>34</v>
      </c>
      <c r="E1963" t="s">
        <v>59</v>
      </c>
      <c r="F1963" t="s">
        <v>36</v>
      </c>
      <c r="G1963" t="s">
        <v>57</v>
      </c>
      <c r="J1963" t="s">
        <v>28</v>
      </c>
      <c r="K1963" t="s">
        <v>29</v>
      </c>
      <c r="L1963" t="s">
        <v>39</v>
      </c>
      <c r="N1963" t="s">
        <v>112</v>
      </c>
      <c r="P1963">
        <v>1</v>
      </c>
      <c r="Q1963">
        <v>1</v>
      </c>
      <c r="R1963">
        <v>2</v>
      </c>
      <c r="S1963">
        <v>0</v>
      </c>
      <c r="T1963">
        <v>0</v>
      </c>
      <c r="U1963">
        <v>37.39261467</v>
      </c>
      <c r="V1963">
        <v>127.01756038000001</v>
      </c>
    </row>
    <row r="1964" spans="1:22" x14ac:dyDescent="0.45">
      <c r="A1964" t="s">
        <v>122</v>
      </c>
      <c r="B1964">
        <v>2019</v>
      </c>
      <c r="C1964" t="s">
        <v>1995</v>
      </c>
      <c r="D1964" t="s">
        <v>24</v>
      </c>
      <c r="E1964" t="s">
        <v>88</v>
      </c>
      <c r="F1964" t="s">
        <v>36</v>
      </c>
      <c r="G1964" t="s">
        <v>37</v>
      </c>
      <c r="J1964" t="s">
        <v>60</v>
      </c>
      <c r="K1964" t="s">
        <v>61</v>
      </c>
      <c r="L1964" t="s">
        <v>30</v>
      </c>
      <c r="N1964" t="s">
        <v>44</v>
      </c>
      <c r="P1964">
        <v>1</v>
      </c>
      <c r="Q1964">
        <v>0</v>
      </c>
      <c r="R1964">
        <v>2</v>
      </c>
      <c r="S1964">
        <v>0</v>
      </c>
      <c r="T1964">
        <v>1</v>
      </c>
      <c r="U1964">
        <v>37.17131208</v>
      </c>
      <c r="V1964">
        <v>127.06599897</v>
      </c>
    </row>
    <row r="1965" spans="1:22" x14ac:dyDescent="0.45">
      <c r="A1965" t="s">
        <v>543</v>
      </c>
      <c r="B1965">
        <v>2019</v>
      </c>
      <c r="C1965" t="s">
        <v>1996</v>
      </c>
      <c r="D1965" t="s">
        <v>34</v>
      </c>
      <c r="E1965" t="s">
        <v>25</v>
      </c>
      <c r="F1965" t="s">
        <v>47</v>
      </c>
      <c r="G1965" t="s">
        <v>65</v>
      </c>
      <c r="J1965" t="s">
        <v>43</v>
      </c>
      <c r="K1965" t="s">
        <v>43</v>
      </c>
      <c r="L1965" t="s">
        <v>110</v>
      </c>
      <c r="N1965" t="s">
        <v>48</v>
      </c>
      <c r="P1965">
        <v>1</v>
      </c>
      <c r="Q1965">
        <v>0</v>
      </c>
      <c r="R1965">
        <v>1</v>
      </c>
      <c r="S1965">
        <v>0</v>
      </c>
      <c r="T1965">
        <v>0</v>
      </c>
      <c r="U1965">
        <v>37.347023960000001</v>
      </c>
      <c r="V1965">
        <v>126.7203526</v>
      </c>
    </row>
    <row r="1966" spans="1:22" x14ac:dyDescent="0.45">
      <c r="A1966" t="s">
        <v>78</v>
      </c>
      <c r="B1966">
        <v>2019</v>
      </c>
      <c r="C1966" t="s">
        <v>1997</v>
      </c>
      <c r="D1966" t="s">
        <v>34</v>
      </c>
      <c r="E1966" t="s">
        <v>25</v>
      </c>
      <c r="F1966" t="s">
        <v>36</v>
      </c>
      <c r="G1966" t="s">
        <v>57</v>
      </c>
      <c r="J1966" t="s">
        <v>60</v>
      </c>
      <c r="K1966" t="s">
        <v>61</v>
      </c>
      <c r="L1966" t="s">
        <v>44</v>
      </c>
      <c r="N1966" t="s">
        <v>30</v>
      </c>
      <c r="P1966">
        <v>1</v>
      </c>
      <c r="Q1966">
        <v>0</v>
      </c>
      <c r="R1966">
        <v>4</v>
      </c>
      <c r="S1966">
        <v>1</v>
      </c>
      <c r="T1966">
        <v>2</v>
      </c>
      <c r="U1966">
        <v>37.232555869999999</v>
      </c>
      <c r="V1966">
        <v>127.23071247999999</v>
      </c>
    </row>
    <row r="1967" spans="1:22" x14ac:dyDescent="0.45">
      <c r="A1967" t="s">
        <v>49</v>
      </c>
      <c r="B1967">
        <v>2019</v>
      </c>
      <c r="C1967" t="s">
        <v>1998</v>
      </c>
      <c r="D1967" t="s">
        <v>34</v>
      </c>
      <c r="E1967" t="s">
        <v>25</v>
      </c>
      <c r="F1967" t="s">
        <v>36</v>
      </c>
      <c r="G1967" t="s">
        <v>57</v>
      </c>
      <c r="J1967" t="s">
        <v>28</v>
      </c>
      <c r="K1967" t="s">
        <v>89</v>
      </c>
      <c r="L1967" t="s">
        <v>44</v>
      </c>
      <c r="N1967" t="s">
        <v>54</v>
      </c>
      <c r="P1967">
        <v>1</v>
      </c>
      <c r="Q1967">
        <v>0</v>
      </c>
      <c r="R1967">
        <v>2</v>
      </c>
      <c r="S1967">
        <v>0</v>
      </c>
      <c r="T1967">
        <v>1</v>
      </c>
      <c r="U1967">
        <v>37.211590340000001</v>
      </c>
      <c r="V1967">
        <v>126.75943527</v>
      </c>
    </row>
    <row r="1968" spans="1:22" x14ac:dyDescent="0.45">
      <c r="A1968" t="s">
        <v>541</v>
      </c>
      <c r="B1968">
        <v>2019</v>
      </c>
      <c r="C1968" t="s">
        <v>1999</v>
      </c>
      <c r="D1968" t="s">
        <v>34</v>
      </c>
      <c r="E1968" t="s">
        <v>35</v>
      </c>
      <c r="F1968" t="s">
        <v>26</v>
      </c>
      <c r="G1968" t="s">
        <v>27</v>
      </c>
      <c r="J1968" t="s">
        <v>28</v>
      </c>
      <c r="K1968" t="s">
        <v>29</v>
      </c>
      <c r="L1968" t="s">
        <v>44</v>
      </c>
      <c r="N1968" t="s">
        <v>31</v>
      </c>
      <c r="P1968">
        <v>1</v>
      </c>
      <c r="Q1968">
        <v>0</v>
      </c>
      <c r="R1968">
        <v>1</v>
      </c>
      <c r="S1968">
        <v>0</v>
      </c>
      <c r="T1968">
        <v>0</v>
      </c>
      <c r="U1968">
        <v>37.69923738</v>
      </c>
      <c r="V1968">
        <v>126.76178013000001</v>
      </c>
    </row>
    <row r="1969" spans="1:22" x14ac:dyDescent="0.45">
      <c r="A1969" t="s">
        <v>45</v>
      </c>
      <c r="B1969">
        <v>2019</v>
      </c>
      <c r="C1969" t="s">
        <v>2000</v>
      </c>
      <c r="D1969" t="s">
        <v>24</v>
      </c>
      <c r="E1969" t="s">
        <v>42</v>
      </c>
      <c r="F1969" t="s">
        <v>36</v>
      </c>
      <c r="G1969" t="s">
        <v>131</v>
      </c>
      <c r="J1969" t="s">
        <v>28</v>
      </c>
      <c r="K1969" t="s">
        <v>29</v>
      </c>
      <c r="L1969" t="s">
        <v>44</v>
      </c>
      <c r="N1969" t="s">
        <v>44</v>
      </c>
      <c r="P1969">
        <v>3</v>
      </c>
      <c r="Q1969">
        <v>0</v>
      </c>
      <c r="R1969">
        <v>3</v>
      </c>
      <c r="S1969">
        <v>0</v>
      </c>
      <c r="T1969">
        <v>0</v>
      </c>
      <c r="U1969">
        <v>37.03164134</v>
      </c>
      <c r="V1969">
        <v>126.93814666</v>
      </c>
    </row>
    <row r="1970" spans="1:22" x14ac:dyDescent="0.45">
      <c r="A1970" t="s">
        <v>76</v>
      </c>
      <c r="B1970">
        <v>2019</v>
      </c>
      <c r="C1970" t="s">
        <v>2001</v>
      </c>
      <c r="D1970" t="s">
        <v>34</v>
      </c>
      <c r="E1970" t="s">
        <v>52</v>
      </c>
      <c r="F1970" t="s">
        <v>26</v>
      </c>
      <c r="G1970" t="s">
        <v>27</v>
      </c>
      <c r="J1970" t="s">
        <v>60</v>
      </c>
      <c r="K1970" t="s">
        <v>98</v>
      </c>
      <c r="L1970" t="s">
        <v>39</v>
      </c>
      <c r="N1970" t="s">
        <v>31</v>
      </c>
      <c r="P1970">
        <v>1</v>
      </c>
      <c r="Q1970">
        <v>0</v>
      </c>
      <c r="R1970">
        <v>1</v>
      </c>
      <c r="S1970">
        <v>0</v>
      </c>
      <c r="T1970">
        <v>0</v>
      </c>
      <c r="U1970">
        <v>37.251075419999999</v>
      </c>
      <c r="V1970">
        <v>126.98128493</v>
      </c>
    </row>
    <row r="1971" spans="1:22" x14ac:dyDescent="0.45">
      <c r="A1971" t="s">
        <v>551</v>
      </c>
      <c r="B1971">
        <v>2019</v>
      </c>
      <c r="C1971" t="s">
        <v>2002</v>
      </c>
      <c r="D1971" t="s">
        <v>34</v>
      </c>
      <c r="E1971" t="s">
        <v>56</v>
      </c>
      <c r="F1971" t="s">
        <v>47</v>
      </c>
      <c r="G1971" t="s">
        <v>92</v>
      </c>
      <c r="J1971" t="s">
        <v>28</v>
      </c>
      <c r="K1971" t="s">
        <v>29</v>
      </c>
      <c r="L1971" t="s">
        <v>39</v>
      </c>
      <c r="N1971" t="s">
        <v>48</v>
      </c>
      <c r="P1971">
        <v>1</v>
      </c>
      <c r="Q1971">
        <v>0</v>
      </c>
      <c r="R1971">
        <v>1</v>
      </c>
      <c r="S1971">
        <v>0</v>
      </c>
      <c r="T1971">
        <v>0</v>
      </c>
      <c r="U1971">
        <v>37.439963470000002</v>
      </c>
      <c r="V1971">
        <v>127.28718268</v>
      </c>
    </row>
    <row r="1972" spans="1:22" x14ac:dyDescent="0.45">
      <c r="A1972" t="s">
        <v>68</v>
      </c>
      <c r="B1972">
        <v>2019</v>
      </c>
      <c r="C1972" t="s">
        <v>2003</v>
      </c>
      <c r="D1972" t="s">
        <v>34</v>
      </c>
      <c r="E1972" t="s">
        <v>59</v>
      </c>
      <c r="F1972" t="s">
        <v>26</v>
      </c>
      <c r="G1972" t="s">
        <v>97</v>
      </c>
      <c r="J1972" t="s">
        <v>28</v>
      </c>
      <c r="K1972" t="s">
        <v>29</v>
      </c>
      <c r="L1972" t="s">
        <v>44</v>
      </c>
      <c r="N1972" t="s">
        <v>31</v>
      </c>
      <c r="P1972">
        <v>1</v>
      </c>
      <c r="Q1972">
        <v>0</v>
      </c>
      <c r="R1972">
        <v>1</v>
      </c>
      <c r="S1972">
        <v>0</v>
      </c>
      <c r="T1972">
        <v>0</v>
      </c>
      <c r="U1972">
        <v>37.462132420000003</v>
      </c>
      <c r="V1972">
        <v>127.17104586000001</v>
      </c>
    </row>
    <row r="1973" spans="1:22" x14ac:dyDescent="0.45">
      <c r="A1973" t="s">
        <v>22</v>
      </c>
      <c r="B1973">
        <v>2019</v>
      </c>
      <c r="C1973" t="s">
        <v>2004</v>
      </c>
      <c r="D1973" t="s">
        <v>24</v>
      </c>
      <c r="E1973" t="s">
        <v>88</v>
      </c>
      <c r="F1973" t="s">
        <v>26</v>
      </c>
      <c r="G1973" t="s">
        <v>27</v>
      </c>
      <c r="J1973" t="s">
        <v>28</v>
      </c>
      <c r="K1973" t="s">
        <v>29</v>
      </c>
      <c r="L1973" t="s">
        <v>62</v>
      </c>
      <c r="N1973" t="s">
        <v>31</v>
      </c>
      <c r="P1973">
        <v>1</v>
      </c>
      <c r="Q1973">
        <v>0</v>
      </c>
      <c r="R1973">
        <v>2</v>
      </c>
      <c r="S1973">
        <v>0</v>
      </c>
      <c r="T1973">
        <v>1</v>
      </c>
      <c r="U1973">
        <v>37.738596039999997</v>
      </c>
      <c r="V1973">
        <v>126.81991871</v>
      </c>
    </row>
    <row r="1974" spans="1:22" x14ac:dyDescent="0.45">
      <c r="A1974" t="s">
        <v>49</v>
      </c>
      <c r="B1974">
        <v>2019</v>
      </c>
      <c r="C1974" t="s">
        <v>2005</v>
      </c>
      <c r="D1974" t="s">
        <v>34</v>
      </c>
      <c r="E1974" t="s">
        <v>88</v>
      </c>
      <c r="F1974" t="s">
        <v>26</v>
      </c>
      <c r="G1974" t="s">
        <v>43</v>
      </c>
      <c r="J1974" t="s">
        <v>28</v>
      </c>
      <c r="K1974" t="s">
        <v>29</v>
      </c>
      <c r="L1974" t="s">
        <v>44</v>
      </c>
      <c r="N1974" t="s">
        <v>31</v>
      </c>
      <c r="P1974">
        <v>1</v>
      </c>
      <c r="Q1974">
        <v>0</v>
      </c>
      <c r="R1974">
        <v>1</v>
      </c>
      <c r="S1974">
        <v>0</v>
      </c>
      <c r="T1974">
        <v>0</v>
      </c>
      <c r="U1974">
        <v>37.163875920000002</v>
      </c>
      <c r="V1974">
        <v>126.90069963000001</v>
      </c>
    </row>
    <row r="1975" spans="1:22" x14ac:dyDescent="0.45">
      <c r="A1975" t="s">
        <v>68</v>
      </c>
      <c r="B1975">
        <v>2019</v>
      </c>
      <c r="C1975" t="s">
        <v>2006</v>
      </c>
      <c r="D1975" t="s">
        <v>24</v>
      </c>
      <c r="E1975" t="s">
        <v>88</v>
      </c>
      <c r="F1975" t="s">
        <v>36</v>
      </c>
      <c r="G1975" t="s">
        <v>131</v>
      </c>
      <c r="J1975" t="s">
        <v>60</v>
      </c>
      <c r="K1975" t="s">
        <v>98</v>
      </c>
      <c r="L1975" t="s">
        <v>44</v>
      </c>
      <c r="N1975" t="s">
        <v>30</v>
      </c>
      <c r="P1975">
        <v>1</v>
      </c>
      <c r="Q1975">
        <v>0</v>
      </c>
      <c r="R1975">
        <v>1</v>
      </c>
      <c r="S1975">
        <v>0</v>
      </c>
      <c r="T1975">
        <v>0</v>
      </c>
      <c r="U1975">
        <v>37.382548499999999</v>
      </c>
      <c r="V1975">
        <v>127.12225726</v>
      </c>
    </row>
    <row r="1976" spans="1:22" x14ac:dyDescent="0.45">
      <c r="A1976" t="s">
        <v>94</v>
      </c>
      <c r="B1976">
        <v>2019</v>
      </c>
      <c r="C1976" t="s">
        <v>2007</v>
      </c>
      <c r="D1976" t="s">
        <v>24</v>
      </c>
      <c r="E1976" t="s">
        <v>88</v>
      </c>
      <c r="F1976" t="s">
        <v>47</v>
      </c>
      <c r="G1976" t="s">
        <v>92</v>
      </c>
      <c r="J1976" t="s">
        <v>60</v>
      </c>
      <c r="K1976" t="s">
        <v>61</v>
      </c>
      <c r="L1976" t="s">
        <v>44</v>
      </c>
      <c r="N1976" t="s">
        <v>48</v>
      </c>
      <c r="P1976">
        <v>1</v>
      </c>
      <c r="Q1976">
        <v>0</v>
      </c>
      <c r="R1976">
        <v>1</v>
      </c>
      <c r="S1976">
        <v>0</v>
      </c>
      <c r="T1976">
        <v>0</v>
      </c>
      <c r="U1976">
        <v>37.923029210000003</v>
      </c>
      <c r="V1976">
        <v>127.05104855</v>
      </c>
    </row>
    <row r="1977" spans="1:22" x14ac:dyDescent="0.45">
      <c r="A1977" t="s">
        <v>86</v>
      </c>
      <c r="B1977">
        <v>2019</v>
      </c>
      <c r="C1977" t="s">
        <v>2008</v>
      </c>
      <c r="D1977" t="s">
        <v>34</v>
      </c>
      <c r="E1977" t="s">
        <v>25</v>
      </c>
      <c r="F1977" t="s">
        <v>47</v>
      </c>
      <c r="G1977" t="s">
        <v>65</v>
      </c>
      <c r="J1977" t="s">
        <v>43</v>
      </c>
      <c r="K1977" t="s">
        <v>43</v>
      </c>
      <c r="L1977" t="s">
        <v>38</v>
      </c>
      <c r="N1977" t="s">
        <v>48</v>
      </c>
      <c r="P1977">
        <v>1</v>
      </c>
      <c r="Q1977">
        <v>0</v>
      </c>
      <c r="R1977">
        <v>1</v>
      </c>
      <c r="S1977">
        <v>0</v>
      </c>
      <c r="T1977">
        <v>0</v>
      </c>
      <c r="U1977">
        <v>37.434606160000001</v>
      </c>
      <c r="V1977">
        <v>126.90060491</v>
      </c>
    </row>
    <row r="1978" spans="1:22" x14ac:dyDescent="0.45">
      <c r="A1978" t="s">
        <v>68</v>
      </c>
      <c r="B1978">
        <v>2019</v>
      </c>
      <c r="C1978" t="s">
        <v>2009</v>
      </c>
      <c r="D1978" t="s">
        <v>24</v>
      </c>
      <c r="E1978" t="s">
        <v>25</v>
      </c>
      <c r="F1978" t="s">
        <v>36</v>
      </c>
      <c r="G1978" t="s">
        <v>57</v>
      </c>
      <c r="J1978" t="s">
        <v>60</v>
      </c>
      <c r="K1978" t="s">
        <v>98</v>
      </c>
      <c r="L1978" t="s">
        <v>30</v>
      </c>
      <c r="N1978" t="s">
        <v>39</v>
      </c>
      <c r="P1978">
        <v>1</v>
      </c>
      <c r="Q1978">
        <v>0</v>
      </c>
      <c r="R1978">
        <v>3</v>
      </c>
      <c r="S1978">
        <v>1</v>
      </c>
      <c r="T1978">
        <v>1</v>
      </c>
      <c r="U1978">
        <v>37.421824010000002</v>
      </c>
      <c r="V1978">
        <v>127.12875063</v>
      </c>
    </row>
    <row r="1979" spans="1:22" x14ac:dyDescent="0.45">
      <c r="A1979" t="s">
        <v>106</v>
      </c>
      <c r="B1979">
        <v>2019</v>
      </c>
      <c r="C1979" t="s">
        <v>2010</v>
      </c>
      <c r="D1979" t="s">
        <v>24</v>
      </c>
      <c r="E1979" t="s">
        <v>25</v>
      </c>
      <c r="F1979" t="s">
        <v>36</v>
      </c>
      <c r="G1979" t="s">
        <v>43</v>
      </c>
      <c r="J1979" t="s">
        <v>28</v>
      </c>
      <c r="K1979" t="s">
        <v>89</v>
      </c>
      <c r="L1979" t="s">
        <v>30</v>
      </c>
      <c r="N1979" t="s">
        <v>30</v>
      </c>
      <c r="P1979">
        <v>1</v>
      </c>
      <c r="Q1979">
        <v>1</v>
      </c>
      <c r="R1979">
        <v>2</v>
      </c>
      <c r="S1979">
        <v>0</v>
      </c>
      <c r="T1979">
        <v>0</v>
      </c>
      <c r="U1979">
        <v>37.537059540000001</v>
      </c>
      <c r="V1979">
        <v>127.33247762000001</v>
      </c>
    </row>
    <row r="1980" spans="1:22" x14ac:dyDescent="0.45">
      <c r="A1980" t="s">
        <v>49</v>
      </c>
      <c r="B1980">
        <v>2019</v>
      </c>
      <c r="C1980" t="s">
        <v>2011</v>
      </c>
      <c r="D1980" t="s">
        <v>34</v>
      </c>
      <c r="E1980" t="s">
        <v>35</v>
      </c>
      <c r="F1980" t="s">
        <v>36</v>
      </c>
      <c r="G1980" t="s">
        <v>43</v>
      </c>
      <c r="J1980" t="s">
        <v>60</v>
      </c>
      <c r="K1980" t="s">
        <v>61</v>
      </c>
      <c r="L1980" t="s">
        <v>39</v>
      </c>
      <c r="N1980" t="s">
        <v>39</v>
      </c>
      <c r="P1980">
        <v>1</v>
      </c>
      <c r="Q1980">
        <v>0</v>
      </c>
      <c r="R1980">
        <v>2</v>
      </c>
      <c r="S1980">
        <v>0</v>
      </c>
      <c r="T1980">
        <v>1</v>
      </c>
      <c r="U1980">
        <v>37.122775050000001</v>
      </c>
      <c r="V1980">
        <v>126.8942584</v>
      </c>
    </row>
    <row r="1981" spans="1:22" x14ac:dyDescent="0.45">
      <c r="A1981" t="s">
        <v>66</v>
      </c>
      <c r="B1981">
        <v>2019</v>
      </c>
      <c r="C1981" t="s">
        <v>2012</v>
      </c>
      <c r="D1981" t="s">
        <v>34</v>
      </c>
      <c r="E1981" t="s">
        <v>35</v>
      </c>
      <c r="F1981" t="s">
        <v>36</v>
      </c>
      <c r="G1981" t="s">
        <v>57</v>
      </c>
      <c r="J1981" t="s">
        <v>60</v>
      </c>
      <c r="K1981" t="s">
        <v>61</v>
      </c>
      <c r="L1981" t="s">
        <v>39</v>
      </c>
      <c r="N1981" t="s">
        <v>73</v>
      </c>
      <c r="P1981">
        <v>1</v>
      </c>
      <c r="Q1981">
        <v>0</v>
      </c>
      <c r="R1981">
        <v>1</v>
      </c>
      <c r="S1981">
        <v>0</v>
      </c>
      <c r="T1981">
        <v>0</v>
      </c>
      <c r="U1981">
        <v>37.651406719999997</v>
      </c>
      <c r="V1981">
        <v>127.32139481999999</v>
      </c>
    </row>
    <row r="1982" spans="1:22" x14ac:dyDescent="0.45">
      <c r="A1982" t="s">
        <v>132</v>
      </c>
      <c r="B1982">
        <v>2019</v>
      </c>
      <c r="C1982" t="s">
        <v>2013</v>
      </c>
      <c r="D1982" t="s">
        <v>24</v>
      </c>
      <c r="E1982" t="s">
        <v>42</v>
      </c>
      <c r="F1982" t="s">
        <v>26</v>
      </c>
      <c r="G1982" t="s">
        <v>97</v>
      </c>
      <c r="J1982" t="s">
        <v>28</v>
      </c>
      <c r="K1982" t="s">
        <v>29</v>
      </c>
      <c r="L1982" t="s">
        <v>39</v>
      </c>
      <c r="N1982" t="s">
        <v>31</v>
      </c>
      <c r="P1982">
        <v>1</v>
      </c>
      <c r="Q1982">
        <v>0</v>
      </c>
      <c r="R1982">
        <v>1</v>
      </c>
      <c r="S1982">
        <v>0</v>
      </c>
      <c r="T1982">
        <v>0</v>
      </c>
      <c r="U1982">
        <v>37.821698580000003</v>
      </c>
      <c r="V1982">
        <v>127.26228713</v>
      </c>
    </row>
    <row r="1983" spans="1:22" x14ac:dyDescent="0.45">
      <c r="A1983" t="s">
        <v>167</v>
      </c>
      <c r="B1983">
        <v>2019</v>
      </c>
      <c r="C1983" t="s">
        <v>2014</v>
      </c>
      <c r="D1983" t="s">
        <v>34</v>
      </c>
      <c r="E1983" t="s">
        <v>42</v>
      </c>
      <c r="F1983" t="s">
        <v>36</v>
      </c>
      <c r="G1983" t="s">
        <v>37</v>
      </c>
      <c r="J1983" t="s">
        <v>60</v>
      </c>
      <c r="K1983" t="s">
        <v>61</v>
      </c>
      <c r="L1983" t="s">
        <v>30</v>
      </c>
      <c r="N1983" t="s">
        <v>39</v>
      </c>
      <c r="P1983">
        <v>1</v>
      </c>
      <c r="Q1983">
        <v>0</v>
      </c>
      <c r="R1983">
        <v>1</v>
      </c>
      <c r="S1983">
        <v>0</v>
      </c>
      <c r="T1983">
        <v>0</v>
      </c>
      <c r="U1983">
        <v>37.793174520000001</v>
      </c>
      <c r="V1983">
        <v>126.99241072</v>
      </c>
    </row>
    <row r="1984" spans="1:22" x14ac:dyDescent="0.45">
      <c r="A1984" t="s">
        <v>80</v>
      </c>
      <c r="B1984">
        <v>2019</v>
      </c>
      <c r="C1984" t="s">
        <v>2015</v>
      </c>
      <c r="D1984" t="s">
        <v>24</v>
      </c>
      <c r="E1984" t="s">
        <v>42</v>
      </c>
      <c r="F1984" t="s">
        <v>26</v>
      </c>
      <c r="G1984" t="s">
        <v>27</v>
      </c>
      <c r="J1984" t="s">
        <v>28</v>
      </c>
      <c r="K1984" t="s">
        <v>29</v>
      </c>
      <c r="L1984" t="s">
        <v>44</v>
      </c>
      <c r="N1984" t="s">
        <v>31</v>
      </c>
      <c r="P1984">
        <v>1</v>
      </c>
      <c r="Q1984">
        <v>0</v>
      </c>
      <c r="R1984">
        <v>1</v>
      </c>
      <c r="S1984">
        <v>0</v>
      </c>
      <c r="T1984">
        <v>0</v>
      </c>
      <c r="U1984">
        <v>37.361672599999999</v>
      </c>
      <c r="V1984">
        <v>126.87548372000001</v>
      </c>
    </row>
    <row r="1985" spans="1:22" x14ac:dyDescent="0.45">
      <c r="A1985" t="s">
        <v>543</v>
      </c>
      <c r="B1985">
        <v>2019</v>
      </c>
      <c r="C1985" t="s">
        <v>2016</v>
      </c>
      <c r="D1985" t="s">
        <v>24</v>
      </c>
      <c r="E1985" t="s">
        <v>59</v>
      </c>
      <c r="F1985" t="s">
        <v>36</v>
      </c>
      <c r="G1985" t="s">
        <v>37</v>
      </c>
      <c r="J1985" t="s">
        <v>28</v>
      </c>
      <c r="K1985" t="s">
        <v>29</v>
      </c>
      <c r="L1985" t="s">
        <v>44</v>
      </c>
      <c r="N1985" t="s">
        <v>44</v>
      </c>
      <c r="P1985">
        <v>1</v>
      </c>
      <c r="Q1985">
        <v>0</v>
      </c>
      <c r="R1985">
        <v>1</v>
      </c>
      <c r="S1985">
        <v>0</v>
      </c>
      <c r="T1985">
        <v>0</v>
      </c>
      <c r="U1985">
        <v>37.444989820000004</v>
      </c>
      <c r="V1985">
        <v>126.81128033</v>
      </c>
    </row>
    <row r="1986" spans="1:22" x14ac:dyDescent="0.45">
      <c r="A1986" t="s">
        <v>84</v>
      </c>
      <c r="B1986">
        <v>2019</v>
      </c>
      <c r="C1986" t="s">
        <v>2017</v>
      </c>
      <c r="D1986" t="s">
        <v>34</v>
      </c>
      <c r="E1986" t="s">
        <v>59</v>
      </c>
      <c r="F1986" t="s">
        <v>26</v>
      </c>
      <c r="G1986" t="s">
        <v>27</v>
      </c>
      <c r="J1986" t="s">
        <v>60</v>
      </c>
      <c r="K1986" t="s">
        <v>83</v>
      </c>
      <c r="L1986" t="s">
        <v>39</v>
      </c>
      <c r="N1986" t="s">
        <v>31</v>
      </c>
      <c r="P1986">
        <v>1</v>
      </c>
      <c r="Q1986">
        <v>0</v>
      </c>
      <c r="R1986">
        <v>1</v>
      </c>
      <c r="S1986">
        <v>0</v>
      </c>
      <c r="T1986">
        <v>0</v>
      </c>
      <c r="U1986">
        <v>37.48511371</v>
      </c>
      <c r="V1986">
        <v>126.80897797</v>
      </c>
    </row>
    <row r="1987" spans="1:22" x14ac:dyDescent="0.45">
      <c r="A1987" t="s">
        <v>22</v>
      </c>
      <c r="B1987">
        <v>2019</v>
      </c>
      <c r="C1987" t="s">
        <v>2018</v>
      </c>
      <c r="D1987" t="s">
        <v>34</v>
      </c>
      <c r="E1987" t="s">
        <v>88</v>
      </c>
      <c r="F1987" t="s">
        <v>47</v>
      </c>
      <c r="G1987" t="s">
        <v>43</v>
      </c>
      <c r="J1987" t="s">
        <v>28</v>
      </c>
      <c r="K1987" t="s">
        <v>29</v>
      </c>
      <c r="L1987" t="s">
        <v>30</v>
      </c>
      <c r="N1987" t="s">
        <v>48</v>
      </c>
      <c r="P1987">
        <v>1</v>
      </c>
      <c r="Q1987">
        <v>0</v>
      </c>
      <c r="R1987">
        <v>1</v>
      </c>
      <c r="S1987">
        <v>0</v>
      </c>
      <c r="T1987">
        <v>0</v>
      </c>
      <c r="U1987">
        <v>37.779783870000003</v>
      </c>
      <c r="V1987">
        <v>126.70443957000001</v>
      </c>
    </row>
    <row r="1988" spans="1:22" x14ac:dyDescent="0.45">
      <c r="A1988" t="s">
        <v>541</v>
      </c>
      <c r="B1988">
        <v>2019</v>
      </c>
      <c r="C1988" t="s">
        <v>2019</v>
      </c>
      <c r="D1988" t="s">
        <v>34</v>
      </c>
      <c r="E1988" t="s">
        <v>25</v>
      </c>
      <c r="F1988" t="s">
        <v>26</v>
      </c>
      <c r="G1988" t="s">
        <v>27</v>
      </c>
      <c r="J1988" t="s">
        <v>60</v>
      </c>
      <c r="K1988" t="s">
        <v>83</v>
      </c>
      <c r="L1988" t="s">
        <v>54</v>
      </c>
      <c r="N1988" t="s">
        <v>31</v>
      </c>
      <c r="P1988">
        <v>1</v>
      </c>
      <c r="Q1988">
        <v>1</v>
      </c>
      <c r="R1988">
        <v>2</v>
      </c>
      <c r="S1988">
        <v>0</v>
      </c>
      <c r="T1988">
        <v>0</v>
      </c>
      <c r="U1988">
        <v>37.636013390000002</v>
      </c>
      <c r="V1988">
        <v>126.87303602999999</v>
      </c>
    </row>
    <row r="1989" spans="1:22" x14ac:dyDescent="0.45">
      <c r="A1989" t="s">
        <v>543</v>
      </c>
      <c r="B1989">
        <v>2019</v>
      </c>
      <c r="C1989" t="s">
        <v>2020</v>
      </c>
      <c r="D1989" t="s">
        <v>24</v>
      </c>
      <c r="E1989" t="s">
        <v>35</v>
      </c>
      <c r="F1989" t="s">
        <v>26</v>
      </c>
      <c r="G1989" t="s">
        <v>97</v>
      </c>
      <c r="J1989" t="s">
        <v>60</v>
      </c>
      <c r="K1989" t="s">
        <v>61</v>
      </c>
      <c r="L1989" t="s">
        <v>44</v>
      </c>
      <c r="N1989" t="s">
        <v>31</v>
      </c>
      <c r="P1989">
        <v>1</v>
      </c>
      <c r="Q1989">
        <v>0</v>
      </c>
      <c r="R1989">
        <v>1</v>
      </c>
      <c r="S1989">
        <v>0</v>
      </c>
      <c r="T1989">
        <v>0</v>
      </c>
      <c r="U1989">
        <v>37.426275459999999</v>
      </c>
      <c r="V1989">
        <v>126.7910966</v>
      </c>
    </row>
    <row r="1990" spans="1:22" x14ac:dyDescent="0.45">
      <c r="A1990" t="s">
        <v>541</v>
      </c>
      <c r="B1990">
        <v>2019</v>
      </c>
      <c r="C1990" t="s">
        <v>2021</v>
      </c>
      <c r="D1990" t="s">
        <v>24</v>
      </c>
      <c r="E1990" t="s">
        <v>42</v>
      </c>
      <c r="F1990" t="s">
        <v>26</v>
      </c>
      <c r="G1990" t="s">
        <v>27</v>
      </c>
      <c r="J1990" t="s">
        <v>60</v>
      </c>
      <c r="K1990" t="s">
        <v>61</v>
      </c>
      <c r="L1990" t="s">
        <v>44</v>
      </c>
      <c r="N1990" t="s">
        <v>31</v>
      </c>
      <c r="P1990">
        <v>1</v>
      </c>
      <c r="Q1990">
        <v>0</v>
      </c>
      <c r="R1990">
        <v>1</v>
      </c>
      <c r="S1990">
        <v>0</v>
      </c>
      <c r="T1990">
        <v>0</v>
      </c>
      <c r="U1990">
        <v>37.725209970000002</v>
      </c>
      <c r="V1990">
        <v>126.84349632999999</v>
      </c>
    </row>
    <row r="1991" spans="1:22" x14ac:dyDescent="0.45">
      <c r="A1991" t="s">
        <v>68</v>
      </c>
      <c r="B1991">
        <v>2019</v>
      </c>
      <c r="C1991" t="s">
        <v>2022</v>
      </c>
      <c r="D1991" t="s">
        <v>24</v>
      </c>
      <c r="E1991" t="s">
        <v>52</v>
      </c>
      <c r="F1991" t="s">
        <v>36</v>
      </c>
      <c r="G1991" t="s">
        <v>57</v>
      </c>
      <c r="J1991" t="s">
        <v>60</v>
      </c>
      <c r="K1991" t="s">
        <v>98</v>
      </c>
      <c r="L1991" t="s">
        <v>39</v>
      </c>
      <c r="N1991" t="s">
        <v>39</v>
      </c>
      <c r="P1991">
        <v>1</v>
      </c>
      <c r="Q1991">
        <v>0</v>
      </c>
      <c r="R1991">
        <v>1</v>
      </c>
      <c r="S1991">
        <v>0</v>
      </c>
      <c r="T1991">
        <v>0</v>
      </c>
      <c r="U1991">
        <v>37.386467340000003</v>
      </c>
      <c r="V1991">
        <v>127.11599072</v>
      </c>
    </row>
    <row r="1992" spans="1:22" x14ac:dyDescent="0.45">
      <c r="A1992" t="s">
        <v>167</v>
      </c>
      <c r="B1992">
        <v>2019</v>
      </c>
      <c r="C1992" t="s">
        <v>2023</v>
      </c>
      <c r="D1992" t="s">
        <v>24</v>
      </c>
      <c r="E1992" t="s">
        <v>52</v>
      </c>
      <c r="F1992" t="s">
        <v>47</v>
      </c>
      <c r="G1992" t="s">
        <v>65</v>
      </c>
      <c r="J1992" t="s">
        <v>28</v>
      </c>
      <c r="K1992" t="s">
        <v>29</v>
      </c>
      <c r="L1992" t="s">
        <v>44</v>
      </c>
      <c r="N1992" t="s">
        <v>48</v>
      </c>
      <c r="P1992">
        <v>1</v>
      </c>
      <c r="Q1992">
        <v>0</v>
      </c>
      <c r="R1992">
        <v>1</v>
      </c>
      <c r="S1992">
        <v>0</v>
      </c>
      <c r="T1992">
        <v>0</v>
      </c>
      <c r="U1992">
        <v>37.782277569999998</v>
      </c>
      <c r="V1992">
        <v>127.07682835</v>
      </c>
    </row>
    <row r="1993" spans="1:22" x14ac:dyDescent="0.45">
      <c r="A1993" t="s">
        <v>84</v>
      </c>
      <c r="B1993">
        <v>2019</v>
      </c>
      <c r="C1993" t="s">
        <v>2024</v>
      </c>
      <c r="D1993" t="s">
        <v>24</v>
      </c>
      <c r="E1993" t="s">
        <v>56</v>
      </c>
      <c r="F1993" t="s">
        <v>36</v>
      </c>
      <c r="G1993" t="s">
        <v>37</v>
      </c>
      <c r="J1993" t="s">
        <v>60</v>
      </c>
      <c r="K1993" t="s">
        <v>61</v>
      </c>
      <c r="L1993" t="s">
        <v>62</v>
      </c>
      <c r="N1993" t="s">
        <v>38</v>
      </c>
      <c r="P1993">
        <v>1</v>
      </c>
      <c r="Q1993">
        <v>0</v>
      </c>
      <c r="R1993">
        <v>1</v>
      </c>
      <c r="S1993">
        <v>0</v>
      </c>
      <c r="T1993">
        <v>0</v>
      </c>
      <c r="U1993">
        <v>37.520260559999997</v>
      </c>
      <c r="V1993">
        <v>126.76705404</v>
      </c>
    </row>
    <row r="1994" spans="1:22" x14ac:dyDescent="0.45">
      <c r="A1994" t="s">
        <v>181</v>
      </c>
      <c r="B1994">
        <v>2019</v>
      </c>
      <c r="C1994" t="s">
        <v>2025</v>
      </c>
      <c r="D1994" t="s">
        <v>24</v>
      </c>
      <c r="E1994" t="s">
        <v>56</v>
      </c>
      <c r="F1994" t="s">
        <v>47</v>
      </c>
      <c r="G1994" t="s">
        <v>92</v>
      </c>
      <c r="J1994" t="s">
        <v>28</v>
      </c>
      <c r="K1994" t="s">
        <v>29</v>
      </c>
      <c r="L1994" t="s">
        <v>44</v>
      </c>
      <c r="N1994" t="s">
        <v>48</v>
      </c>
      <c r="P1994">
        <v>1</v>
      </c>
      <c r="Q1994">
        <v>0</v>
      </c>
      <c r="R1994">
        <v>1</v>
      </c>
      <c r="S1994">
        <v>0</v>
      </c>
      <c r="T1994">
        <v>0</v>
      </c>
      <c r="U1994">
        <v>37.628277910000001</v>
      </c>
      <c r="V1994">
        <v>127.49165898</v>
      </c>
    </row>
    <row r="1995" spans="1:22" x14ac:dyDescent="0.45">
      <c r="A1995" t="s">
        <v>66</v>
      </c>
      <c r="B1995">
        <v>2019</v>
      </c>
      <c r="C1995" t="s">
        <v>2026</v>
      </c>
      <c r="D1995" t="s">
        <v>34</v>
      </c>
      <c r="E1995" t="s">
        <v>59</v>
      </c>
      <c r="F1995" t="s">
        <v>36</v>
      </c>
      <c r="G1995" t="s">
        <v>37</v>
      </c>
      <c r="J1995" t="s">
        <v>28</v>
      </c>
      <c r="K1995" t="s">
        <v>29</v>
      </c>
      <c r="L1995" t="s">
        <v>62</v>
      </c>
      <c r="N1995" t="s">
        <v>39</v>
      </c>
      <c r="P1995">
        <v>1</v>
      </c>
      <c r="Q1995">
        <v>2</v>
      </c>
      <c r="R1995">
        <v>3</v>
      </c>
      <c r="S1995">
        <v>0</v>
      </c>
      <c r="T1995">
        <v>0</v>
      </c>
      <c r="U1995">
        <v>37.646402170000002</v>
      </c>
      <c r="V1995">
        <v>127.24643292</v>
      </c>
    </row>
    <row r="1996" spans="1:22" x14ac:dyDescent="0.45">
      <c r="A1996" t="s">
        <v>22</v>
      </c>
      <c r="B1996">
        <v>2019</v>
      </c>
      <c r="C1996" t="s">
        <v>2027</v>
      </c>
      <c r="D1996" t="s">
        <v>34</v>
      </c>
      <c r="E1996" t="s">
        <v>59</v>
      </c>
      <c r="F1996" t="s">
        <v>26</v>
      </c>
      <c r="G1996" t="s">
        <v>43</v>
      </c>
      <c r="J1996" t="s">
        <v>28</v>
      </c>
      <c r="K1996" t="s">
        <v>29</v>
      </c>
      <c r="L1996" t="s">
        <v>39</v>
      </c>
      <c r="N1996" t="s">
        <v>31</v>
      </c>
      <c r="P1996">
        <v>1</v>
      </c>
      <c r="Q1996">
        <v>0</v>
      </c>
      <c r="R1996">
        <v>1</v>
      </c>
      <c r="S1996">
        <v>0</v>
      </c>
      <c r="T1996">
        <v>0</v>
      </c>
      <c r="U1996">
        <v>37.755578669999998</v>
      </c>
      <c r="V1996">
        <v>126.78224465</v>
      </c>
    </row>
    <row r="1997" spans="1:22" x14ac:dyDescent="0.45">
      <c r="A1997" t="s">
        <v>167</v>
      </c>
      <c r="B1997">
        <v>2019</v>
      </c>
      <c r="C1997" t="s">
        <v>2028</v>
      </c>
      <c r="D1997" t="s">
        <v>34</v>
      </c>
      <c r="E1997" t="s">
        <v>25</v>
      </c>
      <c r="F1997" t="s">
        <v>26</v>
      </c>
      <c r="G1997" t="s">
        <v>43</v>
      </c>
      <c r="J1997" t="s">
        <v>60</v>
      </c>
      <c r="K1997" t="s">
        <v>98</v>
      </c>
      <c r="L1997" t="s">
        <v>44</v>
      </c>
      <c r="N1997" t="s">
        <v>31</v>
      </c>
      <c r="P1997">
        <v>1</v>
      </c>
      <c r="Q1997">
        <v>1</v>
      </c>
      <c r="R1997">
        <v>2</v>
      </c>
      <c r="S1997">
        <v>0</v>
      </c>
      <c r="T1997">
        <v>0</v>
      </c>
      <c r="U1997">
        <v>37.792451200000002</v>
      </c>
      <c r="V1997">
        <v>127.01105385</v>
      </c>
    </row>
    <row r="1998" spans="1:22" x14ac:dyDescent="0.45">
      <c r="A1998" t="s">
        <v>265</v>
      </c>
      <c r="B1998">
        <v>2019</v>
      </c>
      <c r="C1998" t="s">
        <v>2029</v>
      </c>
      <c r="D1998" t="s">
        <v>24</v>
      </c>
      <c r="E1998" t="s">
        <v>35</v>
      </c>
      <c r="F1998" t="s">
        <v>36</v>
      </c>
      <c r="G1998" t="s">
        <v>131</v>
      </c>
      <c r="J1998" t="s">
        <v>60</v>
      </c>
      <c r="K1998" t="s">
        <v>61</v>
      </c>
      <c r="L1998" t="s">
        <v>30</v>
      </c>
      <c r="N1998" t="s">
        <v>62</v>
      </c>
      <c r="P1998">
        <v>1</v>
      </c>
      <c r="Q1998">
        <v>0</v>
      </c>
      <c r="R1998">
        <v>1</v>
      </c>
      <c r="S1998">
        <v>0</v>
      </c>
      <c r="T1998">
        <v>0</v>
      </c>
      <c r="U1998">
        <v>37.560083400000003</v>
      </c>
      <c r="V1998">
        <v>127.18766742</v>
      </c>
    </row>
    <row r="1999" spans="1:22" x14ac:dyDescent="0.45">
      <c r="A1999" t="s">
        <v>68</v>
      </c>
      <c r="B1999">
        <v>2019</v>
      </c>
      <c r="C1999" t="s">
        <v>2030</v>
      </c>
      <c r="D1999" t="s">
        <v>24</v>
      </c>
      <c r="E1999" t="s">
        <v>35</v>
      </c>
      <c r="F1999" t="s">
        <v>26</v>
      </c>
      <c r="G1999" t="s">
        <v>27</v>
      </c>
      <c r="J1999" t="s">
        <v>28</v>
      </c>
      <c r="K1999" t="s">
        <v>29</v>
      </c>
      <c r="L1999" t="s">
        <v>62</v>
      </c>
      <c r="N1999" t="s">
        <v>31</v>
      </c>
      <c r="P1999">
        <v>1</v>
      </c>
      <c r="Q1999">
        <v>0</v>
      </c>
      <c r="R1999">
        <v>1</v>
      </c>
      <c r="S1999">
        <v>0</v>
      </c>
      <c r="T1999">
        <v>0</v>
      </c>
      <c r="U1999">
        <v>37.441426679999999</v>
      </c>
      <c r="V1999">
        <v>127.13383131000001</v>
      </c>
    </row>
    <row r="2000" spans="1:22" x14ac:dyDescent="0.45">
      <c r="A2000" t="s">
        <v>76</v>
      </c>
      <c r="B2000">
        <v>2019</v>
      </c>
      <c r="C2000" t="s">
        <v>2031</v>
      </c>
      <c r="D2000" t="s">
        <v>24</v>
      </c>
      <c r="E2000" t="s">
        <v>42</v>
      </c>
      <c r="F2000" t="s">
        <v>36</v>
      </c>
      <c r="G2000" t="s">
        <v>43</v>
      </c>
      <c r="J2000" t="s">
        <v>28</v>
      </c>
      <c r="K2000" t="s">
        <v>186</v>
      </c>
      <c r="L2000" t="s">
        <v>44</v>
      </c>
      <c r="N2000" t="s">
        <v>44</v>
      </c>
      <c r="P2000">
        <v>1</v>
      </c>
      <c r="Q2000">
        <v>0</v>
      </c>
      <c r="R2000">
        <v>1</v>
      </c>
      <c r="S2000">
        <v>0</v>
      </c>
      <c r="T2000">
        <v>0</v>
      </c>
      <c r="U2000">
        <v>37.273783049999999</v>
      </c>
      <c r="V2000">
        <v>127.06588515999999</v>
      </c>
    </row>
    <row r="2001" spans="1:22" x14ac:dyDescent="0.45">
      <c r="A2001" t="s">
        <v>132</v>
      </c>
      <c r="B2001">
        <v>2019</v>
      </c>
      <c r="C2001" t="s">
        <v>2032</v>
      </c>
      <c r="D2001" t="s">
        <v>24</v>
      </c>
      <c r="E2001" t="s">
        <v>42</v>
      </c>
      <c r="F2001" t="s">
        <v>36</v>
      </c>
      <c r="G2001" t="s">
        <v>57</v>
      </c>
      <c r="J2001" t="s">
        <v>28</v>
      </c>
      <c r="K2001" t="s">
        <v>29</v>
      </c>
      <c r="L2001" t="s">
        <v>44</v>
      </c>
      <c r="N2001" t="s">
        <v>180</v>
      </c>
      <c r="P2001">
        <v>1</v>
      </c>
      <c r="Q2001">
        <v>0</v>
      </c>
      <c r="R2001">
        <v>3</v>
      </c>
      <c r="S2001">
        <v>2</v>
      </c>
      <c r="T2001">
        <v>0</v>
      </c>
      <c r="U2001">
        <v>37.979006490000003</v>
      </c>
      <c r="V2001">
        <v>127.33870854</v>
      </c>
    </row>
    <row r="2002" spans="1:22" x14ac:dyDescent="0.45">
      <c r="A2002" t="s">
        <v>80</v>
      </c>
      <c r="B2002">
        <v>2019</v>
      </c>
      <c r="C2002" t="s">
        <v>2033</v>
      </c>
      <c r="D2002" t="s">
        <v>24</v>
      </c>
      <c r="E2002" t="s">
        <v>52</v>
      </c>
      <c r="F2002" t="s">
        <v>26</v>
      </c>
      <c r="G2002" t="s">
        <v>27</v>
      </c>
      <c r="J2002" t="s">
        <v>28</v>
      </c>
      <c r="K2002" t="s">
        <v>29</v>
      </c>
      <c r="L2002" t="s">
        <v>44</v>
      </c>
      <c r="N2002" t="s">
        <v>31</v>
      </c>
      <c r="P2002">
        <v>1</v>
      </c>
      <c r="Q2002">
        <v>0</v>
      </c>
      <c r="R2002">
        <v>1</v>
      </c>
      <c r="S2002">
        <v>0</v>
      </c>
      <c r="T2002">
        <v>0</v>
      </c>
      <c r="U2002">
        <v>37.30826802</v>
      </c>
      <c r="V2002">
        <v>126.86738332</v>
      </c>
    </row>
    <row r="2003" spans="1:22" x14ac:dyDescent="0.45">
      <c r="A2003" t="s">
        <v>122</v>
      </c>
      <c r="B2003">
        <v>2019</v>
      </c>
      <c r="C2003" t="s">
        <v>2033</v>
      </c>
      <c r="D2003" t="s">
        <v>24</v>
      </c>
      <c r="E2003" t="s">
        <v>52</v>
      </c>
      <c r="F2003" t="s">
        <v>26</v>
      </c>
      <c r="G2003" t="s">
        <v>43</v>
      </c>
      <c r="J2003" t="s">
        <v>28</v>
      </c>
      <c r="K2003" t="s">
        <v>29</v>
      </c>
      <c r="L2003" t="s">
        <v>44</v>
      </c>
      <c r="N2003" t="s">
        <v>31</v>
      </c>
      <c r="P2003">
        <v>1</v>
      </c>
      <c r="Q2003">
        <v>0</v>
      </c>
      <c r="R2003">
        <v>1</v>
      </c>
      <c r="S2003">
        <v>0</v>
      </c>
      <c r="T2003">
        <v>0</v>
      </c>
      <c r="U2003">
        <v>37.152058330000003</v>
      </c>
      <c r="V2003">
        <v>127.06857527</v>
      </c>
    </row>
    <row r="2004" spans="1:22" x14ac:dyDescent="0.45">
      <c r="A2004" t="s">
        <v>78</v>
      </c>
      <c r="B2004">
        <v>2019</v>
      </c>
      <c r="C2004" t="s">
        <v>2034</v>
      </c>
      <c r="D2004" t="s">
        <v>24</v>
      </c>
      <c r="E2004" t="s">
        <v>52</v>
      </c>
      <c r="F2004" t="s">
        <v>26</v>
      </c>
      <c r="G2004" t="s">
        <v>27</v>
      </c>
      <c r="J2004" t="s">
        <v>60</v>
      </c>
      <c r="K2004" t="s">
        <v>98</v>
      </c>
      <c r="L2004" t="s">
        <v>44</v>
      </c>
      <c r="N2004" t="s">
        <v>31</v>
      </c>
      <c r="P2004">
        <v>1</v>
      </c>
      <c r="Q2004">
        <v>0</v>
      </c>
      <c r="R2004">
        <v>1</v>
      </c>
      <c r="S2004">
        <v>0</v>
      </c>
      <c r="T2004">
        <v>0</v>
      </c>
      <c r="U2004">
        <v>37.216042190000003</v>
      </c>
      <c r="V2004">
        <v>127.23074865</v>
      </c>
    </row>
    <row r="2005" spans="1:22" x14ac:dyDescent="0.45">
      <c r="A2005" t="s">
        <v>543</v>
      </c>
      <c r="B2005">
        <v>2019</v>
      </c>
      <c r="C2005" t="s">
        <v>2035</v>
      </c>
      <c r="D2005" t="s">
        <v>34</v>
      </c>
      <c r="E2005" t="s">
        <v>56</v>
      </c>
      <c r="F2005" t="s">
        <v>47</v>
      </c>
      <c r="G2005" t="s">
        <v>92</v>
      </c>
      <c r="J2005" t="s">
        <v>28</v>
      </c>
      <c r="K2005" t="s">
        <v>89</v>
      </c>
      <c r="L2005" t="s">
        <v>44</v>
      </c>
      <c r="N2005" t="s">
        <v>48</v>
      </c>
      <c r="P2005">
        <v>1</v>
      </c>
      <c r="Q2005">
        <v>1</v>
      </c>
      <c r="R2005">
        <v>2</v>
      </c>
      <c r="S2005">
        <v>0</v>
      </c>
      <c r="T2005">
        <v>0</v>
      </c>
      <c r="U2005">
        <v>37.434598540000003</v>
      </c>
      <c r="V2005">
        <v>126.81929925999999</v>
      </c>
    </row>
    <row r="2006" spans="1:22" x14ac:dyDescent="0.45">
      <c r="A2006" t="s">
        <v>70</v>
      </c>
      <c r="B2006">
        <v>2019</v>
      </c>
      <c r="C2006" t="s">
        <v>2036</v>
      </c>
      <c r="D2006" t="s">
        <v>34</v>
      </c>
      <c r="E2006" t="s">
        <v>59</v>
      </c>
      <c r="F2006" t="s">
        <v>47</v>
      </c>
      <c r="G2006" t="s">
        <v>65</v>
      </c>
      <c r="J2006" t="s">
        <v>28</v>
      </c>
      <c r="K2006" t="s">
        <v>29</v>
      </c>
      <c r="L2006" t="s">
        <v>39</v>
      </c>
      <c r="N2006" t="s">
        <v>48</v>
      </c>
      <c r="P2006">
        <v>1</v>
      </c>
      <c r="Q2006">
        <v>0</v>
      </c>
      <c r="R2006">
        <v>1</v>
      </c>
      <c r="S2006">
        <v>0</v>
      </c>
      <c r="T2006">
        <v>0</v>
      </c>
      <c r="U2006">
        <v>37.235844180000001</v>
      </c>
      <c r="V2006">
        <v>127.67994253000001</v>
      </c>
    </row>
    <row r="2007" spans="1:22" x14ac:dyDescent="0.45">
      <c r="A2007" t="s">
        <v>84</v>
      </c>
      <c r="B2007">
        <v>2019</v>
      </c>
      <c r="C2007" t="s">
        <v>2037</v>
      </c>
      <c r="D2007" t="s">
        <v>34</v>
      </c>
      <c r="E2007" t="s">
        <v>59</v>
      </c>
      <c r="F2007" t="s">
        <v>36</v>
      </c>
      <c r="G2007" t="s">
        <v>131</v>
      </c>
      <c r="J2007" t="s">
        <v>60</v>
      </c>
      <c r="K2007" t="s">
        <v>61</v>
      </c>
      <c r="L2007" t="s">
        <v>30</v>
      </c>
      <c r="N2007" t="s">
        <v>44</v>
      </c>
      <c r="P2007">
        <v>1</v>
      </c>
      <c r="Q2007">
        <v>0</v>
      </c>
      <c r="R2007">
        <v>2</v>
      </c>
      <c r="S2007">
        <v>0</v>
      </c>
      <c r="T2007">
        <v>1</v>
      </c>
      <c r="U2007">
        <v>37.504720550000002</v>
      </c>
      <c r="V2007">
        <v>126.76315673000001</v>
      </c>
    </row>
    <row r="2008" spans="1:22" x14ac:dyDescent="0.45">
      <c r="A2008" t="s">
        <v>76</v>
      </c>
      <c r="B2008">
        <v>2019</v>
      </c>
      <c r="C2008" t="s">
        <v>2038</v>
      </c>
      <c r="D2008" t="s">
        <v>24</v>
      </c>
      <c r="E2008" t="s">
        <v>59</v>
      </c>
      <c r="F2008" t="s">
        <v>26</v>
      </c>
      <c r="G2008" t="s">
        <v>27</v>
      </c>
      <c r="J2008" t="s">
        <v>28</v>
      </c>
      <c r="K2008" t="s">
        <v>29</v>
      </c>
      <c r="L2008" t="s">
        <v>44</v>
      </c>
      <c r="N2008" t="s">
        <v>31</v>
      </c>
      <c r="P2008">
        <v>1</v>
      </c>
      <c r="Q2008">
        <v>0</v>
      </c>
      <c r="R2008">
        <v>1</v>
      </c>
      <c r="S2008">
        <v>0</v>
      </c>
      <c r="T2008">
        <v>0</v>
      </c>
      <c r="U2008">
        <v>37.252012030000003</v>
      </c>
      <c r="V2008">
        <v>127.07019357999999</v>
      </c>
    </row>
    <row r="2009" spans="1:22" x14ac:dyDescent="0.45">
      <c r="A2009" t="s">
        <v>86</v>
      </c>
      <c r="B2009">
        <v>2019</v>
      </c>
      <c r="C2009" t="s">
        <v>2039</v>
      </c>
      <c r="D2009" t="s">
        <v>24</v>
      </c>
      <c r="E2009" t="s">
        <v>88</v>
      </c>
      <c r="F2009" t="s">
        <v>26</v>
      </c>
      <c r="G2009" t="s">
        <v>43</v>
      </c>
      <c r="J2009" t="s">
        <v>60</v>
      </c>
      <c r="K2009" t="s">
        <v>61</v>
      </c>
      <c r="L2009" t="s">
        <v>44</v>
      </c>
      <c r="N2009" t="s">
        <v>31</v>
      </c>
      <c r="P2009">
        <v>1</v>
      </c>
      <c r="Q2009">
        <v>0</v>
      </c>
      <c r="R2009">
        <v>1</v>
      </c>
      <c r="S2009">
        <v>0</v>
      </c>
      <c r="T2009">
        <v>0</v>
      </c>
      <c r="U2009">
        <v>37.384253039999997</v>
      </c>
      <c r="V2009">
        <v>126.92733674999999</v>
      </c>
    </row>
    <row r="2010" spans="1:22" x14ac:dyDescent="0.45">
      <c r="A2010" t="s">
        <v>167</v>
      </c>
      <c r="B2010">
        <v>2019</v>
      </c>
      <c r="C2010" t="s">
        <v>2040</v>
      </c>
      <c r="D2010" t="s">
        <v>24</v>
      </c>
      <c r="E2010" t="s">
        <v>88</v>
      </c>
      <c r="F2010" t="s">
        <v>47</v>
      </c>
      <c r="G2010" t="s">
        <v>92</v>
      </c>
      <c r="J2010" t="s">
        <v>60</v>
      </c>
      <c r="K2010" t="s">
        <v>98</v>
      </c>
      <c r="L2010" t="s">
        <v>44</v>
      </c>
      <c r="N2010" t="s">
        <v>48</v>
      </c>
      <c r="P2010">
        <v>1</v>
      </c>
      <c r="Q2010">
        <v>0</v>
      </c>
      <c r="R2010">
        <v>1</v>
      </c>
      <c r="S2010">
        <v>0</v>
      </c>
      <c r="T2010">
        <v>0</v>
      </c>
      <c r="U2010">
        <v>37.82673973</v>
      </c>
      <c r="V2010">
        <v>127.09486918</v>
      </c>
    </row>
    <row r="2011" spans="1:22" x14ac:dyDescent="0.45">
      <c r="A2011" t="s">
        <v>68</v>
      </c>
      <c r="B2011">
        <v>2019</v>
      </c>
      <c r="C2011" t="s">
        <v>2041</v>
      </c>
      <c r="D2011" t="s">
        <v>24</v>
      </c>
      <c r="E2011" t="s">
        <v>25</v>
      </c>
      <c r="F2011" t="s">
        <v>26</v>
      </c>
      <c r="G2011" t="s">
        <v>27</v>
      </c>
      <c r="J2011" t="s">
        <v>43</v>
      </c>
      <c r="K2011" t="s">
        <v>43</v>
      </c>
      <c r="L2011" t="s">
        <v>44</v>
      </c>
      <c r="N2011" t="s">
        <v>31</v>
      </c>
      <c r="P2011">
        <v>1</v>
      </c>
      <c r="Q2011">
        <v>0</v>
      </c>
      <c r="R2011">
        <v>1</v>
      </c>
      <c r="S2011">
        <v>0</v>
      </c>
      <c r="T2011">
        <v>0</v>
      </c>
      <c r="U2011">
        <v>37.412197229999997</v>
      </c>
      <c r="V2011">
        <v>127.12871903999999</v>
      </c>
    </row>
    <row r="2012" spans="1:22" x14ac:dyDescent="0.45">
      <c r="A2012" t="s">
        <v>378</v>
      </c>
      <c r="B2012">
        <v>2019</v>
      </c>
      <c r="C2012" t="s">
        <v>2042</v>
      </c>
      <c r="D2012" t="s">
        <v>34</v>
      </c>
      <c r="E2012" t="s">
        <v>35</v>
      </c>
      <c r="F2012" t="s">
        <v>26</v>
      </c>
      <c r="G2012" t="s">
        <v>27</v>
      </c>
      <c r="J2012" t="s">
        <v>60</v>
      </c>
      <c r="K2012" t="s">
        <v>83</v>
      </c>
      <c r="L2012" t="s">
        <v>44</v>
      </c>
      <c r="N2012" t="s">
        <v>31</v>
      </c>
      <c r="P2012">
        <v>1</v>
      </c>
      <c r="Q2012">
        <v>0</v>
      </c>
      <c r="R2012">
        <v>1</v>
      </c>
      <c r="S2012">
        <v>0</v>
      </c>
      <c r="T2012">
        <v>0</v>
      </c>
      <c r="U2012">
        <v>37.610837959999998</v>
      </c>
      <c r="V2012">
        <v>127.13797627</v>
      </c>
    </row>
    <row r="2013" spans="1:22" x14ac:dyDescent="0.45">
      <c r="A2013" t="s">
        <v>167</v>
      </c>
      <c r="B2013">
        <v>2019</v>
      </c>
      <c r="C2013" t="s">
        <v>2043</v>
      </c>
      <c r="D2013" t="s">
        <v>34</v>
      </c>
      <c r="E2013" t="s">
        <v>35</v>
      </c>
      <c r="F2013" t="s">
        <v>26</v>
      </c>
      <c r="G2013" t="s">
        <v>43</v>
      </c>
      <c r="J2013" t="s">
        <v>28</v>
      </c>
      <c r="K2013" t="s">
        <v>29</v>
      </c>
      <c r="L2013" t="s">
        <v>39</v>
      </c>
      <c r="N2013" t="s">
        <v>31</v>
      </c>
      <c r="P2013">
        <v>1</v>
      </c>
      <c r="Q2013">
        <v>0</v>
      </c>
      <c r="R2013">
        <v>2</v>
      </c>
      <c r="S2013">
        <v>0</v>
      </c>
      <c r="T2013">
        <v>1</v>
      </c>
      <c r="U2013">
        <v>37.766873160000003</v>
      </c>
      <c r="V2013">
        <v>127.0593743</v>
      </c>
    </row>
    <row r="2014" spans="1:22" x14ac:dyDescent="0.45">
      <c r="A2014" t="s">
        <v>49</v>
      </c>
      <c r="B2014">
        <v>2019</v>
      </c>
      <c r="C2014" t="s">
        <v>2044</v>
      </c>
      <c r="D2014" t="s">
        <v>34</v>
      </c>
      <c r="E2014" t="s">
        <v>35</v>
      </c>
      <c r="F2014" t="s">
        <v>47</v>
      </c>
      <c r="G2014" t="s">
        <v>65</v>
      </c>
      <c r="J2014" t="s">
        <v>28</v>
      </c>
      <c r="K2014" t="s">
        <v>29</v>
      </c>
      <c r="L2014" t="s">
        <v>62</v>
      </c>
      <c r="N2014" t="s">
        <v>48</v>
      </c>
      <c r="P2014">
        <v>1</v>
      </c>
      <c r="Q2014">
        <v>1</v>
      </c>
      <c r="R2014">
        <v>5</v>
      </c>
      <c r="S2014">
        <v>0</v>
      </c>
      <c r="T2014">
        <v>3</v>
      </c>
      <c r="U2014">
        <v>37.276766770000002</v>
      </c>
      <c r="V2014">
        <v>126.80506677</v>
      </c>
    </row>
    <row r="2015" spans="1:22" x14ac:dyDescent="0.45">
      <c r="A2015" t="s">
        <v>68</v>
      </c>
      <c r="B2015">
        <v>2019</v>
      </c>
      <c r="C2015" t="s">
        <v>2045</v>
      </c>
      <c r="D2015" t="s">
        <v>24</v>
      </c>
      <c r="E2015" t="s">
        <v>42</v>
      </c>
      <c r="F2015" t="s">
        <v>26</v>
      </c>
      <c r="G2015" t="s">
        <v>43</v>
      </c>
      <c r="J2015" t="s">
        <v>60</v>
      </c>
      <c r="K2015" t="s">
        <v>61</v>
      </c>
      <c r="L2015" t="s">
        <v>62</v>
      </c>
      <c r="N2015" t="s">
        <v>31</v>
      </c>
      <c r="P2015">
        <v>1</v>
      </c>
      <c r="Q2015">
        <v>0</v>
      </c>
      <c r="R2015">
        <v>1</v>
      </c>
      <c r="S2015">
        <v>0</v>
      </c>
      <c r="T2015">
        <v>0</v>
      </c>
      <c r="U2015">
        <v>37.369384529999998</v>
      </c>
      <c r="V2015">
        <v>127.10185894999999</v>
      </c>
    </row>
    <row r="2016" spans="1:22" x14ac:dyDescent="0.45">
      <c r="A2016" t="s">
        <v>45</v>
      </c>
      <c r="B2016">
        <v>2019</v>
      </c>
      <c r="C2016" t="s">
        <v>2046</v>
      </c>
      <c r="D2016" t="s">
        <v>24</v>
      </c>
      <c r="E2016" t="s">
        <v>42</v>
      </c>
      <c r="F2016" t="s">
        <v>47</v>
      </c>
      <c r="G2016" t="s">
        <v>92</v>
      </c>
      <c r="J2016" t="s">
        <v>28</v>
      </c>
      <c r="K2016" t="s">
        <v>29</v>
      </c>
      <c r="L2016" t="s">
        <v>44</v>
      </c>
      <c r="N2016" t="s">
        <v>48</v>
      </c>
      <c r="P2016">
        <v>1</v>
      </c>
      <c r="Q2016">
        <v>0</v>
      </c>
      <c r="R2016">
        <v>1</v>
      </c>
      <c r="S2016">
        <v>0</v>
      </c>
      <c r="T2016">
        <v>0</v>
      </c>
      <c r="U2016">
        <v>37.038036929999997</v>
      </c>
      <c r="V2016">
        <v>127.01695688</v>
      </c>
    </row>
    <row r="2017" spans="1:22" x14ac:dyDescent="0.45">
      <c r="A2017" t="s">
        <v>106</v>
      </c>
      <c r="B2017">
        <v>2019</v>
      </c>
      <c r="C2017" t="s">
        <v>2047</v>
      </c>
      <c r="D2017" t="s">
        <v>24</v>
      </c>
      <c r="E2017" t="s">
        <v>42</v>
      </c>
      <c r="F2017" t="s">
        <v>26</v>
      </c>
      <c r="G2017" t="s">
        <v>43</v>
      </c>
      <c r="J2017" t="s">
        <v>28</v>
      </c>
      <c r="K2017" t="s">
        <v>29</v>
      </c>
      <c r="L2017" t="s">
        <v>44</v>
      </c>
      <c r="N2017" t="s">
        <v>31</v>
      </c>
      <c r="P2017">
        <v>1</v>
      </c>
      <c r="Q2017">
        <v>0</v>
      </c>
      <c r="R2017">
        <v>1</v>
      </c>
      <c r="S2017">
        <v>0</v>
      </c>
      <c r="T2017">
        <v>0</v>
      </c>
      <c r="U2017">
        <v>37.491122089999998</v>
      </c>
      <c r="V2017">
        <v>127.53623281</v>
      </c>
    </row>
    <row r="2018" spans="1:22" x14ac:dyDescent="0.45">
      <c r="A2018" t="s">
        <v>40</v>
      </c>
      <c r="B2018">
        <v>2019</v>
      </c>
      <c r="C2018" t="s">
        <v>2048</v>
      </c>
      <c r="D2018" t="s">
        <v>24</v>
      </c>
      <c r="E2018" t="s">
        <v>42</v>
      </c>
      <c r="F2018" t="s">
        <v>26</v>
      </c>
      <c r="G2018" t="s">
        <v>27</v>
      </c>
      <c r="J2018" t="s">
        <v>60</v>
      </c>
      <c r="K2018" t="s">
        <v>98</v>
      </c>
      <c r="L2018" t="s">
        <v>62</v>
      </c>
      <c r="N2018" t="s">
        <v>31</v>
      </c>
      <c r="P2018">
        <v>1</v>
      </c>
      <c r="Q2018">
        <v>0</v>
      </c>
      <c r="R2018">
        <v>1</v>
      </c>
      <c r="S2018">
        <v>0</v>
      </c>
      <c r="T2018">
        <v>0</v>
      </c>
      <c r="U2018">
        <v>37.115251610000001</v>
      </c>
      <c r="V2018">
        <v>127.61594792</v>
      </c>
    </row>
    <row r="2019" spans="1:22" x14ac:dyDescent="0.45">
      <c r="A2019" t="s">
        <v>134</v>
      </c>
      <c r="B2019">
        <v>2019</v>
      </c>
      <c r="C2019" t="s">
        <v>2049</v>
      </c>
      <c r="D2019" t="s">
        <v>34</v>
      </c>
      <c r="E2019" t="s">
        <v>42</v>
      </c>
      <c r="F2019" t="s">
        <v>36</v>
      </c>
      <c r="G2019" t="s">
        <v>43</v>
      </c>
      <c r="J2019" t="s">
        <v>60</v>
      </c>
      <c r="K2019" t="s">
        <v>98</v>
      </c>
      <c r="L2019" t="s">
        <v>44</v>
      </c>
      <c r="N2019" t="s">
        <v>39</v>
      </c>
      <c r="P2019">
        <v>1</v>
      </c>
      <c r="Q2019">
        <v>0</v>
      </c>
      <c r="R2019">
        <v>1</v>
      </c>
      <c r="S2019">
        <v>0</v>
      </c>
      <c r="T2019">
        <v>0</v>
      </c>
      <c r="U2019">
        <v>37.649789300000002</v>
      </c>
      <c r="V2019">
        <v>126.58762949</v>
      </c>
    </row>
    <row r="2020" spans="1:22" x14ac:dyDescent="0.45">
      <c r="A2020" t="s">
        <v>122</v>
      </c>
      <c r="B2020">
        <v>2019</v>
      </c>
      <c r="C2020" t="s">
        <v>2050</v>
      </c>
      <c r="D2020" t="s">
        <v>24</v>
      </c>
      <c r="E2020" t="s">
        <v>42</v>
      </c>
      <c r="F2020" t="s">
        <v>26</v>
      </c>
      <c r="G2020" t="s">
        <v>43</v>
      </c>
      <c r="J2020" t="s">
        <v>28</v>
      </c>
      <c r="K2020" t="s">
        <v>29</v>
      </c>
      <c r="L2020" t="s">
        <v>44</v>
      </c>
      <c r="N2020" t="s">
        <v>31</v>
      </c>
      <c r="P2020">
        <v>1</v>
      </c>
      <c r="Q2020">
        <v>0</v>
      </c>
      <c r="R2020">
        <v>1</v>
      </c>
      <c r="S2020">
        <v>0</v>
      </c>
      <c r="T2020">
        <v>0</v>
      </c>
      <c r="U2020">
        <v>37.152320410000002</v>
      </c>
      <c r="V2020">
        <v>127.07374276</v>
      </c>
    </row>
    <row r="2021" spans="1:22" x14ac:dyDescent="0.45">
      <c r="A2021" t="s">
        <v>541</v>
      </c>
      <c r="B2021">
        <v>2019</v>
      </c>
      <c r="C2021" t="s">
        <v>2051</v>
      </c>
      <c r="D2021" t="s">
        <v>34</v>
      </c>
      <c r="E2021" t="s">
        <v>52</v>
      </c>
      <c r="F2021" t="s">
        <v>36</v>
      </c>
      <c r="G2021" t="s">
        <v>37</v>
      </c>
      <c r="J2021" t="s">
        <v>60</v>
      </c>
      <c r="K2021" t="s">
        <v>61</v>
      </c>
      <c r="L2021" t="s">
        <v>44</v>
      </c>
      <c r="N2021" t="s">
        <v>30</v>
      </c>
      <c r="P2021">
        <v>2</v>
      </c>
      <c r="Q2021">
        <v>0</v>
      </c>
      <c r="R2021">
        <v>3</v>
      </c>
      <c r="S2021">
        <v>1</v>
      </c>
      <c r="T2021">
        <v>0</v>
      </c>
      <c r="U2021">
        <v>37.653312829999997</v>
      </c>
      <c r="V2021">
        <v>126.84212328</v>
      </c>
    </row>
    <row r="2022" spans="1:22" x14ac:dyDescent="0.45">
      <c r="A2022" t="s">
        <v>80</v>
      </c>
      <c r="B2022">
        <v>2019</v>
      </c>
      <c r="C2022" t="s">
        <v>2052</v>
      </c>
      <c r="D2022" t="s">
        <v>24</v>
      </c>
      <c r="E2022" t="s">
        <v>52</v>
      </c>
      <c r="F2022" t="s">
        <v>47</v>
      </c>
      <c r="G2022" t="s">
        <v>92</v>
      </c>
      <c r="J2022" t="s">
        <v>28</v>
      </c>
      <c r="K2022" t="s">
        <v>29</v>
      </c>
      <c r="L2022" t="s">
        <v>30</v>
      </c>
      <c r="N2022" t="s">
        <v>48</v>
      </c>
      <c r="P2022">
        <v>1</v>
      </c>
      <c r="Q2022">
        <v>0</v>
      </c>
      <c r="R2022">
        <v>1</v>
      </c>
      <c r="S2022">
        <v>0</v>
      </c>
      <c r="T2022">
        <v>0</v>
      </c>
      <c r="U2022">
        <v>37.326743200000003</v>
      </c>
      <c r="V2022">
        <v>126.85677645</v>
      </c>
    </row>
    <row r="2023" spans="1:22" x14ac:dyDescent="0.45">
      <c r="A2023" t="s">
        <v>49</v>
      </c>
      <c r="B2023">
        <v>2019</v>
      </c>
      <c r="C2023" t="s">
        <v>2053</v>
      </c>
      <c r="D2023" t="s">
        <v>24</v>
      </c>
      <c r="E2023" t="s">
        <v>56</v>
      </c>
      <c r="F2023" t="s">
        <v>47</v>
      </c>
      <c r="G2023" t="s">
        <v>92</v>
      </c>
      <c r="J2023" t="s">
        <v>28</v>
      </c>
      <c r="K2023" t="s">
        <v>29</v>
      </c>
      <c r="L2023" t="s">
        <v>44</v>
      </c>
      <c r="N2023" t="s">
        <v>48</v>
      </c>
      <c r="P2023">
        <v>1</v>
      </c>
      <c r="Q2023">
        <v>0</v>
      </c>
      <c r="R2023">
        <v>1</v>
      </c>
      <c r="S2023">
        <v>0</v>
      </c>
      <c r="T2023">
        <v>0</v>
      </c>
      <c r="U2023">
        <v>37.175382290000002</v>
      </c>
      <c r="V2023">
        <v>127.00084261000001</v>
      </c>
    </row>
    <row r="2024" spans="1:22" x14ac:dyDescent="0.45">
      <c r="A2024" t="s">
        <v>78</v>
      </c>
      <c r="B2024">
        <v>2019</v>
      </c>
      <c r="C2024" t="s">
        <v>2054</v>
      </c>
      <c r="D2024" t="s">
        <v>24</v>
      </c>
      <c r="E2024" t="s">
        <v>56</v>
      </c>
      <c r="F2024" t="s">
        <v>36</v>
      </c>
      <c r="G2024" t="s">
        <v>37</v>
      </c>
      <c r="J2024" t="s">
        <v>60</v>
      </c>
      <c r="K2024" t="s">
        <v>61</v>
      </c>
      <c r="L2024" t="s">
        <v>44</v>
      </c>
      <c r="N2024" t="s">
        <v>39</v>
      </c>
      <c r="P2024">
        <v>1</v>
      </c>
      <c r="Q2024">
        <v>2</v>
      </c>
      <c r="R2024">
        <v>3</v>
      </c>
      <c r="S2024">
        <v>0</v>
      </c>
      <c r="T2024">
        <v>0</v>
      </c>
      <c r="U2024">
        <v>37.261962869999998</v>
      </c>
      <c r="V2024">
        <v>127.21291303</v>
      </c>
    </row>
    <row r="2025" spans="1:22" x14ac:dyDescent="0.45">
      <c r="A2025" t="s">
        <v>45</v>
      </c>
      <c r="B2025">
        <v>2019</v>
      </c>
      <c r="C2025" t="s">
        <v>2055</v>
      </c>
      <c r="D2025" t="s">
        <v>34</v>
      </c>
      <c r="E2025" t="s">
        <v>25</v>
      </c>
      <c r="F2025" t="s">
        <v>47</v>
      </c>
      <c r="G2025" t="s">
        <v>92</v>
      </c>
      <c r="J2025" t="s">
        <v>28</v>
      </c>
      <c r="K2025" t="s">
        <v>29</v>
      </c>
      <c r="L2025" t="s">
        <v>44</v>
      </c>
      <c r="N2025" t="s">
        <v>48</v>
      </c>
      <c r="P2025">
        <v>1</v>
      </c>
      <c r="Q2025">
        <v>0</v>
      </c>
      <c r="R2025">
        <v>3</v>
      </c>
      <c r="S2025">
        <v>2</v>
      </c>
      <c r="T2025">
        <v>0</v>
      </c>
      <c r="U2025">
        <v>37.062937859999998</v>
      </c>
      <c r="V2025">
        <v>127.09233044</v>
      </c>
    </row>
    <row r="2026" spans="1:22" x14ac:dyDescent="0.45">
      <c r="A2026" t="s">
        <v>70</v>
      </c>
      <c r="B2026">
        <v>2019</v>
      </c>
      <c r="C2026" t="s">
        <v>2056</v>
      </c>
      <c r="D2026" t="s">
        <v>24</v>
      </c>
      <c r="E2026" t="s">
        <v>35</v>
      </c>
      <c r="F2026" t="s">
        <v>26</v>
      </c>
      <c r="G2026" t="s">
        <v>97</v>
      </c>
      <c r="J2026" t="s">
        <v>28</v>
      </c>
      <c r="K2026" t="s">
        <v>29</v>
      </c>
      <c r="L2026" t="s">
        <v>39</v>
      </c>
      <c r="N2026" t="s">
        <v>31</v>
      </c>
      <c r="P2026">
        <v>1</v>
      </c>
      <c r="Q2026">
        <v>0</v>
      </c>
      <c r="R2026">
        <v>1</v>
      </c>
      <c r="S2026">
        <v>0</v>
      </c>
      <c r="T2026">
        <v>0</v>
      </c>
      <c r="U2026">
        <v>37.2961496</v>
      </c>
      <c r="V2026">
        <v>127.54594391000001</v>
      </c>
    </row>
    <row r="2027" spans="1:22" x14ac:dyDescent="0.45">
      <c r="A2027" t="s">
        <v>167</v>
      </c>
      <c r="B2027">
        <v>2019</v>
      </c>
      <c r="C2027" t="s">
        <v>2057</v>
      </c>
      <c r="D2027" t="s">
        <v>24</v>
      </c>
      <c r="E2027" t="s">
        <v>42</v>
      </c>
      <c r="F2027" t="s">
        <v>47</v>
      </c>
      <c r="G2027" t="s">
        <v>92</v>
      </c>
      <c r="J2027" t="s">
        <v>28</v>
      </c>
      <c r="K2027" t="s">
        <v>29</v>
      </c>
      <c r="L2027" t="s">
        <v>44</v>
      </c>
      <c r="N2027" t="s">
        <v>48</v>
      </c>
      <c r="P2027">
        <v>1</v>
      </c>
      <c r="Q2027">
        <v>0</v>
      </c>
      <c r="R2027">
        <v>1</v>
      </c>
      <c r="S2027">
        <v>0</v>
      </c>
      <c r="T2027">
        <v>0</v>
      </c>
      <c r="U2027">
        <v>37.794570190000002</v>
      </c>
      <c r="V2027">
        <v>126.98585887999999</v>
      </c>
    </row>
    <row r="2028" spans="1:22" x14ac:dyDescent="0.45">
      <c r="A2028" t="s">
        <v>66</v>
      </c>
      <c r="B2028">
        <v>2019</v>
      </c>
      <c r="C2028" t="s">
        <v>2058</v>
      </c>
      <c r="D2028" t="s">
        <v>24</v>
      </c>
      <c r="E2028" t="s">
        <v>42</v>
      </c>
      <c r="F2028" t="s">
        <v>26</v>
      </c>
      <c r="G2028" t="s">
        <v>27</v>
      </c>
      <c r="J2028" t="s">
        <v>60</v>
      </c>
      <c r="K2028" t="s">
        <v>61</v>
      </c>
      <c r="L2028" t="s">
        <v>44</v>
      </c>
      <c r="N2028" t="s">
        <v>31</v>
      </c>
      <c r="P2028">
        <v>1</v>
      </c>
      <c r="Q2028">
        <v>0</v>
      </c>
      <c r="R2028">
        <v>1</v>
      </c>
      <c r="S2028">
        <v>0</v>
      </c>
      <c r="T2028">
        <v>0</v>
      </c>
      <c r="U2028">
        <v>37.6451305</v>
      </c>
      <c r="V2028">
        <v>127.11882310999999</v>
      </c>
    </row>
    <row r="2029" spans="1:22" x14ac:dyDescent="0.45">
      <c r="A2029" t="s">
        <v>80</v>
      </c>
      <c r="B2029">
        <v>2019</v>
      </c>
      <c r="C2029" t="s">
        <v>2059</v>
      </c>
      <c r="D2029" t="s">
        <v>24</v>
      </c>
      <c r="E2029" t="s">
        <v>42</v>
      </c>
      <c r="F2029" t="s">
        <v>36</v>
      </c>
      <c r="G2029" t="s">
        <v>43</v>
      </c>
      <c r="J2029" t="s">
        <v>28</v>
      </c>
      <c r="K2029" t="s">
        <v>29</v>
      </c>
      <c r="L2029" t="s">
        <v>44</v>
      </c>
      <c r="N2029" t="s">
        <v>39</v>
      </c>
      <c r="P2029">
        <v>1</v>
      </c>
      <c r="Q2029">
        <v>0</v>
      </c>
      <c r="R2029">
        <v>1</v>
      </c>
      <c r="S2029">
        <v>0</v>
      </c>
      <c r="T2029">
        <v>0</v>
      </c>
      <c r="U2029">
        <v>37.368983749999998</v>
      </c>
      <c r="V2029">
        <v>126.87482343000001</v>
      </c>
    </row>
    <row r="2030" spans="1:22" x14ac:dyDescent="0.45">
      <c r="A2030" t="s">
        <v>541</v>
      </c>
      <c r="B2030">
        <v>2019</v>
      </c>
      <c r="C2030" t="s">
        <v>2060</v>
      </c>
      <c r="D2030" t="s">
        <v>34</v>
      </c>
      <c r="E2030" t="s">
        <v>52</v>
      </c>
      <c r="F2030" t="s">
        <v>26</v>
      </c>
      <c r="G2030" t="s">
        <v>27</v>
      </c>
      <c r="J2030" t="s">
        <v>60</v>
      </c>
      <c r="K2030" t="s">
        <v>83</v>
      </c>
      <c r="L2030" t="s">
        <v>62</v>
      </c>
      <c r="N2030" t="s">
        <v>31</v>
      </c>
      <c r="P2030">
        <v>1</v>
      </c>
      <c r="Q2030">
        <v>0</v>
      </c>
      <c r="R2030">
        <v>1</v>
      </c>
      <c r="S2030">
        <v>0</v>
      </c>
      <c r="T2030">
        <v>0</v>
      </c>
      <c r="U2030">
        <v>37.681294600000001</v>
      </c>
      <c r="V2030">
        <v>126.81290058</v>
      </c>
    </row>
    <row r="2031" spans="1:22" x14ac:dyDescent="0.45">
      <c r="A2031" t="s">
        <v>86</v>
      </c>
      <c r="B2031">
        <v>2019</v>
      </c>
      <c r="C2031" t="s">
        <v>2061</v>
      </c>
      <c r="D2031" t="s">
        <v>34</v>
      </c>
      <c r="E2031" t="s">
        <v>88</v>
      </c>
      <c r="F2031" t="s">
        <v>36</v>
      </c>
      <c r="G2031" t="s">
        <v>131</v>
      </c>
      <c r="J2031" t="s">
        <v>28</v>
      </c>
      <c r="K2031" t="s">
        <v>29</v>
      </c>
      <c r="L2031" t="s">
        <v>44</v>
      </c>
      <c r="N2031" t="s">
        <v>44</v>
      </c>
      <c r="P2031">
        <v>1</v>
      </c>
      <c r="Q2031">
        <v>0</v>
      </c>
      <c r="R2031">
        <v>5</v>
      </c>
      <c r="S2031">
        <v>0</v>
      </c>
      <c r="T2031">
        <v>4</v>
      </c>
      <c r="U2031">
        <v>37.402478250000001</v>
      </c>
      <c r="V2031">
        <v>126.92723198</v>
      </c>
    </row>
    <row r="2032" spans="1:22" x14ac:dyDescent="0.45">
      <c r="A2032" t="s">
        <v>32</v>
      </c>
      <c r="B2032">
        <v>2019</v>
      </c>
      <c r="C2032" t="s">
        <v>2062</v>
      </c>
      <c r="D2032" t="s">
        <v>34</v>
      </c>
      <c r="E2032" t="s">
        <v>25</v>
      </c>
      <c r="F2032" t="s">
        <v>26</v>
      </c>
      <c r="G2032" t="s">
        <v>27</v>
      </c>
      <c r="J2032" t="s">
        <v>28</v>
      </c>
      <c r="K2032" t="s">
        <v>29</v>
      </c>
      <c r="L2032" t="s">
        <v>44</v>
      </c>
      <c r="N2032" t="s">
        <v>31</v>
      </c>
      <c r="P2032">
        <v>1</v>
      </c>
      <c r="Q2032">
        <v>0</v>
      </c>
      <c r="R2032">
        <v>1</v>
      </c>
      <c r="S2032">
        <v>0</v>
      </c>
      <c r="T2032">
        <v>0</v>
      </c>
      <c r="U2032">
        <v>37.733015539999997</v>
      </c>
      <c r="V2032">
        <v>127.04178017</v>
      </c>
    </row>
    <row r="2033" spans="1:22" x14ac:dyDescent="0.45">
      <c r="A2033" t="s">
        <v>68</v>
      </c>
      <c r="B2033">
        <v>2019</v>
      </c>
      <c r="C2033" t="s">
        <v>2063</v>
      </c>
      <c r="D2033" t="s">
        <v>24</v>
      </c>
      <c r="E2033" t="s">
        <v>25</v>
      </c>
      <c r="F2033" t="s">
        <v>36</v>
      </c>
      <c r="G2033" t="s">
        <v>131</v>
      </c>
      <c r="J2033" t="s">
        <v>60</v>
      </c>
      <c r="K2033" t="s">
        <v>61</v>
      </c>
      <c r="L2033" t="s">
        <v>44</v>
      </c>
      <c r="N2033" t="s">
        <v>44</v>
      </c>
      <c r="P2033">
        <v>1</v>
      </c>
      <c r="Q2033">
        <v>1</v>
      </c>
      <c r="R2033">
        <v>2</v>
      </c>
      <c r="S2033">
        <v>0</v>
      </c>
      <c r="T2033">
        <v>0</v>
      </c>
      <c r="U2033">
        <v>37.373079359999998</v>
      </c>
      <c r="V2033">
        <v>127.13513510999999</v>
      </c>
    </row>
    <row r="2034" spans="1:22" x14ac:dyDescent="0.45">
      <c r="A2034" t="s">
        <v>541</v>
      </c>
      <c r="B2034">
        <v>2019</v>
      </c>
      <c r="C2034" t="s">
        <v>2063</v>
      </c>
      <c r="D2034" t="s">
        <v>24</v>
      </c>
      <c r="E2034" t="s">
        <v>25</v>
      </c>
      <c r="F2034" t="s">
        <v>26</v>
      </c>
      <c r="G2034" t="s">
        <v>43</v>
      </c>
      <c r="J2034" t="s">
        <v>60</v>
      </c>
      <c r="K2034" t="s">
        <v>61</v>
      </c>
      <c r="L2034" t="s">
        <v>44</v>
      </c>
      <c r="N2034" t="s">
        <v>31</v>
      </c>
      <c r="P2034">
        <v>1</v>
      </c>
      <c r="Q2034">
        <v>1</v>
      </c>
      <c r="R2034">
        <v>3</v>
      </c>
      <c r="S2034">
        <v>0</v>
      </c>
      <c r="T2034">
        <v>1</v>
      </c>
      <c r="U2034">
        <v>37.6626002</v>
      </c>
      <c r="V2034">
        <v>126.76634946999999</v>
      </c>
    </row>
    <row r="2035" spans="1:22" x14ac:dyDescent="0.45">
      <c r="A2035" t="s">
        <v>84</v>
      </c>
      <c r="B2035">
        <v>2019</v>
      </c>
      <c r="C2035" t="s">
        <v>2064</v>
      </c>
      <c r="D2035" t="s">
        <v>24</v>
      </c>
      <c r="E2035" t="s">
        <v>42</v>
      </c>
      <c r="F2035" t="s">
        <v>36</v>
      </c>
      <c r="G2035" t="s">
        <v>37</v>
      </c>
      <c r="J2035" t="s">
        <v>60</v>
      </c>
      <c r="K2035" t="s">
        <v>61</v>
      </c>
      <c r="L2035" t="s">
        <v>44</v>
      </c>
      <c r="N2035" t="s">
        <v>30</v>
      </c>
      <c r="P2035">
        <v>1</v>
      </c>
      <c r="Q2035">
        <v>0</v>
      </c>
      <c r="R2035">
        <v>1</v>
      </c>
      <c r="S2035">
        <v>0</v>
      </c>
      <c r="T2035">
        <v>0</v>
      </c>
      <c r="U2035">
        <v>37.506146209999997</v>
      </c>
      <c r="V2035">
        <v>126.81120538</v>
      </c>
    </row>
    <row r="2036" spans="1:22" x14ac:dyDescent="0.45">
      <c r="A2036" t="s">
        <v>302</v>
      </c>
      <c r="B2036">
        <v>2019</v>
      </c>
      <c r="C2036" t="s">
        <v>2065</v>
      </c>
      <c r="D2036" t="s">
        <v>24</v>
      </c>
      <c r="E2036" t="s">
        <v>42</v>
      </c>
      <c r="F2036" t="s">
        <v>26</v>
      </c>
      <c r="G2036" t="s">
        <v>27</v>
      </c>
      <c r="J2036" t="s">
        <v>28</v>
      </c>
      <c r="K2036" t="s">
        <v>29</v>
      </c>
      <c r="L2036" t="s">
        <v>30</v>
      </c>
      <c r="N2036" t="s">
        <v>31</v>
      </c>
      <c r="P2036">
        <v>1</v>
      </c>
      <c r="Q2036">
        <v>0</v>
      </c>
      <c r="R2036">
        <v>1</v>
      </c>
      <c r="S2036">
        <v>0</v>
      </c>
      <c r="T2036">
        <v>0</v>
      </c>
      <c r="U2036">
        <v>37.356611999999998</v>
      </c>
      <c r="V2036">
        <v>126.94714936</v>
      </c>
    </row>
    <row r="2037" spans="1:22" x14ac:dyDescent="0.45">
      <c r="A2037" t="s">
        <v>561</v>
      </c>
      <c r="B2037">
        <v>2019</v>
      </c>
      <c r="C2037" t="s">
        <v>2065</v>
      </c>
      <c r="D2037" t="s">
        <v>24</v>
      </c>
      <c r="E2037" t="s">
        <v>42</v>
      </c>
      <c r="F2037" t="s">
        <v>36</v>
      </c>
      <c r="G2037" t="s">
        <v>37</v>
      </c>
      <c r="J2037" t="s">
        <v>28</v>
      </c>
      <c r="K2037" t="s">
        <v>29</v>
      </c>
      <c r="L2037" t="s">
        <v>39</v>
      </c>
      <c r="N2037" t="s">
        <v>30</v>
      </c>
      <c r="P2037">
        <v>1</v>
      </c>
      <c r="Q2037">
        <v>0</v>
      </c>
      <c r="R2037">
        <v>1</v>
      </c>
      <c r="S2037">
        <v>0</v>
      </c>
      <c r="T2037">
        <v>0</v>
      </c>
      <c r="U2037">
        <v>38.04390282</v>
      </c>
      <c r="V2037">
        <v>127.06117242000001</v>
      </c>
    </row>
    <row r="2038" spans="1:22" x14ac:dyDescent="0.45">
      <c r="A2038" t="s">
        <v>167</v>
      </c>
      <c r="B2038">
        <v>2019</v>
      </c>
      <c r="C2038" t="s">
        <v>2066</v>
      </c>
      <c r="D2038" t="s">
        <v>34</v>
      </c>
      <c r="E2038" t="s">
        <v>42</v>
      </c>
      <c r="F2038" t="s">
        <v>36</v>
      </c>
      <c r="G2038" t="s">
        <v>37</v>
      </c>
      <c r="J2038" t="s">
        <v>60</v>
      </c>
      <c r="K2038" t="s">
        <v>61</v>
      </c>
      <c r="L2038" t="s">
        <v>54</v>
      </c>
      <c r="N2038" t="s">
        <v>180</v>
      </c>
      <c r="P2038">
        <v>2</v>
      </c>
      <c r="Q2038">
        <v>0</v>
      </c>
      <c r="R2038">
        <v>2</v>
      </c>
      <c r="S2038">
        <v>0</v>
      </c>
      <c r="T2038">
        <v>0</v>
      </c>
      <c r="U2038">
        <v>37.889571859999997</v>
      </c>
      <c r="V2038">
        <v>126.9745427</v>
      </c>
    </row>
    <row r="2039" spans="1:22" x14ac:dyDescent="0.45">
      <c r="A2039" t="s">
        <v>45</v>
      </c>
      <c r="B2039">
        <v>2019</v>
      </c>
      <c r="C2039" t="s">
        <v>2067</v>
      </c>
      <c r="D2039" t="s">
        <v>34</v>
      </c>
      <c r="E2039" t="s">
        <v>42</v>
      </c>
      <c r="F2039" t="s">
        <v>26</v>
      </c>
      <c r="G2039" t="s">
        <v>27</v>
      </c>
      <c r="J2039" t="s">
        <v>60</v>
      </c>
      <c r="K2039" t="s">
        <v>83</v>
      </c>
      <c r="L2039" t="s">
        <v>44</v>
      </c>
      <c r="N2039" t="s">
        <v>31</v>
      </c>
      <c r="P2039">
        <v>1</v>
      </c>
      <c r="Q2039">
        <v>0</v>
      </c>
      <c r="R2039">
        <v>1</v>
      </c>
      <c r="S2039">
        <v>0</v>
      </c>
      <c r="T2039">
        <v>0</v>
      </c>
      <c r="U2039">
        <v>36.962912439999997</v>
      </c>
      <c r="V2039">
        <v>127.05891690999999</v>
      </c>
    </row>
    <row r="2040" spans="1:22" x14ac:dyDescent="0.45">
      <c r="A2040" t="s">
        <v>122</v>
      </c>
      <c r="B2040">
        <v>2019</v>
      </c>
      <c r="C2040" t="s">
        <v>2068</v>
      </c>
      <c r="D2040" t="s">
        <v>24</v>
      </c>
      <c r="E2040" t="s">
        <v>42</v>
      </c>
      <c r="F2040" t="s">
        <v>26</v>
      </c>
      <c r="G2040" t="s">
        <v>27</v>
      </c>
      <c r="J2040" t="s">
        <v>60</v>
      </c>
      <c r="K2040" t="s">
        <v>98</v>
      </c>
      <c r="L2040" t="s">
        <v>44</v>
      </c>
      <c r="N2040" t="s">
        <v>31</v>
      </c>
      <c r="P2040">
        <v>1</v>
      </c>
      <c r="Q2040">
        <v>0</v>
      </c>
      <c r="R2040">
        <v>1</v>
      </c>
      <c r="S2040">
        <v>0</v>
      </c>
      <c r="T2040">
        <v>0</v>
      </c>
      <c r="U2040">
        <v>37.142971930000002</v>
      </c>
      <c r="V2040">
        <v>127.07351371999999</v>
      </c>
    </row>
    <row r="2041" spans="1:22" x14ac:dyDescent="0.45">
      <c r="A2041" t="s">
        <v>32</v>
      </c>
      <c r="B2041">
        <v>2019</v>
      </c>
      <c r="C2041" t="s">
        <v>2069</v>
      </c>
      <c r="D2041" t="s">
        <v>24</v>
      </c>
      <c r="E2041" t="s">
        <v>59</v>
      </c>
      <c r="F2041" t="s">
        <v>26</v>
      </c>
      <c r="G2041" t="s">
        <v>27</v>
      </c>
      <c r="J2041" t="s">
        <v>28</v>
      </c>
      <c r="K2041" t="s">
        <v>29</v>
      </c>
      <c r="L2041" t="s">
        <v>44</v>
      </c>
      <c r="N2041" t="s">
        <v>31</v>
      </c>
      <c r="P2041">
        <v>1</v>
      </c>
      <c r="Q2041">
        <v>0</v>
      </c>
      <c r="R2041">
        <v>1</v>
      </c>
      <c r="S2041">
        <v>0</v>
      </c>
      <c r="T2041">
        <v>0</v>
      </c>
      <c r="U2041">
        <v>37.737425139999999</v>
      </c>
      <c r="V2041">
        <v>127.01308435</v>
      </c>
    </row>
    <row r="2042" spans="1:22" x14ac:dyDescent="0.45">
      <c r="A2042" t="s">
        <v>49</v>
      </c>
      <c r="B2042">
        <v>2019</v>
      </c>
      <c r="C2042" t="s">
        <v>2070</v>
      </c>
      <c r="D2042" t="s">
        <v>24</v>
      </c>
      <c r="E2042" t="s">
        <v>88</v>
      </c>
      <c r="F2042" t="s">
        <v>26</v>
      </c>
      <c r="G2042" t="s">
        <v>97</v>
      </c>
      <c r="J2042" t="s">
        <v>28</v>
      </c>
      <c r="K2042" t="s">
        <v>29</v>
      </c>
      <c r="L2042" t="s">
        <v>44</v>
      </c>
      <c r="N2042" t="s">
        <v>31</v>
      </c>
      <c r="P2042">
        <v>1</v>
      </c>
      <c r="Q2042">
        <v>0</v>
      </c>
      <c r="R2042">
        <v>1</v>
      </c>
      <c r="S2042">
        <v>0</v>
      </c>
      <c r="T2042">
        <v>0</v>
      </c>
      <c r="U2042">
        <v>37.228730820000003</v>
      </c>
      <c r="V2042">
        <v>126.80182171</v>
      </c>
    </row>
    <row r="2043" spans="1:22" x14ac:dyDescent="0.45">
      <c r="A2043" t="s">
        <v>80</v>
      </c>
      <c r="B2043">
        <v>2019</v>
      </c>
      <c r="C2043" t="s">
        <v>2071</v>
      </c>
      <c r="D2043" t="s">
        <v>24</v>
      </c>
      <c r="E2043" t="s">
        <v>88</v>
      </c>
      <c r="F2043" t="s">
        <v>36</v>
      </c>
      <c r="G2043" t="s">
        <v>57</v>
      </c>
      <c r="J2043" t="s">
        <v>28</v>
      </c>
      <c r="K2043" t="s">
        <v>29</v>
      </c>
      <c r="L2043" t="s">
        <v>44</v>
      </c>
      <c r="N2043" t="s">
        <v>39</v>
      </c>
      <c r="P2043">
        <v>1</v>
      </c>
      <c r="Q2043">
        <v>0</v>
      </c>
      <c r="R2043">
        <v>1</v>
      </c>
      <c r="S2043">
        <v>0</v>
      </c>
      <c r="T2043">
        <v>0</v>
      </c>
      <c r="U2043">
        <v>37.301348410000003</v>
      </c>
      <c r="V2043">
        <v>126.89731996</v>
      </c>
    </row>
    <row r="2044" spans="1:22" x14ac:dyDescent="0.45">
      <c r="A2044" t="s">
        <v>541</v>
      </c>
      <c r="B2044">
        <v>2019</v>
      </c>
      <c r="C2044" t="s">
        <v>2072</v>
      </c>
      <c r="D2044" t="s">
        <v>34</v>
      </c>
      <c r="E2044" t="s">
        <v>25</v>
      </c>
      <c r="F2044" t="s">
        <v>36</v>
      </c>
      <c r="G2044" t="s">
        <v>37</v>
      </c>
      <c r="J2044" t="s">
        <v>60</v>
      </c>
      <c r="K2044" t="s">
        <v>61</v>
      </c>
      <c r="L2044" t="s">
        <v>44</v>
      </c>
      <c r="N2044" t="s">
        <v>39</v>
      </c>
      <c r="P2044">
        <v>1</v>
      </c>
      <c r="Q2044">
        <v>1</v>
      </c>
      <c r="R2044">
        <v>2</v>
      </c>
      <c r="S2044">
        <v>0</v>
      </c>
      <c r="T2044">
        <v>0</v>
      </c>
      <c r="U2044">
        <v>37.670599039999999</v>
      </c>
      <c r="V2044">
        <v>126.88706653</v>
      </c>
    </row>
    <row r="2045" spans="1:22" x14ac:dyDescent="0.45">
      <c r="A2045" t="s">
        <v>302</v>
      </c>
      <c r="B2045">
        <v>2019</v>
      </c>
      <c r="C2045" t="s">
        <v>2073</v>
      </c>
      <c r="D2045" t="s">
        <v>24</v>
      </c>
      <c r="E2045" t="s">
        <v>25</v>
      </c>
      <c r="F2045" t="s">
        <v>26</v>
      </c>
      <c r="G2045" t="s">
        <v>43</v>
      </c>
      <c r="J2045" t="s">
        <v>28</v>
      </c>
      <c r="K2045" t="s">
        <v>29</v>
      </c>
      <c r="L2045" t="s">
        <v>39</v>
      </c>
      <c r="N2045" t="s">
        <v>31</v>
      </c>
      <c r="P2045">
        <v>1</v>
      </c>
      <c r="Q2045">
        <v>0</v>
      </c>
      <c r="R2045">
        <v>1</v>
      </c>
      <c r="S2045">
        <v>0</v>
      </c>
      <c r="T2045">
        <v>0</v>
      </c>
      <c r="U2045">
        <v>37.359425889999997</v>
      </c>
      <c r="V2045">
        <v>126.93414267999999</v>
      </c>
    </row>
    <row r="2046" spans="1:22" x14ac:dyDescent="0.45">
      <c r="A2046" t="s">
        <v>40</v>
      </c>
      <c r="B2046">
        <v>2019</v>
      </c>
      <c r="C2046" t="s">
        <v>2074</v>
      </c>
      <c r="D2046" t="s">
        <v>34</v>
      </c>
      <c r="E2046" t="s">
        <v>35</v>
      </c>
      <c r="F2046" t="s">
        <v>36</v>
      </c>
      <c r="G2046" t="s">
        <v>131</v>
      </c>
      <c r="J2046" t="s">
        <v>28</v>
      </c>
      <c r="K2046" t="s">
        <v>29</v>
      </c>
      <c r="L2046" t="s">
        <v>110</v>
      </c>
      <c r="N2046" t="s">
        <v>44</v>
      </c>
      <c r="P2046">
        <v>1</v>
      </c>
      <c r="Q2046">
        <v>0</v>
      </c>
      <c r="R2046">
        <v>2</v>
      </c>
      <c r="S2046">
        <v>0</v>
      </c>
      <c r="T2046">
        <v>1</v>
      </c>
      <c r="U2046">
        <v>37.154455800000001</v>
      </c>
      <c r="V2046">
        <v>127.482578</v>
      </c>
    </row>
    <row r="2047" spans="1:22" x14ac:dyDescent="0.45">
      <c r="A2047" t="s">
        <v>68</v>
      </c>
      <c r="B2047">
        <v>2019</v>
      </c>
      <c r="C2047" t="s">
        <v>2075</v>
      </c>
      <c r="D2047" t="s">
        <v>24</v>
      </c>
      <c r="E2047" t="s">
        <v>42</v>
      </c>
      <c r="F2047" t="s">
        <v>26</v>
      </c>
      <c r="G2047" t="s">
        <v>27</v>
      </c>
      <c r="J2047" t="s">
        <v>60</v>
      </c>
      <c r="K2047" t="s">
        <v>61</v>
      </c>
      <c r="L2047" t="s">
        <v>44</v>
      </c>
      <c r="N2047" t="s">
        <v>31</v>
      </c>
      <c r="P2047">
        <v>1</v>
      </c>
      <c r="Q2047">
        <v>0</v>
      </c>
      <c r="R2047">
        <v>1</v>
      </c>
      <c r="S2047">
        <v>0</v>
      </c>
      <c r="T2047">
        <v>0</v>
      </c>
      <c r="U2047">
        <v>37.443055960000002</v>
      </c>
      <c r="V2047">
        <v>127.13897838</v>
      </c>
    </row>
    <row r="2048" spans="1:22" x14ac:dyDescent="0.45">
      <c r="A2048" t="s">
        <v>68</v>
      </c>
      <c r="B2048">
        <v>2019</v>
      </c>
      <c r="C2048" t="s">
        <v>2076</v>
      </c>
      <c r="D2048" t="s">
        <v>34</v>
      </c>
      <c r="E2048" t="s">
        <v>52</v>
      </c>
      <c r="F2048" t="s">
        <v>26</v>
      </c>
      <c r="G2048" t="s">
        <v>27</v>
      </c>
      <c r="J2048" t="s">
        <v>28</v>
      </c>
      <c r="K2048" t="s">
        <v>29</v>
      </c>
      <c r="L2048" t="s">
        <v>44</v>
      </c>
      <c r="N2048" t="s">
        <v>31</v>
      </c>
      <c r="P2048">
        <v>1</v>
      </c>
      <c r="Q2048">
        <v>0</v>
      </c>
      <c r="R2048">
        <v>1</v>
      </c>
      <c r="S2048">
        <v>0</v>
      </c>
      <c r="T2048">
        <v>0</v>
      </c>
      <c r="U2048">
        <v>37.433310249999998</v>
      </c>
      <c r="V2048">
        <v>127.12676103</v>
      </c>
    </row>
    <row r="2049" spans="1:22" x14ac:dyDescent="0.45">
      <c r="A2049" t="s">
        <v>76</v>
      </c>
      <c r="B2049">
        <v>2019</v>
      </c>
      <c r="C2049" t="s">
        <v>2077</v>
      </c>
      <c r="D2049" t="s">
        <v>24</v>
      </c>
      <c r="E2049" t="s">
        <v>52</v>
      </c>
      <c r="F2049" t="s">
        <v>36</v>
      </c>
      <c r="G2049" t="s">
        <v>43</v>
      </c>
      <c r="J2049" t="s">
        <v>60</v>
      </c>
      <c r="K2049" t="s">
        <v>98</v>
      </c>
      <c r="L2049" t="s">
        <v>44</v>
      </c>
      <c r="N2049" t="s">
        <v>30</v>
      </c>
      <c r="P2049">
        <v>1</v>
      </c>
      <c r="Q2049">
        <v>0</v>
      </c>
      <c r="R2049">
        <v>1</v>
      </c>
      <c r="S2049">
        <v>0</v>
      </c>
      <c r="T2049">
        <v>0</v>
      </c>
      <c r="U2049">
        <v>37.290527279999999</v>
      </c>
      <c r="V2049">
        <v>126.96983607999999</v>
      </c>
    </row>
    <row r="2050" spans="1:22" x14ac:dyDescent="0.45">
      <c r="A2050" t="s">
        <v>68</v>
      </c>
      <c r="B2050">
        <v>2019</v>
      </c>
      <c r="C2050" t="s">
        <v>2078</v>
      </c>
      <c r="D2050" t="s">
        <v>34</v>
      </c>
      <c r="E2050" t="s">
        <v>56</v>
      </c>
      <c r="F2050" t="s">
        <v>26</v>
      </c>
      <c r="G2050" t="s">
        <v>27</v>
      </c>
      <c r="J2050" t="s">
        <v>60</v>
      </c>
      <c r="K2050" t="s">
        <v>61</v>
      </c>
      <c r="L2050" t="s">
        <v>62</v>
      </c>
      <c r="N2050" t="s">
        <v>31</v>
      </c>
      <c r="P2050">
        <v>1</v>
      </c>
      <c r="Q2050">
        <v>0</v>
      </c>
      <c r="R2050">
        <v>1</v>
      </c>
      <c r="S2050">
        <v>0</v>
      </c>
      <c r="T2050">
        <v>0</v>
      </c>
      <c r="U2050">
        <v>37.342719410000001</v>
      </c>
      <c r="V2050">
        <v>127.10388516</v>
      </c>
    </row>
    <row r="2051" spans="1:22" x14ac:dyDescent="0.45">
      <c r="A2051" t="s">
        <v>32</v>
      </c>
      <c r="B2051">
        <v>2019</v>
      </c>
      <c r="C2051" t="s">
        <v>2079</v>
      </c>
      <c r="D2051" t="s">
        <v>34</v>
      </c>
      <c r="E2051" t="s">
        <v>56</v>
      </c>
      <c r="F2051" t="s">
        <v>26</v>
      </c>
      <c r="G2051" t="s">
        <v>27</v>
      </c>
      <c r="J2051" t="s">
        <v>60</v>
      </c>
      <c r="K2051" t="s">
        <v>98</v>
      </c>
      <c r="L2051" t="s">
        <v>62</v>
      </c>
      <c r="N2051" t="s">
        <v>31</v>
      </c>
      <c r="P2051">
        <v>1</v>
      </c>
      <c r="Q2051">
        <v>0</v>
      </c>
      <c r="R2051">
        <v>1</v>
      </c>
      <c r="S2051">
        <v>0</v>
      </c>
      <c r="T2051">
        <v>0</v>
      </c>
      <c r="U2051">
        <v>37.752697939999997</v>
      </c>
      <c r="V2051">
        <v>127.06982255</v>
      </c>
    </row>
    <row r="2052" spans="1:22" x14ac:dyDescent="0.45">
      <c r="A2052" t="s">
        <v>68</v>
      </c>
      <c r="B2052">
        <v>2019</v>
      </c>
      <c r="C2052" t="s">
        <v>2080</v>
      </c>
      <c r="D2052" t="s">
        <v>24</v>
      </c>
      <c r="E2052" t="s">
        <v>56</v>
      </c>
      <c r="F2052" t="s">
        <v>26</v>
      </c>
      <c r="G2052" t="s">
        <v>27</v>
      </c>
      <c r="J2052" t="s">
        <v>28</v>
      </c>
      <c r="K2052" t="s">
        <v>29</v>
      </c>
      <c r="L2052" t="s">
        <v>44</v>
      </c>
      <c r="N2052" t="s">
        <v>31</v>
      </c>
      <c r="P2052">
        <v>1</v>
      </c>
      <c r="Q2052">
        <v>0</v>
      </c>
      <c r="R2052">
        <v>1</v>
      </c>
      <c r="S2052">
        <v>0</v>
      </c>
      <c r="T2052">
        <v>0</v>
      </c>
      <c r="U2052">
        <v>37.411040790000001</v>
      </c>
      <c r="V2052">
        <v>127.12218203</v>
      </c>
    </row>
    <row r="2053" spans="1:22" x14ac:dyDescent="0.45">
      <c r="A2053" t="s">
        <v>49</v>
      </c>
      <c r="B2053">
        <v>2019</v>
      </c>
      <c r="C2053" t="s">
        <v>2081</v>
      </c>
      <c r="D2053" t="s">
        <v>24</v>
      </c>
      <c r="E2053" t="s">
        <v>56</v>
      </c>
      <c r="F2053" t="s">
        <v>47</v>
      </c>
      <c r="G2053" t="s">
        <v>43</v>
      </c>
      <c r="J2053" t="s">
        <v>28</v>
      </c>
      <c r="K2053" t="s">
        <v>29</v>
      </c>
      <c r="L2053" t="s">
        <v>30</v>
      </c>
      <c r="N2053" t="s">
        <v>48</v>
      </c>
      <c r="P2053">
        <v>1</v>
      </c>
      <c r="Q2053">
        <v>0</v>
      </c>
      <c r="R2053">
        <v>1</v>
      </c>
      <c r="S2053">
        <v>0</v>
      </c>
      <c r="T2053">
        <v>0</v>
      </c>
      <c r="U2053">
        <v>37.240276360000003</v>
      </c>
      <c r="V2053">
        <v>127.03686527000001</v>
      </c>
    </row>
    <row r="2054" spans="1:22" x14ac:dyDescent="0.45">
      <c r="A2054" t="s">
        <v>265</v>
      </c>
      <c r="B2054">
        <v>2019</v>
      </c>
      <c r="C2054" t="s">
        <v>2081</v>
      </c>
      <c r="D2054" t="s">
        <v>24</v>
      </c>
      <c r="E2054" t="s">
        <v>56</v>
      </c>
      <c r="F2054" t="s">
        <v>47</v>
      </c>
      <c r="G2054" t="s">
        <v>92</v>
      </c>
      <c r="J2054" t="s">
        <v>28</v>
      </c>
      <c r="K2054" t="s">
        <v>29</v>
      </c>
      <c r="L2054" t="s">
        <v>44</v>
      </c>
      <c r="N2054" t="s">
        <v>48</v>
      </c>
      <c r="P2054">
        <v>1</v>
      </c>
      <c r="Q2054">
        <v>0</v>
      </c>
      <c r="R2054">
        <v>1</v>
      </c>
      <c r="S2054">
        <v>0</v>
      </c>
      <c r="T2054">
        <v>0</v>
      </c>
      <c r="U2054">
        <v>37.551434489999998</v>
      </c>
      <c r="V2054">
        <v>127.18922055</v>
      </c>
    </row>
    <row r="2055" spans="1:22" x14ac:dyDescent="0.45">
      <c r="A2055" t="s">
        <v>118</v>
      </c>
      <c r="B2055">
        <v>2019</v>
      </c>
      <c r="C2055" t="s">
        <v>2082</v>
      </c>
      <c r="D2055" t="s">
        <v>34</v>
      </c>
      <c r="E2055" t="s">
        <v>59</v>
      </c>
      <c r="F2055" t="s">
        <v>26</v>
      </c>
      <c r="G2055" t="s">
        <v>27</v>
      </c>
      <c r="J2055" t="s">
        <v>28</v>
      </c>
      <c r="K2055" t="s">
        <v>29</v>
      </c>
      <c r="L2055" t="s">
        <v>39</v>
      </c>
      <c r="N2055" t="s">
        <v>31</v>
      </c>
      <c r="P2055">
        <v>1</v>
      </c>
      <c r="Q2055">
        <v>0</v>
      </c>
      <c r="R2055">
        <v>1</v>
      </c>
      <c r="S2055">
        <v>0</v>
      </c>
      <c r="T2055">
        <v>0</v>
      </c>
      <c r="U2055">
        <v>37.473104159999998</v>
      </c>
      <c r="V2055">
        <v>126.87298574</v>
      </c>
    </row>
    <row r="2056" spans="1:22" x14ac:dyDescent="0.45">
      <c r="A2056" t="s">
        <v>561</v>
      </c>
      <c r="B2056">
        <v>2019</v>
      </c>
      <c r="C2056" t="s">
        <v>2083</v>
      </c>
      <c r="D2056" t="s">
        <v>34</v>
      </c>
      <c r="E2056" t="s">
        <v>88</v>
      </c>
      <c r="F2056" t="s">
        <v>47</v>
      </c>
      <c r="G2056" t="s">
        <v>92</v>
      </c>
      <c r="J2056" t="s">
        <v>60</v>
      </c>
      <c r="K2056" t="s">
        <v>61</v>
      </c>
      <c r="L2056" t="s">
        <v>44</v>
      </c>
      <c r="N2056" t="s">
        <v>48</v>
      </c>
      <c r="P2056">
        <v>1</v>
      </c>
      <c r="Q2056">
        <v>0</v>
      </c>
      <c r="R2056">
        <v>1</v>
      </c>
      <c r="S2056">
        <v>0</v>
      </c>
      <c r="T2056">
        <v>0</v>
      </c>
      <c r="U2056">
        <v>38.029188869999999</v>
      </c>
      <c r="V2056">
        <v>127.05740892999999</v>
      </c>
    </row>
    <row r="2057" spans="1:22" x14ac:dyDescent="0.45">
      <c r="A2057" t="s">
        <v>551</v>
      </c>
      <c r="B2057">
        <v>2019</v>
      </c>
      <c r="C2057" t="s">
        <v>2084</v>
      </c>
      <c r="D2057" t="s">
        <v>24</v>
      </c>
      <c r="E2057" t="s">
        <v>88</v>
      </c>
      <c r="F2057" t="s">
        <v>36</v>
      </c>
      <c r="G2057" t="s">
        <v>57</v>
      </c>
      <c r="J2057" t="s">
        <v>28</v>
      </c>
      <c r="K2057" t="s">
        <v>29</v>
      </c>
      <c r="L2057" t="s">
        <v>44</v>
      </c>
      <c r="N2057" t="s">
        <v>112</v>
      </c>
      <c r="P2057">
        <v>1</v>
      </c>
      <c r="Q2057">
        <v>2</v>
      </c>
      <c r="R2057">
        <v>3</v>
      </c>
      <c r="S2057">
        <v>0</v>
      </c>
      <c r="T2057">
        <v>0</v>
      </c>
      <c r="U2057">
        <v>37.400930129999999</v>
      </c>
      <c r="V2057">
        <v>127.24856167999999</v>
      </c>
    </row>
    <row r="2058" spans="1:22" x14ac:dyDescent="0.45">
      <c r="A2058" t="s">
        <v>80</v>
      </c>
      <c r="B2058">
        <v>2019</v>
      </c>
      <c r="C2058" t="s">
        <v>2085</v>
      </c>
      <c r="D2058" t="s">
        <v>24</v>
      </c>
      <c r="E2058" t="s">
        <v>25</v>
      </c>
      <c r="F2058" t="s">
        <v>26</v>
      </c>
      <c r="G2058" t="s">
        <v>27</v>
      </c>
      <c r="J2058" t="s">
        <v>60</v>
      </c>
      <c r="K2058" t="s">
        <v>83</v>
      </c>
      <c r="L2058" t="s">
        <v>44</v>
      </c>
      <c r="N2058" t="s">
        <v>31</v>
      </c>
      <c r="P2058">
        <v>1</v>
      </c>
      <c r="Q2058">
        <v>0</v>
      </c>
      <c r="R2058">
        <v>1</v>
      </c>
      <c r="S2058">
        <v>0</v>
      </c>
      <c r="T2058">
        <v>0</v>
      </c>
      <c r="U2058">
        <v>37.327851090000003</v>
      </c>
      <c r="V2058">
        <v>126.84839173</v>
      </c>
    </row>
    <row r="2059" spans="1:22" x14ac:dyDescent="0.45">
      <c r="A2059" t="s">
        <v>543</v>
      </c>
      <c r="B2059">
        <v>2019</v>
      </c>
      <c r="C2059" t="s">
        <v>2086</v>
      </c>
      <c r="D2059" t="s">
        <v>24</v>
      </c>
      <c r="E2059" t="s">
        <v>25</v>
      </c>
      <c r="F2059" t="s">
        <v>26</v>
      </c>
      <c r="G2059" t="s">
        <v>43</v>
      </c>
      <c r="J2059" t="s">
        <v>60</v>
      </c>
      <c r="K2059" t="s">
        <v>61</v>
      </c>
      <c r="L2059" t="s">
        <v>30</v>
      </c>
      <c r="N2059" t="s">
        <v>31</v>
      </c>
      <c r="P2059">
        <v>1</v>
      </c>
      <c r="Q2059">
        <v>1</v>
      </c>
      <c r="R2059">
        <v>2</v>
      </c>
      <c r="S2059">
        <v>0</v>
      </c>
      <c r="T2059">
        <v>0</v>
      </c>
      <c r="U2059">
        <v>37.437280719999997</v>
      </c>
      <c r="V2059">
        <v>126.80011498</v>
      </c>
    </row>
    <row r="2060" spans="1:22" x14ac:dyDescent="0.45">
      <c r="A2060" t="s">
        <v>45</v>
      </c>
      <c r="B2060">
        <v>2019</v>
      </c>
      <c r="C2060" t="s">
        <v>2087</v>
      </c>
      <c r="D2060" t="s">
        <v>24</v>
      </c>
      <c r="E2060" t="s">
        <v>25</v>
      </c>
      <c r="F2060" t="s">
        <v>36</v>
      </c>
      <c r="G2060" t="s">
        <v>131</v>
      </c>
      <c r="J2060" t="s">
        <v>60</v>
      </c>
      <c r="K2060" t="s">
        <v>61</v>
      </c>
      <c r="L2060" t="s">
        <v>44</v>
      </c>
      <c r="N2060" t="s">
        <v>30</v>
      </c>
      <c r="P2060">
        <v>1</v>
      </c>
      <c r="Q2060">
        <v>0</v>
      </c>
      <c r="R2060">
        <v>1</v>
      </c>
      <c r="S2060">
        <v>0</v>
      </c>
      <c r="T2060">
        <v>0</v>
      </c>
      <c r="U2060">
        <v>37.010534159999999</v>
      </c>
      <c r="V2060">
        <v>127.08869882</v>
      </c>
    </row>
    <row r="2061" spans="1:22" x14ac:dyDescent="0.45">
      <c r="A2061" t="s">
        <v>76</v>
      </c>
      <c r="B2061">
        <v>2019</v>
      </c>
      <c r="C2061" t="s">
        <v>2088</v>
      </c>
      <c r="D2061" t="s">
        <v>34</v>
      </c>
      <c r="E2061" t="s">
        <v>35</v>
      </c>
      <c r="F2061" t="s">
        <v>26</v>
      </c>
      <c r="G2061" t="s">
        <v>43</v>
      </c>
      <c r="J2061" t="s">
        <v>60</v>
      </c>
      <c r="K2061" t="s">
        <v>83</v>
      </c>
      <c r="L2061" t="s">
        <v>62</v>
      </c>
      <c r="N2061" t="s">
        <v>31</v>
      </c>
      <c r="P2061">
        <v>1</v>
      </c>
      <c r="Q2061">
        <v>0</v>
      </c>
      <c r="R2061">
        <v>1</v>
      </c>
      <c r="S2061">
        <v>0</v>
      </c>
      <c r="T2061">
        <v>0</v>
      </c>
      <c r="U2061">
        <v>37.292957979999997</v>
      </c>
      <c r="V2061">
        <v>127.01099938</v>
      </c>
    </row>
    <row r="2062" spans="1:22" x14ac:dyDescent="0.45">
      <c r="A2062" t="s">
        <v>40</v>
      </c>
      <c r="B2062">
        <v>2019</v>
      </c>
      <c r="C2062" t="s">
        <v>2089</v>
      </c>
      <c r="D2062" t="s">
        <v>34</v>
      </c>
      <c r="E2062" t="s">
        <v>35</v>
      </c>
      <c r="F2062" t="s">
        <v>36</v>
      </c>
      <c r="G2062" t="s">
        <v>43</v>
      </c>
      <c r="J2062" t="s">
        <v>28</v>
      </c>
      <c r="K2062" t="s">
        <v>29</v>
      </c>
      <c r="L2062" t="s">
        <v>38</v>
      </c>
      <c r="N2062" t="s">
        <v>44</v>
      </c>
      <c r="P2062">
        <v>1</v>
      </c>
      <c r="Q2062">
        <v>0</v>
      </c>
      <c r="R2062">
        <v>1</v>
      </c>
      <c r="S2062">
        <v>0</v>
      </c>
      <c r="T2062">
        <v>0</v>
      </c>
      <c r="U2062">
        <v>37.24130804</v>
      </c>
      <c r="V2062">
        <v>127.50614471</v>
      </c>
    </row>
    <row r="2063" spans="1:22" x14ac:dyDescent="0.45">
      <c r="A2063" t="s">
        <v>68</v>
      </c>
      <c r="B2063">
        <v>2019</v>
      </c>
      <c r="C2063" t="s">
        <v>2090</v>
      </c>
      <c r="D2063" t="s">
        <v>24</v>
      </c>
      <c r="E2063" t="s">
        <v>42</v>
      </c>
      <c r="F2063" t="s">
        <v>26</v>
      </c>
      <c r="G2063" t="s">
        <v>27</v>
      </c>
      <c r="J2063" t="s">
        <v>28</v>
      </c>
      <c r="K2063" t="s">
        <v>29</v>
      </c>
      <c r="L2063" t="s">
        <v>44</v>
      </c>
      <c r="N2063" t="s">
        <v>31</v>
      </c>
      <c r="P2063">
        <v>1</v>
      </c>
      <c r="Q2063">
        <v>0</v>
      </c>
      <c r="R2063">
        <v>1</v>
      </c>
      <c r="S2063">
        <v>0</v>
      </c>
      <c r="T2063">
        <v>0</v>
      </c>
      <c r="U2063">
        <v>37.352518570000001</v>
      </c>
      <c r="V2063">
        <v>127.10153026</v>
      </c>
    </row>
    <row r="2064" spans="1:22" x14ac:dyDescent="0.45">
      <c r="A2064" t="s">
        <v>49</v>
      </c>
      <c r="B2064">
        <v>2019</v>
      </c>
      <c r="C2064" t="s">
        <v>2091</v>
      </c>
      <c r="D2064" t="s">
        <v>34</v>
      </c>
      <c r="E2064" t="s">
        <v>42</v>
      </c>
      <c r="F2064" t="s">
        <v>26</v>
      </c>
      <c r="G2064" t="s">
        <v>27</v>
      </c>
      <c r="J2064" t="s">
        <v>60</v>
      </c>
      <c r="K2064" t="s">
        <v>83</v>
      </c>
      <c r="L2064" t="s">
        <v>44</v>
      </c>
      <c r="N2064" t="s">
        <v>31</v>
      </c>
      <c r="P2064">
        <v>1</v>
      </c>
      <c r="Q2064">
        <v>0</v>
      </c>
      <c r="R2064">
        <v>1</v>
      </c>
      <c r="S2064">
        <v>0</v>
      </c>
      <c r="T2064">
        <v>0</v>
      </c>
      <c r="U2064">
        <v>37.213078170000003</v>
      </c>
      <c r="V2064">
        <v>126.73680134999999</v>
      </c>
    </row>
    <row r="2065" spans="1:22" x14ac:dyDescent="0.45">
      <c r="A2065" t="s">
        <v>94</v>
      </c>
      <c r="B2065">
        <v>2019</v>
      </c>
      <c r="C2065" t="s">
        <v>2092</v>
      </c>
      <c r="D2065" t="s">
        <v>34</v>
      </c>
      <c r="E2065" t="s">
        <v>42</v>
      </c>
      <c r="F2065" t="s">
        <v>26</v>
      </c>
      <c r="G2065" t="s">
        <v>43</v>
      </c>
      <c r="J2065" t="s">
        <v>60</v>
      </c>
      <c r="K2065" t="s">
        <v>98</v>
      </c>
      <c r="L2065" t="s">
        <v>44</v>
      </c>
      <c r="N2065" t="s">
        <v>31</v>
      </c>
      <c r="P2065">
        <v>1</v>
      </c>
      <c r="Q2065">
        <v>0</v>
      </c>
      <c r="R2065">
        <v>1</v>
      </c>
      <c r="S2065">
        <v>0</v>
      </c>
      <c r="T2065">
        <v>0</v>
      </c>
      <c r="U2065">
        <v>37.933160579999999</v>
      </c>
      <c r="V2065">
        <v>127.06081880000001</v>
      </c>
    </row>
    <row r="2066" spans="1:22" x14ac:dyDescent="0.45">
      <c r="A2066" t="s">
        <v>70</v>
      </c>
      <c r="B2066">
        <v>2019</v>
      </c>
      <c r="C2066" t="s">
        <v>2093</v>
      </c>
      <c r="D2066" t="s">
        <v>34</v>
      </c>
      <c r="E2066" t="s">
        <v>42</v>
      </c>
      <c r="F2066" t="s">
        <v>36</v>
      </c>
      <c r="G2066" t="s">
        <v>131</v>
      </c>
      <c r="J2066" t="s">
        <v>28</v>
      </c>
      <c r="K2066" t="s">
        <v>29</v>
      </c>
      <c r="L2066" t="s">
        <v>44</v>
      </c>
      <c r="N2066" t="s">
        <v>44</v>
      </c>
      <c r="P2066">
        <v>1</v>
      </c>
      <c r="Q2066">
        <v>1</v>
      </c>
      <c r="R2066">
        <v>2</v>
      </c>
      <c r="S2066">
        <v>0</v>
      </c>
      <c r="T2066">
        <v>0</v>
      </c>
      <c r="U2066">
        <v>37.219200540000003</v>
      </c>
      <c r="V2066">
        <v>127.52813909</v>
      </c>
    </row>
    <row r="2067" spans="1:22" x14ac:dyDescent="0.45">
      <c r="A2067" t="s">
        <v>541</v>
      </c>
      <c r="B2067">
        <v>2019</v>
      </c>
      <c r="C2067" t="s">
        <v>2094</v>
      </c>
      <c r="D2067" t="s">
        <v>34</v>
      </c>
      <c r="E2067" t="s">
        <v>52</v>
      </c>
      <c r="F2067" t="s">
        <v>47</v>
      </c>
      <c r="G2067" t="s">
        <v>43</v>
      </c>
      <c r="J2067" t="s">
        <v>28</v>
      </c>
      <c r="K2067" t="s">
        <v>29</v>
      </c>
      <c r="L2067" t="s">
        <v>30</v>
      </c>
      <c r="N2067" t="s">
        <v>48</v>
      </c>
      <c r="P2067">
        <v>1</v>
      </c>
      <c r="Q2067">
        <v>0</v>
      </c>
      <c r="R2067">
        <v>1</v>
      </c>
      <c r="S2067">
        <v>0</v>
      </c>
      <c r="T2067">
        <v>0</v>
      </c>
      <c r="U2067">
        <v>37.67486135</v>
      </c>
      <c r="V2067">
        <v>126.75392513</v>
      </c>
    </row>
    <row r="2068" spans="1:22" x14ac:dyDescent="0.45">
      <c r="A2068" t="s">
        <v>134</v>
      </c>
      <c r="B2068">
        <v>2019</v>
      </c>
      <c r="C2068" t="s">
        <v>2095</v>
      </c>
      <c r="D2068" t="s">
        <v>34</v>
      </c>
      <c r="E2068" t="s">
        <v>52</v>
      </c>
      <c r="F2068" t="s">
        <v>36</v>
      </c>
      <c r="G2068" t="s">
        <v>57</v>
      </c>
      <c r="J2068" t="s">
        <v>28</v>
      </c>
      <c r="K2068" t="s">
        <v>29</v>
      </c>
      <c r="L2068" t="s">
        <v>39</v>
      </c>
      <c r="N2068" t="s">
        <v>39</v>
      </c>
      <c r="P2068">
        <v>1</v>
      </c>
      <c r="Q2068">
        <v>0</v>
      </c>
      <c r="R2068">
        <v>2</v>
      </c>
      <c r="S2068">
        <v>0</v>
      </c>
      <c r="T2068">
        <v>1</v>
      </c>
      <c r="U2068">
        <v>37.591641559999999</v>
      </c>
      <c r="V2068">
        <v>126.7874241</v>
      </c>
    </row>
    <row r="2069" spans="1:22" x14ac:dyDescent="0.45">
      <c r="A2069" t="s">
        <v>49</v>
      </c>
      <c r="B2069">
        <v>2019</v>
      </c>
      <c r="C2069" t="s">
        <v>2096</v>
      </c>
      <c r="D2069" t="s">
        <v>24</v>
      </c>
      <c r="E2069" t="s">
        <v>56</v>
      </c>
      <c r="F2069" t="s">
        <v>36</v>
      </c>
      <c r="G2069" t="s">
        <v>37</v>
      </c>
      <c r="J2069" t="s">
        <v>28</v>
      </c>
      <c r="K2069" t="s">
        <v>29</v>
      </c>
      <c r="L2069" t="s">
        <v>39</v>
      </c>
      <c r="N2069" t="s">
        <v>44</v>
      </c>
      <c r="P2069">
        <v>1</v>
      </c>
      <c r="Q2069">
        <v>0</v>
      </c>
      <c r="R2069">
        <v>3</v>
      </c>
      <c r="S2069">
        <v>0</v>
      </c>
      <c r="T2069">
        <v>2</v>
      </c>
      <c r="U2069">
        <v>37.16892206</v>
      </c>
      <c r="V2069">
        <v>126.99302295</v>
      </c>
    </row>
    <row r="2070" spans="1:22" x14ac:dyDescent="0.45">
      <c r="A2070" t="s">
        <v>118</v>
      </c>
      <c r="B2070">
        <v>2019</v>
      </c>
      <c r="C2070" t="s">
        <v>2097</v>
      </c>
      <c r="D2070" t="s">
        <v>34</v>
      </c>
      <c r="E2070" t="s">
        <v>56</v>
      </c>
      <c r="F2070" t="s">
        <v>36</v>
      </c>
      <c r="G2070" t="s">
        <v>57</v>
      </c>
      <c r="J2070" t="s">
        <v>28</v>
      </c>
      <c r="K2070" t="s">
        <v>29</v>
      </c>
      <c r="L2070" t="s">
        <v>54</v>
      </c>
      <c r="N2070" t="s">
        <v>30</v>
      </c>
      <c r="P2070">
        <v>1</v>
      </c>
      <c r="Q2070">
        <v>0</v>
      </c>
      <c r="R2070">
        <v>1</v>
      </c>
      <c r="S2070">
        <v>0</v>
      </c>
      <c r="T2070">
        <v>0</v>
      </c>
      <c r="U2070">
        <v>37.477208410000003</v>
      </c>
      <c r="V2070">
        <v>126.86177729000001</v>
      </c>
    </row>
    <row r="2071" spans="1:22" x14ac:dyDescent="0.45">
      <c r="A2071" t="s">
        <v>45</v>
      </c>
      <c r="B2071">
        <v>2019</v>
      </c>
      <c r="C2071" t="s">
        <v>2098</v>
      </c>
      <c r="D2071" t="s">
        <v>24</v>
      </c>
      <c r="E2071" t="s">
        <v>56</v>
      </c>
      <c r="F2071" t="s">
        <v>47</v>
      </c>
      <c r="G2071" t="s">
        <v>92</v>
      </c>
      <c r="J2071" t="s">
        <v>28</v>
      </c>
      <c r="K2071" t="s">
        <v>29</v>
      </c>
      <c r="L2071" t="s">
        <v>39</v>
      </c>
      <c r="N2071" t="s">
        <v>48</v>
      </c>
      <c r="P2071">
        <v>2</v>
      </c>
      <c r="Q2071">
        <v>0</v>
      </c>
      <c r="R2071">
        <v>2</v>
      </c>
      <c r="S2071">
        <v>0</v>
      </c>
      <c r="T2071">
        <v>0</v>
      </c>
      <c r="U2071">
        <v>37.033887059999998</v>
      </c>
      <c r="V2071">
        <v>126.98613003</v>
      </c>
    </row>
    <row r="2072" spans="1:22" x14ac:dyDescent="0.45">
      <c r="A2072" t="s">
        <v>134</v>
      </c>
      <c r="B2072">
        <v>2019</v>
      </c>
      <c r="C2072" t="s">
        <v>2099</v>
      </c>
      <c r="D2072" t="s">
        <v>34</v>
      </c>
      <c r="E2072" t="s">
        <v>59</v>
      </c>
      <c r="F2072" t="s">
        <v>36</v>
      </c>
      <c r="G2072" t="s">
        <v>57</v>
      </c>
      <c r="J2072" t="s">
        <v>43</v>
      </c>
      <c r="K2072" t="s">
        <v>43</v>
      </c>
      <c r="L2072" t="s">
        <v>30</v>
      </c>
      <c r="N2072" t="s">
        <v>54</v>
      </c>
      <c r="P2072">
        <v>1</v>
      </c>
      <c r="Q2072">
        <v>0</v>
      </c>
      <c r="R2072">
        <v>1</v>
      </c>
      <c r="S2072">
        <v>0</v>
      </c>
      <c r="T2072">
        <v>0</v>
      </c>
      <c r="U2072">
        <v>37.626013569999998</v>
      </c>
      <c r="V2072">
        <v>126.73484277999999</v>
      </c>
    </row>
    <row r="2073" spans="1:22" x14ac:dyDescent="0.45">
      <c r="A2073" t="s">
        <v>543</v>
      </c>
      <c r="B2073">
        <v>2019</v>
      </c>
      <c r="C2073" t="s">
        <v>2100</v>
      </c>
      <c r="D2073" t="s">
        <v>24</v>
      </c>
      <c r="E2073" t="s">
        <v>59</v>
      </c>
      <c r="F2073" t="s">
        <v>36</v>
      </c>
      <c r="G2073" t="s">
        <v>43</v>
      </c>
      <c r="J2073" t="s">
        <v>28</v>
      </c>
      <c r="K2073" t="s">
        <v>29</v>
      </c>
      <c r="L2073" t="s">
        <v>30</v>
      </c>
      <c r="N2073" t="s">
        <v>44</v>
      </c>
      <c r="P2073">
        <v>1</v>
      </c>
      <c r="Q2073">
        <v>1</v>
      </c>
      <c r="R2073">
        <v>2</v>
      </c>
      <c r="S2073">
        <v>0</v>
      </c>
      <c r="T2073">
        <v>0</v>
      </c>
      <c r="U2073">
        <v>37.439457590000004</v>
      </c>
      <c r="V2073">
        <v>126.78730973</v>
      </c>
    </row>
    <row r="2074" spans="1:22" x14ac:dyDescent="0.45">
      <c r="A2074" t="s">
        <v>66</v>
      </c>
      <c r="B2074">
        <v>2019</v>
      </c>
      <c r="C2074" t="s">
        <v>2101</v>
      </c>
      <c r="D2074" t="s">
        <v>34</v>
      </c>
      <c r="E2074" t="s">
        <v>88</v>
      </c>
      <c r="F2074" t="s">
        <v>26</v>
      </c>
      <c r="G2074" t="s">
        <v>43</v>
      </c>
      <c r="J2074" t="s">
        <v>28</v>
      </c>
      <c r="K2074" t="s">
        <v>29</v>
      </c>
      <c r="L2074" t="s">
        <v>44</v>
      </c>
      <c r="N2074" t="s">
        <v>31</v>
      </c>
      <c r="P2074">
        <v>1</v>
      </c>
      <c r="Q2074">
        <v>0</v>
      </c>
      <c r="R2074">
        <v>1</v>
      </c>
      <c r="S2074">
        <v>0</v>
      </c>
      <c r="T2074">
        <v>0</v>
      </c>
      <c r="U2074">
        <v>37.564741259999998</v>
      </c>
      <c r="V2074">
        <v>127.30388105</v>
      </c>
    </row>
    <row r="2075" spans="1:22" x14ac:dyDescent="0.45">
      <c r="A2075" t="s">
        <v>134</v>
      </c>
      <c r="B2075">
        <v>2019</v>
      </c>
      <c r="C2075" t="s">
        <v>2102</v>
      </c>
      <c r="D2075" t="s">
        <v>34</v>
      </c>
      <c r="E2075" t="s">
        <v>88</v>
      </c>
      <c r="F2075" t="s">
        <v>36</v>
      </c>
      <c r="G2075" t="s">
        <v>57</v>
      </c>
      <c r="J2075" t="s">
        <v>43</v>
      </c>
      <c r="K2075" t="s">
        <v>43</v>
      </c>
      <c r="L2075" t="s">
        <v>44</v>
      </c>
      <c r="N2075" t="s">
        <v>112</v>
      </c>
      <c r="P2075">
        <v>1</v>
      </c>
      <c r="Q2075">
        <v>0</v>
      </c>
      <c r="R2075">
        <v>1</v>
      </c>
      <c r="S2075">
        <v>0</v>
      </c>
      <c r="T2075">
        <v>0</v>
      </c>
      <c r="U2075">
        <v>37.620370059999999</v>
      </c>
      <c r="V2075">
        <v>126.75722358</v>
      </c>
    </row>
    <row r="2076" spans="1:22" x14ac:dyDescent="0.45">
      <c r="A2076" t="s">
        <v>265</v>
      </c>
      <c r="B2076">
        <v>2019</v>
      </c>
      <c r="C2076" t="s">
        <v>2103</v>
      </c>
      <c r="D2076" t="s">
        <v>24</v>
      </c>
      <c r="E2076" t="s">
        <v>88</v>
      </c>
      <c r="F2076" t="s">
        <v>36</v>
      </c>
      <c r="G2076" t="s">
        <v>57</v>
      </c>
      <c r="J2076" t="s">
        <v>28</v>
      </c>
      <c r="K2076" t="s">
        <v>29</v>
      </c>
      <c r="L2076" t="s">
        <v>44</v>
      </c>
      <c r="N2076" t="s">
        <v>39</v>
      </c>
      <c r="P2076">
        <v>1</v>
      </c>
      <c r="Q2076">
        <v>4</v>
      </c>
      <c r="R2076">
        <v>8</v>
      </c>
      <c r="S2076">
        <v>0</v>
      </c>
      <c r="T2076">
        <v>3</v>
      </c>
      <c r="U2076">
        <v>37.487965819999999</v>
      </c>
      <c r="V2076">
        <v>127.23983177</v>
      </c>
    </row>
    <row r="2077" spans="1:22" x14ac:dyDescent="0.45">
      <c r="A2077" t="s">
        <v>134</v>
      </c>
      <c r="B2077">
        <v>2019</v>
      </c>
      <c r="C2077" t="s">
        <v>2104</v>
      </c>
      <c r="D2077" t="s">
        <v>24</v>
      </c>
      <c r="E2077" t="s">
        <v>25</v>
      </c>
      <c r="F2077" t="s">
        <v>26</v>
      </c>
      <c r="G2077" t="s">
        <v>97</v>
      </c>
      <c r="J2077" t="s">
        <v>28</v>
      </c>
      <c r="K2077" t="s">
        <v>29</v>
      </c>
      <c r="L2077" t="s">
        <v>44</v>
      </c>
      <c r="N2077" t="s">
        <v>31</v>
      </c>
      <c r="P2077">
        <v>1</v>
      </c>
      <c r="Q2077">
        <v>0</v>
      </c>
      <c r="R2077">
        <v>1</v>
      </c>
      <c r="S2077">
        <v>0</v>
      </c>
      <c r="T2077">
        <v>0</v>
      </c>
      <c r="U2077">
        <v>37.62300243</v>
      </c>
      <c r="V2077">
        <v>126.69941635000001</v>
      </c>
    </row>
    <row r="2078" spans="1:22" x14ac:dyDescent="0.45">
      <c r="A2078" t="s">
        <v>49</v>
      </c>
      <c r="B2078">
        <v>2019</v>
      </c>
      <c r="C2078" t="s">
        <v>2105</v>
      </c>
      <c r="D2078" t="s">
        <v>24</v>
      </c>
      <c r="E2078" t="s">
        <v>25</v>
      </c>
      <c r="F2078" t="s">
        <v>26</v>
      </c>
      <c r="G2078" t="s">
        <v>43</v>
      </c>
      <c r="J2078" t="s">
        <v>28</v>
      </c>
      <c r="K2078" t="s">
        <v>29</v>
      </c>
      <c r="L2078" t="s">
        <v>44</v>
      </c>
      <c r="N2078" t="s">
        <v>31</v>
      </c>
      <c r="P2078">
        <v>1</v>
      </c>
      <c r="Q2078">
        <v>0</v>
      </c>
      <c r="R2078">
        <v>1</v>
      </c>
      <c r="S2078">
        <v>0</v>
      </c>
      <c r="T2078">
        <v>0</v>
      </c>
      <c r="U2078">
        <v>37.194601689999999</v>
      </c>
      <c r="V2078">
        <v>126.93948895</v>
      </c>
    </row>
    <row r="2079" spans="1:22" x14ac:dyDescent="0.45">
      <c r="A2079" t="s">
        <v>49</v>
      </c>
      <c r="B2079">
        <v>2019</v>
      </c>
      <c r="C2079" t="s">
        <v>2105</v>
      </c>
      <c r="D2079" t="s">
        <v>24</v>
      </c>
      <c r="E2079" t="s">
        <v>25</v>
      </c>
      <c r="F2079" t="s">
        <v>36</v>
      </c>
      <c r="G2079" t="s">
        <v>131</v>
      </c>
      <c r="J2079" t="s">
        <v>28</v>
      </c>
      <c r="K2079" t="s">
        <v>29</v>
      </c>
      <c r="L2079" t="s">
        <v>44</v>
      </c>
      <c r="N2079" t="s">
        <v>62</v>
      </c>
      <c r="P2079">
        <v>1</v>
      </c>
      <c r="Q2079">
        <v>0</v>
      </c>
      <c r="R2079">
        <v>4</v>
      </c>
      <c r="S2079">
        <v>0</v>
      </c>
      <c r="T2079">
        <v>3</v>
      </c>
      <c r="U2079">
        <v>37.149913490000003</v>
      </c>
      <c r="V2079">
        <v>126.70063620000001</v>
      </c>
    </row>
    <row r="2080" spans="1:22" x14ac:dyDescent="0.45">
      <c r="A2080" t="s">
        <v>551</v>
      </c>
      <c r="B2080">
        <v>2019</v>
      </c>
      <c r="C2080" t="s">
        <v>2106</v>
      </c>
      <c r="D2080" t="s">
        <v>34</v>
      </c>
      <c r="E2080" t="s">
        <v>25</v>
      </c>
      <c r="F2080" t="s">
        <v>36</v>
      </c>
      <c r="G2080" t="s">
        <v>57</v>
      </c>
      <c r="J2080" t="s">
        <v>28</v>
      </c>
      <c r="K2080" t="s">
        <v>141</v>
      </c>
      <c r="L2080" t="s">
        <v>54</v>
      </c>
      <c r="N2080" t="s">
        <v>44</v>
      </c>
      <c r="P2080">
        <v>1</v>
      </c>
      <c r="Q2080">
        <v>3</v>
      </c>
      <c r="R2080">
        <v>5</v>
      </c>
      <c r="S2080">
        <v>0</v>
      </c>
      <c r="T2080">
        <v>1</v>
      </c>
      <c r="U2080">
        <v>37.373630820000002</v>
      </c>
      <c r="V2080">
        <v>127.30984508</v>
      </c>
    </row>
    <row r="2081" spans="1:22" x14ac:dyDescent="0.45">
      <c r="A2081" t="s">
        <v>541</v>
      </c>
      <c r="B2081">
        <v>2019</v>
      </c>
      <c r="C2081" t="s">
        <v>2107</v>
      </c>
      <c r="D2081" t="s">
        <v>34</v>
      </c>
      <c r="E2081" t="s">
        <v>25</v>
      </c>
      <c r="F2081" t="s">
        <v>36</v>
      </c>
      <c r="G2081" t="s">
        <v>37</v>
      </c>
      <c r="J2081" t="s">
        <v>28</v>
      </c>
      <c r="K2081" t="s">
        <v>29</v>
      </c>
      <c r="L2081" t="s">
        <v>30</v>
      </c>
      <c r="N2081" t="s">
        <v>54</v>
      </c>
      <c r="P2081">
        <v>1</v>
      </c>
      <c r="Q2081">
        <v>0</v>
      </c>
      <c r="R2081">
        <v>1</v>
      </c>
      <c r="S2081">
        <v>0</v>
      </c>
      <c r="T2081">
        <v>0</v>
      </c>
      <c r="U2081">
        <v>37.61624415</v>
      </c>
      <c r="V2081">
        <v>126.85081221</v>
      </c>
    </row>
    <row r="2082" spans="1:22" x14ac:dyDescent="0.45">
      <c r="A2082" t="s">
        <v>84</v>
      </c>
      <c r="B2082">
        <v>2019</v>
      </c>
      <c r="C2082" t="s">
        <v>2108</v>
      </c>
      <c r="D2082" t="s">
        <v>34</v>
      </c>
      <c r="E2082" t="s">
        <v>25</v>
      </c>
      <c r="F2082" t="s">
        <v>36</v>
      </c>
      <c r="G2082" t="s">
        <v>43</v>
      </c>
      <c r="J2082" t="s">
        <v>60</v>
      </c>
      <c r="K2082" t="s">
        <v>83</v>
      </c>
      <c r="L2082" t="s">
        <v>44</v>
      </c>
      <c r="N2082" t="s">
        <v>38</v>
      </c>
      <c r="P2082">
        <v>1</v>
      </c>
      <c r="Q2082">
        <v>0</v>
      </c>
      <c r="R2082">
        <v>1</v>
      </c>
      <c r="S2082">
        <v>0</v>
      </c>
      <c r="T2082">
        <v>0</v>
      </c>
      <c r="U2082">
        <v>37.495649020000002</v>
      </c>
      <c r="V2082">
        <v>126.77857443000001</v>
      </c>
    </row>
    <row r="2083" spans="1:22" x14ac:dyDescent="0.45">
      <c r="A2083" t="s">
        <v>32</v>
      </c>
      <c r="B2083">
        <v>2019</v>
      </c>
      <c r="C2083" t="s">
        <v>2109</v>
      </c>
      <c r="D2083" t="s">
        <v>24</v>
      </c>
      <c r="E2083" t="s">
        <v>25</v>
      </c>
      <c r="F2083" t="s">
        <v>36</v>
      </c>
      <c r="G2083" t="s">
        <v>57</v>
      </c>
      <c r="J2083" t="s">
        <v>28</v>
      </c>
      <c r="K2083" t="s">
        <v>29</v>
      </c>
      <c r="L2083" t="s">
        <v>44</v>
      </c>
      <c r="N2083" t="s">
        <v>54</v>
      </c>
      <c r="P2083">
        <v>1</v>
      </c>
      <c r="Q2083">
        <v>0</v>
      </c>
      <c r="R2083">
        <v>1</v>
      </c>
      <c r="S2083">
        <v>0</v>
      </c>
      <c r="T2083">
        <v>0</v>
      </c>
      <c r="U2083">
        <v>37.729136820000001</v>
      </c>
      <c r="V2083">
        <v>127.03411002</v>
      </c>
    </row>
    <row r="2084" spans="1:22" x14ac:dyDescent="0.45">
      <c r="A2084" t="s">
        <v>541</v>
      </c>
      <c r="B2084">
        <v>2019</v>
      </c>
      <c r="C2084" t="s">
        <v>2110</v>
      </c>
      <c r="D2084" t="s">
        <v>34</v>
      </c>
      <c r="E2084" t="s">
        <v>35</v>
      </c>
      <c r="F2084" t="s">
        <v>26</v>
      </c>
      <c r="G2084" t="s">
        <v>97</v>
      </c>
      <c r="J2084" t="s">
        <v>43</v>
      </c>
      <c r="K2084" t="s">
        <v>43</v>
      </c>
      <c r="L2084" t="s">
        <v>44</v>
      </c>
      <c r="N2084" t="s">
        <v>31</v>
      </c>
      <c r="P2084">
        <v>1</v>
      </c>
      <c r="Q2084">
        <v>0</v>
      </c>
      <c r="R2084">
        <v>1</v>
      </c>
      <c r="S2084">
        <v>0</v>
      </c>
      <c r="T2084">
        <v>0</v>
      </c>
      <c r="U2084">
        <v>37.648731230000003</v>
      </c>
      <c r="V2084">
        <v>126.83999855</v>
      </c>
    </row>
    <row r="2085" spans="1:22" x14ac:dyDescent="0.45">
      <c r="A2085" t="s">
        <v>551</v>
      </c>
      <c r="B2085">
        <v>2019</v>
      </c>
      <c r="C2085" t="s">
        <v>2111</v>
      </c>
      <c r="D2085" t="s">
        <v>34</v>
      </c>
      <c r="E2085" t="s">
        <v>35</v>
      </c>
      <c r="F2085" t="s">
        <v>26</v>
      </c>
      <c r="G2085" t="s">
        <v>97</v>
      </c>
      <c r="J2085" t="s">
        <v>60</v>
      </c>
      <c r="K2085" t="s">
        <v>98</v>
      </c>
      <c r="L2085" t="s">
        <v>39</v>
      </c>
      <c r="N2085" t="s">
        <v>31</v>
      </c>
      <c r="P2085">
        <v>1</v>
      </c>
      <c r="Q2085">
        <v>0</v>
      </c>
      <c r="R2085">
        <v>1</v>
      </c>
      <c r="S2085">
        <v>0</v>
      </c>
      <c r="T2085">
        <v>0</v>
      </c>
      <c r="U2085">
        <v>37.392023770000002</v>
      </c>
      <c r="V2085">
        <v>127.25248897</v>
      </c>
    </row>
    <row r="2086" spans="1:22" x14ac:dyDescent="0.45">
      <c r="A2086" t="s">
        <v>167</v>
      </c>
      <c r="B2086">
        <v>2019</v>
      </c>
      <c r="C2086" t="s">
        <v>2112</v>
      </c>
      <c r="D2086" t="s">
        <v>34</v>
      </c>
      <c r="E2086" t="s">
        <v>35</v>
      </c>
      <c r="F2086" t="s">
        <v>36</v>
      </c>
      <c r="G2086" t="s">
        <v>37</v>
      </c>
      <c r="J2086" t="s">
        <v>60</v>
      </c>
      <c r="K2086" t="s">
        <v>61</v>
      </c>
      <c r="L2086" t="s">
        <v>44</v>
      </c>
      <c r="N2086" t="s">
        <v>44</v>
      </c>
      <c r="P2086">
        <v>1</v>
      </c>
      <c r="Q2086">
        <v>0</v>
      </c>
      <c r="R2086">
        <v>2</v>
      </c>
      <c r="S2086">
        <v>0</v>
      </c>
      <c r="T2086">
        <v>1</v>
      </c>
      <c r="U2086">
        <v>37.810582459999999</v>
      </c>
      <c r="V2086">
        <v>127.04631126</v>
      </c>
    </row>
    <row r="2087" spans="1:22" x14ac:dyDescent="0.45">
      <c r="A2087" t="s">
        <v>541</v>
      </c>
      <c r="B2087">
        <v>2019</v>
      </c>
      <c r="C2087" t="s">
        <v>2113</v>
      </c>
      <c r="D2087" t="s">
        <v>24</v>
      </c>
      <c r="E2087" t="s">
        <v>42</v>
      </c>
      <c r="F2087" t="s">
        <v>26</v>
      </c>
      <c r="G2087" t="s">
        <v>27</v>
      </c>
      <c r="J2087" t="s">
        <v>60</v>
      </c>
      <c r="K2087" t="s">
        <v>61</v>
      </c>
      <c r="L2087" t="s">
        <v>39</v>
      </c>
      <c r="N2087" t="s">
        <v>31</v>
      </c>
      <c r="P2087">
        <v>1</v>
      </c>
      <c r="Q2087">
        <v>0</v>
      </c>
      <c r="R2087">
        <v>1</v>
      </c>
      <c r="S2087">
        <v>0</v>
      </c>
      <c r="T2087">
        <v>0</v>
      </c>
      <c r="U2087">
        <v>37.595722799999997</v>
      </c>
      <c r="V2087">
        <v>126.87797332</v>
      </c>
    </row>
    <row r="2088" spans="1:22" x14ac:dyDescent="0.45">
      <c r="A2088" t="s">
        <v>78</v>
      </c>
      <c r="B2088">
        <v>2019</v>
      </c>
      <c r="C2088" t="s">
        <v>2114</v>
      </c>
      <c r="D2088" t="s">
        <v>24</v>
      </c>
      <c r="E2088" t="s">
        <v>42</v>
      </c>
      <c r="F2088" t="s">
        <v>26</v>
      </c>
      <c r="G2088" t="s">
        <v>43</v>
      </c>
      <c r="J2088" t="s">
        <v>28</v>
      </c>
      <c r="K2088" t="s">
        <v>29</v>
      </c>
      <c r="L2088" t="s">
        <v>39</v>
      </c>
      <c r="N2088" t="s">
        <v>31</v>
      </c>
      <c r="P2088">
        <v>1</v>
      </c>
      <c r="Q2088">
        <v>2</v>
      </c>
      <c r="R2088">
        <v>4</v>
      </c>
      <c r="S2088">
        <v>0</v>
      </c>
      <c r="T2088">
        <v>1</v>
      </c>
      <c r="U2088">
        <v>37.247107270000001</v>
      </c>
      <c r="V2088">
        <v>127.24000813000001</v>
      </c>
    </row>
    <row r="2089" spans="1:22" x14ac:dyDescent="0.45">
      <c r="A2089" t="s">
        <v>49</v>
      </c>
      <c r="B2089">
        <v>2019</v>
      </c>
      <c r="C2089" t="s">
        <v>2115</v>
      </c>
      <c r="D2089" t="s">
        <v>24</v>
      </c>
      <c r="E2089" t="s">
        <v>52</v>
      </c>
      <c r="F2089" t="s">
        <v>26</v>
      </c>
      <c r="G2089" t="s">
        <v>27</v>
      </c>
      <c r="J2089" t="s">
        <v>28</v>
      </c>
      <c r="K2089" t="s">
        <v>29</v>
      </c>
      <c r="L2089" t="s">
        <v>39</v>
      </c>
      <c r="N2089" t="s">
        <v>31</v>
      </c>
      <c r="P2089">
        <v>1</v>
      </c>
      <c r="Q2089">
        <v>1</v>
      </c>
      <c r="R2089">
        <v>2</v>
      </c>
      <c r="S2089">
        <v>0</v>
      </c>
      <c r="T2089">
        <v>0</v>
      </c>
      <c r="U2089">
        <v>37.13220475</v>
      </c>
      <c r="V2089">
        <v>126.9105416</v>
      </c>
    </row>
    <row r="2090" spans="1:22" x14ac:dyDescent="0.45">
      <c r="A2090" t="s">
        <v>74</v>
      </c>
      <c r="B2090">
        <v>2019</v>
      </c>
      <c r="C2090" t="s">
        <v>2116</v>
      </c>
      <c r="D2090" t="s">
        <v>24</v>
      </c>
      <c r="E2090" t="s">
        <v>56</v>
      </c>
      <c r="F2090" t="s">
        <v>36</v>
      </c>
      <c r="G2090" t="s">
        <v>43</v>
      </c>
      <c r="J2090" t="s">
        <v>60</v>
      </c>
      <c r="K2090" t="s">
        <v>61</v>
      </c>
      <c r="L2090" t="s">
        <v>39</v>
      </c>
      <c r="N2090" t="s">
        <v>30</v>
      </c>
      <c r="P2090">
        <v>1</v>
      </c>
      <c r="Q2090">
        <v>0</v>
      </c>
      <c r="R2090">
        <v>2</v>
      </c>
      <c r="S2090">
        <v>1</v>
      </c>
      <c r="T2090">
        <v>0</v>
      </c>
      <c r="U2090">
        <v>37.012518870000001</v>
      </c>
      <c r="V2090">
        <v>127.24291144</v>
      </c>
    </row>
    <row r="2091" spans="1:22" x14ac:dyDescent="0.45">
      <c r="A2091" t="s">
        <v>45</v>
      </c>
      <c r="B2091">
        <v>2019</v>
      </c>
      <c r="C2091" t="s">
        <v>2117</v>
      </c>
      <c r="D2091" t="s">
        <v>24</v>
      </c>
      <c r="E2091" t="s">
        <v>56</v>
      </c>
      <c r="F2091" t="s">
        <v>36</v>
      </c>
      <c r="G2091" t="s">
        <v>131</v>
      </c>
      <c r="J2091" t="s">
        <v>60</v>
      </c>
      <c r="K2091" t="s">
        <v>61</v>
      </c>
      <c r="L2091" t="s">
        <v>44</v>
      </c>
      <c r="N2091" t="s">
        <v>30</v>
      </c>
      <c r="P2091">
        <v>1</v>
      </c>
      <c r="Q2091">
        <v>0</v>
      </c>
      <c r="R2091">
        <v>1</v>
      </c>
      <c r="S2091">
        <v>0</v>
      </c>
      <c r="T2091">
        <v>0</v>
      </c>
      <c r="U2091">
        <v>36.991027809999999</v>
      </c>
      <c r="V2091">
        <v>127.11861718</v>
      </c>
    </row>
    <row r="2092" spans="1:22" x14ac:dyDescent="0.45">
      <c r="A2092" t="s">
        <v>106</v>
      </c>
      <c r="B2092">
        <v>2019</v>
      </c>
      <c r="C2092" t="s">
        <v>2117</v>
      </c>
      <c r="D2092" t="s">
        <v>24</v>
      </c>
      <c r="E2092" t="s">
        <v>56</v>
      </c>
      <c r="F2092" t="s">
        <v>26</v>
      </c>
      <c r="G2092" t="s">
        <v>27</v>
      </c>
      <c r="J2092" t="s">
        <v>60</v>
      </c>
      <c r="K2092" t="s">
        <v>61</v>
      </c>
      <c r="L2092" t="s">
        <v>44</v>
      </c>
      <c r="N2092" t="s">
        <v>31</v>
      </c>
      <c r="P2092">
        <v>1</v>
      </c>
      <c r="Q2092">
        <v>0</v>
      </c>
      <c r="R2092">
        <v>1</v>
      </c>
      <c r="S2092">
        <v>0</v>
      </c>
      <c r="T2092">
        <v>0</v>
      </c>
      <c r="U2092">
        <v>37.506039700000002</v>
      </c>
      <c r="V2092">
        <v>127.62736615999999</v>
      </c>
    </row>
    <row r="2093" spans="1:22" x14ac:dyDescent="0.45">
      <c r="A2093" t="s">
        <v>134</v>
      </c>
      <c r="B2093">
        <v>2019</v>
      </c>
      <c r="C2093" t="s">
        <v>2118</v>
      </c>
      <c r="D2093" t="s">
        <v>34</v>
      </c>
      <c r="E2093" t="s">
        <v>56</v>
      </c>
      <c r="F2093" t="s">
        <v>26</v>
      </c>
      <c r="G2093" t="s">
        <v>27</v>
      </c>
      <c r="J2093" t="s">
        <v>28</v>
      </c>
      <c r="K2093" t="s">
        <v>29</v>
      </c>
      <c r="L2093" t="s">
        <v>39</v>
      </c>
      <c r="N2093" t="s">
        <v>31</v>
      </c>
      <c r="P2093">
        <v>1</v>
      </c>
      <c r="Q2093">
        <v>0</v>
      </c>
      <c r="R2093">
        <v>1</v>
      </c>
      <c r="S2093">
        <v>0</v>
      </c>
      <c r="T2093">
        <v>0</v>
      </c>
      <c r="U2093">
        <v>37.687165749999998</v>
      </c>
      <c r="V2093">
        <v>126.60348767000001</v>
      </c>
    </row>
    <row r="2094" spans="1:22" x14ac:dyDescent="0.45">
      <c r="A2094" t="s">
        <v>40</v>
      </c>
      <c r="B2094">
        <v>2019</v>
      </c>
      <c r="C2094" t="s">
        <v>2119</v>
      </c>
      <c r="D2094" t="s">
        <v>24</v>
      </c>
      <c r="E2094" t="s">
        <v>59</v>
      </c>
      <c r="F2094" t="s">
        <v>36</v>
      </c>
      <c r="G2094" t="s">
        <v>57</v>
      </c>
      <c r="J2094" t="s">
        <v>60</v>
      </c>
      <c r="K2094" t="s">
        <v>61</v>
      </c>
      <c r="L2094" t="s">
        <v>44</v>
      </c>
      <c r="N2094" t="s">
        <v>39</v>
      </c>
      <c r="P2094">
        <v>1</v>
      </c>
      <c r="Q2094">
        <v>0</v>
      </c>
      <c r="R2094">
        <v>2</v>
      </c>
      <c r="S2094">
        <v>0</v>
      </c>
      <c r="T2094">
        <v>1</v>
      </c>
      <c r="U2094">
        <v>37.231599600000003</v>
      </c>
      <c r="V2094">
        <v>127.43384851</v>
      </c>
    </row>
    <row r="2095" spans="1:22" x14ac:dyDescent="0.45">
      <c r="A2095" t="s">
        <v>541</v>
      </c>
      <c r="B2095">
        <v>2019</v>
      </c>
      <c r="C2095" t="s">
        <v>2120</v>
      </c>
      <c r="D2095" t="s">
        <v>24</v>
      </c>
      <c r="E2095" t="s">
        <v>59</v>
      </c>
      <c r="F2095" t="s">
        <v>36</v>
      </c>
      <c r="G2095" t="s">
        <v>37</v>
      </c>
      <c r="J2095" t="s">
        <v>28</v>
      </c>
      <c r="K2095" t="s">
        <v>29</v>
      </c>
      <c r="L2095" t="s">
        <v>44</v>
      </c>
      <c r="N2095" t="s">
        <v>30</v>
      </c>
      <c r="P2095">
        <v>1</v>
      </c>
      <c r="Q2095">
        <v>0</v>
      </c>
      <c r="R2095">
        <v>1</v>
      </c>
      <c r="S2095">
        <v>0</v>
      </c>
      <c r="T2095">
        <v>0</v>
      </c>
      <c r="U2095">
        <v>37.644977070000003</v>
      </c>
      <c r="V2095">
        <v>126.857114</v>
      </c>
    </row>
    <row r="2096" spans="1:22" x14ac:dyDescent="0.45">
      <c r="A2096" t="s">
        <v>74</v>
      </c>
      <c r="B2096">
        <v>2019</v>
      </c>
      <c r="C2096" t="s">
        <v>2121</v>
      </c>
      <c r="D2096" t="s">
        <v>24</v>
      </c>
      <c r="E2096" t="s">
        <v>25</v>
      </c>
      <c r="F2096" t="s">
        <v>26</v>
      </c>
      <c r="G2096" t="s">
        <v>43</v>
      </c>
      <c r="J2096" t="s">
        <v>28</v>
      </c>
      <c r="K2096" t="s">
        <v>29</v>
      </c>
      <c r="L2096" t="s">
        <v>44</v>
      </c>
      <c r="N2096" t="s">
        <v>31</v>
      </c>
      <c r="P2096">
        <v>1</v>
      </c>
      <c r="Q2096">
        <v>0</v>
      </c>
      <c r="R2096">
        <v>1</v>
      </c>
      <c r="S2096">
        <v>0</v>
      </c>
      <c r="T2096">
        <v>0</v>
      </c>
      <c r="U2096">
        <v>37.010638909999997</v>
      </c>
      <c r="V2096">
        <v>127.22076272</v>
      </c>
    </row>
    <row r="2097" spans="1:22" x14ac:dyDescent="0.45">
      <c r="A2097" t="s">
        <v>70</v>
      </c>
      <c r="B2097">
        <v>2019</v>
      </c>
      <c r="C2097" t="s">
        <v>2122</v>
      </c>
      <c r="D2097" t="s">
        <v>34</v>
      </c>
      <c r="E2097" t="s">
        <v>35</v>
      </c>
      <c r="F2097" t="s">
        <v>26</v>
      </c>
      <c r="G2097" t="s">
        <v>27</v>
      </c>
      <c r="J2097" t="s">
        <v>60</v>
      </c>
      <c r="K2097" t="s">
        <v>98</v>
      </c>
      <c r="L2097" t="s">
        <v>39</v>
      </c>
      <c r="N2097" t="s">
        <v>31</v>
      </c>
      <c r="P2097">
        <v>1</v>
      </c>
      <c r="Q2097">
        <v>0</v>
      </c>
      <c r="R2097">
        <v>1</v>
      </c>
      <c r="S2097">
        <v>0</v>
      </c>
      <c r="T2097">
        <v>0</v>
      </c>
      <c r="U2097">
        <v>37.296592820000001</v>
      </c>
      <c r="V2097">
        <v>127.63717810999999</v>
      </c>
    </row>
    <row r="2098" spans="1:22" x14ac:dyDescent="0.45">
      <c r="A2098" t="s">
        <v>45</v>
      </c>
      <c r="B2098">
        <v>2019</v>
      </c>
      <c r="C2098" t="s">
        <v>2123</v>
      </c>
      <c r="D2098" t="s">
        <v>34</v>
      </c>
      <c r="E2098" t="s">
        <v>35</v>
      </c>
      <c r="F2098" t="s">
        <v>36</v>
      </c>
      <c r="G2098" t="s">
        <v>131</v>
      </c>
      <c r="J2098" t="s">
        <v>60</v>
      </c>
      <c r="K2098" t="s">
        <v>61</v>
      </c>
      <c r="L2098" t="s">
        <v>39</v>
      </c>
      <c r="N2098" t="s">
        <v>44</v>
      </c>
      <c r="P2098">
        <v>1</v>
      </c>
      <c r="Q2098">
        <v>0</v>
      </c>
      <c r="R2098">
        <v>1</v>
      </c>
      <c r="S2098">
        <v>0</v>
      </c>
      <c r="T2098">
        <v>0</v>
      </c>
      <c r="U2098">
        <v>37.03963375</v>
      </c>
      <c r="V2098">
        <v>126.95288576</v>
      </c>
    </row>
    <row r="2099" spans="1:22" x14ac:dyDescent="0.45">
      <c r="A2099" t="s">
        <v>80</v>
      </c>
      <c r="B2099">
        <v>2019</v>
      </c>
      <c r="C2099" t="s">
        <v>2124</v>
      </c>
      <c r="D2099" t="s">
        <v>24</v>
      </c>
      <c r="E2099" t="s">
        <v>35</v>
      </c>
      <c r="F2099" t="s">
        <v>36</v>
      </c>
      <c r="G2099" t="s">
        <v>43</v>
      </c>
      <c r="J2099" t="s">
        <v>60</v>
      </c>
      <c r="K2099" t="s">
        <v>83</v>
      </c>
      <c r="L2099" t="s">
        <v>38</v>
      </c>
      <c r="N2099" t="s">
        <v>44</v>
      </c>
      <c r="P2099">
        <v>1</v>
      </c>
      <c r="Q2099">
        <v>0</v>
      </c>
      <c r="R2099">
        <v>1</v>
      </c>
      <c r="S2099">
        <v>0</v>
      </c>
      <c r="T2099">
        <v>0</v>
      </c>
      <c r="U2099">
        <v>37.334706580000002</v>
      </c>
      <c r="V2099">
        <v>126.79427217999999</v>
      </c>
    </row>
    <row r="2100" spans="1:22" x14ac:dyDescent="0.45">
      <c r="A2100" t="s">
        <v>45</v>
      </c>
      <c r="B2100">
        <v>2019</v>
      </c>
      <c r="C2100" t="s">
        <v>2125</v>
      </c>
      <c r="D2100" t="s">
        <v>24</v>
      </c>
      <c r="E2100" t="s">
        <v>52</v>
      </c>
      <c r="F2100" t="s">
        <v>26</v>
      </c>
      <c r="G2100" t="s">
        <v>43</v>
      </c>
      <c r="J2100" t="s">
        <v>28</v>
      </c>
      <c r="K2100" t="s">
        <v>29</v>
      </c>
      <c r="L2100" t="s">
        <v>44</v>
      </c>
      <c r="N2100" t="s">
        <v>31</v>
      </c>
      <c r="P2100">
        <v>1</v>
      </c>
      <c r="Q2100">
        <v>0</v>
      </c>
      <c r="R2100">
        <v>1</v>
      </c>
      <c r="S2100">
        <v>0</v>
      </c>
      <c r="T2100">
        <v>0</v>
      </c>
      <c r="U2100">
        <v>36.995700560000003</v>
      </c>
      <c r="V2100">
        <v>127.06702145</v>
      </c>
    </row>
    <row r="2101" spans="1:22" x14ac:dyDescent="0.45">
      <c r="A2101" t="s">
        <v>551</v>
      </c>
      <c r="B2101">
        <v>2019</v>
      </c>
      <c r="C2101" t="s">
        <v>2126</v>
      </c>
      <c r="D2101" t="s">
        <v>34</v>
      </c>
      <c r="E2101" t="s">
        <v>52</v>
      </c>
      <c r="F2101" t="s">
        <v>36</v>
      </c>
      <c r="G2101" t="s">
        <v>37</v>
      </c>
      <c r="J2101" t="s">
        <v>60</v>
      </c>
      <c r="K2101" t="s">
        <v>98</v>
      </c>
      <c r="L2101" t="s">
        <v>38</v>
      </c>
      <c r="N2101" t="s">
        <v>44</v>
      </c>
      <c r="P2101">
        <v>1</v>
      </c>
      <c r="Q2101">
        <v>0</v>
      </c>
      <c r="R2101">
        <v>1</v>
      </c>
      <c r="S2101">
        <v>0</v>
      </c>
      <c r="T2101">
        <v>0</v>
      </c>
      <c r="U2101">
        <v>37.416793630000001</v>
      </c>
      <c r="V2101">
        <v>127.25681484</v>
      </c>
    </row>
    <row r="2102" spans="1:22" x14ac:dyDescent="0.45">
      <c r="A2102" t="s">
        <v>80</v>
      </c>
      <c r="B2102">
        <v>2019</v>
      </c>
      <c r="C2102" t="s">
        <v>2127</v>
      </c>
      <c r="D2102" t="s">
        <v>24</v>
      </c>
      <c r="E2102" t="s">
        <v>56</v>
      </c>
      <c r="F2102" t="s">
        <v>36</v>
      </c>
      <c r="G2102" t="s">
        <v>131</v>
      </c>
      <c r="J2102" t="s">
        <v>28</v>
      </c>
      <c r="K2102" t="s">
        <v>29</v>
      </c>
      <c r="L2102" t="s">
        <v>44</v>
      </c>
      <c r="N2102" t="s">
        <v>44</v>
      </c>
      <c r="P2102">
        <v>1</v>
      </c>
      <c r="Q2102">
        <v>0</v>
      </c>
      <c r="R2102">
        <v>1</v>
      </c>
      <c r="S2102">
        <v>0</v>
      </c>
      <c r="T2102">
        <v>0</v>
      </c>
      <c r="U2102">
        <v>37.288292319999996</v>
      </c>
      <c r="V2102">
        <v>126.85714904</v>
      </c>
    </row>
    <row r="2103" spans="1:22" x14ac:dyDescent="0.45">
      <c r="A2103" t="s">
        <v>45</v>
      </c>
      <c r="B2103">
        <v>2018</v>
      </c>
      <c r="C2103" t="s">
        <v>2128</v>
      </c>
      <c r="D2103" t="s">
        <v>34</v>
      </c>
      <c r="E2103" t="s">
        <v>88</v>
      </c>
      <c r="F2103" t="s">
        <v>36</v>
      </c>
      <c r="G2103" t="s">
        <v>37</v>
      </c>
      <c r="J2103" t="s">
        <v>60</v>
      </c>
      <c r="K2103" t="s">
        <v>61</v>
      </c>
      <c r="L2103" t="s">
        <v>30</v>
      </c>
      <c r="N2103" t="s">
        <v>62</v>
      </c>
      <c r="P2103">
        <v>1</v>
      </c>
      <c r="Q2103">
        <v>0</v>
      </c>
      <c r="R2103">
        <v>2</v>
      </c>
      <c r="S2103">
        <v>0</v>
      </c>
      <c r="T2103">
        <v>1</v>
      </c>
      <c r="U2103">
        <v>36.996157089999997</v>
      </c>
      <c r="V2103">
        <v>127.11864776</v>
      </c>
    </row>
    <row r="2104" spans="1:22" x14ac:dyDescent="0.45">
      <c r="A2104" t="s">
        <v>84</v>
      </c>
      <c r="B2104">
        <v>2018</v>
      </c>
      <c r="C2104" t="s">
        <v>2129</v>
      </c>
      <c r="D2104" t="s">
        <v>24</v>
      </c>
      <c r="E2104" t="s">
        <v>25</v>
      </c>
      <c r="F2104" t="s">
        <v>36</v>
      </c>
      <c r="G2104" t="s">
        <v>53</v>
      </c>
      <c r="J2104" t="s">
        <v>60</v>
      </c>
      <c r="K2104" t="s">
        <v>61</v>
      </c>
      <c r="L2104" t="s">
        <v>44</v>
      </c>
      <c r="N2104" t="s">
        <v>44</v>
      </c>
      <c r="P2104">
        <v>1</v>
      </c>
      <c r="Q2104">
        <v>0</v>
      </c>
      <c r="R2104">
        <v>1</v>
      </c>
      <c r="S2104">
        <v>0</v>
      </c>
      <c r="T2104">
        <v>0</v>
      </c>
      <c r="U2104">
        <v>37.497617730000002</v>
      </c>
      <c r="V2104">
        <v>126.78960819</v>
      </c>
    </row>
    <row r="2105" spans="1:22" x14ac:dyDescent="0.45">
      <c r="A2105" t="s">
        <v>122</v>
      </c>
      <c r="B2105">
        <v>2018</v>
      </c>
      <c r="C2105" t="s">
        <v>2130</v>
      </c>
      <c r="D2105" t="s">
        <v>24</v>
      </c>
      <c r="E2105" t="s">
        <v>25</v>
      </c>
      <c r="F2105" t="s">
        <v>36</v>
      </c>
      <c r="G2105" t="s">
        <v>37</v>
      </c>
      <c r="J2105" t="s">
        <v>60</v>
      </c>
      <c r="K2105" t="s">
        <v>61</v>
      </c>
      <c r="L2105" t="s">
        <v>62</v>
      </c>
      <c r="N2105" t="s">
        <v>62</v>
      </c>
      <c r="P2105">
        <v>1</v>
      </c>
      <c r="Q2105">
        <v>0</v>
      </c>
      <c r="R2105">
        <v>2</v>
      </c>
      <c r="S2105">
        <v>0</v>
      </c>
      <c r="T2105">
        <v>1</v>
      </c>
      <c r="U2105">
        <v>37.158937539999997</v>
      </c>
      <c r="V2105">
        <v>127.07899893</v>
      </c>
    </row>
    <row r="2106" spans="1:22" x14ac:dyDescent="0.45">
      <c r="A2106" t="s">
        <v>106</v>
      </c>
      <c r="B2106">
        <v>2018</v>
      </c>
      <c r="C2106" t="s">
        <v>2131</v>
      </c>
      <c r="D2106" t="s">
        <v>24</v>
      </c>
      <c r="E2106" t="s">
        <v>25</v>
      </c>
      <c r="F2106" t="s">
        <v>36</v>
      </c>
      <c r="G2106" t="s">
        <v>43</v>
      </c>
      <c r="J2106" t="s">
        <v>28</v>
      </c>
      <c r="K2106" t="s">
        <v>29</v>
      </c>
      <c r="L2106" t="s">
        <v>39</v>
      </c>
      <c r="N2106" t="s">
        <v>54</v>
      </c>
      <c r="P2106">
        <v>1</v>
      </c>
      <c r="Q2106">
        <v>0</v>
      </c>
      <c r="R2106">
        <v>2</v>
      </c>
      <c r="S2106">
        <v>0</v>
      </c>
      <c r="T2106">
        <v>1</v>
      </c>
      <c r="U2106">
        <v>37.50134911</v>
      </c>
      <c r="V2106">
        <v>127.50309995000001</v>
      </c>
    </row>
    <row r="2107" spans="1:22" x14ac:dyDescent="0.45">
      <c r="A2107" t="s">
        <v>76</v>
      </c>
      <c r="B2107">
        <v>2018</v>
      </c>
      <c r="C2107" t="s">
        <v>2132</v>
      </c>
      <c r="D2107" t="s">
        <v>34</v>
      </c>
      <c r="E2107" t="s">
        <v>35</v>
      </c>
      <c r="F2107" t="s">
        <v>26</v>
      </c>
      <c r="G2107" t="s">
        <v>27</v>
      </c>
      <c r="J2107" t="s">
        <v>60</v>
      </c>
      <c r="K2107" t="s">
        <v>98</v>
      </c>
      <c r="L2107" t="s">
        <v>44</v>
      </c>
      <c r="N2107" t="s">
        <v>31</v>
      </c>
      <c r="P2107">
        <v>1</v>
      </c>
      <c r="Q2107">
        <v>0</v>
      </c>
      <c r="R2107">
        <v>1</v>
      </c>
      <c r="S2107">
        <v>0</v>
      </c>
      <c r="T2107">
        <v>0</v>
      </c>
      <c r="U2107">
        <v>37.260713760000002</v>
      </c>
      <c r="V2107">
        <v>127.03526281000001</v>
      </c>
    </row>
    <row r="2108" spans="1:22" x14ac:dyDescent="0.45">
      <c r="A2108" t="s">
        <v>378</v>
      </c>
      <c r="B2108">
        <v>2018</v>
      </c>
      <c r="C2108" t="s">
        <v>2133</v>
      </c>
      <c r="D2108" t="s">
        <v>24</v>
      </c>
      <c r="E2108" t="s">
        <v>35</v>
      </c>
      <c r="F2108" t="s">
        <v>36</v>
      </c>
      <c r="G2108" t="s">
        <v>131</v>
      </c>
      <c r="J2108" t="s">
        <v>28</v>
      </c>
      <c r="K2108" t="s">
        <v>29</v>
      </c>
      <c r="L2108" t="s">
        <v>44</v>
      </c>
      <c r="N2108" t="s">
        <v>44</v>
      </c>
      <c r="P2108">
        <v>2</v>
      </c>
      <c r="Q2108">
        <v>1</v>
      </c>
      <c r="R2108">
        <v>5</v>
      </c>
      <c r="S2108">
        <v>0</v>
      </c>
      <c r="T2108">
        <v>2</v>
      </c>
      <c r="U2108">
        <v>37.597388879999997</v>
      </c>
      <c r="V2108">
        <v>127.13706609</v>
      </c>
    </row>
    <row r="2109" spans="1:22" x14ac:dyDescent="0.45">
      <c r="A2109" t="s">
        <v>78</v>
      </c>
      <c r="B2109">
        <v>2018</v>
      </c>
      <c r="C2109" t="s">
        <v>2134</v>
      </c>
      <c r="D2109" t="s">
        <v>24</v>
      </c>
      <c r="E2109" t="s">
        <v>35</v>
      </c>
      <c r="F2109" t="s">
        <v>26</v>
      </c>
      <c r="G2109" t="s">
        <v>27</v>
      </c>
      <c r="J2109" t="s">
        <v>28</v>
      </c>
      <c r="K2109" t="s">
        <v>29</v>
      </c>
      <c r="L2109" t="s">
        <v>62</v>
      </c>
      <c r="N2109" t="s">
        <v>31</v>
      </c>
      <c r="P2109">
        <v>1</v>
      </c>
      <c r="Q2109">
        <v>0</v>
      </c>
      <c r="R2109">
        <v>1</v>
      </c>
      <c r="S2109">
        <v>0</v>
      </c>
      <c r="T2109">
        <v>0</v>
      </c>
      <c r="U2109">
        <v>37.319576169999998</v>
      </c>
      <c r="V2109">
        <v>127.08930058</v>
      </c>
    </row>
    <row r="2110" spans="1:22" x14ac:dyDescent="0.45">
      <c r="A2110" t="s">
        <v>134</v>
      </c>
      <c r="B2110">
        <v>2018</v>
      </c>
      <c r="C2110" t="s">
        <v>2135</v>
      </c>
      <c r="D2110" t="s">
        <v>24</v>
      </c>
      <c r="E2110" t="s">
        <v>42</v>
      </c>
      <c r="F2110" t="s">
        <v>26</v>
      </c>
      <c r="G2110" t="s">
        <v>97</v>
      </c>
      <c r="J2110" t="s">
        <v>60</v>
      </c>
      <c r="K2110" t="s">
        <v>98</v>
      </c>
      <c r="L2110" t="s">
        <v>112</v>
      </c>
      <c r="N2110" t="s">
        <v>31</v>
      </c>
      <c r="P2110">
        <v>1</v>
      </c>
      <c r="Q2110">
        <v>0</v>
      </c>
      <c r="R2110">
        <v>1</v>
      </c>
      <c r="S2110">
        <v>0</v>
      </c>
      <c r="T2110">
        <v>0</v>
      </c>
      <c r="U2110">
        <v>37.662889419999999</v>
      </c>
      <c r="V2110">
        <v>126.65974779</v>
      </c>
    </row>
    <row r="2111" spans="1:22" x14ac:dyDescent="0.45">
      <c r="A2111" t="s">
        <v>70</v>
      </c>
      <c r="B2111">
        <v>2018</v>
      </c>
      <c r="C2111" t="s">
        <v>2136</v>
      </c>
      <c r="D2111" t="s">
        <v>34</v>
      </c>
      <c r="E2111" t="s">
        <v>42</v>
      </c>
      <c r="F2111" t="s">
        <v>47</v>
      </c>
      <c r="G2111" t="s">
        <v>43</v>
      </c>
      <c r="J2111" t="s">
        <v>28</v>
      </c>
      <c r="K2111" t="s">
        <v>29</v>
      </c>
      <c r="L2111" t="s">
        <v>44</v>
      </c>
      <c r="N2111" t="s">
        <v>48</v>
      </c>
      <c r="P2111">
        <v>1</v>
      </c>
      <c r="Q2111">
        <v>0</v>
      </c>
      <c r="R2111">
        <v>1</v>
      </c>
      <c r="S2111">
        <v>0</v>
      </c>
      <c r="T2111">
        <v>0</v>
      </c>
      <c r="U2111">
        <v>37.373036569999996</v>
      </c>
      <c r="V2111">
        <v>127.51986684000001</v>
      </c>
    </row>
    <row r="2112" spans="1:22" x14ac:dyDescent="0.45">
      <c r="A2112" t="s">
        <v>68</v>
      </c>
      <c r="B2112">
        <v>2018</v>
      </c>
      <c r="C2112" t="s">
        <v>2137</v>
      </c>
      <c r="D2112" t="s">
        <v>34</v>
      </c>
      <c r="E2112" t="s">
        <v>42</v>
      </c>
      <c r="F2112" t="s">
        <v>26</v>
      </c>
      <c r="G2112" t="s">
        <v>27</v>
      </c>
      <c r="J2112" t="s">
        <v>60</v>
      </c>
      <c r="K2112" t="s">
        <v>61</v>
      </c>
      <c r="L2112" t="s">
        <v>39</v>
      </c>
      <c r="N2112" t="s">
        <v>31</v>
      </c>
      <c r="P2112">
        <v>1</v>
      </c>
      <c r="Q2112">
        <v>0</v>
      </c>
      <c r="R2112">
        <v>1</v>
      </c>
      <c r="S2112">
        <v>0</v>
      </c>
      <c r="T2112">
        <v>0</v>
      </c>
      <c r="U2112">
        <v>37.451277259999998</v>
      </c>
      <c r="V2112">
        <v>127.14820987</v>
      </c>
    </row>
    <row r="2113" spans="1:22" x14ac:dyDescent="0.45">
      <c r="A2113" t="s">
        <v>80</v>
      </c>
      <c r="B2113">
        <v>2018</v>
      </c>
      <c r="C2113" t="s">
        <v>2138</v>
      </c>
      <c r="D2113" t="s">
        <v>24</v>
      </c>
      <c r="E2113" t="s">
        <v>42</v>
      </c>
      <c r="F2113" t="s">
        <v>47</v>
      </c>
      <c r="G2113" t="s">
        <v>43</v>
      </c>
      <c r="J2113" t="s">
        <v>60</v>
      </c>
      <c r="K2113" t="s">
        <v>61</v>
      </c>
      <c r="L2113" t="s">
        <v>110</v>
      </c>
      <c r="N2113" t="s">
        <v>48</v>
      </c>
      <c r="P2113">
        <v>1</v>
      </c>
      <c r="Q2113">
        <v>0</v>
      </c>
      <c r="R2113">
        <v>1</v>
      </c>
      <c r="S2113">
        <v>0</v>
      </c>
      <c r="T2113">
        <v>0</v>
      </c>
      <c r="U2113">
        <v>37.298675449999998</v>
      </c>
      <c r="V2113">
        <v>126.81366602999999</v>
      </c>
    </row>
    <row r="2114" spans="1:22" x14ac:dyDescent="0.45">
      <c r="A2114" t="s">
        <v>122</v>
      </c>
      <c r="B2114">
        <v>2018</v>
      </c>
      <c r="C2114" t="s">
        <v>2139</v>
      </c>
      <c r="D2114" t="s">
        <v>24</v>
      </c>
      <c r="E2114" t="s">
        <v>42</v>
      </c>
      <c r="F2114" t="s">
        <v>26</v>
      </c>
      <c r="G2114" t="s">
        <v>27</v>
      </c>
      <c r="J2114" t="s">
        <v>28</v>
      </c>
      <c r="K2114" t="s">
        <v>29</v>
      </c>
      <c r="L2114" t="s">
        <v>44</v>
      </c>
      <c r="N2114" t="s">
        <v>31</v>
      </c>
      <c r="P2114">
        <v>1</v>
      </c>
      <c r="Q2114">
        <v>0</v>
      </c>
      <c r="R2114">
        <v>1</v>
      </c>
      <c r="S2114">
        <v>0</v>
      </c>
      <c r="T2114">
        <v>0</v>
      </c>
      <c r="U2114">
        <v>37.149261959999997</v>
      </c>
      <c r="V2114">
        <v>127.06556196</v>
      </c>
    </row>
    <row r="2115" spans="1:22" x14ac:dyDescent="0.45">
      <c r="A2115" t="s">
        <v>86</v>
      </c>
      <c r="B2115">
        <v>2018</v>
      </c>
      <c r="C2115" t="s">
        <v>2140</v>
      </c>
      <c r="D2115" t="s">
        <v>34</v>
      </c>
      <c r="E2115" t="s">
        <v>52</v>
      </c>
      <c r="F2115" t="s">
        <v>36</v>
      </c>
      <c r="G2115" t="s">
        <v>37</v>
      </c>
      <c r="J2115" t="s">
        <v>60</v>
      </c>
      <c r="K2115" t="s">
        <v>98</v>
      </c>
      <c r="L2115" t="s">
        <v>38</v>
      </c>
      <c r="N2115" t="s">
        <v>62</v>
      </c>
      <c r="P2115">
        <v>1</v>
      </c>
      <c r="Q2115">
        <v>0</v>
      </c>
      <c r="R2115">
        <v>1</v>
      </c>
      <c r="S2115">
        <v>0</v>
      </c>
      <c r="T2115">
        <v>0</v>
      </c>
      <c r="U2115">
        <v>37.396090139999998</v>
      </c>
      <c r="V2115">
        <v>126.96036029</v>
      </c>
    </row>
    <row r="2116" spans="1:22" x14ac:dyDescent="0.45">
      <c r="A2116" t="s">
        <v>68</v>
      </c>
      <c r="B2116">
        <v>2018</v>
      </c>
      <c r="C2116" t="s">
        <v>2141</v>
      </c>
      <c r="D2116" t="s">
        <v>24</v>
      </c>
      <c r="E2116" t="s">
        <v>59</v>
      </c>
      <c r="F2116" t="s">
        <v>26</v>
      </c>
      <c r="G2116" t="s">
        <v>97</v>
      </c>
      <c r="J2116" t="s">
        <v>28</v>
      </c>
      <c r="K2116" t="s">
        <v>29</v>
      </c>
      <c r="L2116" t="s">
        <v>44</v>
      </c>
      <c r="N2116" t="s">
        <v>31</v>
      </c>
      <c r="P2116">
        <v>1</v>
      </c>
      <c r="Q2116">
        <v>0</v>
      </c>
      <c r="R2116">
        <v>1</v>
      </c>
      <c r="S2116">
        <v>0</v>
      </c>
      <c r="T2116">
        <v>0</v>
      </c>
      <c r="U2116">
        <v>37.417304719999997</v>
      </c>
      <c r="V2116">
        <v>127.08285486</v>
      </c>
    </row>
    <row r="2117" spans="1:22" x14ac:dyDescent="0.45">
      <c r="A2117" t="s">
        <v>78</v>
      </c>
      <c r="B2117">
        <v>2018</v>
      </c>
      <c r="C2117" t="s">
        <v>2142</v>
      </c>
      <c r="D2117" t="s">
        <v>34</v>
      </c>
      <c r="E2117" t="s">
        <v>59</v>
      </c>
      <c r="F2117" t="s">
        <v>26</v>
      </c>
      <c r="G2117" t="s">
        <v>27</v>
      </c>
      <c r="J2117" t="s">
        <v>60</v>
      </c>
      <c r="K2117" t="s">
        <v>83</v>
      </c>
      <c r="L2117" t="s">
        <v>39</v>
      </c>
      <c r="N2117" t="s">
        <v>31</v>
      </c>
      <c r="P2117">
        <v>1</v>
      </c>
      <c r="Q2117">
        <v>0</v>
      </c>
      <c r="R2117">
        <v>1</v>
      </c>
      <c r="S2117">
        <v>0</v>
      </c>
      <c r="T2117">
        <v>0</v>
      </c>
      <c r="U2117">
        <v>37.233289689999999</v>
      </c>
      <c r="V2117">
        <v>127.20939172999999</v>
      </c>
    </row>
    <row r="2118" spans="1:22" x14ac:dyDescent="0.45">
      <c r="A2118" t="s">
        <v>80</v>
      </c>
      <c r="B2118">
        <v>2018</v>
      </c>
      <c r="C2118" t="s">
        <v>2143</v>
      </c>
      <c r="D2118" t="s">
        <v>24</v>
      </c>
      <c r="E2118" t="s">
        <v>59</v>
      </c>
      <c r="F2118" t="s">
        <v>26</v>
      </c>
      <c r="G2118" t="s">
        <v>27</v>
      </c>
      <c r="J2118" t="s">
        <v>28</v>
      </c>
      <c r="K2118" t="s">
        <v>29</v>
      </c>
      <c r="L2118" t="s">
        <v>39</v>
      </c>
      <c r="N2118" t="s">
        <v>31</v>
      </c>
      <c r="P2118">
        <v>1</v>
      </c>
      <c r="Q2118">
        <v>0</v>
      </c>
      <c r="R2118">
        <v>1</v>
      </c>
      <c r="S2118">
        <v>0</v>
      </c>
      <c r="T2118">
        <v>0</v>
      </c>
      <c r="U2118">
        <v>37.332412150000003</v>
      </c>
      <c r="V2118">
        <v>126.85996781</v>
      </c>
    </row>
    <row r="2119" spans="1:22" x14ac:dyDescent="0.45">
      <c r="A2119" t="s">
        <v>70</v>
      </c>
      <c r="B2119">
        <v>2018</v>
      </c>
      <c r="C2119" t="s">
        <v>2144</v>
      </c>
      <c r="D2119" t="s">
        <v>24</v>
      </c>
      <c r="E2119" t="s">
        <v>25</v>
      </c>
      <c r="F2119" t="s">
        <v>26</v>
      </c>
      <c r="G2119" t="s">
        <v>97</v>
      </c>
      <c r="J2119" t="s">
        <v>28</v>
      </c>
      <c r="K2119" t="s">
        <v>29</v>
      </c>
      <c r="L2119" t="s">
        <v>44</v>
      </c>
      <c r="N2119" t="s">
        <v>31</v>
      </c>
      <c r="P2119">
        <v>1</v>
      </c>
      <c r="Q2119">
        <v>0</v>
      </c>
      <c r="R2119">
        <v>1</v>
      </c>
      <c r="S2119">
        <v>0</v>
      </c>
      <c r="T2119">
        <v>0</v>
      </c>
      <c r="U2119">
        <v>37.390742029999998</v>
      </c>
      <c r="V2119">
        <v>127.63005158999999</v>
      </c>
    </row>
    <row r="2120" spans="1:22" x14ac:dyDescent="0.45">
      <c r="A2120" t="s">
        <v>66</v>
      </c>
      <c r="B2120">
        <v>2018</v>
      </c>
      <c r="C2120" t="s">
        <v>2145</v>
      </c>
      <c r="D2120" t="s">
        <v>34</v>
      </c>
      <c r="E2120" t="s">
        <v>25</v>
      </c>
      <c r="F2120" t="s">
        <v>26</v>
      </c>
      <c r="G2120" t="s">
        <v>27</v>
      </c>
      <c r="J2120" t="s">
        <v>60</v>
      </c>
      <c r="K2120" t="s">
        <v>98</v>
      </c>
      <c r="L2120" t="s">
        <v>39</v>
      </c>
      <c r="N2120" t="s">
        <v>31</v>
      </c>
      <c r="P2120">
        <v>1</v>
      </c>
      <c r="Q2120">
        <v>0</v>
      </c>
      <c r="R2120">
        <v>2</v>
      </c>
      <c r="S2120">
        <v>0</v>
      </c>
      <c r="T2120">
        <v>1</v>
      </c>
      <c r="U2120">
        <v>37.701891359999998</v>
      </c>
      <c r="V2120">
        <v>127.16456676999999</v>
      </c>
    </row>
    <row r="2121" spans="1:22" x14ac:dyDescent="0.45">
      <c r="A2121" t="s">
        <v>167</v>
      </c>
      <c r="B2121">
        <v>2018</v>
      </c>
      <c r="C2121" t="s">
        <v>2146</v>
      </c>
      <c r="D2121" t="s">
        <v>24</v>
      </c>
      <c r="E2121" t="s">
        <v>35</v>
      </c>
      <c r="F2121" t="s">
        <v>47</v>
      </c>
      <c r="G2121" t="s">
        <v>92</v>
      </c>
      <c r="J2121" t="s">
        <v>60</v>
      </c>
      <c r="K2121" t="s">
        <v>61</v>
      </c>
      <c r="L2121" t="s">
        <v>44</v>
      </c>
      <c r="N2121" t="s">
        <v>48</v>
      </c>
      <c r="P2121">
        <v>1</v>
      </c>
      <c r="Q2121">
        <v>0</v>
      </c>
      <c r="R2121">
        <v>1</v>
      </c>
      <c r="S2121">
        <v>0</v>
      </c>
      <c r="T2121">
        <v>0</v>
      </c>
      <c r="U2121">
        <v>37.78497531</v>
      </c>
      <c r="V2121">
        <v>127.02775201999999</v>
      </c>
    </row>
    <row r="2122" spans="1:22" x14ac:dyDescent="0.45">
      <c r="A2122" t="s">
        <v>66</v>
      </c>
      <c r="B2122">
        <v>2018</v>
      </c>
      <c r="C2122" t="s">
        <v>2147</v>
      </c>
      <c r="D2122" t="s">
        <v>34</v>
      </c>
      <c r="E2122" t="s">
        <v>35</v>
      </c>
      <c r="F2122" t="s">
        <v>36</v>
      </c>
      <c r="G2122" t="s">
        <v>37</v>
      </c>
      <c r="J2122" t="s">
        <v>60</v>
      </c>
      <c r="K2122" t="s">
        <v>61</v>
      </c>
      <c r="L2122" t="s">
        <v>30</v>
      </c>
      <c r="N2122" t="s">
        <v>39</v>
      </c>
      <c r="P2122">
        <v>1</v>
      </c>
      <c r="Q2122">
        <v>0</v>
      </c>
      <c r="R2122">
        <v>2</v>
      </c>
      <c r="S2122">
        <v>1</v>
      </c>
      <c r="T2122">
        <v>0</v>
      </c>
      <c r="U2122">
        <v>37.663486489999997</v>
      </c>
      <c r="V2122">
        <v>127.13166613999999</v>
      </c>
    </row>
    <row r="2123" spans="1:22" x14ac:dyDescent="0.45">
      <c r="A2123" t="s">
        <v>84</v>
      </c>
      <c r="B2123">
        <v>2018</v>
      </c>
      <c r="C2123" t="s">
        <v>2148</v>
      </c>
      <c r="D2123" t="s">
        <v>34</v>
      </c>
      <c r="E2123" t="s">
        <v>35</v>
      </c>
      <c r="F2123" t="s">
        <v>26</v>
      </c>
      <c r="G2123" t="s">
        <v>252</v>
      </c>
      <c r="J2123" t="s">
        <v>60</v>
      </c>
      <c r="K2123" t="s">
        <v>83</v>
      </c>
      <c r="L2123" t="s">
        <v>44</v>
      </c>
      <c r="N2123" t="s">
        <v>31</v>
      </c>
      <c r="P2123">
        <v>1</v>
      </c>
      <c r="Q2123">
        <v>0</v>
      </c>
      <c r="R2123">
        <v>1</v>
      </c>
      <c r="S2123">
        <v>0</v>
      </c>
      <c r="T2123">
        <v>0</v>
      </c>
      <c r="U2123">
        <v>37.489539379999997</v>
      </c>
      <c r="V2123">
        <v>126.7512929</v>
      </c>
    </row>
    <row r="2124" spans="1:22" x14ac:dyDescent="0.45">
      <c r="A2124" t="s">
        <v>66</v>
      </c>
      <c r="B2124">
        <v>2018</v>
      </c>
      <c r="C2124" t="s">
        <v>2149</v>
      </c>
      <c r="D2124" t="s">
        <v>34</v>
      </c>
      <c r="E2124" t="s">
        <v>35</v>
      </c>
      <c r="F2124" t="s">
        <v>26</v>
      </c>
      <c r="G2124" t="s">
        <v>27</v>
      </c>
      <c r="J2124" t="s">
        <v>28</v>
      </c>
      <c r="K2124" t="s">
        <v>29</v>
      </c>
      <c r="L2124" t="s">
        <v>54</v>
      </c>
      <c r="N2124" t="s">
        <v>31</v>
      </c>
      <c r="P2124">
        <v>1</v>
      </c>
      <c r="Q2124">
        <v>0</v>
      </c>
      <c r="R2124">
        <v>1</v>
      </c>
      <c r="S2124">
        <v>0</v>
      </c>
      <c r="T2124">
        <v>0</v>
      </c>
      <c r="U2124">
        <v>37.653023849999997</v>
      </c>
      <c r="V2124">
        <v>127.30660795999999</v>
      </c>
    </row>
    <row r="2125" spans="1:22" x14ac:dyDescent="0.45">
      <c r="A2125" t="s">
        <v>32</v>
      </c>
      <c r="B2125">
        <v>2018</v>
      </c>
      <c r="C2125" t="s">
        <v>2150</v>
      </c>
      <c r="D2125" t="s">
        <v>24</v>
      </c>
      <c r="E2125" t="s">
        <v>35</v>
      </c>
      <c r="F2125" t="s">
        <v>26</v>
      </c>
      <c r="G2125" t="s">
        <v>43</v>
      </c>
      <c r="J2125" t="s">
        <v>28</v>
      </c>
      <c r="K2125" t="s">
        <v>29</v>
      </c>
      <c r="L2125" t="s">
        <v>39</v>
      </c>
      <c r="N2125" t="s">
        <v>31</v>
      </c>
      <c r="P2125">
        <v>1</v>
      </c>
      <c r="Q2125">
        <v>0</v>
      </c>
      <c r="R2125">
        <v>1</v>
      </c>
      <c r="S2125">
        <v>0</v>
      </c>
      <c r="T2125">
        <v>0</v>
      </c>
      <c r="U2125">
        <v>37.730580070000002</v>
      </c>
      <c r="V2125">
        <v>127.08507794000001</v>
      </c>
    </row>
    <row r="2126" spans="1:22" x14ac:dyDescent="0.45">
      <c r="A2126" t="s">
        <v>66</v>
      </c>
      <c r="B2126">
        <v>2018</v>
      </c>
      <c r="C2126" t="s">
        <v>2151</v>
      </c>
      <c r="D2126" t="s">
        <v>24</v>
      </c>
      <c r="E2126" t="s">
        <v>35</v>
      </c>
      <c r="F2126" t="s">
        <v>26</v>
      </c>
      <c r="G2126" t="s">
        <v>43</v>
      </c>
      <c r="J2126" t="s">
        <v>28</v>
      </c>
      <c r="K2126" t="s">
        <v>29</v>
      </c>
      <c r="L2126" t="s">
        <v>44</v>
      </c>
      <c r="N2126" t="s">
        <v>31</v>
      </c>
      <c r="P2126">
        <v>1</v>
      </c>
      <c r="Q2126">
        <v>0</v>
      </c>
      <c r="R2126">
        <v>1</v>
      </c>
      <c r="S2126">
        <v>0</v>
      </c>
      <c r="T2126">
        <v>0</v>
      </c>
      <c r="U2126">
        <v>37.670403669999999</v>
      </c>
      <c r="V2126">
        <v>127.17273674</v>
      </c>
    </row>
    <row r="2127" spans="1:22" x14ac:dyDescent="0.45">
      <c r="A2127" t="s">
        <v>32</v>
      </c>
      <c r="B2127">
        <v>2018</v>
      </c>
      <c r="C2127" t="s">
        <v>2152</v>
      </c>
      <c r="D2127" t="s">
        <v>24</v>
      </c>
      <c r="E2127" t="s">
        <v>42</v>
      </c>
      <c r="F2127" t="s">
        <v>26</v>
      </c>
      <c r="G2127" t="s">
        <v>27</v>
      </c>
      <c r="J2127" t="s">
        <v>60</v>
      </c>
      <c r="K2127" t="s">
        <v>98</v>
      </c>
      <c r="L2127" t="s">
        <v>39</v>
      </c>
      <c r="N2127" t="s">
        <v>31</v>
      </c>
      <c r="P2127">
        <v>1</v>
      </c>
      <c r="Q2127">
        <v>0</v>
      </c>
      <c r="R2127">
        <v>1</v>
      </c>
      <c r="S2127">
        <v>0</v>
      </c>
      <c r="T2127">
        <v>0</v>
      </c>
      <c r="U2127">
        <v>37.755727950000001</v>
      </c>
      <c r="V2127">
        <v>127.03010626</v>
      </c>
    </row>
    <row r="2128" spans="1:22" x14ac:dyDescent="0.45">
      <c r="A2128" t="s">
        <v>134</v>
      </c>
      <c r="B2128">
        <v>2018</v>
      </c>
      <c r="C2128" t="s">
        <v>2153</v>
      </c>
      <c r="D2128" t="s">
        <v>34</v>
      </c>
      <c r="E2128" t="s">
        <v>42</v>
      </c>
      <c r="F2128" t="s">
        <v>36</v>
      </c>
      <c r="G2128" t="s">
        <v>43</v>
      </c>
      <c r="J2128" t="s">
        <v>28</v>
      </c>
      <c r="K2128" t="s">
        <v>29</v>
      </c>
      <c r="L2128" t="s">
        <v>44</v>
      </c>
      <c r="N2128" t="s">
        <v>30</v>
      </c>
      <c r="P2128">
        <v>1</v>
      </c>
      <c r="Q2128">
        <v>0</v>
      </c>
      <c r="R2128">
        <v>1</v>
      </c>
      <c r="S2128">
        <v>0</v>
      </c>
      <c r="T2128">
        <v>0</v>
      </c>
      <c r="U2128">
        <v>37.661719689999998</v>
      </c>
      <c r="V2128">
        <v>126.62166644</v>
      </c>
    </row>
    <row r="2129" spans="1:22" x14ac:dyDescent="0.45">
      <c r="A2129" t="s">
        <v>40</v>
      </c>
      <c r="B2129">
        <v>2018</v>
      </c>
      <c r="C2129" t="s">
        <v>2154</v>
      </c>
      <c r="D2129" t="s">
        <v>34</v>
      </c>
      <c r="E2129" t="s">
        <v>42</v>
      </c>
      <c r="F2129" t="s">
        <v>36</v>
      </c>
      <c r="G2129" t="s">
        <v>131</v>
      </c>
      <c r="J2129" t="s">
        <v>28</v>
      </c>
      <c r="K2129" t="s">
        <v>29</v>
      </c>
      <c r="L2129" t="s">
        <v>44</v>
      </c>
      <c r="N2129" t="s">
        <v>30</v>
      </c>
      <c r="P2129">
        <v>1</v>
      </c>
      <c r="Q2129">
        <v>0</v>
      </c>
      <c r="R2129">
        <v>1</v>
      </c>
      <c r="S2129">
        <v>0</v>
      </c>
      <c r="T2129">
        <v>0</v>
      </c>
      <c r="U2129">
        <v>37.270283290000002</v>
      </c>
      <c r="V2129">
        <v>127.46541851000001</v>
      </c>
    </row>
    <row r="2130" spans="1:22" x14ac:dyDescent="0.45">
      <c r="A2130" t="s">
        <v>134</v>
      </c>
      <c r="B2130">
        <v>2018</v>
      </c>
      <c r="C2130" t="s">
        <v>2154</v>
      </c>
      <c r="D2130" t="s">
        <v>34</v>
      </c>
      <c r="E2130" t="s">
        <v>42</v>
      </c>
      <c r="F2130" t="s">
        <v>36</v>
      </c>
      <c r="G2130" t="s">
        <v>43</v>
      </c>
      <c r="J2130" t="s">
        <v>28</v>
      </c>
      <c r="K2130" t="s">
        <v>29</v>
      </c>
      <c r="L2130" t="s">
        <v>112</v>
      </c>
      <c r="N2130" t="s">
        <v>39</v>
      </c>
      <c r="P2130">
        <v>1</v>
      </c>
      <c r="Q2130">
        <v>0</v>
      </c>
      <c r="R2130">
        <v>1</v>
      </c>
      <c r="S2130">
        <v>0</v>
      </c>
      <c r="T2130">
        <v>0</v>
      </c>
      <c r="U2130">
        <v>37.711541599999997</v>
      </c>
      <c r="V2130">
        <v>126.59159243000001</v>
      </c>
    </row>
    <row r="2131" spans="1:22" x14ac:dyDescent="0.45">
      <c r="A2131" t="s">
        <v>45</v>
      </c>
      <c r="B2131">
        <v>2018</v>
      </c>
      <c r="C2131" t="s">
        <v>2155</v>
      </c>
      <c r="D2131" t="s">
        <v>24</v>
      </c>
      <c r="E2131" t="s">
        <v>42</v>
      </c>
      <c r="F2131" t="s">
        <v>26</v>
      </c>
      <c r="G2131" t="s">
        <v>27</v>
      </c>
      <c r="J2131" t="s">
        <v>60</v>
      </c>
      <c r="K2131" t="s">
        <v>61</v>
      </c>
      <c r="L2131" t="s">
        <v>44</v>
      </c>
      <c r="N2131" t="s">
        <v>31</v>
      </c>
      <c r="P2131">
        <v>1</v>
      </c>
      <c r="Q2131">
        <v>0</v>
      </c>
      <c r="R2131">
        <v>1</v>
      </c>
      <c r="S2131">
        <v>0</v>
      </c>
      <c r="T2131">
        <v>0</v>
      </c>
      <c r="U2131">
        <v>37.00492285</v>
      </c>
      <c r="V2131">
        <v>127.08485138</v>
      </c>
    </row>
    <row r="2132" spans="1:22" x14ac:dyDescent="0.45">
      <c r="A2132" t="s">
        <v>66</v>
      </c>
      <c r="B2132">
        <v>2018</v>
      </c>
      <c r="C2132" t="s">
        <v>2156</v>
      </c>
      <c r="D2132" t="s">
        <v>24</v>
      </c>
      <c r="E2132" t="s">
        <v>42</v>
      </c>
      <c r="F2132" t="s">
        <v>26</v>
      </c>
      <c r="G2132" t="s">
        <v>27</v>
      </c>
      <c r="J2132" t="s">
        <v>60</v>
      </c>
      <c r="K2132" t="s">
        <v>61</v>
      </c>
      <c r="L2132" t="s">
        <v>44</v>
      </c>
      <c r="N2132" t="s">
        <v>31</v>
      </c>
      <c r="P2132">
        <v>1</v>
      </c>
      <c r="Q2132">
        <v>0</v>
      </c>
      <c r="R2132">
        <v>1</v>
      </c>
      <c r="S2132">
        <v>0</v>
      </c>
      <c r="T2132">
        <v>0</v>
      </c>
      <c r="U2132">
        <v>37.650389779999998</v>
      </c>
      <c r="V2132">
        <v>127.11190381999999</v>
      </c>
    </row>
    <row r="2133" spans="1:22" x14ac:dyDescent="0.45">
      <c r="A2133" t="s">
        <v>45</v>
      </c>
      <c r="B2133">
        <v>2018</v>
      </c>
      <c r="C2133" t="s">
        <v>2157</v>
      </c>
      <c r="D2133" t="s">
        <v>24</v>
      </c>
      <c r="E2133" t="s">
        <v>52</v>
      </c>
      <c r="F2133" t="s">
        <v>36</v>
      </c>
      <c r="G2133" t="s">
        <v>37</v>
      </c>
      <c r="J2133" t="s">
        <v>60</v>
      </c>
      <c r="K2133" t="s">
        <v>61</v>
      </c>
      <c r="L2133" t="s">
        <v>44</v>
      </c>
      <c r="N2133" t="s">
        <v>30</v>
      </c>
      <c r="P2133">
        <v>1</v>
      </c>
      <c r="Q2133">
        <v>0</v>
      </c>
      <c r="R2133">
        <v>1</v>
      </c>
      <c r="S2133">
        <v>0</v>
      </c>
      <c r="T2133">
        <v>0</v>
      </c>
      <c r="U2133">
        <v>36.991897539999997</v>
      </c>
      <c r="V2133">
        <v>127.12564765</v>
      </c>
    </row>
    <row r="2134" spans="1:22" x14ac:dyDescent="0.45">
      <c r="A2134" t="s">
        <v>45</v>
      </c>
      <c r="B2134">
        <v>2018</v>
      </c>
      <c r="C2134" t="s">
        <v>2158</v>
      </c>
      <c r="D2134" t="s">
        <v>34</v>
      </c>
      <c r="E2134" t="s">
        <v>52</v>
      </c>
      <c r="F2134" t="s">
        <v>26</v>
      </c>
      <c r="G2134" t="s">
        <v>27</v>
      </c>
      <c r="J2134" t="s">
        <v>60</v>
      </c>
      <c r="K2134" t="s">
        <v>61</v>
      </c>
      <c r="L2134" t="s">
        <v>44</v>
      </c>
      <c r="N2134" t="s">
        <v>31</v>
      </c>
      <c r="P2134">
        <v>1</v>
      </c>
      <c r="Q2134">
        <v>0</v>
      </c>
      <c r="R2134">
        <v>1</v>
      </c>
      <c r="S2134">
        <v>0</v>
      </c>
      <c r="T2134">
        <v>0</v>
      </c>
      <c r="U2134">
        <v>37.07246438</v>
      </c>
      <c r="V2134">
        <v>127.03551410999999</v>
      </c>
    </row>
    <row r="2135" spans="1:22" x14ac:dyDescent="0.45">
      <c r="A2135" t="s">
        <v>106</v>
      </c>
      <c r="B2135">
        <v>2018</v>
      </c>
      <c r="C2135" t="s">
        <v>2159</v>
      </c>
      <c r="D2135" t="s">
        <v>24</v>
      </c>
      <c r="E2135" t="s">
        <v>52</v>
      </c>
      <c r="F2135" t="s">
        <v>36</v>
      </c>
      <c r="G2135" t="s">
        <v>43</v>
      </c>
      <c r="J2135" t="s">
        <v>28</v>
      </c>
      <c r="K2135" t="s">
        <v>29</v>
      </c>
      <c r="L2135" t="s">
        <v>44</v>
      </c>
      <c r="N2135" t="s">
        <v>39</v>
      </c>
      <c r="P2135">
        <v>1</v>
      </c>
      <c r="Q2135">
        <v>0</v>
      </c>
      <c r="R2135">
        <v>1</v>
      </c>
      <c r="S2135">
        <v>0</v>
      </c>
      <c r="T2135">
        <v>0</v>
      </c>
      <c r="U2135">
        <v>37.520536489999998</v>
      </c>
      <c r="V2135">
        <v>127.37531386000001</v>
      </c>
    </row>
    <row r="2136" spans="1:22" x14ac:dyDescent="0.45">
      <c r="A2136" t="s">
        <v>541</v>
      </c>
      <c r="B2136">
        <v>2018</v>
      </c>
      <c r="C2136" t="s">
        <v>2160</v>
      </c>
      <c r="D2136" t="s">
        <v>34</v>
      </c>
      <c r="E2136" t="s">
        <v>56</v>
      </c>
      <c r="F2136" t="s">
        <v>36</v>
      </c>
      <c r="G2136" t="s">
        <v>57</v>
      </c>
      <c r="J2136" t="s">
        <v>28</v>
      </c>
      <c r="K2136" t="s">
        <v>29</v>
      </c>
      <c r="L2136" t="s">
        <v>62</v>
      </c>
      <c r="N2136" t="s">
        <v>39</v>
      </c>
      <c r="P2136">
        <v>1</v>
      </c>
      <c r="Q2136">
        <v>1</v>
      </c>
      <c r="R2136">
        <v>2</v>
      </c>
      <c r="S2136">
        <v>0</v>
      </c>
      <c r="T2136">
        <v>0</v>
      </c>
      <c r="U2136">
        <v>37.68281425</v>
      </c>
      <c r="V2136">
        <v>126.73196881</v>
      </c>
    </row>
    <row r="2137" spans="1:22" x14ac:dyDescent="0.45">
      <c r="A2137" t="s">
        <v>551</v>
      </c>
      <c r="B2137">
        <v>2018</v>
      </c>
      <c r="C2137" t="s">
        <v>2161</v>
      </c>
      <c r="D2137" t="s">
        <v>34</v>
      </c>
      <c r="E2137" t="s">
        <v>56</v>
      </c>
      <c r="F2137" t="s">
        <v>36</v>
      </c>
      <c r="G2137" t="s">
        <v>57</v>
      </c>
      <c r="J2137" t="s">
        <v>43</v>
      </c>
      <c r="K2137" t="s">
        <v>43</v>
      </c>
      <c r="L2137" t="s">
        <v>62</v>
      </c>
      <c r="N2137" t="s">
        <v>39</v>
      </c>
      <c r="P2137">
        <v>1</v>
      </c>
      <c r="Q2137">
        <v>0</v>
      </c>
      <c r="R2137">
        <v>1</v>
      </c>
      <c r="S2137">
        <v>0</v>
      </c>
      <c r="T2137">
        <v>0</v>
      </c>
      <c r="U2137">
        <v>37.322550309999997</v>
      </c>
      <c r="V2137">
        <v>127.33920784</v>
      </c>
    </row>
    <row r="2138" spans="1:22" x14ac:dyDescent="0.45">
      <c r="A2138" t="s">
        <v>66</v>
      </c>
      <c r="B2138">
        <v>2018</v>
      </c>
      <c r="C2138" t="s">
        <v>2162</v>
      </c>
      <c r="D2138" t="s">
        <v>34</v>
      </c>
      <c r="E2138" t="s">
        <v>56</v>
      </c>
      <c r="F2138" t="s">
        <v>26</v>
      </c>
      <c r="G2138" t="s">
        <v>27</v>
      </c>
      <c r="J2138" t="s">
        <v>60</v>
      </c>
      <c r="K2138" t="s">
        <v>61</v>
      </c>
      <c r="L2138" t="s">
        <v>39</v>
      </c>
      <c r="N2138" t="s">
        <v>31</v>
      </c>
      <c r="P2138">
        <v>1</v>
      </c>
      <c r="Q2138">
        <v>0</v>
      </c>
      <c r="R2138">
        <v>1</v>
      </c>
      <c r="S2138">
        <v>0</v>
      </c>
      <c r="T2138">
        <v>0</v>
      </c>
      <c r="U2138">
        <v>37.740538309999998</v>
      </c>
      <c r="V2138">
        <v>127.19710301000001</v>
      </c>
    </row>
    <row r="2139" spans="1:22" x14ac:dyDescent="0.45">
      <c r="A2139" t="s">
        <v>167</v>
      </c>
      <c r="B2139">
        <v>2018</v>
      </c>
      <c r="C2139" t="s">
        <v>2163</v>
      </c>
      <c r="D2139" t="s">
        <v>24</v>
      </c>
      <c r="E2139" t="s">
        <v>56</v>
      </c>
      <c r="F2139" t="s">
        <v>47</v>
      </c>
      <c r="G2139" t="s">
        <v>117</v>
      </c>
      <c r="J2139" t="s">
        <v>28</v>
      </c>
      <c r="K2139" t="s">
        <v>29</v>
      </c>
      <c r="L2139" t="s">
        <v>44</v>
      </c>
      <c r="N2139" t="s">
        <v>48</v>
      </c>
      <c r="P2139">
        <v>1</v>
      </c>
      <c r="Q2139">
        <v>0</v>
      </c>
      <c r="R2139">
        <v>1</v>
      </c>
      <c r="S2139">
        <v>0</v>
      </c>
      <c r="T2139">
        <v>0</v>
      </c>
      <c r="U2139">
        <v>37.816906260000003</v>
      </c>
      <c r="V2139">
        <v>126.94835857</v>
      </c>
    </row>
    <row r="2140" spans="1:22" x14ac:dyDescent="0.45">
      <c r="A2140" t="s">
        <v>68</v>
      </c>
      <c r="B2140">
        <v>2018</v>
      </c>
      <c r="C2140" t="s">
        <v>2164</v>
      </c>
      <c r="D2140" t="s">
        <v>24</v>
      </c>
      <c r="E2140" t="s">
        <v>59</v>
      </c>
      <c r="F2140" t="s">
        <v>26</v>
      </c>
      <c r="G2140" t="s">
        <v>43</v>
      </c>
      <c r="J2140" t="s">
        <v>60</v>
      </c>
      <c r="K2140" t="s">
        <v>61</v>
      </c>
      <c r="L2140" t="s">
        <v>44</v>
      </c>
      <c r="N2140" t="s">
        <v>31</v>
      </c>
      <c r="P2140">
        <v>1</v>
      </c>
      <c r="Q2140">
        <v>0</v>
      </c>
      <c r="R2140">
        <v>1</v>
      </c>
      <c r="S2140">
        <v>0</v>
      </c>
      <c r="T2140">
        <v>0</v>
      </c>
      <c r="U2140">
        <v>37.452113779999998</v>
      </c>
      <c r="V2140">
        <v>127.1599305</v>
      </c>
    </row>
    <row r="2141" spans="1:22" x14ac:dyDescent="0.45">
      <c r="A2141" t="s">
        <v>541</v>
      </c>
      <c r="B2141">
        <v>2018</v>
      </c>
      <c r="C2141" t="s">
        <v>2165</v>
      </c>
      <c r="D2141" t="s">
        <v>24</v>
      </c>
      <c r="E2141" t="s">
        <v>25</v>
      </c>
      <c r="F2141" t="s">
        <v>26</v>
      </c>
      <c r="G2141" t="s">
        <v>97</v>
      </c>
      <c r="J2141" t="s">
        <v>60</v>
      </c>
      <c r="K2141" t="s">
        <v>98</v>
      </c>
      <c r="L2141" t="s">
        <v>44</v>
      </c>
      <c r="N2141" t="s">
        <v>31</v>
      </c>
      <c r="P2141">
        <v>1</v>
      </c>
      <c r="Q2141">
        <v>0</v>
      </c>
      <c r="R2141">
        <v>1</v>
      </c>
      <c r="S2141">
        <v>0</v>
      </c>
      <c r="T2141">
        <v>0</v>
      </c>
      <c r="U2141">
        <v>37.677277529999998</v>
      </c>
      <c r="V2141">
        <v>126.78457595</v>
      </c>
    </row>
    <row r="2142" spans="1:22" x14ac:dyDescent="0.45">
      <c r="A2142" t="s">
        <v>78</v>
      </c>
      <c r="B2142">
        <v>2018</v>
      </c>
      <c r="C2142" t="s">
        <v>2166</v>
      </c>
      <c r="D2142" t="s">
        <v>34</v>
      </c>
      <c r="E2142" t="s">
        <v>25</v>
      </c>
      <c r="F2142" t="s">
        <v>36</v>
      </c>
      <c r="G2142" t="s">
        <v>43</v>
      </c>
      <c r="J2142" t="s">
        <v>28</v>
      </c>
      <c r="K2142" t="s">
        <v>29</v>
      </c>
      <c r="L2142" t="s">
        <v>39</v>
      </c>
      <c r="N2142" t="s">
        <v>44</v>
      </c>
      <c r="P2142">
        <v>1</v>
      </c>
      <c r="Q2142">
        <v>1</v>
      </c>
      <c r="R2142">
        <v>4</v>
      </c>
      <c r="S2142">
        <v>0</v>
      </c>
      <c r="T2142">
        <v>2</v>
      </c>
      <c r="U2142">
        <v>37.233570479999997</v>
      </c>
      <c r="V2142">
        <v>127.115054</v>
      </c>
    </row>
    <row r="2143" spans="1:22" x14ac:dyDescent="0.45">
      <c r="A2143" t="s">
        <v>32</v>
      </c>
      <c r="B2143">
        <v>2018</v>
      </c>
      <c r="C2143" t="s">
        <v>2167</v>
      </c>
      <c r="D2143" t="s">
        <v>24</v>
      </c>
      <c r="E2143" t="s">
        <v>35</v>
      </c>
      <c r="F2143" t="s">
        <v>26</v>
      </c>
      <c r="G2143" t="s">
        <v>27</v>
      </c>
      <c r="J2143" t="s">
        <v>60</v>
      </c>
      <c r="K2143" t="s">
        <v>98</v>
      </c>
      <c r="L2143" t="s">
        <v>62</v>
      </c>
      <c r="N2143" t="s">
        <v>31</v>
      </c>
      <c r="P2143">
        <v>1</v>
      </c>
      <c r="Q2143">
        <v>0</v>
      </c>
      <c r="R2143">
        <v>1</v>
      </c>
      <c r="S2143">
        <v>0</v>
      </c>
      <c r="T2143">
        <v>0</v>
      </c>
      <c r="U2143">
        <v>37.747587459999998</v>
      </c>
      <c r="V2143">
        <v>127.06491445</v>
      </c>
    </row>
    <row r="2144" spans="1:22" x14ac:dyDescent="0.45">
      <c r="A2144" t="s">
        <v>66</v>
      </c>
      <c r="B2144">
        <v>2018</v>
      </c>
      <c r="C2144" t="s">
        <v>2168</v>
      </c>
      <c r="D2144" t="s">
        <v>34</v>
      </c>
      <c r="E2144" t="s">
        <v>35</v>
      </c>
      <c r="F2144" t="s">
        <v>36</v>
      </c>
      <c r="G2144" t="s">
        <v>57</v>
      </c>
      <c r="J2144" t="s">
        <v>28</v>
      </c>
      <c r="K2144" t="s">
        <v>29</v>
      </c>
      <c r="L2144" t="s">
        <v>44</v>
      </c>
      <c r="N2144" t="s">
        <v>44</v>
      </c>
      <c r="P2144">
        <v>1</v>
      </c>
      <c r="Q2144">
        <v>0</v>
      </c>
      <c r="R2144">
        <v>3</v>
      </c>
      <c r="S2144">
        <v>0</v>
      </c>
      <c r="T2144">
        <v>2</v>
      </c>
      <c r="U2144">
        <v>37.667696849999999</v>
      </c>
      <c r="V2144">
        <v>127.11123317000001</v>
      </c>
    </row>
    <row r="2145" spans="1:22" x14ac:dyDescent="0.45">
      <c r="A2145" t="s">
        <v>66</v>
      </c>
      <c r="B2145">
        <v>2018</v>
      </c>
      <c r="C2145" t="s">
        <v>2169</v>
      </c>
      <c r="D2145" t="s">
        <v>34</v>
      </c>
      <c r="E2145" t="s">
        <v>35</v>
      </c>
      <c r="F2145" t="s">
        <v>26</v>
      </c>
      <c r="G2145" t="s">
        <v>27</v>
      </c>
      <c r="J2145" t="s">
        <v>60</v>
      </c>
      <c r="K2145" t="s">
        <v>83</v>
      </c>
      <c r="L2145" t="s">
        <v>39</v>
      </c>
      <c r="N2145" t="s">
        <v>31</v>
      </c>
      <c r="P2145">
        <v>1</v>
      </c>
      <c r="Q2145">
        <v>0</v>
      </c>
      <c r="R2145">
        <v>1</v>
      </c>
      <c r="S2145">
        <v>0</v>
      </c>
      <c r="T2145">
        <v>0</v>
      </c>
      <c r="U2145">
        <v>37.609990070000002</v>
      </c>
      <c r="V2145">
        <v>127.15184839</v>
      </c>
    </row>
    <row r="2146" spans="1:22" x14ac:dyDescent="0.45">
      <c r="A2146" t="s">
        <v>134</v>
      </c>
      <c r="B2146">
        <v>2018</v>
      </c>
      <c r="C2146" t="s">
        <v>2170</v>
      </c>
      <c r="D2146" t="s">
        <v>34</v>
      </c>
      <c r="E2146" t="s">
        <v>35</v>
      </c>
      <c r="F2146" t="s">
        <v>36</v>
      </c>
      <c r="G2146" t="s">
        <v>43</v>
      </c>
      <c r="J2146" t="s">
        <v>60</v>
      </c>
      <c r="K2146" t="s">
        <v>61</v>
      </c>
      <c r="L2146" t="s">
        <v>30</v>
      </c>
      <c r="N2146" t="s">
        <v>54</v>
      </c>
      <c r="P2146">
        <v>1</v>
      </c>
      <c r="Q2146">
        <v>1</v>
      </c>
      <c r="R2146">
        <v>3</v>
      </c>
      <c r="S2146">
        <v>1</v>
      </c>
      <c r="T2146">
        <v>0</v>
      </c>
      <c r="U2146">
        <v>37.618667989999999</v>
      </c>
      <c r="V2146">
        <v>126.62102874</v>
      </c>
    </row>
    <row r="2147" spans="1:22" x14ac:dyDescent="0.45">
      <c r="A2147" t="s">
        <v>66</v>
      </c>
      <c r="B2147">
        <v>2018</v>
      </c>
      <c r="C2147" t="s">
        <v>2171</v>
      </c>
      <c r="D2147" t="s">
        <v>24</v>
      </c>
      <c r="E2147" t="s">
        <v>52</v>
      </c>
      <c r="F2147" t="s">
        <v>26</v>
      </c>
      <c r="G2147" t="s">
        <v>27</v>
      </c>
      <c r="J2147" t="s">
        <v>28</v>
      </c>
      <c r="K2147" t="s">
        <v>29</v>
      </c>
      <c r="L2147" t="s">
        <v>44</v>
      </c>
      <c r="N2147" t="s">
        <v>31</v>
      </c>
      <c r="P2147">
        <v>1</v>
      </c>
      <c r="Q2147">
        <v>0</v>
      </c>
      <c r="R2147">
        <v>1</v>
      </c>
      <c r="S2147">
        <v>0</v>
      </c>
      <c r="T2147">
        <v>0</v>
      </c>
      <c r="U2147">
        <v>37.620528210000003</v>
      </c>
      <c r="V2147">
        <v>127.18440049</v>
      </c>
    </row>
    <row r="2148" spans="1:22" x14ac:dyDescent="0.45">
      <c r="A2148" t="s">
        <v>122</v>
      </c>
      <c r="B2148">
        <v>2018</v>
      </c>
      <c r="C2148" t="s">
        <v>2172</v>
      </c>
      <c r="D2148" t="s">
        <v>34</v>
      </c>
      <c r="E2148" t="s">
        <v>52</v>
      </c>
      <c r="F2148" t="s">
        <v>26</v>
      </c>
      <c r="G2148" t="s">
        <v>43</v>
      </c>
      <c r="J2148" t="s">
        <v>60</v>
      </c>
      <c r="K2148" t="s">
        <v>61</v>
      </c>
      <c r="L2148" t="s">
        <v>44</v>
      </c>
      <c r="N2148" t="s">
        <v>31</v>
      </c>
      <c r="P2148">
        <v>1</v>
      </c>
      <c r="Q2148">
        <v>0</v>
      </c>
      <c r="R2148">
        <v>1</v>
      </c>
      <c r="S2148">
        <v>0</v>
      </c>
      <c r="T2148">
        <v>0</v>
      </c>
      <c r="U2148">
        <v>37.143708259999997</v>
      </c>
      <c r="V2148">
        <v>127.06775567</v>
      </c>
    </row>
    <row r="2149" spans="1:22" x14ac:dyDescent="0.45">
      <c r="A2149" t="s">
        <v>84</v>
      </c>
      <c r="B2149">
        <v>2018</v>
      </c>
      <c r="C2149" t="s">
        <v>2173</v>
      </c>
      <c r="D2149" t="s">
        <v>34</v>
      </c>
      <c r="E2149" t="s">
        <v>56</v>
      </c>
      <c r="F2149" t="s">
        <v>26</v>
      </c>
      <c r="G2149" t="s">
        <v>27</v>
      </c>
      <c r="J2149" t="s">
        <v>28</v>
      </c>
      <c r="K2149" t="s">
        <v>29</v>
      </c>
      <c r="L2149" t="s">
        <v>44</v>
      </c>
      <c r="N2149" t="s">
        <v>31</v>
      </c>
      <c r="P2149">
        <v>1</v>
      </c>
      <c r="Q2149">
        <v>0</v>
      </c>
      <c r="R2149">
        <v>1</v>
      </c>
      <c r="S2149">
        <v>0</v>
      </c>
      <c r="T2149">
        <v>0</v>
      </c>
      <c r="U2149">
        <v>37.496978810000002</v>
      </c>
      <c r="V2149">
        <v>126.75753116</v>
      </c>
    </row>
    <row r="2150" spans="1:22" x14ac:dyDescent="0.45">
      <c r="A2150" t="s">
        <v>122</v>
      </c>
      <c r="B2150">
        <v>2018</v>
      </c>
      <c r="C2150" t="s">
        <v>2174</v>
      </c>
      <c r="D2150" t="s">
        <v>24</v>
      </c>
      <c r="E2150" t="s">
        <v>56</v>
      </c>
      <c r="F2150" t="s">
        <v>26</v>
      </c>
      <c r="G2150" t="s">
        <v>27</v>
      </c>
      <c r="J2150" t="s">
        <v>60</v>
      </c>
      <c r="K2150" t="s">
        <v>83</v>
      </c>
      <c r="L2150" t="s">
        <v>62</v>
      </c>
      <c r="N2150" t="s">
        <v>31</v>
      </c>
      <c r="P2150">
        <v>1</v>
      </c>
      <c r="Q2150">
        <v>0</v>
      </c>
      <c r="R2150">
        <v>1</v>
      </c>
      <c r="S2150">
        <v>0</v>
      </c>
      <c r="T2150">
        <v>0</v>
      </c>
      <c r="U2150">
        <v>37.170663529999999</v>
      </c>
      <c r="V2150">
        <v>127.063671</v>
      </c>
    </row>
    <row r="2151" spans="1:22" x14ac:dyDescent="0.45">
      <c r="A2151" t="s">
        <v>32</v>
      </c>
      <c r="B2151">
        <v>2018</v>
      </c>
      <c r="C2151" t="s">
        <v>2175</v>
      </c>
      <c r="D2151" t="s">
        <v>24</v>
      </c>
      <c r="E2151" t="s">
        <v>59</v>
      </c>
      <c r="F2151" t="s">
        <v>36</v>
      </c>
      <c r="G2151" t="s">
        <v>43</v>
      </c>
      <c r="J2151" t="s">
        <v>28</v>
      </c>
      <c r="K2151" t="s">
        <v>29</v>
      </c>
      <c r="L2151" t="s">
        <v>44</v>
      </c>
      <c r="N2151" t="s">
        <v>30</v>
      </c>
      <c r="P2151">
        <v>1</v>
      </c>
      <c r="Q2151">
        <v>0</v>
      </c>
      <c r="R2151">
        <v>1</v>
      </c>
      <c r="S2151">
        <v>0</v>
      </c>
      <c r="T2151">
        <v>0</v>
      </c>
      <c r="U2151">
        <v>37.707103709999998</v>
      </c>
      <c r="V2151">
        <v>127.04210992</v>
      </c>
    </row>
    <row r="2152" spans="1:22" x14ac:dyDescent="0.45">
      <c r="A2152" t="s">
        <v>76</v>
      </c>
      <c r="B2152">
        <v>2018</v>
      </c>
      <c r="C2152" t="s">
        <v>2176</v>
      </c>
      <c r="D2152" t="s">
        <v>24</v>
      </c>
      <c r="E2152" t="s">
        <v>88</v>
      </c>
      <c r="F2152" t="s">
        <v>26</v>
      </c>
      <c r="G2152" t="s">
        <v>27</v>
      </c>
      <c r="J2152" t="s">
        <v>28</v>
      </c>
      <c r="K2152" t="s">
        <v>29</v>
      </c>
      <c r="L2152" t="s">
        <v>44</v>
      </c>
      <c r="N2152" t="s">
        <v>31</v>
      </c>
      <c r="P2152">
        <v>1</v>
      </c>
      <c r="Q2152">
        <v>0</v>
      </c>
      <c r="R2152">
        <v>2</v>
      </c>
      <c r="S2152">
        <v>0</v>
      </c>
      <c r="T2152">
        <v>1</v>
      </c>
      <c r="U2152">
        <v>37.29643635</v>
      </c>
      <c r="V2152">
        <v>127.00858491</v>
      </c>
    </row>
    <row r="2153" spans="1:22" x14ac:dyDescent="0.45">
      <c r="A2153" t="s">
        <v>80</v>
      </c>
      <c r="B2153">
        <v>2018</v>
      </c>
      <c r="C2153" t="s">
        <v>2177</v>
      </c>
      <c r="D2153" t="s">
        <v>34</v>
      </c>
      <c r="E2153" t="s">
        <v>25</v>
      </c>
      <c r="F2153" t="s">
        <v>36</v>
      </c>
      <c r="G2153" t="s">
        <v>57</v>
      </c>
      <c r="J2153" t="s">
        <v>28</v>
      </c>
      <c r="K2153" t="s">
        <v>29</v>
      </c>
      <c r="L2153" t="s">
        <v>44</v>
      </c>
      <c r="N2153" t="s">
        <v>54</v>
      </c>
      <c r="P2153">
        <v>1</v>
      </c>
      <c r="Q2153">
        <v>0</v>
      </c>
      <c r="R2153">
        <v>1</v>
      </c>
      <c r="S2153">
        <v>0</v>
      </c>
      <c r="T2153">
        <v>0</v>
      </c>
      <c r="U2153">
        <v>37.330604870000002</v>
      </c>
      <c r="V2153">
        <v>126.8172361</v>
      </c>
    </row>
    <row r="2154" spans="1:22" x14ac:dyDescent="0.45">
      <c r="A2154" t="s">
        <v>378</v>
      </c>
      <c r="B2154">
        <v>2018</v>
      </c>
      <c r="C2154" t="s">
        <v>2178</v>
      </c>
      <c r="D2154" t="s">
        <v>34</v>
      </c>
      <c r="E2154" t="s">
        <v>35</v>
      </c>
      <c r="F2154" t="s">
        <v>47</v>
      </c>
      <c r="G2154" t="s">
        <v>43</v>
      </c>
      <c r="J2154" t="s">
        <v>43</v>
      </c>
      <c r="K2154" t="s">
        <v>43</v>
      </c>
      <c r="L2154" t="s">
        <v>110</v>
      </c>
      <c r="N2154" t="s">
        <v>48</v>
      </c>
      <c r="P2154">
        <v>1</v>
      </c>
      <c r="Q2154">
        <v>0</v>
      </c>
      <c r="R2154">
        <v>1</v>
      </c>
      <c r="S2154">
        <v>0</v>
      </c>
      <c r="T2154">
        <v>0</v>
      </c>
      <c r="U2154">
        <v>37.608442050000001</v>
      </c>
      <c r="V2154">
        <v>127.13181313</v>
      </c>
    </row>
    <row r="2155" spans="1:22" x14ac:dyDescent="0.45">
      <c r="A2155" t="s">
        <v>66</v>
      </c>
      <c r="B2155">
        <v>2018</v>
      </c>
      <c r="C2155" t="s">
        <v>2179</v>
      </c>
      <c r="D2155" t="s">
        <v>34</v>
      </c>
      <c r="E2155" t="s">
        <v>42</v>
      </c>
      <c r="F2155" t="s">
        <v>26</v>
      </c>
      <c r="G2155" t="s">
        <v>27</v>
      </c>
      <c r="J2155" t="s">
        <v>28</v>
      </c>
      <c r="K2155" t="s">
        <v>29</v>
      </c>
      <c r="L2155" t="s">
        <v>39</v>
      </c>
      <c r="N2155" t="s">
        <v>31</v>
      </c>
      <c r="P2155">
        <v>1</v>
      </c>
      <c r="Q2155">
        <v>0</v>
      </c>
      <c r="R2155">
        <v>1</v>
      </c>
      <c r="S2155">
        <v>0</v>
      </c>
      <c r="T2155">
        <v>0</v>
      </c>
      <c r="U2155">
        <v>37.613182479999999</v>
      </c>
      <c r="V2155">
        <v>127.16805887</v>
      </c>
    </row>
    <row r="2156" spans="1:22" x14ac:dyDescent="0.45">
      <c r="A2156" t="s">
        <v>45</v>
      </c>
      <c r="B2156">
        <v>2018</v>
      </c>
      <c r="C2156" t="s">
        <v>2180</v>
      </c>
      <c r="D2156" t="s">
        <v>34</v>
      </c>
      <c r="E2156" t="s">
        <v>52</v>
      </c>
      <c r="F2156" t="s">
        <v>36</v>
      </c>
      <c r="G2156" t="s">
        <v>43</v>
      </c>
      <c r="J2156" t="s">
        <v>28</v>
      </c>
      <c r="K2156" t="s">
        <v>29</v>
      </c>
      <c r="L2156" t="s">
        <v>39</v>
      </c>
      <c r="N2156" t="s">
        <v>39</v>
      </c>
      <c r="P2156">
        <v>1</v>
      </c>
      <c r="Q2156">
        <v>0</v>
      </c>
      <c r="R2156">
        <v>1</v>
      </c>
      <c r="S2156">
        <v>0</v>
      </c>
      <c r="T2156">
        <v>0</v>
      </c>
      <c r="U2156">
        <v>37.007689919999997</v>
      </c>
      <c r="V2156">
        <v>126.86308285</v>
      </c>
    </row>
    <row r="2157" spans="1:22" x14ac:dyDescent="0.45">
      <c r="A2157" t="s">
        <v>66</v>
      </c>
      <c r="B2157">
        <v>2018</v>
      </c>
      <c r="C2157" t="s">
        <v>2181</v>
      </c>
      <c r="D2157" t="s">
        <v>34</v>
      </c>
      <c r="E2157" t="s">
        <v>52</v>
      </c>
      <c r="F2157" t="s">
        <v>47</v>
      </c>
      <c r="G2157" t="s">
        <v>92</v>
      </c>
      <c r="J2157" t="s">
        <v>28</v>
      </c>
      <c r="K2157" t="s">
        <v>29</v>
      </c>
      <c r="L2157" t="s">
        <v>54</v>
      </c>
      <c r="N2157" t="s">
        <v>48</v>
      </c>
      <c r="P2157">
        <v>1</v>
      </c>
      <c r="Q2157">
        <v>0</v>
      </c>
      <c r="R2157">
        <v>1</v>
      </c>
      <c r="S2157">
        <v>0</v>
      </c>
      <c r="T2157">
        <v>0</v>
      </c>
      <c r="U2157">
        <v>37.618628340000001</v>
      </c>
      <c r="V2157">
        <v>127.27592095</v>
      </c>
    </row>
    <row r="2158" spans="1:22" x14ac:dyDescent="0.45">
      <c r="A2158" t="s">
        <v>45</v>
      </c>
      <c r="B2158">
        <v>2018</v>
      </c>
      <c r="C2158" t="s">
        <v>2182</v>
      </c>
      <c r="D2158" t="s">
        <v>24</v>
      </c>
      <c r="E2158" t="s">
        <v>56</v>
      </c>
      <c r="F2158" t="s">
        <v>26</v>
      </c>
      <c r="G2158" t="s">
        <v>43</v>
      </c>
      <c r="J2158" t="s">
        <v>28</v>
      </c>
      <c r="K2158" t="s">
        <v>29</v>
      </c>
      <c r="L2158" t="s">
        <v>44</v>
      </c>
      <c r="N2158" t="s">
        <v>31</v>
      </c>
      <c r="P2158">
        <v>1</v>
      </c>
      <c r="Q2158">
        <v>0</v>
      </c>
      <c r="R2158">
        <v>1</v>
      </c>
      <c r="S2158">
        <v>0</v>
      </c>
      <c r="T2158">
        <v>0</v>
      </c>
      <c r="U2158">
        <v>36.98636278</v>
      </c>
      <c r="V2158">
        <v>126.93819892</v>
      </c>
    </row>
    <row r="2159" spans="1:22" x14ac:dyDescent="0.45">
      <c r="A2159" t="s">
        <v>541</v>
      </c>
      <c r="B2159">
        <v>2018</v>
      </c>
      <c r="C2159" t="s">
        <v>2183</v>
      </c>
      <c r="D2159" t="s">
        <v>34</v>
      </c>
      <c r="E2159" t="s">
        <v>59</v>
      </c>
      <c r="F2159" t="s">
        <v>26</v>
      </c>
      <c r="G2159" t="s">
        <v>43</v>
      </c>
      <c r="J2159" t="s">
        <v>60</v>
      </c>
      <c r="K2159" t="s">
        <v>83</v>
      </c>
      <c r="L2159" t="s">
        <v>39</v>
      </c>
      <c r="N2159" t="s">
        <v>31</v>
      </c>
      <c r="P2159">
        <v>1</v>
      </c>
      <c r="Q2159">
        <v>0</v>
      </c>
      <c r="R2159">
        <v>1</v>
      </c>
      <c r="S2159">
        <v>0</v>
      </c>
      <c r="T2159">
        <v>0</v>
      </c>
      <c r="U2159">
        <v>37.640339969999999</v>
      </c>
      <c r="V2159">
        <v>126.80700997</v>
      </c>
    </row>
    <row r="2160" spans="1:22" x14ac:dyDescent="0.45">
      <c r="A2160" t="s">
        <v>561</v>
      </c>
      <c r="B2160">
        <v>2018</v>
      </c>
      <c r="C2160" t="s">
        <v>2184</v>
      </c>
      <c r="D2160" t="s">
        <v>34</v>
      </c>
      <c r="E2160" t="s">
        <v>59</v>
      </c>
      <c r="F2160" t="s">
        <v>36</v>
      </c>
      <c r="G2160" t="s">
        <v>37</v>
      </c>
      <c r="J2160" t="s">
        <v>28</v>
      </c>
      <c r="K2160" t="s">
        <v>89</v>
      </c>
      <c r="L2160" t="s">
        <v>44</v>
      </c>
      <c r="N2160" t="s">
        <v>44</v>
      </c>
      <c r="P2160">
        <v>1</v>
      </c>
      <c r="Q2160">
        <v>0</v>
      </c>
      <c r="R2160">
        <v>2</v>
      </c>
      <c r="S2160">
        <v>0</v>
      </c>
      <c r="T2160">
        <v>1</v>
      </c>
      <c r="U2160">
        <v>38.001872560000002</v>
      </c>
      <c r="V2160">
        <v>127.06750532</v>
      </c>
    </row>
    <row r="2161" spans="1:22" x14ac:dyDescent="0.45">
      <c r="A2161" t="s">
        <v>66</v>
      </c>
      <c r="B2161">
        <v>2018</v>
      </c>
      <c r="C2161" t="s">
        <v>2185</v>
      </c>
      <c r="D2161" t="s">
        <v>24</v>
      </c>
      <c r="E2161" t="s">
        <v>59</v>
      </c>
      <c r="F2161" t="s">
        <v>26</v>
      </c>
      <c r="G2161" t="s">
        <v>43</v>
      </c>
      <c r="J2161" t="s">
        <v>60</v>
      </c>
      <c r="K2161" t="s">
        <v>61</v>
      </c>
      <c r="L2161" t="s">
        <v>39</v>
      </c>
      <c r="N2161" t="s">
        <v>31</v>
      </c>
      <c r="P2161">
        <v>1</v>
      </c>
      <c r="Q2161">
        <v>0</v>
      </c>
      <c r="R2161">
        <v>1</v>
      </c>
      <c r="S2161">
        <v>0</v>
      </c>
      <c r="T2161">
        <v>0</v>
      </c>
      <c r="U2161">
        <v>37.656923079999999</v>
      </c>
      <c r="V2161">
        <v>127.17725145</v>
      </c>
    </row>
    <row r="2162" spans="1:22" x14ac:dyDescent="0.45">
      <c r="A2162" t="s">
        <v>167</v>
      </c>
      <c r="B2162">
        <v>2018</v>
      </c>
      <c r="C2162" t="s">
        <v>2186</v>
      </c>
      <c r="D2162" t="s">
        <v>24</v>
      </c>
      <c r="E2162" t="s">
        <v>25</v>
      </c>
      <c r="F2162" t="s">
        <v>36</v>
      </c>
      <c r="G2162" t="s">
        <v>131</v>
      </c>
      <c r="J2162" t="s">
        <v>28</v>
      </c>
      <c r="K2162" t="s">
        <v>29</v>
      </c>
      <c r="L2162" t="s">
        <v>44</v>
      </c>
      <c r="N2162" t="s">
        <v>44</v>
      </c>
      <c r="P2162">
        <v>1</v>
      </c>
      <c r="Q2162">
        <v>2</v>
      </c>
      <c r="R2162">
        <v>3</v>
      </c>
      <c r="S2162">
        <v>0</v>
      </c>
      <c r="T2162">
        <v>0</v>
      </c>
      <c r="U2162">
        <v>37.727607450000001</v>
      </c>
      <c r="V2162">
        <v>126.94908972</v>
      </c>
    </row>
    <row r="2163" spans="1:22" x14ac:dyDescent="0.45">
      <c r="A2163" t="s">
        <v>45</v>
      </c>
      <c r="B2163">
        <v>2018</v>
      </c>
      <c r="C2163" t="s">
        <v>2187</v>
      </c>
      <c r="D2163" t="s">
        <v>24</v>
      </c>
      <c r="E2163" t="s">
        <v>35</v>
      </c>
      <c r="F2163" t="s">
        <v>36</v>
      </c>
      <c r="G2163" t="s">
        <v>57</v>
      </c>
      <c r="J2163" t="s">
        <v>28</v>
      </c>
      <c r="K2163" t="s">
        <v>29</v>
      </c>
      <c r="L2163" t="s">
        <v>39</v>
      </c>
      <c r="N2163" t="s">
        <v>39</v>
      </c>
      <c r="P2163">
        <v>1</v>
      </c>
      <c r="Q2163">
        <v>0</v>
      </c>
      <c r="R2163">
        <v>5</v>
      </c>
      <c r="S2163">
        <v>4</v>
      </c>
      <c r="T2163">
        <v>0</v>
      </c>
      <c r="U2163">
        <v>37.032181729999998</v>
      </c>
      <c r="V2163">
        <v>126.98367918</v>
      </c>
    </row>
    <row r="2164" spans="1:22" x14ac:dyDescent="0.45">
      <c r="A2164" t="s">
        <v>541</v>
      </c>
      <c r="B2164">
        <v>2018</v>
      </c>
      <c r="C2164" t="s">
        <v>2188</v>
      </c>
      <c r="D2164" t="s">
        <v>24</v>
      </c>
      <c r="E2164" t="s">
        <v>35</v>
      </c>
      <c r="F2164" t="s">
        <v>36</v>
      </c>
      <c r="G2164" t="s">
        <v>57</v>
      </c>
      <c r="J2164" t="s">
        <v>28</v>
      </c>
      <c r="K2164" t="s">
        <v>29</v>
      </c>
      <c r="L2164" t="s">
        <v>44</v>
      </c>
      <c r="N2164" t="s">
        <v>30</v>
      </c>
      <c r="P2164">
        <v>1</v>
      </c>
      <c r="Q2164">
        <v>0</v>
      </c>
      <c r="R2164">
        <v>1</v>
      </c>
      <c r="S2164">
        <v>0</v>
      </c>
      <c r="T2164">
        <v>0</v>
      </c>
      <c r="U2164">
        <v>37.664068450000002</v>
      </c>
      <c r="V2164">
        <v>126.8187965</v>
      </c>
    </row>
    <row r="2165" spans="1:22" x14ac:dyDescent="0.45">
      <c r="A2165" t="s">
        <v>78</v>
      </c>
      <c r="B2165">
        <v>2018</v>
      </c>
      <c r="C2165" t="s">
        <v>2189</v>
      </c>
      <c r="D2165" t="s">
        <v>24</v>
      </c>
      <c r="E2165" t="s">
        <v>42</v>
      </c>
      <c r="F2165" t="s">
        <v>47</v>
      </c>
      <c r="G2165" t="s">
        <v>43</v>
      </c>
      <c r="J2165" t="s">
        <v>28</v>
      </c>
      <c r="K2165" t="s">
        <v>29</v>
      </c>
      <c r="L2165" t="s">
        <v>62</v>
      </c>
      <c r="N2165" t="s">
        <v>48</v>
      </c>
      <c r="P2165">
        <v>1</v>
      </c>
      <c r="Q2165">
        <v>0</v>
      </c>
      <c r="R2165">
        <v>1</v>
      </c>
      <c r="S2165">
        <v>0</v>
      </c>
      <c r="T2165">
        <v>0</v>
      </c>
      <c r="U2165">
        <v>37.23184088</v>
      </c>
      <c r="V2165">
        <v>127.15334669000001</v>
      </c>
    </row>
    <row r="2166" spans="1:22" x14ac:dyDescent="0.45">
      <c r="A2166" t="s">
        <v>40</v>
      </c>
      <c r="B2166">
        <v>2018</v>
      </c>
      <c r="C2166" t="s">
        <v>2189</v>
      </c>
      <c r="D2166" t="s">
        <v>24</v>
      </c>
      <c r="E2166" t="s">
        <v>42</v>
      </c>
      <c r="F2166" t="s">
        <v>47</v>
      </c>
      <c r="G2166" t="s">
        <v>72</v>
      </c>
      <c r="J2166" t="s">
        <v>60</v>
      </c>
      <c r="K2166" t="s">
        <v>98</v>
      </c>
      <c r="L2166" t="s">
        <v>44</v>
      </c>
      <c r="N2166" t="s">
        <v>48</v>
      </c>
      <c r="P2166">
        <v>1</v>
      </c>
      <c r="Q2166">
        <v>0</v>
      </c>
      <c r="R2166">
        <v>1</v>
      </c>
      <c r="S2166">
        <v>0</v>
      </c>
      <c r="T2166">
        <v>0</v>
      </c>
      <c r="U2166">
        <v>37.172268580000001</v>
      </c>
      <c r="V2166">
        <v>127.54752467</v>
      </c>
    </row>
    <row r="2167" spans="1:22" x14ac:dyDescent="0.45">
      <c r="A2167" t="s">
        <v>780</v>
      </c>
      <c r="B2167">
        <v>2018</v>
      </c>
      <c r="C2167" t="s">
        <v>2190</v>
      </c>
      <c r="D2167" t="s">
        <v>34</v>
      </c>
      <c r="E2167" t="s">
        <v>52</v>
      </c>
      <c r="F2167" t="s">
        <v>26</v>
      </c>
      <c r="G2167" t="s">
        <v>27</v>
      </c>
      <c r="J2167" t="s">
        <v>28</v>
      </c>
      <c r="K2167" t="s">
        <v>29</v>
      </c>
      <c r="L2167" t="s">
        <v>62</v>
      </c>
      <c r="N2167" t="s">
        <v>31</v>
      </c>
      <c r="P2167">
        <v>1</v>
      </c>
      <c r="Q2167">
        <v>0</v>
      </c>
      <c r="R2167">
        <v>1</v>
      </c>
      <c r="S2167">
        <v>0</v>
      </c>
      <c r="T2167">
        <v>0</v>
      </c>
      <c r="U2167">
        <v>37.390830000000001</v>
      </c>
      <c r="V2167">
        <v>127.00020840000001</v>
      </c>
    </row>
    <row r="2168" spans="1:22" x14ac:dyDescent="0.45">
      <c r="A2168" t="s">
        <v>68</v>
      </c>
      <c r="B2168">
        <v>2018</v>
      </c>
      <c r="C2168" t="s">
        <v>2191</v>
      </c>
      <c r="D2168" t="s">
        <v>34</v>
      </c>
      <c r="E2168" t="s">
        <v>56</v>
      </c>
      <c r="F2168" t="s">
        <v>36</v>
      </c>
      <c r="G2168" t="s">
        <v>57</v>
      </c>
      <c r="J2168" t="s">
        <v>28</v>
      </c>
      <c r="K2168" t="s">
        <v>29</v>
      </c>
      <c r="L2168" t="s">
        <v>54</v>
      </c>
      <c r="N2168" t="s">
        <v>44</v>
      </c>
      <c r="P2168">
        <v>1</v>
      </c>
      <c r="Q2168">
        <v>3</v>
      </c>
      <c r="R2168">
        <v>8</v>
      </c>
      <c r="S2168">
        <v>0</v>
      </c>
      <c r="T2168">
        <v>4</v>
      </c>
      <c r="U2168">
        <v>37.424606089999997</v>
      </c>
      <c r="V2168">
        <v>127.09748668</v>
      </c>
    </row>
    <row r="2169" spans="1:22" x14ac:dyDescent="0.45">
      <c r="A2169" t="s">
        <v>40</v>
      </c>
      <c r="B2169">
        <v>2018</v>
      </c>
      <c r="C2169" t="s">
        <v>2192</v>
      </c>
      <c r="D2169" t="s">
        <v>24</v>
      </c>
      <c r="E2169" t="s">
        <v>59</v>
      </c>
      <c r="F2169" t="s">
        <v>26</v>
      </c>
      <c r="G2169" t="s">
        <v>27</v>
      </c>
      <c r="J2169" t="s">
        <v>60</v>
      </c>
      <c r="K2169" t="s">
        <v>61</v>
      </c>
      <c r="L2169" t="s">
        <v>39</v>
      </c>
      <c r="N2169" t="s">
        <v>31</v>
      </c>
      <c r="P2169">
        <v>1</v>
      </c>
      <c r="Q2169">
        <v>0</v>
      </c>
      <c r="R2169">
        <v>1</v>
      </c>
      <c r="S2169">
        <v>0</v>
      </c>
      <c r="T2169">
        <v>0</v>
      </c>
      <c r="U2169">
        <v>37.217980349999998</v>
      </c>
      <c r="V2169">
        <v>127.39734162000001</v>
      </c>
    </row>
    <row r="2170" spans="1:22" x14ac:dyDescent="0.45">
      <c r="A2170" t="s">
        <v>45</v>
      </c>
      <c r="B2170">
        <v>2018</v>
      </c>
      <c r="C2170" t="s">
        <v>2193</v>
      </c>
      <c r="D2170" t="s">
        <v>24</v>
      </c>
      <c r="E2170" t="s">
        <v>59</v>
      </c>
      <c r="F2170" t="s">
        <v>47</v>
      </c>
      <c r="G2170" t="s">
        <v>92</v>
      </c>
      <c r="J2170" t="s">
        <v>28</v>
      </c>
      <c r="K2170" t="s">
        <v>29</v>
      </c>
      <c r="L2170" t="s">
        <v>44</v>
      </c>
      <c r="N2170" t="s">
        <v>48</v>
      </c>
      <c r="P2170">
        <v>1</v>
      </c>
      <c r="Q2170">
        <v>0</v>
      </c>
      <c r="R2170">
        <v>1</v>
      </c>
      <c r="S2170">
        <v>0</v>
      </c>
      <c r="T2170">
        <v>0</v>
      </c>
      <c r="U2170">
        <v>36.949768259999999</v>
      </c>
      <c r="V2170">
        <v>126.93899566</v>
      </c>
    </row>
    <row r="2171" spans="1:22" x14ac:dyDescent="0.45">
      <c r="A2171" t="s">
        <v>66</v>
      </c>
      <c r="B2171">
        <v>2018</v>
      </c>
      <c r="C2171" t="s">
        <v>2194</v>
      </c>
      <c r="D2171" t="s">
        <v>34</v>
      </c>
      <c r="E2171" t="s">
        <v>88</v>
      </c>
      <c r="F2171" t="s">
        <v>36</v>
      </c>
      <c r="G2171" t="s">
        <v>43</v>
      </c>
      <c r="J2171" t="s">
        <v>28</v>
      </c>
      <c r="K2171" t="s">
        <v>29</v>
      </c>
      <c r="L2171" t="s">
        <v>62</v>
      </c>
      <c r="N2171" t="s">
        <v>44</v>
      </c>
      <c r="P2171">
        <v>1</v>
      </c>
      <c r="Q2171">
        <v>0</v>
      </c>
      <c r="R2171">
        <v>4</v>
      </c>
      <c r="S2171">
        <v>3</v>
      </c>
      <c r="T2171">
        <v>0</v>
      </c>
      <c r="U2171">
        <v>37.698940729999997</v>
      </c>
      <c r="V2171">
        <v>127.12460523999999</v>
      </c>
    </row>
    <row r="2172" spans="1:22" x14ac:dyDescent="0.45">
      <c r="A2172" t="s">
        <v>118</v>
      </c>
      <c r="B2172">
        <v>2018</v>
      </c>
      <c r="C2172" t="s">
        <v>2195</v>
      </c>
      <c r="D2172" t="s">
        <v>34</v>
      </c>
      <c r="E2172" t="s">
        <v>35</v>
      </c>
      <c r="F2172" t="s">
        <v>36</v>
      </c>
      <c r="G2172" t="s">
        <v>37</v>
      </c>
      <c r="J2172" t="s">
        <v>60</v>
      </c>
      <c r="K2172" t="s">
        <v>61</v>
      </c>
      <c r="L2172" t="s">
        <v>44</v>
      </c>
      <c r="N2172" t="s">
        <v>30</v>
      </c>
      <c r="P2172">
        <v>1</v>
      </c>
      <c r="Q2172">
        <v>0</v>
      </c>
      <c r="R2172">
        <v>1</v>
      </c>
      <c r="S2172">
        <v>0</v>
      </c>
      <c r="T2172">
        <v>0</v>
      </c>
      <c r="U2172">
        <v>37.415635389999998</v>
      </c>
      <c r="V2172">
        <v>126.85990442000001</v>
      </c>
    </row>
    <row r="2173" spans="1:22" x14ac:dyDescent="0.45">
      <c r="A2173" t="s">
        <v>76</v>
      </c>
      <c r="B2173">
        <v>2018</v>
      </c>
      <c r="C2173" t="s">
        <v>2196</v>
      </c>
      <c r="D2173" t="s">
        <v>24</v>
      </c>
      <c r="E2173" t="s">
        <v>42</v>
      </c>
      <c r="F2173" t="s">
        <v>26</v>
      </c>
      <c r="G2173" t="s">
        <v>27</v>
      </c>
      <c r="J2173" t="s">
        <v>28</v>
      </c>
      <c r="K2173" t="s">
        <v>29</v>
      </c>
      <c r="L2173" t="s">
        <v>44</v>
      </c>
      <c r="N2173" t="s">
        <v>31</v>
      </c>
      <c r="P2173">
        <v>1</v>
      </c>
      <c r="Q2173">
        <v>0</v>
      </c>
      <c r="R2173">
        <v>1</v>
      </c>
      <c r="S2173">
        <v>0</v>
      </c>
      <c r="T2173">
        <v>0</v>
      </c>
      <c r="U2173">
        <v>37.271359429999997</v>
      </c>
      <c r="V2173">
        <v>127.02847505</v>
      </c>
    </row>
    <row r="2174" spans="1:22" x14ac:dyDescent="0.45">
      <c r="A2174" t="s">
        <v>40</v>
      </c>
      <c r="B2174">
        <v>2018</v>
      </c>
      <c r="C2174" t="s">
        <v>2197</v>
      </c>
      <c r="D2174" t="s">
        <v>24</v>
      </c>
      <c r="E2174" t="s">
        <v>56</v>
      </c>
      <c r="F2174" t="s">
        <v>36</v>
      </c>
      <c r="G2174" t="s">
        <v>37</v>
      </c>
      <c r="J2174" t="s">
        <v>60</v>
      </c>
      <c r="K2174" t="s">
        <v>98</v>
      </c>
      <c r="L2174" t="s">
        <v>44</v>
      </c>
      <c r="N2174" t="s">
        <v>38</v>
      </c>
      <c r="P2174">
        <v>1</v>
      </c>
      <c r="Q2174">
        <v>0</v>
      </c>
      <c r="R2174">
        <v>1</v>
      </c>
      <c r="S2174">
        <v>0</v>
      </c>
      <c r="T2174">
        <v>0</v>
      </c>
      <c r="U2174">
        <v>37.263650470000002</v>
      </c>
      <c r="V2174">
        <v>127.47101545</v>
      </c>
    </row>
    <row r="2175" spans="1:22" x14ac:dyDescent="0.45">
      <c r="A2175" t="s">
        <v>76</v>
      </c>
      <c r="B2175">
        <v>2018</v>
      </c>
      <c r="C2175" t="s">
        <v>2198</v>
      </c>
      <c r="D2175" t="s">
        <v>34</v>
      </c>
      <c r="E2175" t="s">
        <v>59</v>
      </c>
      <c r="F2175" t="s">
        <v>26</v>
      </c>
      <c r="G2175" t="s">
        <v>43</v>
      </c>
      <c r="J2175" t="s">
        <v>28</v>
      </c>
      <c r="K2175" t="s">
        <v>29</v>
      </c>
      <c r="L2175" t="s">
        <v>62</v>
      </c>
      <c r="N2175" t="s">
        <v>31</v>
      </c>
      <c r="P2175">
        <v>1</v>
      </c>
      <c r="Q2175">
        <v>0</v>
      </c>
      <c r="R2175">
        <v>1</v>
      </c>
      <c r="S2175">
        <v>0</v>
      </c>
      <c r="T2175">
        <v>0</v>
      </c>
      <c r="U2175">
        <v>37.303483970000002</v>
      </c>
      <c r="V2175">
        <v>126.9933284</v>
      </c>
    </row>
    <row r="2176" spans="1:22" x14ac:dyDescent="0.45">
      <c r="A2176" t="s">
        <v>76</v>
      </c>
      <c r="B2176">
        <v>2018</v>
      </c>
      <c r="C2176" t="s">
        <v>2199</v>
      </c>
      <c r="D2176" t="s">
        <v>24</v>
      </c>
      <c r="E2176" t="s">
        <v>88</v>
      </c>
      <c r="F2176" t="s">
        <v>36</v>
      </c>
      <c r="G2176" t="s">
        <v>43</v>
      </c>
      <c r="J2176" t="s">
        <v>60</v>
      </c>
      <c r="K2176" t="s">
        <v>98</v>
      </c>
      <c r="L2176" t="s">
        <v>30</v>
      </c>
      <c r="N2176" t="s">
        <v>39</v>
      </c>
      <c r="P2176">
        <v>1</v>
      </c>
      <c r="Q2176">
        <v>0</v>
      </c>
      <c r="R2176">
        <v>1</v>
      </c>
      <c r="S2176">
        <v>0</v>
      </c>
      <c r="T2176">
        <v>0</v>
      </c>
      <c r="U2176">
        <v>37.29497576</v>
      </c>
      <c r="V2176">
        <v>126.99989553</v>
      </c>
    </row>
    <row r="2177" spans="1:22" x14ac:dyDescent="0.45">
      <c r="A2177" t="s">
        <v>76</v>
      </c>
      <c r="B2177">
        <v>2018</v>
      </c>
      <c r="C2177" t="s">
        <v>2200</v>
      </c>
      <c r="D2177" t="s">
        <v>24</v>
      </c>
      <c r="E2177" t="s">
        <v>25</v>
      </c>
      <c r="F2177" t="s">
        <v>36</v>
      </c>
      <c r="G2177" t="s">
        <v>57</v>
      </c>
      <c r="J2177" t="s">
        <v>28</v>
      </c>
      <c r="K2177" t="s">
        <v>29</v>
      </c>
      <c r="L2177" t="s">
        <v>44</v>
      </c>
      <c r="N2177" t="s">
        <v>112</v>
      </c>
      <c r="P2177">
        <v>1</v>
      </c>
      <c r="Q2177">
        <v>0</v>
      </c>
      <c r="R2177">
        <v>1</v>
      </c>
      <c r="S2177">
        <v>0</v>
      </c>
      <c r="T2177">
        <v>0</v>
      </c>
      <c r="U2177">
        <v>37.285754310000002</v>
      </c>
      <c r="V2177">
        <v>126.98928453000001</v>
      </c>
    </row>
    <row r="2178" spans="1:22" x14ac:dyDescent="0.45">
      <c r="A2178" t="s">
        <v>551</v>
      </c>
      <c r="B2178">
        <v>2018</v>
      </c>
      <c r="C2178" t="s">
        <v>2201</v>
      </c>
      <c r="D2178" t="s">
        <v>34</v>
      </c>
      <c r="E2178" t="s">
        <v>25</v>
      </c>
      <c r="F2178" t="s">
        <v>47</v>
      </c>
      <c r="G2178" t="s">
        <v>92</v>
      </c>
      <c r="J2178" t="s">
        <v>60</v>
      </c>
      <c r="K2178" t="s">
        <v>61</v>
      </c>
      <c r="L2178" t="s">
        <v>39</v>
      </c>
      <c r="N2178" t="s">
        <v>48</v>
      </c>
      <c r="P2178">
        <v>1</v>
      </c>
      <c r="Q2178">
        <v>0</v>
      </c>
      <c r="R2178">
        <v>1</v>
      </c>
      <c r="S2178">
        <v>0</v>
      </c>
      <c r="T2178">
        <v>0</v>
      </c>
      <c r="U2178">
        <v>37.37769995</v>
      </c>
      <c r="V2178">
        <v>127.20496126</v>
      </c>
    </row>
    <row r="2179" spans="1:22" x14ac:dyDescent="0.45">
      <c r="A2179" t="s">
        <v>32</v>
      </c>
      <c r="B2179">
        <v>2018</v>
      </c>
      <c r="C2179" t="s">
        <v>2201</v>
      </c>
      <c r="D2179" t="s">
        <v>34</v>
      </c>
      <c r="E2179" t="s">
        <v>25</v>
      </c>
      <c r="F2179" t="s">
        <v>36</v>
      </c>
      <c r="G2179" t="s">
        <v>37</v>
      </c>
      <c r="J2179" t="s">
        <v>28</v>
      </c>
      <c r="K2179" t="s">
        <v>29</v>
      </c>
      <c r="L2179" t="s">
        <v>110</v>
      </c>
      <c r="N2179" t="s">
        <v>62</v>
      </c>
      <c r="P2179">
        <v>1</v>
      </c>
      <c r="Q2179">
        <v>0</v>
      </c>
      <c r="R2179">
        <v>1</v>
      </c>
      <c r="S2179">
        <v>0</v>
      </c>
      <c r="T2179">
        <v>0</v>
      </c>
      <c r="U2179">
        <v>37.741597849999998</v>
      </c>
      <c r="V2179">
        <v>127.05160183</v>
      </c>
    </row>
    <row r="2180" spans="1:22" x14ac:dyDescent="0.45">
      <c r="A2180" t="s">
        <v>76</v>
      </c>
      <c r="B2180">
        <v>2018</v>
      </c>
      <c r="C2180" t="s">
        <v>2202</v>
      </c>
      <c r="D2180" t="s">
        <v>24</v>
      </c>
      <c r="E2180" t="s">
        <v>25</v>
      </c>
      <c r="F2180" t="s">
        <v>26</v>
      </c>
      <c r="G2180" t="s">
        <v>97</v>
      </c>
      <c r="J2180" t="s">
        <v>28</v>
      </c>
      <c r="K2180" t="s">
        <v>29</v>
      </c>
      <c r="L2180" t="s">
        <v>39</v>
      </c>
      <c r="N2180" t="s">
        <v>31</v>
      </c>
      <c r="P2180">
        <v>1</v>
      </c>
      <c r="Q2180">
        <v>0</v>
      </c>
      <c r="R2180">
        <v>1</v>
      </c>
      <c r="S2180">
        <v>0</v>
      </c>
      <c r="T2180">
        <v>0</v>
      </c>
      <c r="U2180">
        <v>37.251442099999998</v>
      </c>
      <c r="V2180">
        <v>127.01154972</v>
      </c>
    </row>
    <row r="2181" spans="1:22" x14ac:dyDescent="0.45">
      <c r="A2181" t="s">
        <v>66</v>
      </c>
      <c r="B2181">
        <v>2018</v>
      </c>
      <c r="C2181" t="s">
        <v>2203</v>
      </c>
      <c r="D2181" t="s">
        <v>24</v>
      </c>
      <c r="E2181" t="s">
        <v>35</v>
      </c>
      <c r="F2181" t="s">
        <v>36</v>
      </c>
      <c r="G2181" t="s">
        <v>37</v>
      </c>
      <c r="J2181" t="s">
        <v>60</v>
      </c>
      <c r="K2181" t="s">
        <v>61</v>
      </c>
      <c r="L2181" t="s">
        <v>30</v>
      </c>
      <c r="N2181" t="s">
        <v>44</v>
      </c>
      <c r="P2181">
        <v>1</v>
      </c>
      <c r="Q2181">
        <v>1</v>
      </c>
      <c r="R2181">
        <v>3</v>
      </c>
      <c r="S2181">
        <v>0</v>
      </c>
      <c r="T2181">
        <v>1</v>
      </c>
      <c r="U2181">
        <v>37.603125339999998</v>
      </c>
      <c r="V2181">
        <v>127.15923293</v>
      </c>
    </row>
    <row r="2182" spans="1:22" x14ac:dyDescent="0.45">
      <c r="A2182" t="s">
        <v>167</v>
      </c>
      <c r="B2182">
        <v>2018</v>
      </c>
      <c r="C2182" t="s">
        <v>2203</v>
      </c>
      <c r="D2182" t="s">
        <v>24</v>
      </c>
      <c r="E2182" t="s">
        <v>35</v>
      </c>
      <c r="F2182" t="s">
        <v>36</v>
      </c>
      <c r="G2182" t="s">
        <v>57</v>
      </c>
      <c r="J2182" t="s">
        <v>28</v>
      </c>
      <c r="K2182" t="s">
        <v>29</v>
      </c>
      <c r="L2182" t="s">
        <v>44</v>
      </c>
      <c r="N2182" t="s">
        <v>73</v>
      </c>
      <c r="P2182">
        <v>1</v>
      </c>
      <c r="Q2182">
        <v>0</v>
      </c>
      <c r="R2182">
        <v>1</v>
      </c>
      <c r="S2182">
        <v>0</v>
      </c>
      <c r="T2182">
        <v>0</v>
      </c>
      <c r="U2182">
        <v>37.86803003</v>
      </c>
      <c r="V2182">
        <v>127.01423853999999</v>
      </c>
    </row>
    <row r="2183" spans="1:22" x14ac:dyDescent="0.45">
      <c r="A2183" t="s">
        <v>265</v>
      </c>
      <c r="B2183">
        <v>2018</v>
      </c>
      <c r="C2183" t="s">
        <v>2204</v>
      </c>
      <c r="D2183" t="s">
        <v>34</v>
      </c>
      <c r="E2183" t="s">
        <v>42</v>
      </c>
      <c r="F2183" t="s">
        <v>36</v>
      </c>
      <c r="G2183" t="s">
        <v>37</v>
      </c>
      <c r="J2183" t="s">
        <v>28</v>
      </c>
      <c r="K2183" t="s">
        <v>29</v>
      </c>
      <c r="L2183" t="s">
        <v>39</v>
      </c>
      <c r="N2183" t="s">
        <v>38</v>
      </c>
      <c r="P2183">
        <v>1</v>
      </c>
      <c r="Q2183">
        <v>0</v>
      </c>
      <c r="R2183">
        <v>1</v>
      </c>
      <c r="S2183">
        <v>0</v>
      </c>
      <c r="T2183">
        <v>0</v>
      </c>
      <c r="U2183">
        <v>37.558568450000003</v>
      </c>
      <c r="V2183">
        <v>127.20133975</v>
      </c>
    </row>
    <row r="2184" spans="1:22" x14ac:dyDescent="0.45">
      <c r="A2184" t="s">
        <v>78</v>
      </c>
      <c r="B2184">
        <v>2018</v>
      </c>
      <c r="C2184" t="s">
        <v>2205</v>
      </c>
      <c r="D2184" t="s">
        <v>24</v>
      </c>
      <c r="E2184" t="s">
        <v>52</v>
      </c>
      <c r="F2184" t="s">
        <v>36</v>
      </c>
      <c r="G2184" t="s">
        <v>37</v>
      </c>
      <c r="J2184" t="s">
        <v>28</v>
      </c>
      <c r="K2184" t="s">
        <v>29</v>
      </c>
      <c r="L2184" t="s">
        <v>44</v>
      </c>
      <c r="N2184" t="s">
        <v>39</v>
      </c>
      <c r="P2184">
        <v>1</v>
      </c>
      <c r="Q2184">
        <v>0</v>
      </c>
      <c r="R2184">
        <v>1</v>
      </c>
      <c r="S2184">
        <v>0</v>
      </c>
      <c r="T2184">
        <v>0</v>
      </c>
      <c r="U2184">
        <v>37.225722830000002</v>
      </c>
      <c r="V2184">
        <v>127.25546833</v>
      </c>
    </row>
    <row r="2185" spans="1:22" x14ac:dyDescent="0.45">
      <c r="A2185" t="s">
        <v>68</v>
      </c>
      <c r="B2185">
        <v>2018</v>
      </c>
      <c r="C2185" t="s">
        <v>2206</v>
      </c>
      <c r="D2185" t="s">
        <v>24</v>
      </c>
      <c r="E2185" t="s">
        <v>56</v>
      </c>
      <c r="F2185" t="s">
        <v>36</v>
      </c>
      <c r="G2185" t="s">
        <v>37</v>
      </c>
      <c r="J2185" t="s">
        <v>60</v>
      </c>
      <c r="K2185" t="s">
        <v>61</v>
      </c>
      <c r="L2185" t="s">
        <v>30</v>
      </c>
      <c r="N2185" t="s">
        <v>44</v>
      </c>
      <c r="P2185">
        <v>1</v>
      </c>
      <c r="Q2185">
        <v>0</v>
      </c>
      <c r="R2185">
        <v>1</v>
      </c>
      <c r="S2185">
        <v>0</v>
      </c>
      <c r="T2185">
        <v>0</v>
      </c>
      <c r="U2185">
        <v>37.46514079</v>
      </c>
      <c r="V2185">
        <v>127.14236644</v>
      </c>
    </row>
    <row r="2186" spans="1:22" x14ac:dyDescent="0.45">
      <c r="A2186" t="s">
        <v>66</v>
      </c>
      <c r="B2186">
        <v>2018</v>
      </c>
      <c r="C2186" t="s">
        <v>2207</v>
      </c>
      <c r="D2186" t="s">
        <v>34</v>
      </c>
      <c r="E2186" t="s">
        <v>56</v>
      </c>
      <c r="F2186" t="s">
        <v>36</v>
      </c>
      <c r="G2186" t="s">
        <v>37</v>
      </c>
      <c r="J2186" t="s">
        <v>60</v>
      </c>
      <c r="K2186" t="s">
        <v>61</v>
      </c>
      <c r="L2186" t="s">
        <v>44</v>
      </c>
      <c r="N2186" t="s">
        <v>30</v>
      </c>
      <c r="P2186">
        <v>1</v>
      </c>
      <c r="Q2186">
        <v>0</v>
      </c>
      <c r="R2186">
        <v>1</v>
      </c>
      <c r="S2186">
        <v>0</v>
      </c>
      <c r="T2186">
        <v>0</v>
      </c>
      <c r="U2186">
        <v>37.661707530000001</v>
      </c>
      <c r="V2186">
        <v>127.17995184</v>
      </c>
    </row>
    <row r="2187" spans="1:22" x14ac:dyDescent="0.45">
      <c r="A2187" t="s">
        <v>134</v>
      </c>
      <c r="B2187">
        <v>2018</v>
      </c>
      <c r="C2187" t="s">
        <v>2208</v>
      </c>
      <c r="D2187" t="s">
        <v>34</v>
      </c>
      <c r="E2187" t="s">
        <v>56</v>
      </c>
      <c r="F2187" t="s">
        <v>26</v>
      </c>
      <c r="G2187" t="s">
        <v>97</v>
      </c>
      <c r="J2187" t="s">
        <v>28</v>
      </c>
      <c r="K2187" t="s">
        <v>89</v>
      </c>
      <c r="L2187" t="s">
        <v>39</v>
      </c>
      <c r="N2187" t="s">
        <v>31</v>
      </c>
      <c r="P2187">
        <v>1</v>
      </c>
      <c r="Q2187">
        <v>0</v>
      </c>
      <c r="R2187">
        <v>1</v>
      </c>
      <c r="S2187">
        <v>0</v>
      </c>
      <c r="T2187">
        <v>0</v>
      </c>
      <c r="U2187">
        <v>37.640252490000002</v>
      </c>
      <c r="V2187">
        <v>126.64155042</v>
      </c>
    </row>
    <row r="2188" spans="1:22" x14ac:dyDescent="0.45">
      <c r="A2188" t="s">
        <v>118</v>
      </c>
      <c r="B2188">
        <v>2018</v>
      </c>
      <c r="C2188" t="s">
        <v>2209</v>
      </c>
      <c r="D2188" t="s">
        <v>24</v>
      </c>
      <c r="E2188" t="s">
        <v>88</v>
      </c>
      <c r="F2188" t="s">
        <v>36</v>
      </c>
      <c r="G2188" t="s">
        <v>131</v>
      </c>
      <c r="J2188" t="s">
        <v>28</v>
      </c>
      <c r="K2188" t="s">
        <v>29</v>
      </c>
      <c r="L2188" t="s">
        <v>44</v>
      </c>
      <c r="N2188" t="s">
        <v>44</v>
      </c>
      <c r="P2188">
        <v>1</v>
      </c>
      <c r="Q2188">
        <v>1</v>
      </c>
      <c r="R2188">
        <v>2</v>
      </c>
      <c r="S2188">
        <v>0</v>
      </c>
      <c r="T2188">
        <v>0</v>
      </c>
      <c r="U2188">
        <v>37.48279625</v>
      </c>
      <c r="V2188">
        <v>126.87176237</v>
      </c>
    </row>
    <row r="2189" spans="1:22" x14ac:dyDescent="0.45">
      <c r="A2189" t="s">
        <v>76</v>
      </c>
      <c r="B2189">
        <v>2018</v>
      </c>
      <c r="C2189" t="s">
        <v>2210</v>
      </c>
      <c r="D2189" t="s">
        <v>24</v>
      </c>
      <c r="E2189" t="s">
        <v>88</v>
      </c>
      <c r="F2189" t="s">
        <v>36</v>
      </c>
      <c r="G2189" t="s">
        <v>57</v>
      </c>
      <c r="J2189" t="s">
        <v>28</v>
      </c>
      <c r="K2189" t="s">
        <v>29</v>
      </c>
      <c r="L2189" t="s">
        <v>44</v>
      </c>
      <c r="N2189" t="s">
        <v>39</v>
      </c>
      <c r="P2189">
        <v>1</v>
      </c>
      <c r="Q2189">
        <v>0</v>
      </c>
      <c r="R2189">
        <v>1</v>
      </c>
      <c r="S2189">
        <v>0</v>
      </c>
      <c r="T2189">
        <v>0</v>
      </c>
      <c r="U2189">
        <v>37.242850990000001</v>
      </c>
      <c r="V2189">
        <v>126.97961850999999</v>
      </c>
    </row>
    <row r="2190" spans="1:22" x14ac:dyDescent="0.45">
      <c r="A2190" t="s">
        <v>86</v>
      </c>
      <c r="B2190">
        <v>2018</v>
      </c>
      <c r="C2190" t="s">
        <v>2211</v>
      </c>
      <c r="D2190" t="s">
        <v>24</v>
      </c>
      <c r="E2190" t="s">
        <v>25</v>
      </c>
      <c r="F2190" t="s">
        <v>26</v>
      </c>
      <c r="G2190" t="s">
        <v>27</v>
      </c>
      <c r="J2190" t="s">
        <v>28</v>
      </c>
      <c r="K2190" t="s">
        <v>29</v>
      </c>
      <c r="L2190" t="s">
        <v>44</v>
      </c>
      <c r="N2190" t="s">
        <v>31</v>
      </c>
      <c r="P2190">
        <v>1</v>
      </c>
      <c r="Q2190">
        <v>0</v>
      </c>
      <c r="R2190">
        <v>1</v>
      </c>
      <c r="S2190">
        <v>0</v>
      </c>
      <c r="T2190">
        <v>0</v>
      </c>
      <c r="U2190">
        <v>37.40554126</v>
      </c>
      <c r="V2190">
        <v>126.91584175</v>
      </c>
    </row>
    <row r="2191" spans="1:22" x14ac:dyDescent="0.45">
      <c r="A2191" t="s">
        <v>45</v>
      </c>
      <c r="B2191">
        <v>2018</v>
      </c>
      <c r="C2191" t="s">
        <v>2212</v>
      </c>
      <c r="D2191" t="s">
        <v>34</v>
      </c>
      <c r="E2191" t="s">
        <v>35</v>
      </c>
      <c r="F2191" t="s">
        <v>36</v>
      </c>
      <c r="G2191" t="s">
        <v>43</v>
      </c>
      <c r="J2191" t="s">
        <v>28</v>
      </c>
      <c r="K2191" t="s">
        <v>29</v>
      </c>
      <c r="L2191" t="s">
        <v>44</v>
      </c>
      <c r="N2191" t="s">
        <v>44</v>
      </c>
      <c r="P2191">
        <v>1</v>
      </c>
      <c r="Q2191">
        <v>0</v>
      </c>
      <c r="R2191">
        <v>1</v>
      </c>
      <c r="S2191">
        <v>0</v>
      </c>
      <c r="T2191">
        <v>0</v>
      </c>
      <c r="U2191">
        <v>37.017460139999997</v>
      </c>
      <c r="V2191">
        <v>127.09479933</v>
      </c>
    </row>
    <row r="2192" spans="1:22" x14ac:dyDescent="0.45">
      <c r="A2192" t="s">
        <v>68</v>
      </c>
      <c r="B2192">
        <v>2018</v>
      </c>
      <c r="C2192" t="s">
        <v>2213</v>
      </c>
      <c r="D2192" t="s">
        <v>24</v>
      </c>
      <c r="E2192" t="s">
        <v>42</v>
      </c>
      <c r="F2192" t="s">
        <v>47</v>
      </c>
      <c r="G2192" t="s">
        <v>92</v>
      </c>
      <c r="J2192" t="s">
        <v>28</v>
      </c>
      <c r="K2192" t="s">
        <v>29</v>
      </c>
      <c r="L2192" t="s">
        <v>44</v>
      </c>
      <c r="N2192" t="s">
        <v>48</v>
      </c>
      <c r="P2192">
        <v>1</v>
      </c>
      <c r="Q2192">
        <v>0</v>
      </c>
      <c r="R2192">
        <v>1</v>
      </c>
      <c r="S2192">
        <v>0</v>
      </c>
      <c r="T2192">
        <v>0</v>
      </c>
      <c r="U2192">
        <v>37.379635299999997</v>
      </c>
      <c r="V2192">
        <v>127.11890587000001</v>
      </c>
    </row>
    <row r="2193" spans="1:22" x14ac:dyDescent="0.45">
      <c r="A2193" t="s">
        <v>76</v>
      </c>
      <c r="B2193">
        <v>2018</v>
      </c>
      <c r="C2193" t="s">
        <v>2214</v>
      </c>
      <c r="D2193" t="s">
        <v>24</v>
      </c>
      <c r="E2193" t="s">
        <v>42</v>
      </c>
      <c r="F2193" t="s">
        <v>26</v>
      </c>
      <c r="G2193" t="s">
        <v>27</v>
      </c>
      <c r="J2193" t="s">
        <v>60</v>
      </c>
      <c r="K2193" t="s">
        <v>61</v>
      </c>
      <c r="L2193" t="s">
        <v>44</v>
      </c>
      <c r="N2193" t="s">
        <v>31</v>
      </c>
      <c r="P2193">
        <v>1</v>
      </c>
      <c r="Q2193">
        <v>0</v>
      </c>
      <c r="R2193">
        <v>1</v>
      </c>
      <c r="S2193">
        <v>0</v>
      </c>
      <c r="T2193">
        <v>0</v>
      </c>
      <c r="U2193">
        <v>37.292542740000002</v>
      </c>
      <c r="V2193">
        <v>127.00867793</v>
      </c>
    </row>
    <row r="2194" spans="1:22" x14ac:dyDescent="0.45">
      <c r="A2194" t="s">
        <v>80</v>
      </c>
      <c r="B2194">
        <v>2018</v>
      </c>
      <c r="C2194" t="s">
        <v>2215</v>
      </c>
      <c r="D2194" t="s">
        <v>24</v>
      </c>
      <c r="E2194" t="s">
        <v>56</v>
      </c>
      <c r="F2194" t="s">
        <v>47</v>
      </c>
      <c r="G2194" t="s">
        <v>92</v>
      </c>
      <c r="J2194" t="s">
        <v>28</v>
      </c>
      <c r="K2194" t="s">
        <v>29</v>
      </c>
      <c r="L2194" t="s">
        <v>39</v>
      </c>
      <c r="N2194" t="s">
        <v>48</v>
      </c>
      <c r="P2194">
        <v>1</v>
      </c>
      <c r="Q2194">
        <v>0</v>
      </c>
      <c r="R2194">
        <v>1</v>
      </c>
      <c r="S2194">
        <v>0</v>
      </c>
      <c r="T2194">
        <v>0</v>
      </c>
      <c r="U2194">
        <v>37.301073709999997</v>
      </c>
      <c r="V2194">
        <v>126.80603922</v>
      </c>
    </row>
    <row r="2195" spans="1:22" x14ac:dyDescent="0.45">
      <c r="A2195" t="s">
        <v>86</v>
      </c>
      <c r="B2195">
        <v>2018</v>
      </c>
      <c r="C2195" t="s">
        <v>2216</v>
      </c>
      <c r="D2195" t="s">
        <v>34</v>
      </c>
      <c r="E2195" t="s">
        <v>59</v>
      </c>
      <c r="F2195" t="s">
        <v>26</v>
      </c>
      <c r="G2195" t="s">
        <v>27</v>
      </c>
      <c r="J2195" t="s">
        <v>60</v>
      </c>
      <c r="K2195" t="s">
        <v>83</v>
      </c>
      <c r="L2195" t="s">
        <v>44</v>
      </c>
      <c r="N2195" t="s">
        <v>31</v>
      </c>
      <c r="P2195">
        <v>1</v>
      </c>
      <c r="Q2195">
        <v>0</v>
      </c>
      <c r="R2195">
        <v>1</v>
      </c>
      <c r="S2195">
        <v>0</v>
      </c>
      <c r="T2195">
        <v>0</v>
      </c>
      <c r="U2195">
        <v>37.401094209999997</v>
      </c>
      <c r="V2195">
        <v>126.95674279000001</v>
      </c>
    </row>
    <row r="2196" spans="1:22" x14ac:dyDescent="0.45">
      <c r="A2196" t="s">
        <v>541</v>
      </c>
      <c r="B2196">
        <v>2018</v>
      </c>
      <c r="C2196" t="s">
        <v>2217</v>
      </c>
      <c r="D2196" t="s">
        <v>34</v>
      </c>
      <c r="E2196" t="s">
        <v>25</v>
      </c>
      <c r="F2196" t="s">
        <v>26</v>
      </c>
      <c r="G2196" t="s">
        <v>27</v>
      </c>
      <c r="J2196" t="s">
        <v>60</v>
      </c>
      <c r="K2196" t="s">
        <v>98</v>
      </c>
      <c r="L2196" t="s">
        <v>62</v>
      </c>
      <c r="N2196" t="s">
        <v>31</v>
      </c>
      <c r="P2196">
        <v>1</v>
      </c>
      <c r="Q2196">
        <v>0</v>
      </c>
      <c r="R2196">
        <v>1</v>
      </c>
      <c r="S2196">
        <v>0</v>
      </c>
      <c r="T2196">
        <v>0</v>
      </c>
      <c r="U2196">
        <v>37.663613679999997</v>
      </c>
      <c r="V2196">
        <v>126.76989964000001</v>
      </c>
    </row>
    <row r="2197" spans="1:22" x14ac:dyDescent="0.45">
      <c r="A2197" t="s">
        <v>78</v>
      </c>
      <c r="B2197">
        <v>2018</v>
      </c>
      <c r="C2197" t="s">
        <v>2218</v>
      </c>
      <c r="D2197" t="s">
        <v>24</v>
      </c>
      <c r="E2197" t="s">
        <v>35</v>
      </c>
      <c r="F2197" t="s">
        <v>36</v>
      </c>
      <c r="G2197" t="s">
        <v>43</v>
      </c>
      <c r="J2197" t="s">
        <v>60</v>
      </c>
      <c r="K2197" t="s">
        <v>61</v>
      </c>
      <c r="L2197" t="s">
        <v>44</v>
      </c>
      <c r="N2197" t="s">
        <v>30</v>
      </c>
      <c r="P2197">
        <v>1</v>
      </c>
      <c r="Q2197">
        <v>0</v>
      </c>
      <c r="R2197">
        <v>1</v>
      </c>
      <c r="S2197">
        <v>0</v>
      </c>
      <c r="T2197">
        <v>0</v>
      </c>
      <c r="U2197">
        <v>37.326172569999997</v>
      </c>
      <c r="V2197">
        <v>127.07102442</v>
      </c>
    </row>
    <row r="2198" spans="1:22" x14ac:dyDescent="0.45">
      <c r="A2198" t="s">
        <v>66</v>
      </c>
      <c r="B2198">
        <v>2018</v>
      </c>
      <c r="C2198" t="s">
        <v>2219</v>
      </c>
      <c r="D2198" t="s">
        <v>34</v>
      </c>
      <c r="E2198" t="s">
        <v>35</v>
      </c>
      <c r="F2198" t="s">
        <v>26</v>
      </c>
      <c r="G2198" t="s">
        <v>252</v>
      </c>
      <c r="J2198" t="s">
        <v>60</v>
      </c>
      <c r="K2198" t="s">
        <v>83</v>
      </c>
      <c r="L2198" t="s">
        <v>39</v>
      </c>
      <c r="N2198" t="s">
        <v>31</v>
      </c>
      <c r="P2198">
        <v>1</v>
      </c>
      <c r="Q2198">
        <v>0</v>
      </c>
      <c r="R2198">
        <v>1</v>
      </c>
      <c r="S2198">
        <v>0</v>
      </c>
      <c r="T2198">
        <v>0</v>
      </c>
      <c r="U2198">
        <v>37.632471000000002</v>
      </c>
      <c r="V2198">
        <v>127.20530563</v>
      </c>
    </row>
    <row r="2199" spans="1:22" x14ac:dyDescent="0.45">
      <c r="A2199" t="s">
        <v>76</v>
      </c>
      <c r="B2199">
        <v>2018</v>
      </c>
      <c r="C2199" t="s">
        <v>2220</v>
      </c>
      <c r="D2199" t="s">
        <v>34</v>
      </c>
      <c r="E2199" t="s">
        <v>52</v>
      </c>
      <c r="F2199" t="s">
        <v>26</v>
      </c>
      <c r="G2199" t="s">
        <v>27</v>
      </c>
      <c r="J2199" t="s">
        <v>60</v>
      </c>
      <c r="K2199" t="s">
        <v>61</v>
      </c>
      <c r="L2199" t="s">
        <v>44</v>
      </c>
      <c r="N2199" t="s">
        <v>31</v>
      </c>
      <c r="P2199">
        <v>1</v>
      </c>
      <c r="Q2199">
        <v>0</v>
      </c>
      <c r="R2199">
        <v>1</v>
      </c>
      <c r="S2199">
        <v>0</v>
      </c>
      <c r="T2199">
        <v>0</v>
      </c>
      <c r="U2199">
        <v>37.275548149999999</v>
      </c>
      <c r="V2199">
        <v>127.01661652</v>
      </c>
    </row>
    <row r="2200" spans="1:22" x14ac:dyDescent="0.45">
      <c r="A2200" t="s">
        <v>134</v>
      </c>
      <c r="B2200">
        <v>2018</v>
      </c>
      <c r="C2200" t="s">
        <v>2221</v>
      </c>
      <c r="D2200" t="s">
        <v>24</v>
      </c>
      <c r="E2200" t="s">
        <v>52</v>
      </c>
      <c r="F2200" t="s">
        <v>47</v>
      </c>
      <c r="G2200" t="s">
        <v>43</v>
      </c>
      <c r="J2200" t="s">
        <v>28</v>
      </c>
      <c r="K2200" t="s">
        <v>29</v>
      </c>
      <c r="L2200" t="s">
        <v>30</v>
      </c>
      <c r="N2200" t="s">
        <v>48</v>
      </c>
      <c r="P2200">
        <v>1</v>
      </c>
      <c r="Q2200">
        <v>0</v>
      </c>
      <c r="R2200">
        <v>1</v>
      </c>
      <c r="S2200">
        <v>0</v>
      </c>
      <c r="T2200">
        <v>0</v>
      </c>
      <c r="U2200">
        <v>37.636885049999997</v>
      </c>
      <c r="V2200">
        <v>126.71720902</v>
      </c>
    </row>
    <row r="2201" spans="1:22" x14ac:dyDescent="0.45">
      <c r="A2201" t="s">
        <v>118</v>
      </c>
      <c r="B2201">
        <v>2018</v>
      </c>
      <c r="C2201" t="s">
        <v>2222</v>
      </c>
      <c r="D2201" t="s">
        <v>24</v>
      </c>
      <c r="E2201" t="s">
        <v>56</v>
      </c>
      <c r="F2201" t="s">
        <v>36</v>
      </c>
      <c r="G2201" t="s">
        <v>57</v>
      </c>
      <c r="J2201" t="s">
        <v>28</v>
      </c>
      <c r="K2201" t="s">
        <v>29</v>
      </c>
      <c r="L2201" t="s">
        <v>44</v>
      </c>
      <c r="N2201" t="s">
        <v>54</v>
      </c>
      <c r="P2201">
        <v>1</v>
      </c>
      <c r="Q2201">
        <v>0</v>
      </c>
      <c r="R2201">
        <v>1</v>
      </c>
      <c r="S2201">
        <v>0</v>
      </c>
      <c r="T2201">
        <v>0</v>
      </c>
      <c r="U2201">
        <v>37.469069150000003</v>
      </c>
      <c r="V2201">
        <v>126.88040399</v>
      </c>
    </row>
    <row r="2202" spans="1:22" x14ac:dyDescent="0.45">
      <c r="A2202" t="s">
        <v>80</v>
      </c>
      <c r="B2202">
        <v>2018</v>
      </c>
      <c r="C2202" t="s">
        <v>2223</v>
      </c>
      <c r="D2202" t="s">
        <v>24</v>
      </c>
      <c r="E2202" t="s">
        <v>56</v>
      </c>
      <c r="F2202" t="s">
        <v>26</v>
      </c>
      <c r="G2202" t="s">
        <v>27</v>
      </c>
      <c r="J2202" t="s">
        <v>60</v>
      </c>
      <c r="K2202" t="s">
        <v>61</v>
      </c>
      <c r="L2202" t="s">
        <v>44</v>
      </c>
      <c r="N2202" t="s">
        <v>31</v>
      </c>
      <c r="P2202">
        <v>1</v>
      </c>
      <c r="Q2202">
        <v>0</v>
      </c>
      <c r="R2202">
        <v>1</v>
      </c>
      <c r="S2202">
        <v>0</v>
      </c>
      <c r="T2202">
        <v>0</v>
      </c>
      <c r="U2202">
        <v>37.337312339999997</v>
      </c>
      <c r="V2202">
        <v>126.76625156999999</v>
      </c>
    </row>
    <row r="2203" spans="1:22" x14ac:dyDescent="0.45">
      <c r="A2203" t="s">
        <v>78</v>
      </c>
      <c r="B2203">
        <v>2018</v>
      </c>
      <c r="C2203" t="s">
        <v>2224</v>
      </c>
      <c r="D2203" t="s">
        <v>34</v>
      </c>
      <c r="E2203" t="s">
        <v>56</v>
      </c>
      <c r="F2203" t="s">
        <v>36</v>
      </c>
      <c r="G2203" t="s">
        <v>57</v>
      </c>
      <c r="J2203" t="s">
        <v>60</v>
      </c>
      <c r="K2203" t="s">
        <v>61</v>
      </c>
      <c r="L2203" t="s">
        <v>54</v>
      </c>
      <c r="N2203" t="s">
        <v>44</v>
      </c>
      <c r="P2203">
        <v>1</v>
      </c>
      <c r="Q2203">
        <v>0</v>
      </c>
      <c r="R2203">
        <v>1</v>
      </c>
      <c r="S2203">
        <v>0</v>
      </c>
      <c r="T2203">
        <v>0</v>
      </c>
      <c r="U2203">
        <v>37.235577710000001</v>
      </c>
      <c r="V2203">
        <v>127.20876289</v>
      </c>
    </row>
    <row r="2204" spans="1:22" x14ac:dyDescent="0.45">
      <c r="A2204" t="s">
        <v>167</v>
      </c>
      <c r="B2204">
        <v>2018</v>
      </c>
      <c r="C2204" t="s">
        <v>2225</v>
      </c>
      <c r="D2204" t="s">
        <v>34</v>
      </c>
      <c r="E2204" t="s">
        <v>56</v>
      </c>
      <c r="F2204" t="s">
        <v>36</v>
      </c>
      <c r="G2204" t="s">
        <v>37</v>
      </c>
      <c r="J2204" t="s">
        <v>60</v>
      </c>
      <c r="K2204" t="s">
        <v>61</v>
      </c>
      <c r="L2204" t="s">
        <v>30</v>
      </c>
      <c r="N2204" t="s">
        <v>62</v>
      </c>
      <c r="P2204">
        <v>1</v>
      </c>
      <c r="Q2204">
        <v>0</v>
      </c>
      <c r="R2204">
        <v>2</v>
      </c>
      <c r="S2204">
        <v>1</v>
      </c>
      <c r="T2204">
        <v>0</v>
      </c>
      <c r="U2204">
        <v>37.81944412</v>
      </c>
      <c r="V2204">
        <v>126.98534553</v>
      </c>
    </row>
    <row r="2205" spans="1:22" x14ac:dyDescent="0.45">
      <c r="A2205" t="s">
        <v>40</v>
      </c>
      <c r="B2205">
        <v>2018</v>
      </c>
      <c r="C2205" t="s">
        <v>2226</v>
      </c>
      <c r="D2205" t="s">
        <v>34</v>
      </c>
      <c r="E2205" t="s">
        <v>59</v>
      </c>
      <c r="F2205" t="s">
        <v>36</v>
      </c>
      <c r="G2205" t="s">
        <v>57</v>
      </c>
      <c r="J2205" t="s">
        <v>28</v>
      </c>
      <c r="K2205" t="s">
        <v>29</v>
      </c>
      <c r="L2205" t="s">
        <v>62</v>
      </c>
      <c r="N2205" t="s">
        <v>44</v>
      </c>
      <c r="P2205">
        <v>1</v>
      </c>
      <c r="Q2205">
        <v>4</v>
      </c>
      <c r="R2205">
        <v>19</v>
      </c>
      <c r="S2205">
        <v>1</v>
      </c>
      <c r="T2205">
        <v>13</v>
      </c>
      <c r="U2205">
        <v>37.24087909</v>
      </c>
      <c r="V2205">
        <v>127.42541824</v>
      </c>
    </row>
    <row r="2206" spans="1:22" x14ac:dyDescent="0.45">
      <c r="A2206" t="s">
        <v>70</v>
      </c>
      <c r="B2206">
        <v>2018</v>
      </c>
      <c r="C2206" t="s">
        <v>2227</v>
      </c>
      <c r="D2206" t="s">
        <v>24</v>
      </c>
      <c r="E2206" t="s">
        <v>59</v>
      </c>
      <c r="F2206" t="s">
        <v>26</v>
      </c>
      <c r="G2206" t="s">
        <v>27</v>
      </c>
      <c r="J2206" t="s">
        <v>28</v>
      </c>
      <c r="K2206" t="s">
        <v>29</v>
      </c>
      <c r="L2206" t="s">
        <v>44</v>
      </c>
      <c r="N2206" t="s">
        <v>31</v>
      </c>
      <c r="P2206">
        <v>1</v>
      </c>
      <c r="Q2206">
        <v>0</v>
      </c>
      <c r="R2206">
        <v>1</v>
      </c>
      <c r="S2206">
        <v>0</v>
      </c>
      <c r="T2206">
        <v>0</v>
      </c>
      <c r="U2206">
        <v>37.304326869999997</v>
      </c>
      <c r="V2206">
        <v>127.67166507</v>
      </c>
    </row>
    <row r="2207" spans="1:22" x14ac:dyDescent="0.45">
      <c r="A2207" t="s">
        <v>541</v>
      </c>
      <c r="B2207">
        <v>2018</v>
      </c>
      <c r="C2207" t="s">
        <v>2228</v>
      </c>
      <c r="D2207" t="s">
        <v>24</v>
      </c>
      <c r="E2207" t="s">
        <v>35</v>
      </c>
      <c r="F2207" t="s">
        <v>47</v>
      </c>
      <c r="G2207" t="s">
        <v>92</v>
      </c>
      <c r="J2207" t="s">
        <v>28</v>
      </c>
      <c r="K2207" t="s">
        <v>29</v>
      </c>
      <c r="L2207" t="s">
        <v>44</v>
      </c>
      <c r="N2207" t="s">
        <v>48</v>
      </c>
      <c r="P2207">
        <v>1</v>
      </c>
      <c r="Q2207">
        <v>0</v>
      </c>
      <c r="R2207">
        <v>1</v>
      </c>
      <c r="S2207">
        <v>0</v>
      </c>
      <c r="T2207">
        <v>0</v>
      </c>
      <c r="U2207">
        <v>37.687035049999999</v>
      </c>
      <c r="V2207">
        <v>126.71593366</v>
      </c>
    </row>
    <row r="2208" spans="1:22" x14ac:dyDescent="0.45">
      <c r="A2208" t="s">
        <v>541</v>
      </c>
      <c r="B2208">
        <v>2018</v>
      </c>
      <c r="C2208" t="s">
        <v>2229</v>
      </c>
      <c r="D2208" t="s">
        <v>24</v>
      </c>
      <c r="E2208" t="s">
        <v>52</v>
      </c>
      <c r="F2208" t="s">
        <v>26</v>
      </c>
      <c r="G2208" t="s">
        <v>27</v>
      </c>
      <c r="J2208" t="s">
        <v>28</v>
      </c>
      <c r="K2208" t="s">
        <v>29</v>
      </c>
      <c r="L2208" t="s">
        <v>44</v>
      </c>
      <c r="N2208" t="s">
        <v>31</v>
      </c>
      <c r="P2208">
        <v>1</v>
      </c>
      <c r="Q2208">
        <v>0</v>
      </c>
      <c r="R2208">
        <v>1</v>
      </c>
      <c r="S2208">
        <v>0</v>
      </c>
      <c r="T2208">
        <v>0</v>
      </c>
      <c r="U2208">
        <v>37.712071399999999</v>
      </c>
      <c r="V2208">
        <v>126.85212137000001</v>
      </c>
    </row>
    <row r="2209" spans="1:22" x14ac:dyDescent="0.45">
      <c r="A2209" t="s">
        <v>45</v>
      </c>
      <c r="B2209">
        <v>2018</v>
      </c>
      <c r="C2209" t="s">
        <v>2230</v>
      </c>
      <c r="D2209" t="s">
        <v>34</v>
      </c>
      <c r="E2209" t="s">
        <v>52</v>
      </c>
      <c r="F2209" t="s">
        <v>26</v>
      </c>
      <c r="G2209" t="s">
        <v>97</v>
      </c>
      <c r="J2209" t="s">
        <v>60</v>
      </c>
      <c r="K2209" t="s">
        <v>98</v>
      </c>
      <c r="L2209" t="s">
        <v>54</v>
      </c>
      <c r="N2209" t="s">
        <v>31</v>
      </c>
      <c r="P2209">
        <v>1</v>
      </c>
      <c r="Q2209">
        <v>0</v>
      </c>
      <c r="R2209">
        <v>1</v>
      </c>
      <c r="S2209">
        <v>0</v>
      </c>
      <c r="T2209">
        <v>0</v>
      </c>
      <c r="U2209">
        <v>36.99041167</v>
      </c>
      <c r="V2209">
        <v>126.93850626</v>
      </c>
    </row>
    <row r="2210" spans="1:22" x14ac:dyDescent="0.45">
      <c r="A2210" t="s">
        <v>74</v>
      </c>
      <c r="B2210">
        <v>2018</v>
      </c>
      <c r="C2210" t="s">
        <v>2231</v>
      </c>
      <c r="D2210" t="s">
        <v>34</v>
      </c>
      <c r="E2210" t="s">
        <v>52</v>
      </c>
      <c r="F2210" t="s">
        <v>36</v>
      </c>
      <c r="G2210" t="s">
        <v>57</v>
      </c>
      <c r="J2210" t="s">
        <v>28</v>
      </c>
      <c r="K2210" t="s">
        <v>29</v>
      </c>
      <c r="L2210" t="s">
        <v>39</v>
      </c>
      <c r="N2210" t="s">
        <v>54</v>
      </c>
      <c r="P2210">
        <v>1</v>
      </c>
      <c r="Q2210">
        <v>0</v>
      </c>
      <c r="R2210">
        <v>2</v>
      </c>
      <c r="S2210">
        <v>0</v>
      </c>
      <c r="T2210">
        <v>1</v>
      </c>
      <c r="U2210">
        <v>37.050126740000003</v>
      </c>
      <c r="V2210">
        <v>127.24709199</v>
      </c>
    </row>
    <row r="2211" spans="1:22" x14ac:dyDescent="0.45">
      <c r="A2211" t="s">
        <v>84</v>
      </c>
      <c r="B2211">
        <v>2018</v>
      </c>
      <c r="C2211" t="s">
        <v>2232</v>
      </c>
      <c r="D2211" t="s">
        <v>34</v>
      </c>
      <c r="E2211" t="s">
        <v>56</v>
      </c>
      <c r="F2211" t="s">
        <v>26</v>
      </c>
      <c r="G2211" t="s">
        <v>27</v>
      </c>
      <c r="J2211" t="s">
        <v>60</v>
      </c>
      <c r="K2211" t="s">
        <v>61</v>
      </c>
      <c r="L2211" t="s">
        <v>39</v>
      </c>
      <c r="N2211" t="s">
        <v>31</v>
      </c>
      <c r="P2211">
        <v>1</v>
      </c>
      <c r="Q2211">
        <v>0</v>
      </c>
      <c r="R2211">
        <v>1</v>
      </c>
      <c r="S2211">
        <v>0</v>
      </c>
      <c r="T2211">
        <v>0</v>
      </c>
      <c r="U2211">
        <v>37.516105969999998</v>
      </c>
      <c r="V2211">
        <v>126.80349837999999</v>
      </c>
    </row>
    <row r="2212" spans="1:22" x14ac:dyDescent="0.45">
      <c r="A2212" t="s">
        <v>86</v>
      </c>
      <c r="B2212">
        <v>2018</v>
      </c>
      <c r="C2212" t="s">
        <v>2233</v>
      </c>
      <c r="D2212" t="s">
        <v>34</v>
      </c>
      <c r="E2212" t="s">
        <v>59</v>
      </c>
      <c r="F2212" t="s">
        <v>36</v>
      </c>
      <c r="G2212" t="s">
        <v>37</v>
      </c>
      <c r="J2212" t="s">
        <v>60</v>
      </c>
      <c r="K2212" t="s">
        <v>61</v>
      </c>
      <c r="L2212" t="s">
        <v>54</v>
      </c>
      <c r="N2212" t="s">
        <v>38</v>
      </c>
      <c r="P2212">
        <v>1</v>
      </c>
      <c r="Q2212">
        <v>0</v>
      </c>
      <c r="R2212">
        <v>1</v>
      </c>
      <c r="S2212">
        <v>0</v>
      </c>
      <c r="T2212">
        <v>0</v>
      </c>
      <c r="U2212">
        <v>37.408512369999997</v>
      </c>
      <c r="V2212">
        <v>126.91333278</v>
      </c>
    </row>
    <row r="2213" spans="1:22" x14ac:dyDescent="0.45">
      <c r="A2213" t="s">
        <v>80</v>
      </c>
      <c r="B2213">
        <v>2018</v>
      </c>
      <c r="C2213" t="s">
        <v>2234</v>
      </c>
      <c r="D2213" t="s">
        <v>34</v>
      </c>
      <c r="E2213" t="s">
        <v>88</v>
      </c>
      <c r="F2213" t="s">
        <v>26</v>
      </c>
      <c r="G2213" t="s">
        <v>43</v>
      </c>
      <c r="J2213" t="s">
        <v>60</v>
      </c>
      <c r="K2213" t="s">
        <v>61</v>
      </c>
      <c r="L2213" t="s">
        <v>39</v>
      </c>
      <c r="N2213" t="s">
        <v>31</v>
      </c>
      <c r="P2213">
        <v>1</v>
      </c>
      <c r="Q2213">
        <v>0</v>
      </c>
      <c r="R2213">
        <v>1</v>
      </c>
      <c r="S2213">
        <v>0</v>
      </c>
      <c r="T2213">
        <v>0</v>
      </c>
      <c r="U2213">
        <v>37.248983240000001</v>
      </c>
      <c r="V2213">
        <v>126.57648484000001</v>
      </c>
    </row>
    <row r="2214" spans="1:22" x14ac:dyDescent="0.45">
      <c r="A2214" t="s">
        <v>84</v>
      </c>
      <c r="B2214">
        <v>2018</v>
      </c>
      <c r="C2214" t="s">
        <v>2235</v>
      </c>
      <c r="D2214" t="s">
        <v>24</v>
      </c>
      <c r="E2214" t="s">
        <v>25</v>
      </c>
      <c r="F2214" t="s">
        <v>26</v>
      </c>
      <c r="G2214" t="s">
        <v>27</v>
      </c>
      <c r="J2214" t="s">
        <v>60</v>
      </c>
      <c r="K2214" t="s">
        <v>83</v>
      </c>
      <c r="L2214" t="s">
        <v>44</v>
      </c>
      <c r="N2214" t="s">
        <v>31</v>
      </c>
      <c r="P2214">
        <v>1</v>
      </c>
      <c r="Q2214">
        <v>1</v>
      </c>
      <c r="R2214">
        <v>2</v>
      </c>
      <c r="S2214">
        <v>0</v>
      </c>
      <c r="T2214">
        <v>0</v>
      </c>
      <c r="U2214">
        <v>37.492477819999998</v>
      </c>
      <c r="V2214">
        <v>126.76711183</v>
      </c>
    </row>
    <row r="2215" spans="1:22" x14ac:dyDescent="0.45">
      <c r="A2215" t="s">
        <v>541</v>
      </c>
      <c r="B2215">
        <v>2018</v>
      </c>
      <c r="C2215" t="s">
        <v>2236</v>
      </c>
      <c r="D2215" t="s">
        <v>24</v>
      </c>
      <c r="E2215" t="s">
        <v>42</v>
      </c>
      <c r="F2215" t="s">
        <v>36</v>
      </c>
      <c r="G2215" t="s">
        <v>43</v>
      </c>
      <c r="J2215" t="s">
        <v>60</v>
      </c>
      <c r="K2215" t="s">
        <v>61</v>
      </c>
      <c r="L2215" t="s">
        <v>30</v>
      </c>
      <c r="N2215" t="s">
        <v>44</v>
      </c>
      <c r="P2215">
        <v>1</v>
      </c>
      <c r="Q2215">
        <v>0</v>
      </c>
      <c r="R2215">
        <v>1</v>
      </c>
      <c r="S2215">
        <v>0</v>
      </c>
      <c r="T2215">
        <v>0</v>
      </c>
      <c r="U2215">
        <v>37.688199750000003</v>
      </c>
      <c r="V2215">
        <v>126.90066803000001</v>
      </c>
    </row>
    <row r="2216" spans="1:22" x14ac:dyDescent="0.45">
      <c r="A2216" t="s">
        <v>561</v>
      </c>
      <c r="B2216">
        <v>2018</v>
      </c>
      <c r="C2216" t="s">
        <v>2237</v>
      </c>
      <c r="D2216" t="s">
        <v>24</v>
      </c>
      <c r="E2216" t="s">
        <v>42</v>
      </c>
      <c r="F2216" t="s">
        <v>26</v>
      </c>
      <c r="G2216" t="s">
        <v>27</v>
      </c>
      <c r="J2216" t="s">
        <v>60</v>
      </c>
      <c r="K2216" t="s">
        <v>61</v>
      </c>
      <c r="L2216" t="s">
        <v>44</v>
      </c>
      <c r="N2216" t="s">
        <v>31</v>
      </c>
      <c r="P2216">
        <v>1</v>
      </c>
      <c r="Q2216">
        <v>0</v>
      </c>
      <c r="R2216">
        <v>1</v>
      </c>
      <c r="S2216">
        <v>0</v>
      </c>
      <c r="T2216">
        <v>0</v>
      </c>
      <c r="U2216">
        <v>38.049623050000001</v>
      </c>
      <c r="V2216">
        <v>127.06769181999999</v>
      </c>
    </row>
    <row r="2217" spans="1:22" x14ac:dyDescent="0.45">
      <c r="A2217" t="s">
        <v>134</v>
      </c>
      <c r="B2217">
        <v>2018</v>
      </c>
      <c r="C2217" t="s">
        <v>2238</v>
      </c>
      <c r="D2217" t="s">
        <v>34</v>
      </c>
      <c r="E2217" t="s">
        <v>42</v>
      </c>
      <c r="F2217" t="s">
        <v>36</v>
      </c>
      <c r="G2217" t="s">
        <v>43</v>
      </c>
      <c r="J2217" t="s">
        <v>60</v>
      </c>
      <c r="K2217" t="s">
        <v>61</v>
      </c>
      <c r="L2217" t="s">
        <v>30</v>
      </c>
      <c r="N2217" t="s">
        <v>30</v>
      </c>
      <c r="P2217">
        <v>1</v>
      </c>
      <c r="Q2217">
        <v>0</v>
      </c>
      <c r="R2217">
        <v>1</v>
      </c>
      <c r="S2217">
        <v>0</v>
      </c>
      <c r="T2217">
        <v>0</v>
      </c>
      <c r="U2217">
        <v>37.637505580000003</v>
      </c>
      <c r="V2217">
        <v>126.54786167</v>
      </c>
    </row>
    <row r="2218" spans="1:22" x14ac:dyDescent="0.45">
      <c r="A2218" t="s">
        <v>68</v>
      </c>
      <c r="B2218">
        <v>2018</v>
      </c>
      <c r="C2218" t="s">
        <v>2239</v>
      </c>
      <c r="D2218" t="s">
        <v>34</v>
      </c>
      <c r="E2218" t="s">
        <v>42</v>
      </c>
      <c r="F2218" t="s">
        <v>47</v>
      </c>
      <c r="G2218" t="s">
        <v>65</v>
      </c>
      <c r="J2218" t="s">
        <v>28</v>
      </c>
      <c r="K2218" t="s">
        <v>29</v>
      </c>
      <c r="L2218" t="s">
        <v>62</v>
      </c>
      <c r="N2218" t="s">
        <v>48</v>
      </c>
      <c r="P2218">
        <v>1</v>
      </c>
      <c r="Q2218">
        <v>4</v>
      </c>
      <c r="R2218">
        <v>5</v>
      </c>
      <c r="S2218">
        <v>0</v>
      </c>
      <c r="T2218">
        <v>0</v>
      </c>
      <c r="U2218">
        <v>37.439409509999997</v>
      </c>
      <c r="V2218">
        <v>127.10368129</v>
      </c>
    </row>
    <row r="2219" spans="1:22" x14ac:dyDescent="0.45">
      <c r="A2219" t="s">
        <v>76</v>
      </c>
      <c r="B2219">
        <v>2018</v>
      </c>
      <c r="C2219" t="s">
        <v>2240</v>
      </c>
      <c r="D2219" t="s">
        <v>34</v>
      </c>
      <c r="E2219" t="s">
        <v>52</v>
      </c>
      <c r="F2219" t="s">
        <v>26</v>
      </c>
      <c r="G2219" t="s">
        <v>43</v>
      </c>
      <c r="J2219" t="s">
        <v>28</v>
      </c>
      <c r="K2219" t="s">
        <v>29</v>
      </c>
      <c r="L2219" t="s">
        <v>62</v>
      </c>
      <c r="N2219" t="s">
        <v>31</v>
      </c>
      <c r="P2219">
        <v>1</v>
      </c>
      <c r="Q2219">
        <v>0</v>
      </c>
      <c r="R2219">
        <v>1</v>
      </c>
      <c r="S2219">
        <v>0</v>
      </c>
      <c r="T2219">
        <v>0</v>
      </c>
      <c r="U2219">
        <v>37.265819280000002</v>
      </c>
      <c r="V2219">
        <v>127.08218288</v>
      </c>
    </row>
    <row r="2220" spans="1:22" x14ac:dyDescent="0.45">
      <c r="A2220" t="s">
        <v>68</v>
      </c>
      <c r="B2220">
        <v>2018</v>
      </c>
      <c r="C2220" t="s">
        <v>2241</v>
      </c>
      <c r="D2220" t="s">
        <v>24</v>
      </c>
      <c r="E2220" t="s">
        <v>52</v>
      </c>
      <c r="F2220" t="s">
        <v>47</v>
      </c>
      <c r="G2220" t="s">
        <v>117</v>
      </c>
      <c r="J2220" t="s">
        <v>28</v>
      </c>
      <c r="K2220" t="s">
        <v>29</v>
      </c>
      <c r="L2220" t="s">
        <v>30</v>
      </c>
      <c r="N2220" t="s">
        <v>48</v>
      </c>
      <c r="P2220">
        <v>1</v>
      </c>
      <c r="Q2220">
        <v>0</v>
      </c>
      <c r="R2220">
        <v>1</v>
      </c>
      <c r="S2220">
        <v>0</v>
      </c>
      <c r="T2220">
        <v>0</v>
      </c>
      <c r="U2220">
        <v>37.44612695</v>
      </c>
      <c r="V2220">
        <v>127.17207689999999</v>
      </c>
    </row>
    <row r="2221" spans="1:22" x14ac:dyDescent="0.45">
      <c r="A2221" t="s">
        <v>551</v>
      </c>
      <c r="B2221">
        <v>2018</v>
      </c>
      <c r="C2221" t="s">
        <v>2242</v>
      </c>
      <c r="D2221" t="s">
        <v>24</v>
      </c>
      <c r="E2221" t="s">
        <v>56</v>
      </c>
      <c r="F2221" t="s">
        <v>26</v>
      </c>
      <c r="G2221" t="s">
        <v>27</v>
      </c>
      <c r="J2221" t="s">
        <v>28</v>
      </c>
      <c r="K2221" t="s">
        <v>29</v>
      </c>
      <c r="L2221" t="s">
        <v>44</v>
      </c>
      <c r="N2221" t="s">
        <v>31</v>
      </c>
      <c r="P2221">
        <v>1</v>
      </c>
      <c r="Q2221">
        <v>0</v>
      </c>
      <c r="R2221">
        <v>1</v>
      </c>
      <c r="S2221">
        <v>0</v>
      </c>
      <c r="T2221">
        <v>0</v>
      </c>
      <c r="U2221">
        <v>37.470969259999997</v>
      </c>
      <c r="V2221">
        <v>127.28640496</v>
      </c>
    </row>
    <row r="2222" spans="1:22" x14ac:dyDescent="0.45">
      <c r="A2222" t="s">
        <v>74</v>
      </c>
      <c r="B2222">
        <v>2018</v>
      </c>
      <c r="C2222" t="s">
        <v>2243</v>
      </c>
      <c r="D2222" t="s">
        <v>34</v>
      </c>
      <c r="E2222" t="s">
        <v>56</v>
      </c>
      <c r="F2222" t="s">
        <v>26</v>
      </c>
      <c r="G2222" t="s">
        <v>97</v>
      </c>
      <c r="J2222" t="s">
        <v>60</v>
      </c>
      <c r="K2222" t="s">
        <v>98</v>
      </c>
      <c r="L2222" t="s">
        <v>62</v>
      </c>
      <c r="N2222" t="s">
        <v>31</v>
      </c>
      <c r="P2222">
        <v>1</v>
      </c>
      <c r="Q2222">
        <v>0</v>
      </c>
      <c r="R2222">
        <v>1</v>
      </c>
      <c r="S2222">
        <v>0</v>
      </c>
      <c r="T2222">
        <v>0</v>
      </c>
      <c r="U2222">
        <v>36.997811030000001</v>
      </c>
      <c r="V2222">
        <v>127.14927590000001</v>
      </c>
    </row>
    <row r="2223" spans="1:22" x14ac:dyDescent="0.45">
      <c r="A2223" t="s">
        <v>68</v>
      </c>
      <c r="B2223">
        <v>2018</v>
      </c>
      <c r="C2223" t="s">
        <v>2244</v>
      </c>
      <c r="D2223" t="s">
        <v>24</v>
      </c>
      <c r="E2223" t="s">
        <v>59</v>
      </c>
      <c r="F2223" t="s">
        <v>47</v>
      </c>
      <c r="G2223" t="s">
        <v>92</v>
      </c>
      <c r="J2223" t="s">
        <v>28</v>
      </c>
      <c r="K2223" t="s">
        <v>141</v>
      </c>
      <c r="L2223" t="s">
        <v>44</v>
      </c>
      <c r="N2223" t="s">
        <v>48</v>
      </c>
      <c r="P2223">
        <v>1</v>
      </c>
      <c r="Q2223">
        <v>0</v>
      </c>
      <c r="R2223">
        <v>1</v>
      </c>
      <c r="S2223">
        <v>0</v>
      </c>
      <c r="T2223">
        <v>0</v>
      </c>
      <c r="U2223">
        <v>37.42148263</v>
      </c>
      <c r="V2223">
        <v>127.12911397000001</v>
      </c>
    </row>
    <row r="2224" spans="1:22" x14ac:dyDescent="0.45">
      <c r="A2224" t="s">
        <v>45</v>
      </c>
      <c r="B2224">
        <v>2018</v>
      </c>
      <c r="C2224" t="s">
        <v>2245</v>
      </c>
      <c r="D2224" t="s">
        <v>24</v>
      </c>
      <c r="E2224" t="s">
        <v>88</v>
      </c>
      <c r="F2224" t="s">
        <v>47</v>
      </c>
      <c r="G2224" t="s">
        <v>92</v>
      </c>
      <c r="J2224" t="s">
        <v>60</v>
      </c>
      <c r="K2224" t="s">
        <v>61</v>
      </c>
      <c r="L2224" t="s">
        <v>30</v>
      </c>
      <c r="N2224" t="s">
        <v>48</v>
      </c>
      <c r="P2224">
        <v>1</v>
      </c>
      <c r="Q2224">
        <v>0</v>
      </c>
      <c r="R2224">
        <v>1</v>
      </c>
      <c r="S2224">
        <v>0</v>
      </c>
      <c r="T2224">
        <v>0</v>
      </c>
      <c r="U2224">
        <v>37.122941230000002</v>
      </c>
      <c r="V2224">
        <v>127.06572368</v>
      </c>
    </row>
    <row r="2225" spans="1:22" x14ac:dyDescent="0.45">
      <c r="A2225" t="s">
        <v>541</v>
      </c>
      <c r="B2225">
        <v>2018</v>
      </c>
      <c r="C2225" t="s">
        <v>2246</v>
      </c>
      <c r="D2225" t="s">
        <v>24</v>
      </c>
      <c r="E2225" t="s">
        <v>25</v>
      </c>
      <c r="F2225" t="s">
        <v>47</v>
      </c>
      <c r="G2225" t="s">
        <v>43</v>
      </c>
      <c r="J2225" t="s">
        <v>43</v>
      </c>
      <c r="K2225" t="s">
        <v>43</v>
      </c>
      <c r="L2225" t="s">
        <v>38</v>
      </c>
      <c r="N2225" t="s">
        <v>48</v>
      </c>
      <c r="P2225">
        <v>1</v>
      </c>
      <c r="Q2225">
        <v>0</v>
      </c>
      <c r="R2225">
        <v>1</v>
      </c>
      <c r="S2225">
        <v>0</v>
      </c>
      <c r="T2225">
        <v>0</v>
      </c>
      <c r="U2225">
        <v>37.681601139999998</v>
      </c>
      <c r="V2225">
        <v>126.76942851</v>
      </c>
    </row>
    <row r="2226" spans="1:22" x14ac:dyDescent="0.45">
      <c r="A2226" t="s">
        <v>94</v>
      </c>
      <c r="B2226">
        <v>2018</v>
      </c>
      <c r="C2226" t="s">
        <v>2247</v>
      </c>
      <c r="D2226" t="s">
        <v>34</v>
      </c>
      <c r="E2226" t="s">
        <v>25</v>
      </c>
      <c r="F2226" t="s">
        <v>36</v>
      </c>
      <c r="G2226" t="s">
        <v>131</v>
      </c>
      <c r="J2226" t="s">
        <v>60</v>
      </c>
      <c r="K2226" t="s">
        <v>61</v>
      </c>
      <c r="L2226" t="s">
        <v>44</v>
      </c>
      <c r="N2226" t="s">
        <v>54</v>
      </c>
      <c r="P2226">
        <v>1</v>
      </c>
      <c r="Q2226">
        <v>1</v>
      </c>
      <c r="R2226">
        <v>3</v>
      </c>
      <c r="S2226">
        <v>0</v>
      </c>
      <c r="T2226">
        <v>1</v>
      </c>
      <c r="U2226">
        <v>37.91042006</v>
      </c>
      <c r="V2226">
        <v>127.01252658999999</v>
      </c>
    </row>
    <row r="2227" spans="1:22" x14ac:dyDescent="0.45">
      <c r="A2227" t="s">
        <v>78</v>
      </c>
      <c r="B2227">
        <v>2018</v>
      </c>
      <c r="C2227" t="s">
        <v>2248</v>
      </c>
      <c r="D2227" t="s">
        <v>24</v>
      </c>
      <c r="E2227" t="s">
        <v>35</v>
      </c>
      <c r="F2227" t="s">
        <v>36</v>
      </c>
      <c r="G2227" t="s">
        <v>37</v>
      </c>
      <c r="J2227" t="s">
        <v>28</v>
      </c>
      <c r="K2227" t="s">
        <v>89</v>
      </c>
      <c r="L2227" t="s">
        <v>44</v>
      </c>
      <c r="N2227" t="s">
        <v>39</v>
      </c>
      <c r="P2227">
        <v>1</v>
      </c>
      <c r="Q2227">
        <v>0</v>
      </c>
      <c r="R2227">
        <v>1</v>
      </c>
      <c r="S2227">
        <v>0</v>
      </c>
      <c r="T2227">
        <v>0</v>
      </c>
      <c r="U2227">
        <v>37.160999920000002</v>
      </c>
      <c r="V2227">
        <v>127.20706701</v>
      </c>
    </row>
    <row r="2228" spans="1:22" x14ac:dyDescent="0.45">
      <c r="A2228" t="s">
        <v>80</v>
      </c>
      <c r="B2228">
        <v>2018</v>
      </c>
      <c r="C2228" t="s">
        <v>2249</v>
      </c>
      <c r="D2228" t="s">
        <v>24</v>
      </c>
      <c r="E2228" t="s">
        <v>35</v>
      </c>
      <c r="F2228" t="s">
        <v>26</v>
      </c>
      <c r="G2228" t="s">
        <v>27</v>
      </c>
      <c r="J2228" t="s">
        <v>60</v>
      </c>
      <c r="K2228" t="s">
        <v>83</v>
      </c>
      <c r="L2228" t="s">
        <v>62</v>
      </c>
      <c r="N2228" t="s">
        <v>31</v>
      </c>
      <c r="P2228">
        <v>1</v>
      </c>
      <c r="Q2228">
        <v>0</v>
      </c>
      <c r="R2228">
        <v>1</v>
      </c>
      <c r="S2228">
        <v>0</v>
      </c>
      <c r="T2228">
        <v>0</v>
      </c>
      <c r="U2228">
        <v>37.316108210000003</v>
      </c>
      <c r="V2228">
        <v>126.84550240999999</v>
      </c>
    </row>
    <row r="2229" spans="1:22" x14ac:dyDescent="0.45">
      <c r="A2229" t="s">
        <v>32</v>
      </c>
      <c r="B2229">
        <v>2018</v>
      </c>
      <c r="C2229" t="s">
        <v>2250</v>
      </c>
      <c r="D2229" t="s">
        <v>34</v>
      </c>
      <c r="E2229" t="s">
        <v>35</v>
      </c>
      <c r="F2229" t="s">
        <v>36</v>
      </c>
      <c r="G2229" t="s">
        <v>37</v>
      </c>
      <c r="J2229" t="s">
        <v>60</v>
      </c>
      <c r="K2229" t="s">
        <v>61</v>
      </c>
      <c r="L2229" t="s">
        <v>38</v>
      </c>
      <c r="N2229" t="s">
        <v>44</v>
      </c>
      <c r="P2229">
        <v>1</v>
      </c>
      <c r="Q2229">
        <v>0</v>
      </c>
      <c r="R2229">
        <v>1</v>
      </c>
      <c r="S2229">
        <v>0</v>
      </c>
      <c r="T2229">
        <v>0</v>
      </c>
      <c r="U2229">
        <v>37.72915613</v>
      </c>
      <c r="V2229">
        <v>127.04365369999999</v>
      </c>
    </row>
    <row r="2230" spans="1:22" x14ac:dyDescent="0.45">
      <c r="A2230" t="s">
        <v>66</v>
      </c>
      <c r="B2230">
        <v>2018</v>
      </c>
      <c r="C2230" t="s">
        <v>2251</v>
      </c>
      <c r="D2230" t="s">
        <v>34</v>
      </c>
      <c r="E2230" t="s">
        <v>42</v>
      </c>
      <c r="F2230" t="s">
        <v>26</v>
      </c>
      <c r="G2230" t="s">
        <v>43</v>
      </c>
      <c r="J2230" t="s">
        <v>28</v>
      </c>
      <c r="K2230" t="s">
        <v>29</v>
      </c>
      <c r="L2230" t="s">
        <v>44</v>
      </c>
      <c r="N2230" t="s">
        <v>31</v>
      </c>
      <c r="P2230">
        <v>1</v>
      </c>
      <c r="Q2230">
        <v>0</v>
      </c>
      <c r="R2230">
        <v>1</v>
      </c>
      <c r="S2230">
        <v>0</v>
      </c>
      <c r="T2230">
        <v>0</v>
      </c>
      <c r="U2230">
        <v>37.659838280000002</v>
      </c>
      <c r="V2230">
        <v>127.18535659</v>
      </c>
    </row>
    <row r="2231" spans="1:22" x14ac:dyDescent="0.45">
      <c r="A2231" t="s">
        <v>68</v>
      </c>
      <c r="B2231">
        <v>2018</v>
      </c>
      <c r="C2231" t="s">
        <v>2252</v>
      </c>
      <c r="D2231" t="s">
        <v>34</v>
      </c>
      <c r="E2231" t="s">
        <v>52</v>
      </c>
      <c r="F2231" t="s">
        <v>36</v>
      </c>
      <c r="G2231" t="s">
        <v>43</v>
      </c>
      <c r="J2231" t="s">
        <v>28</v>
      </c>
      <c r="K2231" t="s">
        <v>29</v>
      </c>
      <c r="L2231" t="s">
        <v>44</v>
      </c>
      <c r="N2231" t="s">
        <v>44</v>
      </c>
      <c r="P2231">
        <v>1</v>
      </c>
      <c r="Q2231">
        <v>0</v>
      </c>
      <c r="R2231">
        <v>2</v>
      </c>
      <c r="S2231">
        <v>0</v>
      </c>
      <c r="T2231">
        <v>1</v>
      </c>
      <c r="U2231">
        <v>37.350119900000003</v>
      </c>
      <c r="V2231">
        <v>127.10123809</v>
      </c>
    </row>
    <row r="2232" spans="1:22" x14ac:dyDescent="0.45">
      <c r="A2232" t="s">
        <v>76</v>
      </c>
      <c r="B2232">
        <v>2018</v>
      </c>
      <c r="C2232" t="s">
        <v>2253</v>
      </c>
      <c r="D2232" t="s">
        <v>24</v>
      </c>
      <c r="E2232" t="s">
        <v>56</v>
      </c>
      <c r="F2232" t="s">
        <v>26</v>
      </c>
      <c r="G2232" t="s">
        <v>27</v>
      </c>
      <c r="J2232" t="s">
        <v>60</v>
      </c>
      <c r="K2232" t="s">
        <v>83</v>
      </c>
      <c r="L2232" t="s">
        <v>44</v>
      </c>
      <c r="N2232" t="s">
        <v>31</v>
      </c>
      <c r="P2232">
        <v>1</v>
      </c>
      <c r="Q2232">
        <v>0</v>
      </c>
      <c r="R2232">
        <v>1</v>
      </c>
      <c r="S2232">
        <v>0</v>
      </c>
      <c r="T2232">
        <v>0</v>
      </c>
      <c r="U2232">
        <v>37.245845860000003</v>
      </c>
      <c r="V2232">
        <v>127.05298868</v>
      </c>
    </row>
    <row r="2233" spans="1:22" x14ac:dyDescent="0.45">
      <c r="A2233" t="s">
        <v>45</v>
      </c>
      <c r="B2233">
        <v>2018</v>
      </c>
      <c r="C2233" t="s">
        <v>2254</v>
      </c>
      <c r="D2233" t="s">
        <v>24</v>
      </c>
      <c r="E2233" t="s">
        <v>59</v>
      </c>
      <c r="F2233" t="s">
        <v>36</v>
      </c>
      <c r="G2233" t="s">
        <v>37</v>
      </c>
      <c r="J2233" t="s">
        <v>60</v>
      </c>
      <c r="K2233" t="s">
        <v>61</v>
      </c>
      <c r="L2233" t="s">
        <v>39</v>
      </c>
      <c r="N2233" t="s">
        <v>44</v>
      </c>
      <c r="P2233">
        <v>1</v>
      </c>
      <c r="Q2233">
        <v>0</v>
      </c>
      <c r="R2233">
        <v>2</v>
      </c>
      <c r="S2233">
        <v>0</v>
      </c>
      <c r="T2233">
        <v>1</v>
      </c>
      <c r="U2233">
        <v>36.947973689999998</v>
      </c>
      <c r="V2233">
        <v>127.05287754</v>
      </c>
    </row>
    <row r="2234" spans="1:22" x14ac:dyDescent="0.45">
      <c r="A2234" t="s">
        <v>76</v>
      </c>
      <c r="B2234">
        <v>2018</v>
      </c>
      <c r="C2234" t="s">
        <v>2255</v>
      </c>
      <c r="D2234" t="s">
        <v>24</v>
      </c>
      <c r="E2234" t="s">
        <v>59</v>
      </c>
      <c r="F2234" t="s">
        <v>36</v>
      </c>
      <c r="G2234" t="s">
        <v>43</v>
      </c>
      <c r="J2234" t="s">
        <v>60</v>
      </c>
      <c r="K2234" t="s">
        <v>61</v>
      </c>
      <c r="L2234" t="s">
        <v>30</v>
      </c>
      <c r="N2234" t="s">
        <v>39</v>
      </c>
      <c r="P2234">
        <v>1</v>
      </c>
      <c r="Q2234">
        <v>1</v>
      </c>
      <c r="R2234">
        <v>3</v>
      </c>
      <c r="S2234">
        <v>0</v>
      </c>
      <c r="T2234">
        <v>1</v>
      </c>
      <c r="U2234">
        <v>37.263741369999998</v>
      </c>
      <c r="V2234">
        <v>127.02365048</v>
      </c>
    </row>
    <row r="2235" spans="1:22" x14ac:dyDescent="0.45">
      <c r="A2235" t="s">
        <v>541</v>
      </c>
      <c r="B2235">
        <v>2018</v>
      </c>
      <c r="C2235" t="s">
        <v>2256</v>
      </c>
      <c r="D2235" t="s">
        <v>34</v>
      </c>
      <c r="E2235" t="s">
        <v>88</v>
      </c>
      <c r="F2235" t="s">
        <v>26</v>
      </c>
      <c r="G2235" t="s">
        <v>43</v>
      </c>
      <c r="J2235" t="s">
        <v>28</v>
      </c>
      <c r="K2235" t="s">
        <v>29</v>
      </c>
      <c r="L2235" t="s">
        <v>44</v>
      </c>
      <c r="N2235" t="s">
        <v>31</v>
      </c>
      <c r="P2235">
        <v>1</v>
      </c>
      <c r="Q2235">
        <v>0</v>
      </c>
      <c r="R2235">
        <v>1</v>
      </c>
      <c r="S2235">
        <v>0</v>
      </c>
      <c r="T2235">
        <v>0</v>
      </c>
      <c r="U2235">
        <v>37.656501669999997</v>
      </c>
      <c r="V2235">
        <v>126.89392796999999</v>
      </c>
    </row>
    <row r="2236" spans="1:22" x14ac:dyDescent="0.45">
      <c r="A2236" t="s">
        <v>167</v>
      </c>
      <c r="B2236">
        <v>2018</v>
      </c>
      <c r="C2236" t="s">
        <v>2257</v>
      </c>
      <c r="D2236" t="s">
        <v>24</v>
      </c>
      <c r="E2236" t="s">
        <v>88</v>
      </c>
      <c r="F2236" t="s">
        <v>47</v>
      </c>
      <c r="G2236" t="s">
        <v>92</v>
      </c>
      <c r="J2236" t="s">
        <v>28</v>
      </c>
      <c r="K2236" t="s">
        <v>29</v>
      </c>
      <c r="L2236" t="s">
        <v>44</v>
      </c>
      <c r="N2236" t="s">
        <v>48</v>
      </c>
      <c r="P2236">
        <v>1</v>
      </c>
      <c r="Q2236">
        <v>1</v>
      </c>
      <c r="R2236">
        <v>2</v>
      </c>
      <c r="S2236">
        <v>0</v>
      </c>
      <c r="T2236">
        <v>0</v>
      </c>
      <c r="U2236">
        <v>37.77328018</v>
      </c>
      <c r="V2236">
        <v>127.04479064</v>
      </c>
    </row>
    <row r="2237" spans="1:22" x14ac:dyDescent="0.45">
      <c r="A2237" t="s">
        <v>74</v>
      </c>
      <c r="B2237">
        <v>2018</v>
      </c>
      <c r="C2237" t="s">
        <v>2258</v>
      </c>
      <c r="D2237" t="s">
        <v>34</v>
      </c>
      <c r="E2237" t="s">
        <v>25</v>
      </c>
      <c r="F2237" t="s">
        <v>26</v>
      </c>
      <c r="G2237" t="s">
        <v>252</v>
      </c>
      <c r="J2237" t="s">
        <v>28</v>
      </c>
      <c r="K2237" t="s">
        <v>29</v>
      </c>
      <c r="L2237" t="s">
        <v>39</v>
      </c>
      <c r="N2237" t="s">
        <v>31</v>
      </c>
      <c r="P2237">
        <v>1</v>
      </c>
      <c r="Q2237">
        <v>0</v>
      </c>
      <c r="R2237">
        <v>1</v>
      </c>
      <c r="S2237">
        <v>0</v>
      </c>
      <c r="T2237">
        <v>0</v>
      </c>
      <c r="U2237">
        <v>37.013001680000002</v>
      </c>
      <c r="V2237">
        <v>127.23698588000001</v>
      </c>
    </row>
    <row r="2238" spans="1:22" x14ac:dyDescent="0.45">
      <c r="A2238" t="s">
        <v>118</v>
      </c>
      <c r="B2238">
        <v>2018</v>
      </c>
      <c r="C2238" t="s">
        <v>2259</v>
      </c>
      <c r="D2238" t="s">
        <v>34</v>
      </c>
      <c r="E2238" t="s">
        <v>25</v>
      </c>
      <c r="F2238" t="s">
        <v>47</v>
      </c>
      <c r="G2238" t="s">
        <v>92</v>
      </c>
      <c r="J2238" t="s">
        <v>28</v>
      </c>
      <c r="K2238" t="s">
        <v>89</v>
      </c>
      <c r="L2238" t="s">
        <v>44</v>
      </c>
      <c r="N2238" t="s">
        <v>48</v>
      </c>
      <c r="P2238">
        <v>1</v>
      </c>
      <c r="Q2238">
        <v>0</v>
      </c>
      <c r="R2238">
        <v>1</v>
      </c>
      <c r="S2238">
        <v>0</v>
      </c>
      <c r="T2238">
        <v>0</v>
      </c>
      <c r="U2238">
        <v>37.427775760000003</v>
      </c>
      <c r="V2238">
        <v>126.89567499</v>
      </c>
    </row>
    <row r="2239" spans="1:22" x14ac:dyDescent="0.45">
      <c r="A2239" t="s">
        <v>76</v>
      </c>
      <c r="B2239">
        <v>2018</v>
      </c>
      <c r="C2239" t="s">
        <v>2260</v>
      </c>
      <c r="D2239" t="s">
        <v>34</v>
      </c>
      <c r="E2239" t="s">
        <v>35</v>
      </c>
      <c r="F2239" t="s">
        <v>26</v>
      </c>
      <c r="G2239" t="s">
        <v>27</v>
      </c>
      <c r="J2239" t="s">
        <v>28</v>
      </c>
      <c r="K2239" t="s">
        <v>29</v>
      </c>
      <c r="L2239" t="s">
        <v>44</v>
      </c>
      <c r="N2239" t="s">
        <v>31</v>
      </c>
      <c r="P2239">
        <v>1</v>
      </c>
      <c r="Q2239">
        <v>0</v>
      </c>
      <c r="R2239">
        <v>1</v>
      </c>
      <c r="S2239">
        <v>0</v>
      </c>
      <c r="T2239">
        <v>0</v>
      </c>
      <c r="U2239">
        <v>37.28065162</v>
      </c>
      <c r="V2239">
        <v>127.03044757000001</v>
      </c>
    </row>
    <row r="2240" spans="1:22" x14ac:dyDescent="0.45">
      <c r="A2240" t="s">
        <v>134</v>
      </c>
      <c r="B2240">
        <v>2018</v>
      </c>
      <c r="C2240" t="s">
        <v>2261</v>
      </c>
      <c r="D2240" t="s">
        <v>24</v>
      </c>
      <c r="E2240" t="s">
        <v>42</v>
      </c>
      <c r="F2240" t="s">
        <v>36</v>
      </c>
      <c r="G2240" t="s">
        <v>37</v>
      </c>
      <c r="J2240" t="s">
        <v>60</v>
      </c>
      <c r="K2240" t="s">
        <v>61</v>
      </c>
      <c r="L2240" t="s">
        <v>44</v>
      </c>
      <c r="N2240" t="s">
        <v>62</v>
      </c>
      <c r="P2240">
        <v>1</v>
      </c>
      <c r="Q2240">
        <v>0</v>
      </c>
      <c r="R2240">
        <v>2</v>
      </c>
      <c r="S2240">
        <v>0</v>
      </c>
      <c r="T2240">
        <v>1</v>
      </c>
      <c r="U2240">
        <v>37.646257630000001</v>
      </c>
      <c r="V2240">
        <v>126.67086245</v>
      </c>
    </row>
    <row r="2241" spans="1:22" x14ac:dyDescent="0.45">
      <c r="A2241" t="s">
        <v>76</v>
      </c>
      <c r="B2241">
        <v>2018</v>
      </c>
      <c r="C2241" t="s">
        <v>2262</v>
      </c>
      <c r="D2241" t="s">
        <v>24</v>
      </c>
      <c r="E2241" t="s">
        <v>52</v>
      </c>
      <c r="F2241" t="s">
        <v>26</v>
      </c>
      <c r="G2241" t="s">
        <v>97</v>
      </c>
      <c r="J2241" t="s">
        <v>28</v>
      </c>
      <c r="K2241" t="s">
        <v>29</v>
      </c>
      <c r="L2241" t="s">
        <v>39</v>
      </c>
      <c r="N2241" t="s">
        <v>31</v>
      </c>
      <c r="P2241">
        <v>1</v>
      </c>
      <c r="Q2241">
        <v>0</v>
      </c>
      <c r="R2241">
        <v>1</v>
      </c>
      <c r="S2241">
        <v>0</v>
      </c>
      <c r="T2241">
        <v>0</v>
      </c>
      <c r="U2241">
        <v>37.268325300000001</v>
      </c>
      <c r="V2241">
        <v>127.00938798</v>
      </c>
    </row>
    <row r="2242" spans="1:22" x14ac:dyDescent="0.45">
      <c r="A2242" t="s">
        <v>68</v>
      </c>
      <c r="B2242">
        <v>2018</v>
      </c>
      <c r="C2242" t="s">
        <v>2263</v>
      </c>
      <c r="D2242" t="s">
        <v>34</v>
      </c>
      <c r="E2242" t="s">
        <v>52</v>
      </c>
      <c r="F2242" t="s">
        <v>36</v>
      </c>
      <c r="G2242" t="s">
        <v>43</v>
      </c>
      <c r="J2242" t="s">
        <v>28</v>
      </c>
      <c r="K2242" t="s">
        <v>29</v>
      </c>
      <c r="L2242" t="s">
        <v>44</v>
      </c>
      <c r="N2242" t="s">
        <v>44</v>
      </c>
      <c r="P2242">
        <v>1</v>
      </c>
      <c r="Q2242">
        <v>0</v>
      </c>
      <c r="R2242">
        <v>1</v>
      </c>
      <c r="S2242">
        <v>0</v>
      </c>
      <c r="T2242">
        <v>0</v>
      </c>
      <c r="U2242">
        <v>37.414067080000002</v>
      </c>
      <c r="V2242">
        <v>127.09427725</v>
      </c>
    </row>
    <row r="2243" spans="1:22" x14ac:dyDescent="0.45">
      <c r="A2243" t="s">
        <v>541</v>
      </c>
      <c r="B2243">
        <v>2018</v>
      </c>
      <c r="C2243" t="s">
        <v>2264</v>
      </c>
      <c r="D2243" t="s">
        <v>24</v>
      </c>
      <c r="E2243" t="s">
        <v>52</v>
      </c>
      <c r="F2243" t="s">
        <v>36</v>
      </c>
      <c r="G2243" t="s">
        <v>37</v>
      </c>
      <c r="J2243" t="s">
        <v>60</v>
      </c>
      <c r="K2243" t="s">
        <v>61</v>
      </c>
      <c r="L2243" t="s">
        <v>30</v>
      </c>
      <c r="N2243" t="s">
        <v>44</v>
      </c>
      <c r="P2243">
        <v>1</v>
      </c>
      <c r="Q2243">
        <v>0</v>
      </c>
      <c r="R2243">
        <v>1</v>
      </c>
      <c r="S2243">
        <v>0</v>
      </c>
      <c r="T2243">
        <v>0</v>
      </c>
      <c r="U2243">
        <v>37.660314659999997</v>
      </c>
      <c r="V2243">
        <v>126.77278901</v>
      </c>
    </row>
    <row r="2244" spans="1:22" x14ac:dyDescent="0.45">
      <c r="A2244" t="s">
        <v>45</v>
      </c>
      <c r="B2244">
        <v>2018</v>
      </c>
      <c r="C2244" t="s">
        <v>2265</v>
      </c>
      <c r="D2244" t="s">
        <v>24</v>
      </c>
      <c r="E2244" t="s">
        <v>56</v>
      </c>
      <c r="F2244" t="s">
        <v>36</v>
      </c>
      <c r="G2244" t="s">
        <v>43</v>
      </c>
      <c r="J2244" t="s">
        <v>28</v>
      </c>
      <c r="K2244" t="s">
        <v>29</v>
      </c>
      <c r="L2244" t="s">
        <v>30</v>
      </c>
      <c r="N2244" t="s">
        <v>39</v>
      </c>
      <c r="P2244">
        <v>1</v>
      </c>
      <c r="Q2244">
        <v>0</v>
      </c>
      <c r="R2244">
        <v>1</v>
      </c>
      <c r="S2244">
        <v>0</v>
      </c>
      <c r="T2244">
        <v>0</v>
      </c>
      <c r="U2244">
        <v>36.987667209999998</v>
      </c>
      <c r="V2244">
        <v>126.89545501000001</v>
      </c>
    </row>
    <row r="2245" spans="1:22" x14ac:dyDescent="0.45">
      <c r="A2245" t="s">
        <v>40</v>
      </c>
      <c r="B2245">
        <v>2018</v>
      </c>
      <c r="C2245" t="s">
        <v>2265</v>
      </c>
      <c r="D2245" t="s">
        <v>24</v>
      </c>
      <c r="E2245" t="s">
        <v>56</v>
      </c>
      <c r="F2245" t="s">
        <v>36</v>
      </c>
      <c r="G2245" t="s">
        <v>37</v>
      </c>
      <c r="J2245" t="s">
        <v>28</v>
      </c>
      <c r="K2245" t="s">
        <v>29</v>
      </c>
      <c r="L2245" t="s">
        <v>38</v>
      </c>
      <c r="N2245" t="s">
        <v>44</v>
      </c>
      <c r="P2245">
        <v>1</v>
      </c>
      <c r="Q2245">
        <v>0</v>
      </c>
      <c r="R2245">
        <v>1</v>
      </c>
      <c r="S2245">
        <v>0</v>
      </c>
      <c r="T2245">
        <v>0</v>
      </c>
      <c r="U2245">
        <v>37.310337310000001</v>
      </c>
      <c r="V2245">
        <v>127.43435512000001</v>
      </c>
    </row>
    <row r="2246" spans="1:22" x14ac:dyDescent="0.45">
      <c r="A2246" t="s">
        <v>134</v>
      </c>
      <c r="B2246">
        <v>2018</v>
      </c>
      <c r="C2246" t="s">
        <v>2266</v>
      </c>
      <c r="D2246" t="s">
        <v>24</v>
      </c>
      <c r="E2246" t="s">
        <v>88</v>
      </c>
      <c r="F2246" t="s">
        <v>26</v>
      </c>
      <c r="G2246" t="s">
        <v>43</v>
      </c>
      <c r="J2246" t="s">
        <v>60</v>
      </c>
      <c r="K2246" t="s">
        <v>61</v>
      </c>
      <c r="L2246" t="s">
        <v>44</v>
      </c>
      <c r="N2246" t="s">
        <v>31</v>
      </c>
      <c r="P2246">
        <v>1</v>
      </c>
      <c r="Q2246">
        <v>0</v>
      </c>
      <c r="R2246">
        <v>1</v>
      </c>
      <c r="S2246">
        <v>0</v>
      </c>
      <c r="T2246">
        <v>0</v>
      </c>
      <c r="U2246">
        <v>37.646146569999999</v>
      </c>
      <c r="V2246">
        <v>126.62795959</v>
      </c>
    </row>
    <row r="2247" spans="1:22" x14ac:dyDescent="0.45">
      <c r="A2247" t="s">
        <v>45</v>
      </c>
      <c r="B2247">
        <v>2018</v>
      </c>
      <c r="C2247" t="s">
        <v>2267</v>
      </c>
      <c r="D2247" t="s">
        <v>34</v>
      </c>
      <c r="E2247" t="s">
        <v>35</v>
      </c>
      <c r="F2247" t="s">
        <v>26</v>
      </c>
      <c r="G2247" t="s">
        <v>102</v>
      </c>
      <c r="J2247" t="s">
        <v>28</v>
      </c>
      <c r="K2247" t="s">
        <v>29</v>
      </c>
      <c r="L2247" t="s">
        <v>54</v>
      </c>
      <c r="N2247" t="s">
        <v>31</v>
      </c>
      <c r="P2247">
        <v>1</v>
      </c>
      <c r="Q2247">
        <v>0</v>
      </c>
      <c r="R2247">
        <v>1</v>
      </c>
      <c r="S2247">
        <v>0</v>
      </c>
      <c r="T2247">
        <v>0</v>
      </c>
      <c r="U2247">
        <v>37.002420999999998</v>
      </c>
      <c r="V2247">
        <v>126.83432091</v>
      </c>
    </row>
    <row r="2248" spans="1:22" x14ac:dyDescent="0.45">
      <c r="A2248" t="s">
        <v>32</v>
      </c>
      <c r="B2248">
        <v>2018</v>
      </c>
      <c r="C2248" t="s">
        <v>2268</v>
      </c>
      <c r="D2248" t="s">
        <v>34</v>
      </c>
      <c r="E2248" t="s">
        <v>35</v>
      </c>
      <c r="F2248" t="s">
        <v>47</v>
      </c>
      <c r="G2248" t="s">
        <v>65</v>
      </c>
      <c r="J2248" t="s">
        <v>43</v>
      </c>
      <c r="K2248" t="s">
        <v>43</v>
      </c>
      <c r="L2248" t="s">
        <v>63</v>
      </c>
      <c r="N2248" t="s">
        <v>48</v>
      </c>
      <c r="P2248">
        <v>1</v>
      </c>
      <c r="Q2248">
        <v>0</v>
      </c>
      <c r="R2248">
        <v>1</v>
      </c>
      <c r="S2248">
        <v>0</v>
      </c>
      <c r="T2248">
        <v>0</v>
      </c>
      <c r="U2248">
        <v>37.71673681</v>
      </c>
      <c r="V2248">
        <v>127.10374039</v>
      </c>
    </row>
    <row r="2249" spans="1:22" x14ac:dyDescent="0.45">
      <c r="A2249" t="s">
        <v>167</v>
      </c>
      <c r="B2249">
        <v>2018</v>
      </c>
      <c r="C2249" t="s">
        <v>2269</v>
      </c>
      <c r="D2249" t="s">
        <v>34</v>
      </c>
      <c r="E2249" t="s">
        <v>42</v>
      </c>
      <c r="F2249" t="s">
        <v>26</v>
      </c>
      <c r="G2249" t="s">
        <v>27</v>
      </c>
      <c r="J2249" t="s">
        <v>28</v>
      </c>
      <c r="K2249" t="s">
        <v>29</v>
      </c>
      <c r="L2249" t="s">
        <v>39</v>
      </c>
      <c r="N2249" t="s">
        <v>31</v>
      </c>
      <c r="P2249">
        <v>1</v>
      </c>
      <c r="Q2249">
        <v>0</v>
      </c>
      <c r="R2249">
        <v>1</v>
      </c>
      <c r="S2249">
        <v>0</v>
      </c>
      <c r="T2249">
        <v>0</v>
      </c>
      <c r="U2249">
        <v>37.793210770000002</v>
      </c>
      <c r="V2249">
        <v>126.99665834</v>
      </c>
    </row>
    <row r="2250" spans="1:22" x14ac:dyDescent="0.45">
      <c r="A2250" t="s">
        <v>80</v>
      </c>
      <c r="B2250">
        <v>2018</v>
      </c>
      <c r="C2250" t="s">
        <v>2270</v>
      </c>
      <c r="D2250" t="s">
        <v>24</v>
      </c>
      <c r="E2250" t="s">
        <v>56</v>
      </c>
      <c r="F2250" t="s">
        <v>26</v>
      </c>
      <c r="G2250" t="s">
        <v>27</v>
      </c>
      <c r="J2250" t="s">
        <v>60</v>
      </c>
      <c r="K2250" t="s">
        <v>61</v>
      </c>
      <c r="L2250" t="s">
        <v>44</v>
      </c>
      <c r="N2250" t="s">
        <v>31</v>
      </c>
      <c r="P2250">
        <v>1</v>
      </c>
      <c r="Q2250">
        <v>0</v>
      </c>
      <c r="R2250">
        <v>1</v>
      </c>
      <c r="S2250">
        <v>0</v>
      </c>
      <c r="T2250">
        <v>0</v>
      </c>
      <c r="U2250">
        <v>37.316599490000002</v>
      </c>
      <c r="V2250">
        <v>126.83660498</v>
      </c>
    </row>
    <row r="2251" spans="1:22" x14ac:dyDescent="0.45">
      <c r="A2251" t="s">
        <v>551</v>
      </c>
      <c r="B2251">
        <v>2018</v>
      </c>
      <c r="C2251" t="s">
        <v>2271</v>
      </c>
      <c r="D2251" t="s">
        <v>24</v>
      </c>
      <c r="E2251" t="s">
        <v>25</v>
      </c>
      <c r="F2251" t="s">
        <v>26</v>
      </c>
      <c r="G2251" t="s">
        <v>43</v>
      </c>
      <c r="J2251" t="s">
        <v>60</v>
      </c>
      <c r="K2251" t="s">
        <v>98</v>
      </c>
      <c r="L2251" t="s">
        <v>62</v>
      </c>
      <c r="N2251" t="s">
        <v>31</v>
      </c>
      <c r="P2251">
        <v>1</v>
      </c>
      <c r="Q2251">
        <v>0</v>
      </c>
      <c r="R2251">
        <v>1</v>
      </c>
      <c r="S2251">
        <v>0</v>
      </c>
      <c r="T2251">
        <v>0</v>
      </c>
      <c r="U2251">
        <v>37.406290749999997</v>
      </c>
      <c r="V2251">
        <v>127.26482614</v>
      </c>
    </row>
    <row r="2252" spans="1:22" x14ac:dyDescent="0.45">
      <c r="A2252" t="s">
        <v>84</v>
      </c>
      <c r="B2252">
        <v>2018</v>
      </c>
      <c r="C2252" t="s">
        <v>2272</v>
      </c>
      <c r="D2252" t="s">
        <v>34</v>
      </c>
      <c r="E2252" t="s">
        <v>25</v>
      </c>
      <c r="F2252" t="s">
        <v>36</v>
      </c>
      <c r="G2252" t="s">
        <v>43</v>
      </c>
      <c r="J2252" t="s">
        <v>60</v>
      </c>
      <c r="K2252" t="s">
        <v>83</v>
      </c>
      <c r="L2252" t="s">
        <v>62</v>
      </c>
      <c r="N2252" t="s">
        <v>38</v>
      </c>
      <c r="P2252">
        <v>1</v>
      </c>
      <c r="Q2252">
        <v>0</v>
      </c>
      <c r="R2252">
        <v>1</v>
      </c>
      <c r="S2252">
        <v>0</v>
      </c>
      <c r="T2252">
        <v>0</v>
      </c>
      <c r="U2252">
        <v>37.534995530000003</v>
      </c>
      <c r="V2252">
        <v>126.82162484</v>
      </c>
    </row>
    <row r="2253" spans="1:22" x14ac:dyDescent="0.45">
      <c r="A2253" t="s">
        <v>76</v>
      </c>
      <c r="B2253">
        <v>2018</v>
      </c>
      <c r="C2253" t="s">
        <v>2273</v>
      </c>
      <c r="D2253" t="s">
        <v>24</v>
      </c>
      <c r="E2253" t="s">
        <v>35</v>
      </c>
      <c r="F2253" t="s">
        <v>26</v>
      </c>
      <c r="G2253" t="s">
        <v>97</v>
      </c>
      <c r="J2253" t="s">
        <v>28</v>
      </c>
      <c r="K2253" t="s">
        <v>29</v>
      </c>
      <c r="L2253" t="s">
        <v>44</v>
      </c>
      <c r="N2253" t="s">
        <v>31</v>
      </c>
      <c r="P2253">
        <v>1</v>
      </c>
      <c r="Q2253">
        <v>0</v>
      </c>
      <c r="R2253">
        <v>1</v>
      </c>
      <c r="S2253">
        <v>0</v>
      </c>
      <c r="T2253">
        <v>0</v>
      </c>
      <c r="U2253">
        <v>37.254789019999997</v>
      </c>
      <c r="V2253">
        <v>127.02777771</v>
      </c>
    </row>
    <row r="2254" spans="1:22" x14ac:dyDescent="0.45">
      <c r="A2254" t="s">
        <v>68</v>
      </c>
      <c r="B2254">
        <v>2018</v>
      </c>
      <c r="C2254" t="s">
        <v>2274</v>
      </c>
      <c r="D2254" t="s">
        <v>34</v>
      </c>
      <c r="E2254" t="s">
        <v>35</v>
      </c>
      <c r="F2254" t="s">
        <v>36</v>
      </c>
      <c r="G2254" t="s">
        <v>131</v>
      </c>
      <c r="J2254" t="s">
        <v>28</v>
      </c>
      <c r="K2254" t="s">
        <v>29</v>
      </c>
      <c r="L2254" t="s">
        <v>39</v>
      </c>
      <c r="N2254" t="s">
        <v>39</v>
      </c>
      <c r="P2254">
        <v>1</v>
      </c>
      <c r="Q2254">
        <v>0</v>
      </c>
      <c r="R2254">
        <v>2</v>
      </c>
      <c r="S2254">
        <v>0</v>
      </c>
      <c r="T2254">
        <v>1</v>
      </c>
      <c r="U2254">
        <v>37.402210959999998</v>
      </c>
      <c r="V2254">
        <v>127.09866857999999</v>
      </c>
    </row>
    <row r="2255" spans="1:22" x14ac:dyDescent="0.45">
      <c r="A2255" t="s">
        <v>302</v>
      </c>
      <c r="B2255">
        <v>2018</v>
      </c>
      <c r="C2255" t="s">
        <v>2275</v>
      </c>
      <c r="D2255" t="s">
        <v>24</v>
      </c>
      <c r="E2255" t="s">
        <v>42</v>
      </c>
      <c r="F2255" t="s">
        <v>26</v>
      </c>
      <c r="G2255" t="s">
        <v>27</v>
      </c>
      <c r="J2255" t="s">
        <v>28</v>
      </c>
      <c r="K2255" t="s">
        <v>29</v>
      </c>
      <c r="L2255" t="s">
        <v>39</v>
      </c>
      <c r="N2255" t="s">
        <v>31</v>
      </c>
      <c r="P2255">
        <v>1</v>
      </c>
      <c r="Q2255">
        <v>0</v>
      </c>
      <c r="R2255">
        <v>1</v>
      </c>
      <c r="S2255">
        <v>0</v>
      </c>
      <c r="T2255">
        <v>0</v>
      </c>
      <c r="U2255">
        <v>37.350720750000001</v>
      </c>
      <c r="V2255">
        <v>126.94506423</v>
      </c>
    </row>
    <row r="2256" spans="1:22" x14ac:dyDescent="0.45">
      <c r="A2256" t="s">
        <v>84</v>
      </c>
      <c r="B2256">
        <v>2018</v>
      </c>
      <c r="C2256" t="s">
        <v>2276</v>
      </c>
      <c r="D2256" t="s">
        <v>24</v>
      </c>
      <c r="E2256" t="s">
        <v>52</v>
      </c>
      <c r="F2256" t="s">
        <v>26</v>
      </c>
      <c r="G2256" t="s">
        <v>43</v>
      </c>
      <c r="J2256" t="s">
        <v>28</v>
      </c>
      <c r="K2256" t="s">
        <v>29</v>
      </c>
      <c r="L2256" t="s">
        <v>44</v>
      </c>
      <c r="N2256" t="s">
        <v>31</v>
      </c>
      <c r="P2256">
        <v>1</v>
      </c>
      <c r="Q2256">
        <v>0</v>
      </c>
      <c r="R2256">
        <v>1</v>
      </c>
      <c r="S2256">
        <v>0</v>
      </c>
      <c r="T2256">
        <v>0</v>
      </c>
      <c r="U2256">
        <v>37.508071860000001</v>
      </c>
      <c r="V2256">
        <v>126.7819058</v>
      </c>
    </row>
    <row r="2257" spans="1:22" x14ac:dyDescent="0.45">
      <c r="A2257" t="s">
        <v>541</v>
      </c>
      <c r="B2257">
        <v>2018</v>
      </c>
      <c r="C2257" t="s">
        <v>2277</v>
      </c>
      <c r="D2257" t="s">
        <v>34</v>
      </c>
      <c r="E2257" t="s">
        <v>52</v>
      </c>
      <c r="F2257" t="s">
        <v>36</v>
      </c>
      <c r="G2257" t="s">
        <v>37</v>
      </c>
      <c r="J2257" t="s">
        <v>60</v>
      </c>
      <c r="K2257" t="s">
        <v>98</v>
      </c>
      <c r="L2257" t="s">
        <v>38</v>
      </c>
      <c r="N2257" t="s">
        <v>39</v>
      </c>
      <c r="P2257">
        <v>1</v>
      </c>
      <c r="Q2257">
        <v>0</v>
      </c>
      <c r="R2257">
        <v>1</v>
      </c>
      <c r="S2257">
        <v>0</v>
      </c>
      <c r="T2257">
        <v>0</v>
      </c>
      <c r="U2257">
        <v>37.713332399999999</v>
      </c>
      <c r="V2257">
        <v>126.90140734000001</v>
      </c>
    </row>
    <row r="2258" spans="1:22" x14ac:dyDescent="0.45">
      <c r="A2258" t="s">
        <v>66</v>
      </c>
      <c r="B2258">
        <v>2018</v>
      </c>
      <c r="C2258" t="s">
        <v>2278</v>
      </c>
      <c r="D2258" t="s">
        <v>24</v>
      </c>
      <c r="E2258" t="s">
        <v>52</v>
      </c>
      <c r="F2258" t="s">
        <v>36</v>
      </c>
      <c r="G2258" t="s">
        <v>43</v>
      </c>
      <c r="J2258" t="s">
        <v>43</v>
      </c>
      <c r="K2258" t="s">
        <v>43</v>
      </c>
      <c r="L2258" t="s">
        <v>39</v>
      </c>
      <c r="N2258" t="s">
        <v>44</v>
      </c>
      <c r="P2258">
        <v>1</v>
      </c>
      <c r="Q2258">
        <v>0</v>
      </c>
      <c r="R2258">
        <v>1</v>
      </c>
      <c r="S2258">
        <v>0</v>
      </c>
      <c r="T2258">
        <v>0</v>
      </c>
      <c r="U2258">
        <v>37.738099220000002</v>
      </c>
      <c r="V2258">
        <v>127.19496787999999</v>
      </c>
    </row>
    <row r="2259" spans="1:22" x14ac:dyDescent="0.45">
      <c r="A2259" t="s">
        <v>76</v>
      </c>
      <c r="B2259">
        <v>2018</v>
      </c>
      <c r="C2259" t="s">
        <v>2279</v>
      </c>
      <c r="D2259" t="s">
        <v>24</v>
      </c>
      <c r="E2259" t="s">
        <v>56</v>
      </c>
      <c r="F2259" t="s">
        <v>36</v>
      </c>
      <c r="G2259" t="s">
        <v>37</v>
      </c>
      <c r="J2259" t="s">
        <v>60</v>
      </c>
      <c r="K2259" t="s">
        <v>83</v>
      </c>
      <c r="L2259" t="s">
        <v>62</v>
      </c>
      <c r="N2259" t="s">
        <v>38</v>
      </c>
      <c r="P2259">
        <v>1</v>
      </c>
      <c r="Q2259">
        <v>0</v>
      </c>
      <c r="R2259">
        <v>1</v>
      </c>
      <c r="S2259">
        <v>0</v>
      </c>
      <c r="T2259">
        <v>0</v>
      </c>
      <c r="U2259">
        <v>37.257557570000003</v>
      </c>
      <c r="V2259">
        <v>127.06578657999999</v>
      </c>
    </row>
    <row r="2260" spans="1:22" x14ac:dyDescent="0.45">
      <c r="A2260" t="s">
        <v>106</v>
      </c>
      <c r="B2260">
        <v>2018</v>
      </c>
      <c r="C2260" t="s">
        <v>2280</v>
      </c>
      <c r="D2260" t="s">
        <v>34</v>
      </c>
      <c r="E2260" t="s">
        <v>56</v>
      </c>
      <c r="F2260" t="s">
        <v>36</v>
      </c>
      <c r="G2260" t="s">
        <v>37</v>
      </c>
      <c r="J2260" t="s">
        <v>60</v>
      </c>
      <c r="K2260" t="s">
        <v>61</v>
      </c>
      <c r="L2260" t="s">
        <v>882</v>
      </c>
      <c r="N2260" t="s">
        <v>110</v>
      </c>
      <c r="P2260">
        <v>1</v>
      </c>
      <c r="Q2260">
        <v>0</v>
      </c>
      <c r="R2260">
        <v>1</v>
      </c>
      <c r="S2260">
        <v>0</v>
      </c>
      <c r="T2260">
        <v>0</v>
      </c>
      <c r="U2260">
        <v>37.503314019999998</v>
      </c>
      <c r="V2260">
        <v>127.49489739000001</v>
      </c>
    </row>
    <row r="2261" spans="1:22" x14ac:dyDescent="0.45">
      <c r="A2261" t="s">
        <v>76</v>
      </c>
      <c r="B2261">
        <v>2018</v>
      </c>
      <c r="C2261" t="s">
        <v>2281</v>
      </c>
      <c r="D2261" t="s">
        <v>34</v>
      </c>
      <c r="E2261" t="s">
        <v>56</v>
      </c>
      <c r="F2261" t="s">
        <v>36</v>
      </c>
      <c r="G2261" t="s">
        <v>37</v>
      </c>
      <c r="J2261" t="s">
        <v>60</v>
      </c>
      <c r="K2261" t="s">
        <v>83</v>
      </c>
      <c r="L2261" t="s">
        <v>38</v>
      </c>
      <c r="N2261" t="s">
        <v>44</v>
      </c>
      <c r="P2261">
        <v>1</v>
      </c>
      <c r="Q2261">
        <v>0</v>
      </c>
      <c r="R2261">
        <v>1</v>
      </c>
      <c r="S2261">
        <v>0</v>
      </c>
      <c r="T2261">
        <v>0</v>
      </c>
      <c r="U2261">
        <v>37.250916910000001</v>
      </c>
      <c r="V2261">
        <v>127.01756324</v>
      </c>
    </row>
    <row r="2262" spans="1:22" x14ac:dyDescent="0.45">
      <c r="A2262" t="s">
        <v>541</v>
      </c>
      <c r="B2262">
        <v>2018</v>
      </c>
      <c r="C2262" t="s">
        <v>2282</v>
      </c>
      <c r="D2262" t="s">
        <v>24</v>
      </c>
      <c r="E2262" t="s">
        <v>59</v>
      </c>
      <c r="F2262" t="s">
        <v>26</v>
      </c>
      <c r="G2262" t="s">
        <v>27</v>
      </c>
      <c r="J2262" t="s">
        <v>28</v>
      </c>
      <c r="K2262" t="s">
        <v>29</v>
      </c>
      <c r="L2262" t="s">
        <v>63</v>
      </c>
      <c r="N2262" t="s">
        <v>31</v>
      </c>
      <c r="P2262">
        <v>1</v>
      </c>
      <c r="Q2262">
        <v>0</v>
      </c>
      <c r="R2262">
        <v>1</v>
      </c>
      <c r="S2262">
        <v>0</v>
      </c>
      <c r="T2262">
        <v>0</v>
      </c>
      <c r="U2262">
        <v>37.6828334</v>
      </c>
      <c r="V2262">
        <v>126.76034366</v>
      </c>
    </row>
    <row r="2263" spans="1:22" x14ac:dyDescent="0.45">
      <c r="A2263" t="s">
        <v>302</v>
      </c>
      <c r="B2263">
        <v>2018</v>
      </c>
      <c r="C2263" t="s">
        <v>2282</v>
      </c>
      <c r="D2263" t="s">
        <v>24</v>
      </c>
      <c r="E2263" t="s">
        <v>59</v>
      </c>
      <c r="F2263" t="s">
        <v>36</v>
      </c>
      <c r="G2263" t="s">
        <v>43</v>
      </c>
      <c r="J2263" t="s">
        <v>60</v>
      </c>
      <c r="K2263" t="s">
        <v>98</v>
      </c>
      <c r="L2263" t="s">
        <v>30</v>
      </c>
      <c r="N2263" t="s">
        <v>44</v>
      </c>
      <c r="P2263">
        <v>1</v>
      </c>
      <c r="Q2263">
        <v>0</v>
      </c>
      <c r="R2263">
        <v>1</v>
      </c>
      <c r="S2263">
        <v>0</v>
      </c>
      <c r="T2263">
        <v>0</v>
      </c>
      <c r="U2263">
        <v>37.349682729999998</v>
      </c>
      <c r="V2263">
        <v>126.95738444</v>
      </c>
    </row>
    <row r="2264" spans="1:22" x14ac:dyDescent="0.45">
      <c r="A2264" t="s">
        <v>134</v>
      </c>
      <c r="B2264">
        <v>2018</v>
      </c>
      <c r="C2264" t="s">
        <v>2283</v>
      </c>
      <c r="D2264" t="s">
        <v>34</v>
      </c>
      <c r="E2264" t="s">
        <v>59</v>
      </c>
      <c r="F2264" t="s">
        <v>26</v>
      </c>
      <c r="G2264" t="s">
        <v>43</v>
      </c>
      <c r="J2264" t="s">
        <v>60</v>
      </c>
      <c r="K2264" t="s">
        <v>61</v>
      </c>
      <c r="L2264" t="s">
        <v>30</v>
      </c>
      <c r="N2264" t="s">
        <v>31</v>
      </c>
      <c r="P2264">
        <v>1</v>
      </c>
      <c r="Q2264">
        <v>0</v>
      </c>
      <c r="R2264">
        <v>1</v>
      </c>
      <c r="S2264">
        <v>0</v>
      </c>
      <c r="T2264">
        <v>0</v>
      </c>
      <c r="U2264">
        <v>37.628680709999998</v>
      </c>
      <c r="V2264">
        <v>126.70607572</v>
      </c>
    </row>
    <row r="2265" spans="1:22" x14ac:dyDescent="0.45">
      <c r="A2265" t="s">
        <v>551</v>
      </c>
      <c r="B2265">
        <v>2018</v>
      </c>
      <c r="C2265" t="s">
        <v>2284</v>
      </c>
      <c r="D2265" t="s">
        <v>24</v>
      </c>
      <c r="E2265" t="s">
        <v>88</v>
      </c>
      <c r="F2265" t="s">
        <v>26</v>
      </c>
      <c r="G2265" t="s">
        <v>27</v>
      </c>
      <c r="J2265" t="s">
        <v>28</v>
      </c>
      <c r="K2265" t="s">
        <v>29</v>
      </c>
      <c r="L2265" t="s">
        <v>44</v>
      </c>
      <c r="N2265" t="s">
        <v>31</v>
      </c>
      <c r="P2265">
        <v>1</v>
      </c>
      <c r="Q2265">
        <v>0</v>
      </c>
      <c r="R2265">
        <v>1</v>
      </c>
      <c r="S2265">
        <v>0</v>
      </c>
      <c r="T2265">
        <v>0</v>
      </c>
      <c r="U2265">
        <v>37.416967380000003</v>
      </c>
      <c r="V2265">
        <v>127.24937825000001</v>
      </c>
    </row>
    <row r="2266" spans="1:22" x14ac:dyDescent="0.45">
      <c r="A2266" t="s">
        <v>68</v>
      </c>
      <c r="B2266">
        <v>2018</v>
      </c>
      <c r="C2266" t="s">
        <v>2285</v>
      </c>
      <c r="D2266" t="s">
        <v>24</v>
      </c>
      <c r="E2266" t="s">
        <v>88</v>
      </c>
      <c r="F2266" t="s">
        <v>26</v>
      </c>
      <c r="G2266" t="s">
        <v>43</v>
      </c>
      <c r="J2266" t="s">
        <v>28</v>
      </c>
      <c r="K2266" t="s">
        <v>29</v>
      </c>
      <c r="L2266" t="s">
        <v>44</v>
      </c>
      <c r="N2266" t="s">
        <v>31</v>
      </c>
      <c r="P2266">
        <v>1</v>
      </c>
      <c r="Q2266">
        <v>1</v>
      </c>
      <c r="R2266">
        <v>3</v>
      </c>
      <c r="S2266">
        <v>1</v>
      </c>
      <c r="T2266">
        <v>0</v>
      </c>
      <c r="U2266">
        <v>37.391374509999999</v>
      </c>
      <c r="V2266">
        <v>127.11159372</v>
      </c>
    </row>
    <row r="2267" spans="1:22" x14ac:dyDescent="0.45">
      <c r="A2267" t="s">
        <v>134</v>
      </c>
      <c r="B2267">
        <v>2018</v>
      </c>
      <c r="C2267" t="s">
        <v>2286</v>
      </c>
      <c r="D2267" t="s">
        <v>24</v>
      </c>
      <c r="E2267" t="s">
        <v>35</v>
      </c>
      <c r="F2267" t="s">
        <v>36</v>
      </c>
      <c r="G2267" t="s">
        <v>37</v>
      </c>
      <c r="J2267" t="s">
        <v>60</v>
      </c>
      <c r="K2267" t="s">
        <v>61</v>
      </c>
      <c r="L2267" t="s">
        <v>44</v>
      </c>
      <c r="N2267" t="s">
        <v>30</v>
      </c>
      <c r="P2267">
        <v>1</v>
      </c>
      <c r="Q2267">
        <v>0</v>
      </c>
      <c r="R2267">
        <v>1</v>
      </c>
      <c r="S2267">
        <v>0</v>
      </c>
      <c r="T2267">
        <v>0</v>
      </c>
      <c r="U2267">
        <v>37.610639300000003</v>
      </c>
      <c r="V2267">
        <v>126.6009674</v>
      </c>
    </row>
    <row r="2268" spans="1:22" x14ac:dyDescent="0.45">
      <c r="A2268" t="s">
        <v>84</v>
      </c>
      <c r="B2268">
        <v>2018</v>
      </c>
      <c r="C2268" t="s">
        <v>2286</v>
      </c>
      <c r="D2268" t="s">
        <v>24</v>
      </c>
      <c r="E2268" t="s">
        <v>35</v>
      </c>
      <c r="F2268" t="s">
        <v>26</v>
      </c>
      <c r="G2268" t="s">
        <v>27</v>
      </c>
      <c r="J2268" t="s">
        <v>60</v>
      </c>
      <c r="K2268" t="s">
        <v>83</v>
      </c>
      <c r="L2268" t="s">
        <v>62</v>
      </c>
      <c r="N2268" t="s">
        <v>31</v>
      </c>
      <c r="P2268">
        <v>1</v>
      </c>
      <c r="Q2268">
        <v>0</v>
      </c>
      <c r="R2268">
        <v>1</v>
      </c>
      <c r="S2268">
        <v>0</v>
      </c>
      <c r="T2268">
        <v>0</v>
      </c>
      <c r="U2268">
        <v>37.48847138</v>
      </c>
      <c r="V2268">
        <v>126.75630323999999</v>
      </c>
    </row>
    <row r="2269" spans="1:22" x14ac:dyDescent="0.45">
      <c r="A2269" t="s">
        <v>94</v>
      </c>
      <c r="B2269">
        <v>2018</v>
      </c>
      <c r="C2269" t="s">
        <v>2287</v>
      </c>
      <c r="D2269" t="s">
        <v>34</v>
      </c>
      <c r="E2269" t="s">
        <v>35</v>
      </c>
      <c r="F2269" t="s">
        <v>26</v>
      </c>
      <c r="G2269" t="s">
        <v>27</v>
      </c>
      <c r="J2269" t="s">
        <v>28</v>
      </c>
      <c r="K2269" t="s">
        <v>29</v>
      </c>
      <c r="L2269" t="s">
        <v>44</v>
      </c>
      <c r="N2269" t="s">
        <v>31</v>
      </c>
      <c r="P2269">
        <v>1</v>
      </c>
      <c r="Q2269">
        <v>0</v>
      </c>
      <c r="R2269">
        <v>1</v>
      </c>
      <c r="S2269">
        <v>0</v>
      </c>
      <c r="T2269">
        <v>0</v>
      </c>
      <c r="U2269">
        <v>37.891186789999999</v>
      </c>
      <c r="V2269">
        <v>127.05352796</v>
      </c>
    </row>
    <row r="2270" spans="1:22" x14ac:dyDescent="0.45">
      <c r="A2270" t="s">
        <v>80</v>
      </c>
      <c r="B2270">
        <v>2018</v>
      </c>
      <c r="C2270" t="s">
        <v>2288</v>
      </c>
      <c r="D2270" t="s">
        <v>24</v>
      </c>
      <c r="E2270" t="s">
        <v>52</v>
      </c>
      <c r="F2270" t="s">
        <v>36</v>
      </c>
      <c r="G2270" t="s">
        <v>57</v>
      </c>
      <c r="J2270" t="s">
        <v>28</v>
      </c>
      <c r="K2270" t="s">
        <v>29</v>
      </c>
      <c r="L2270" t="s">
        <v>44</v>
      </c>
      <c r="N2270" t="s">
        <v>39</v>
      </c>
      <c r="P2270">
        <v>1</v>
      </c>
      <c r="Q2270">
        <v>0</v>
      </c>
      <c r="R2270">
        <v>1</v>
      </c>
      <c r="S2270">
        <v>0</v>
      </c>
      <c r="T2270">
        <v>0</v>
      </c>
      <c r="U2270">
        <v>37.352906500000003</v>
      </c>
      <c r="V2270">
        <v>126.79598745</v>
      </c>
    </row>
    <row r="2271" spans="1:22" x14ac:dyDescent="0.45">
      <c r="A2271" t="s">
        <v>167</v>
      </c>
      <c r="B2271">
        <v>2018</v>
      </c>
      <c r="C2271" t="s">
        <v>2289</v>
      </c>
      <c r="D2271" t="s">
        <v>34</v>
      </c>
      <c r="E2271" t="s">
        <v>52</v>
      </c>
      <c r="F2271" t="s">
        <v>26</v>
      </c>
      <c r="G2271" t="s">
        <v>27</v>
      </c>
      <c r="J2271" t="s">
        <v>60</v>
      </c>
      <c r="K2271" t="s">
        <v>98</v>
      </c>
      <c r="L2271" t="s">
        <v>44</v>
      </c>
      <c r="N2271" t="s">
        <v>31</v>
      </c>
      <c r="P2271">
        <v>1</v>
      </c>
      <c r="Q2271">
        <v>1</v>
      </c>
      <c r="R2271">
        <v>2</v>
      </c>
      <c r="S2271">
        <v>0</v>
      </c>
      <c r="T2271">
        <v>0</v>
      </c>
      <c r="U2271">
        <v>37.839602650000003</v>
      </c>
      <c r="V2271">
        <v>126.98244379</v>
      </c>
    </row>
    <row r="2272" spans="1:22" x14ac:dyDescent="0.45">
      <c r="A2272" t="s">
        <v>45</v>
      </c>
      <c r="B2272">
        <v>2018</v>
      </c>
      <c r="C2272" t="s">
        <v>2290</v>
      </c>
      <c r="D2272" t="s">
        <v>34</v>
      </c>
      <c r="E2272" t="s">
        <v>52</v>
      </c>
      <c r="F2272" t="s">
        <v>47</v>
      </c>
      <c r="G2272" t="s">
        <v>65</v>
      </c>
      <c r="J2272" t="s">
        <v>60</v>
      </c>
      <c r="K2272" t="s">
        <v>61</v>
      </c>
      <c r="L2272" t="s">
        <v>180</v>
      </c>
      <c r="N2272" t="s">
        <v>48</v>
      </c>
      <c r="P2272">
        <v>1</v>
      </c>
      <c r="Q2272">
        <v>0</v>
      </c>
      <c r="R2272">
        <v>1</v>
      </c>
      <c r="S2272">
        <v>0</v>
      </c>
      <c r="T2272">
        <v>0</v>
      </c>
      <c r="U2272">
        <v>37.079937370000003</v>
      </c>
      <c r="V2272">
        <v>127.07649972999999</v>
      </c>
    </row>
    <row r="2273" spans="1:22" x14ac:dyDescent="0.45">
      <c r="A2273" t="s">
        <v>378</v>
      </c>
      <c r="B2273">
        <v>2018</v>
      </c>
      <c r="C2273" t="s">
        <v>2291</v>
      </c>
      <c r="D2273" t="s">
        <v>24</v>
      </c>
      <c r="E2273" t="s">
        <v>56</v>
      </c>
      <c r="F2273" t="s">
        <v>26</v>
      </c>
      <c r="G2273" t="s">
        <v>43</v>
      </c>
      <c r="J2273" t="s">
        <v>28</v>
      </c>
      <c r="K2273" t="s">
        <v>29</v>
      </c>
      <c r="L2273" t="s">
        <v>44</v>
      </c>
      <c r="N2273" t="s">
        <v>31</v>
      </c>
      <c r="P2273">
        <v>1</v>
      </c>
      <c r="Q2273">
        <v>0</v>
      </c>
      <c r="R2273">
        <v>1</v>
      </c>
      <c r="S2273">
        <v>0</v>
      </c>
      <c r="T2273">
        <v>0</v>
      </c>
      <c r="U2273">
        <v>37.593813060000002</v>
      </c>
      <c r="V2273">
        <v>127.13467181</v>
      </c>
    </row>
    <row r="2274" spans="1:22" x14ac:dyDescent="0.45">
      <c r="A2274" t="s">
        <v>76</v>
      </c>
      <c r="B2274">
        <v>2018</v>
      </c>
      <c r="C2274" t="s">
        <v>2292</v>
      </c>
      <c r="D2274" t="s">
        <v>24</v>
      </c>
      <c r="E2274" t="s">
        <v>56</v>
      </c>
      <c r="F2274" t="s">
        <v>26</v>
      </c>
      <c r="G2274" t="s">
        <v>27</v>
      </c>
      <c r="J2274" t="s">
        <v>60</v>
      </c>
      <c r="K2274" t="s">
        <v>61</v>
      </c>
      <c r="L2274" t="s">
        <v>44</v>
      </c>
      <c r="N2274" t="s">
        <v>31</v>
      </c>
      <c r="P2274">
        <v>1</v>
      </c>
      <c r="Q2274">
        <v>0</v>
      </c>
      <c r="R2274">
        <v>1</v>
      </c>
      <c r="S2274">
        <v>0</v>
      </c>
      <c r="T2274">
        <v>0</v>
      </c>
      <c r="U2274">
        <v>37.259221719999999</v>
      </c>
      <c r="V2274">
        <v>127.06485229</v>
      </c>
    </row>
    <row r="2275" spans="1:22" x14ac:dyDescent="0.45">
      <c r="A2275" t="s">
        <v>106</v>
      </c>
      <c r="B2275">
        <v>2018</v>
      </c>
      <c r="C2275" t="s">
        <v>2293</v>
      </c>
      <c r="D2275" t="s">
        <v>34</v>
      </c>
      <c r="E2275" t="s">
        <v>56</v>
      </c>
      <c r="F2275" t="s">
        <v>26</v>
      </c>
      <c r="G2275" t="s">
        <v>27</v>
      </c>
      <c r="J2275" t="s">
        <v>28</v>
      </c>
      <c r="K2275" t="s">
        <v>29</v>
      </c>
      <c r="L2275" t="s">
        <v>44</v>
      </c>
      <c r="N2275" t="s">
        <v>31</v>
      </c>
      <c r="P2275">
        <v>1</v>
      </c>
      <c r="Q2275">
        <v>0</v>
      </c>
      <c r="R2275">
        <v>1</v>
      </c>
      <c r="S2275">
        <v>0</v>
      </c>
      <c r="T2275">
        <v>0</v>
      </c>
      <c r="U2275">
        <v>37.548141530000002</v>
      </c>
      <c r="V2275">
        <v>127.67081887000001</v>
      </c>
    </row>
    <row r="2276" spans="1:22" x14ac:dyDescent="0.45">
      <c r="A2276" t="s">
        <v>84</v>
      </c>
      <c r="B2276">
        <v>2018</v>
      </c>
      <c r="C2276" t="s">
        <v>2294</v>
      </c>
      <c r="D2276" t="s">
        <v>24</v>
      </c>
      <c r="E2276" t="s">
        <v>88</v>
      </c>
      <c r="F2276" t="s">
        <v>26</v>
      </c>
      <c r="G2276" t="s">
        <v>43</v>
      </c>
      <c r="J2276" t="s">
        <v>60</v>
      </c>
      <c r="K2276" t="s">
        <v>98</v>
      </c>
      <c r="L2276" t="s">
        <v>44</v>
      </c>
      <c r="N2276" t="s">
        <v>31</v>
      </c>
      <c r="P2276">
        <v>1</v>
      </c>
      <c r="Q2276">
        <v>0</v>
      </c>
      <c r="R2276">
        <v>1</v>
      </c>
      <c r="S2276">
        <v>0</v>
      </c>
      <c r="T2276">
        <v>0</v>
      </c>
      <c r="U2276">
        <v>37.479325449999997</v>
      </c>
      <c r="V2276">
        <v>126.78151369</v>
      </c>
    </row>
    <row r="2277" spans="1:22" x14ac:dyDescent="0.45">
      <c r="A2277" t="s">
        <v>541</v>
      </c>
      <c r="B2277">
        <v>2018</v>
      </c>
      <c r="C2277" t="s">
        <v>2295</v>
      </c>
      <c r="D2277" t="s">
        <v>34</v>
      </c>
      <c r="E2277" t="s">
        <v>88</v>
      </c>
      <c r="F2277" t="s">
        <v>47</v>
      </c>
      <c r="G2277" t="s">
        <v>92</v>
      </c>
      <c r="J2277" t="s">
        <v>28</v>
      </c>
      <c r="K2277" t="s">
        <v>29</v>
      </c>
      <c r="L2277" t="s">
        <v>73</v>
      </c>
      <c r="N2277" t="s">
        <v>48</v>
      </c>
      <c r="P2277">
        <v>1</v>
      </c>
      <c r="Q2277">
        <v>0</v>
      </c>
      <c r="R2277">
        <v>1</v>
      </c>
      <c r="S2277">
        <v>0</v>
      </c>
      <c r="T2277">
        <v>0</v>
      </c>
      <c r="U2277">
        <v>37.646036629999998</v>
      </c>
      <c r="V2277">
        <v>126.90801229</v>
      </c>
    </row>
    <row r="2278" spans="1:22" x14ac:dyDescent="0.45">
      <c r="A2278" t="s">
        <v>66</v>
      </c>
      <c r="B2278">
        <v>2018</v>
      </c>
      <c r="C2278" t="s">
        <v>2296</v>
      </c>
      <c r="D2278" t="s">
        <v>34</v>
      </c>
      <c r="E2278" t="s">
        <v>88</v>
      </c>
      <c r="F2278" t="s">
        <v>36</v>
      </c>
      <c r="G2278" t="s">
        <v>37</v>
      </c>
      <c r="J2278" t="s">
        <v>60</v>
      </c>
      <c r="K2278" t="s">
        <v>61</v>
      </c>
      <c r="L2278" t="s">
        <v>44</v>
      </c>
      <c r="N2278" t="s">
        <v>30</v>
      </c>
      <c r="P2278">
        <v>1</v>
      </c>
      <c r="Q2278">
        <v>0</v>
      </c>
      <c r="R2278">
        <v>1</v>
      </c>
      <c r="S2278">
        <v>0</v>
      </c>
      <c r="T2278">
        <v>0</v>
      </c>
      <c r="U2278">
        <v>37.662686059999999</v>
      </c>
      <c r="V2278">
        <v>127.36471344</v>
      </c>
    </row>
    <row r="2279" spans="1:22" x14ac:dyDescent="0.45">
      <c r="A2279" t="s">
        <v>45</v>
      </c>
      <c r="B2279">
        <v>2018</v>
      </c>
      <c r="C2279" t="s">
        <v>2297</v>
      </c>
      <c r="D2279" t="s">
        <v>24</v>
      </c>
      <c r="E2279" t="s">
        <v>88</v>
      </c>
      <c r="F2279" t="s">
        <v>36</v>
      </c>
      <c r="G2279" t="s">
        <v>43</v>
      </c>
      <c r="J2279" t="s">
        <v>60</v>
      </c>
      <c r="K2279" t="s">
        <v>61</v>
      </c>
      <c r="L2279" t="s">
        <v>44</v>
      </c>
      <c r="N2279" t="s">
        <v>62</v>
      </c>
      <c r="P2279">
        <v>1</v>
      </c>
      <c r="Q2279">
        <v>0</v>
      </c>
      <c r="R2279">
        <v>5</v>
      </c>
      <c r="S2279">
        <v>0</v>
      </c>
      <c r="T2279">
        <v>4</v>
      </c>
      <c r="U2279">
        <v>37.016111639999998</v>
      </c>
      <c r="V2279">
        <v>127.02979829</v>
      </c>
    </row>
    <row r="2280" spans="1:22" x14ac:dyDescent="0.45">
      <c r="A2280" t="s">
        <v>78</v>
      </c>
      <c r="B2280">
        <v>2018</v>
      </c>
      <c r="C2280" t="s">
        <v>2298</v>
      </c>
      <c r="D2280" t="s">
        <v>24</v>
      </c>
      <c r="E2280" t="s">
        <v>88</v>
      </c>
      <c r="F2280" t="s">
        <v>26</v>
      </c>
      <c r="G2280" t="s">
        <v>97</v>
      </c>
      <c r="J2280" t="s">
        <v>28</v>
      </c>
      <c r="K2280" t="s">
        <v>29</v>
      </c>
      <c r="L2280" t="s">
        <v>39</v>
      </c>
      <c r="N2280" t="s">
        <v>31</v>
      </c>
      <c r="P2280">
        <v>1</v>
      </c>
      <c r="Q2280">
        <v>0</v>
      </c>
      <c r="R2280">
        <v>1</v>
      </c>
      <c r="S2280">
        <v>0</v>
      </c>
      <c r="T2280">
        <v>0</v>
      </c>
      <c r="U2280">
        <v>37.316761339999999</v>
      </c>
      <c r="V2280">
        <v>127.24141616999999</v>
      </c>
    </row>
    <row r="2281" spans="1:22" x14ac:dyDescent="0.45">
      <c r="A2281" t="s">
        <v>541</v>
      </c>
      <c r="B2281">
        <v>2018</v>
      </c>
      <c r="C2281" t="s">
        <v>2299</v>
      </c>
      <c r="D2281" t="s">
        <v>24</v>
      </c>
      <c r="E2281" t="s">
        <v>88</v>
      </c>
      <c r="F2281" t="s">
        <v>26</v>
      </c>
      <c r="G2281" t="s">
        <v>27</v>
      </c>
      <c r="J2281" t="s">
        <v>28</v>
      </c>
      <c r="K2281" t="s">
        <v>29</v>
      </c>
      <c r="L2281" t="s">
        <v>39</v>
      </c>
      <c r="N2281" t="s">
        <v>31</v>
      </c>
      <c r="P2281">
        <v>1</v>
      </c>
      <c r="Q2281">
        <v>0</v>
      </c>
      <c r="R2281">
        <v>1</v>
      </c>
      <c r="S2281">
        <v>0</v>
      </c>
      <c r="T2281">
        <v>0</v>
      </c>
      <c r="U2281">
        <v>37.645628619999997</v>
      </c>
      <c r="V2281">
        <v>126.90933043</v>
      </c>
    </row>
    <row r="2282" spans="1:22" x14ac:dyDescent="0.45">
      <c r="A2282" t="s">
        <v>134</v>
      </c>
      <c r="B2282">
        <v>2018</v>
      </c>
      <c r="C2282" t="s">
        <v>2300</v>
      </c>
      <c r="D2282" t="s">
        <v>24</v>
      </c>
      <c r="E2282" t="s">
        <v>25</v>
      </c>
      <c r="F2282" t="s">
        <v>36</v>
      </c>
      <c r="G2282" t="s">
        <v>37</v>
      </c>
      <c r="J2282" t="s">
        <v>28</v>
      </c>
      <c r="K2282" t="s">
        <v>29</v>
      </c>
      <c r="L2282" t="s">
        <v>44</v>
      </c>
      <c r="N2282" t="s">
        <v>38</v>
      </c>
      <c r="P2282">
        <v>1</v>
      </c>
      <c r="Q2282">
        <v>0</v>
      </c>
      <c r="R2282">
        <v>1</v>
      </c>
      <c r="S2282">
        <v>0</v>
      </c>
      <c r="T2282">
        <v>0</v>
      </c>
      <c r="U2282">
        <v>37.64088082</v>
      </c>
      <c r="V2282">
        <v>126.57445448999999</v>
      </c>
    </row>
    <row r="2283" spans="1:22" x14ac:dyDescent="0.45">
      <c r="A2283" t="s">
        <v>780</v>
      </c>
      <c r="B2283">
        <v>2018</v>
      </c>
      <c r="C2283" t="s">
        <v>2301</v>
      </c>
      <c r="D2283" t="s">
        <v>24</v>
      </c>
      <c r="E2283" t="s">
        <v>35</v>
      </c>
      <c r="F2283" t="s">
        <v>36</v>
      </c>
      <c r="G2283" t="s">
        <v>43</v>
      </c>
      <c r="J2283" t="s">
        <v>60</v>
      </c>
      <c r="K2283" t="s">
        <v>61</v>
      </c>
      <c r="L2283" t="s">
        <v>44</v>
      </c>
      <c r="N2283" t="s">
        <v>110</v>
      </c>
      <c r="P2283">
        <v>1</v>
      </c>
      <c r="Q2283">
        <v>0</v>
      </c>
      <c r="R2283">
        <v>1</v>
      </c>
      <c r="S2283">
        <v>0</v>
      </c>
      <c r="T2283">
        <v>0</v>
      </c>
      <c r="U2283">
        <v>37.393017550000003</v>
      </c>
      <c r="V2283">
        <v>126.98693088</v>
      </c>
    </row>
    <row r="2284" spans="1:22" x14ac:dyDescent="0.45">
      <c r="A2284" t="s">
        <v>80</v>
      </c>
      <c r="B2284">
        <v>2018</v>
      </c>
      <c r="C2284" t="s">
        <v>2302</v>
      </c>
      <c r="D2284" t="s">
        <v>24</v>
      </c>
      <c r="E2284" t="s">
        <v>35</v>
      </c>
      <c r="F2284" t="s">
        <v>36</v>
      </c>
      <c r="G2284" t="s">
        <v>57</v>
      </c>
      <c r="J2284" t="s">
        <v>28</v>
      </c>
      <c r="K2284" t="s">
        <v>29</v>
      </c>
      <c r="L2284" t="s">
        <v>44</v>
      </c>
      <c r="N2284" t="s">
        <v>38</v>
      </c>
      <c r="P2284">
        <v>1</v>
      </c>
      <c r="Q2284">
        <v>0</v>
      </c>
      <c r="R2284">
        <v>1</v>
      </c>
      <c r="S2284">
        <v>0</v>
      </c>
      <c r="T2284">
        <v>0</v>
      </c>
      <c r="U2284">
        <v>37.28002678</v>
      </c>
      <c r="V2284">
        <v>126.56961961</v>
      </c>
    </row>
    <row r="2285" spans="1:22" x14ac:dyDescent="0.45">
      <c r="A2285" t="s">
        <v>70</v>
      </c>
      <c r="B2285">
        <v>2018</v>
      </c>
      <c r="C2285" t="s">
        <v>2303</v>
      </c>
      <c r="D2285" t="s">
        <v>24</v>
      </c>
      <c r="E2285" t="s">
        <v>42</v>
      </c>
      <c r="F2285" t="s">
        <v>47</v>
      </c>
      <c r="G2285" t="s">
        <v>72</v>
      </c>
      <c r="J2285" t="s">
        <v>28</v>
      </c>
      <c r="K2285" t="s">
        <v>29</v>
      </c>
      <c r="L2285" t="s">
        <v>44</v>
      </c>
      <c r="N2285" t="s">
        <v>48</v>
      </c>
      <c r="P2285">
        <v>1</v>
      </c>
      <c r="Q2285">
        <v>0</v>
      </c>
      <c r="R2285">
        <v>2</v>
      </c>
      <c r="S2285">
        <v>1</v>
      </c>
      <c r="T2285">
        <v>0</v>
      </c>
      <c r="U2285">
        <v>37.289061760000003</v>
      </c>
      <c r="V2285">
        <v>127.63312553999999</v>
      </c>
    </row>
    <row r="2286" spans="1:22" x14ac:dyDescent="0.45">
      <c r="A2286" t="s">
        <v>134</v>
      </c>
      <c r="B2286">
        <v>2018</v>
      </c>
      <c r="C2286" t="s">
        <v>2304</v>
      </c>
      <c r="D2286" t="s">
        <v>24</v>
      </c>
      <c r="E2286" t="s">
        <v>52</v>
      </c>
      <c r="F2286" t="s">
        <v>36</v>
      </c>
      <c r="G2286" t="s">
        <v>43</v>
      </c>
      <c r="J2286" t="s">
        <v>60</v>
      </c>
      <c r="K2286" t="s">
        <v>61</v>
      </c>
      <c r="L2286" t="s">
        <v>30</v>
      </c>
      <c r="N2286" t="s">
        <v>39</v>
      </c>
      <c r="P2286">
        <v>1</v>
      </c>
      <c r="Q2286">
        <v>0</v>
      </c>
      <c r="R2286">
        <v>1</v>
      </c>
      <c r="S2286">
        <v>0</v>
      </c>
      <c r="T2286">
        <v>0</v>
      </c>
      <c r="U2286">
        <v>37.698707380000002</v>
      </c>
      <c r="V2286">
        <v>126.55719757</v>
      </c>
    </row>
    <row r="2287" spans="1:22" x14ac:dyDescent="0.45">
      <c r="A2287" t="s">
        <v>106</v>
      </c>
      <c r="B2287">
        <v>2018</v>
      </c>
      <c r="C2287" t="s">
        <v>2305</v>
      </c>
      <c r="D2287" t="s">
        <v>34</v>
      </c>
      <c r="E2287" t="s">
        <v>59</v>
      </c>
      <c r="F2287" t="s">
        <v>36</v>
      </c>
      <c r="G2287" t="s">
        <v>131</v>
      </c>
      <c r="J2287" t="s">
        <v>28</v>
      </c>
      <c r="K2287" t="s">
        <v>29</v>
      </c>
      <c r="L2287" t="s">
        <v>44</v>
      </c>
      <c r="N2287" t="s">
        <v>44</v>
      </c>
      <c r="P2287">
        <v>1</v>
      </c>
      <c r="Q2287">
        <v>2</v>
      </c>
      <c r="R2287">
        <v>4</v>
      </c>
      <c r="S2287">
        <v>0</v>
      </c>
      <c r="T2287">
        <v>1</v>
      </c>
      <c r="U2287">
        <v>37.562291739999999</v>
      </c>
      <c r="V2287">
        <v>127.32842416</v>
      </c>
    </row>
    <row r="2288" spans="1:22" x14ac:dyDescent="0.45">
      <c r="A2288" t="s">
        <v>551</v>
      </c>
      <c r="B2288">
        <v>2018</v>
      </c>
      <c r="C2288" t="s">
        <v>2306</v>
      </c>
      <c r="D2288" t="s">
        <v>34</v>
      </c>
      <c r="E2288" t="s">
        <v>88</v>
      </c>
      <c r="F2288" t="s">
        <v>36</v>
      </c>
      <c r="G2288" t="s">
        <v>37</v>
      </c>
      <c r="J2288" t="s">
        <v>60</v>
      </c>
      <c r="K2288" t="s">
        <v>61</v>
      </c>
      <c r="L2288" t="s">
        <v>30</v>
      </c>
      <c r="N2288" t="s">
        <v>44</v>
      </c>
      <c r="P2288">
        <v>1</v>
      </c>
      <c r="Q2288">
        <v>0</v>
      </c>
      <c r="R2288">
        <v>1</v>
      </c>
      <c r="S2288">
        <v>0</v>
      </c>
      <c r="T2288">
        <v>0</v>
      </c>
      <c r="U2288">
        <v>37.470416419999999</v>
      </c>
      <c r="V2288">
        <v>127.31110541</v>
      </c>
    </row>
    <row r="2289" spans="1:22" x14ac:dyDescent="0.45">
      <c r="A2289" t="s">
        <v>45</v>
      </c>
      <c r="B2289">
        <v>2018</v>
      </c>
      <c r="C2289" t="s">
        <v>2307</v>
      </c>
      <c r="D2289" t="s">
        <v>34</v>
      </c>
      <c r="E2289" t="s">
        <v>88</v>
      </c>
      <c r="F2289" t="s">
        <v>47</v>
      </c>
      <c r="G2289" t="s">
        <v>92</v>
      </c>
      <c r="J2289" t="s">
        <v>60</v>
      </c>
      <c r="K2289" t="s">
        <v>61</v>
      </c>
      <c r="L2289" t="s">
        <v>30</v>
      </c>
      <c r="N2289" t="s">
        <v>48</v>
      </c>
      <c r="P2289">
        <v>1</v>
      </c>
      <c r="Q2289">
        <v>0</v>
      </c>
      <c r="R2289">
        <v>1</v>
      </c>
      <c r="S2289">
        <v>0</v>
      </c>
      <c r="T2289">
        <v>0</v>
      </c>
      <c r="U2289">
        <v>36.984129250000002</v>
      </c>
      <c r="V2289">
        <v>126.85655654999999</v>
      </c>
    </row>
    <row r="2290" spans="1:22" x14ac:dyDescent="0.45">
      <c r="A2290" t="s">
        <v>302</v>
      </c>
      <c r="B2290">
        <v>2018</v>
      </c>
      <c r="C2290" t="s">
        <v>2308</v>
      </c>
      <c r="D2290" t="s">
        <v>24</v>
      </c>
      <c r="E2290" t="s">
        <v>88</v>
      </c>
      <c r="F2290" t="s">
        <v>26</v>
      </c>
      <c r="G2290" t="s">
        <v>27</v>
      </c>
      <c r="J2290" t="s">
        <v>60</v>
      </c>
      <c r="K2290" t="s">
        <v>61</v>
      </c>
      <c r="L2290" t="s">
        <v>44</v>
      </c>
      <c r="N2290" t="s">
        <v>31</v>
      </c>
      <c r="P2290">
        <v>1</v>
      </c>
      <c r="Q2290">
        <v>0</v>
      </c>
      <c r="R2290">
        <v>2</v>
      </c>
      <c r="S2290">
        <v>0</v>
      </c>
      <c r="T2290">
        <v>1</v>
      </c>
      <c r="U2290">
        <v>37.351509409999998</v>
      </c>
      <c r="V2290">
        <v>126.92616289999999</v>
      </c>
    </row>
    <row r="2291" spans="1:22" x14ac:dyDescent="0.45">
      <c r="A2291" t="s">
        <v>86</v>
      </c>
      <c r="B2291">
        <v>2018</v>
      </c>
      <c r="C2291" t="s">
        <v>2309</v>
      </c>
      <c r="D2291" t="s">
        <v>24</v>
      </c>
      <c r="E2291" t="s">
        <v>25</v>
      </c>
      <c r="F2291" t="s">
        <v>36</v>
      </c>
      <c r="G2291" t="s">
        <v>57</v>
      </c>
      <c r="J2291" t="s">
        <v>28</v>
      </c>
      <c r="K2291" t="s">
        <v>202</v>
      </c>
      <c r="L2291" t="s">
        <v>44</v>
      </c>
      <c r="N2291" t="s">
        <v>44</v>
      </c>
      <c r="P2291">
        <v>1</v>
      </c>
      <c r="Q2291">
        <v>0</v>
      </c>
      <c r="R2291">
        <v>4</v>
      </c>
      <c r="S2291">
        <v>0</v>
      </c>
      <c r="T2291">
        <v>3</v>
      </c>
      <c r="U2291">
        <v>37.42384741</v>
      </c>
      <c r="V2291">
        <v>126.90308668</v>
      </c>
    </row>
    <row r="2292" spans="1:22" x14ac:dyDescent="0.45">
      <c r="A2292" t="s">
        <v>40</v>
      </c>
      <c r="B2292">
        <v>2018</v>
      </c>
      <c r="C2292" t="s">
        <v>2310</v>
      </c>
      <c r="D2292" t="s">
        <v>34</v>
      </c>
      <c r="E2292" t="s">
        <v>25</v>
      </c>
      <c r="F2292" t="s">
        <v>26</v>
      </c>
      <c r="G2292" t="s">
        <v>43</v>
      </c>
      <c r="J2292" t="s">
        <v>28</v>
      </c>
      <c r="K2292" t="s">
        <v>29</v>
      </c>
      <c r="L2292" t="s">
        <v>44</v>
      </c>
      <c r="N2292" t="s">
        <v>31</v>
      </c>
      <c r="P2292">
        <v>1</v>
      </c>
      <c r="Q2292">
        <v>0</v>
      </c>
      <c r="R2292">
        <v>1</v>
      </c>
      <c r="S2292">
        <v>0</v>
      </c>
      <c r="T2292">
        <v>0</v>
      </c>
      <c r="U2292">
        <v>37.203342259999999</v>
      </c>
      <c r="V2292">
        <v>127.37910558</v>
      </c>
    </row>
    <row r="2293" spans="1:22" x14ac:dyDescent="0.45">
      <c r="A2293" t="s">
        <v>134</v>
      </c>
      <c r="B2293">
        <v>2018</v>
      </c>
      <c r="C2293" t="s">
        <v>2311</v>
      </c>
      <c r="D2293" t="s">
        <v>34</v>
      </c>
      <c r="E2293" t="s">
        <v>25</v>
      </c>
      <c r="F2293" t="s">
        <v>36</v>
      </c>
      <c r="G2293" t="s">
        <v>43</v>
      </c>
      <c r="J2293" t="s">
        <v>60</v>
      </c>
      <c r="K2293" t="s">
        <v>61</v>
      </c>
      <c r="L2293" t="s">
        <v>44</v>
      </c>
      <c r="N2293" t="s">
        <v>38</v>
      </c>
      <c r="P2293">
        <v>1</v>
      </c>
      <c r="Q2293">
        <v>0</v>
      </c>
      <c r="R2293">
        <v>1</v>
      </c>
      <c r="S2293">
        <v>0</v>
      </c>
      <c r="T2293">
        <v>0</v>
      </c>
      <c r="U2293">
        <v>37.684329210000001</v>
      </c>
      <c r="V2293">
        <v>126.60786998</v>
      </c>
    </row>
    <row r="2294" spans="1:22" x14ac:dyDescent="0.45">
      <c r="A2294" t="s">
        <v>40</v>
      </c>
      <c r="B2294">
        <v>2018</v>
      </c>
      <c r="C2294" t="s">
        <v>2312</v>
      </c>
      <c r="D2294" t="s">
        <v>24</v>
      </c>
      <c r="E2294" t="s">
        <v>35</v>
      </c>
      <c r="F2294" t="s">
        <v>26</v>
      </c>
      <c r="G2294" t="s">
        <v>97</v>
      </c>
      <c r="J2294" t="s">
        <v>60</v>
      </c>
      <c r="K2294" t="s">
        <v>98</v>
      </c>
      <c r="L2294" t="s">
        <v>62</v>
      </c>
      <c r="N2294" t="s">
        <v>31</v>
      </c>
      <c r="P2294">
        <v>1</v>
      </c>
      <c r="Q2294">
        <v>0</v>
      </c>
      <c r="R2294">
        <v>1</v>
      </c>
      <c r="S2294">
        <v>0</v>
      </c>
      <c r="T2294">
        <v>0</v>
      </c>
      <c r="U2294">
        <v>37.333953030000004</v>
      </c>
      <c r="V2294">
        <v>127.48477176</v>
      </c>
    </row>
    <row r="2295" spans="1:22" x14ac:dyDescent="0.45">
      <c r="A2295" t="s">
        <v>84</v>
      </c>
      <c r="B2295">
        <v>2018</v>
      </c>
      <c r="C2295" t="s">
        <v>2312</v>
      </c>
      <c r="D2295" t="s">
        <v>24</v>
      </c>
      <c r="E2295" t="s">
        <v>35</v>
      </c>
      <c r="F2295" t="s">
        <v>26</v>
      </c>
      <c r="G2295" t="s">
        <v>43</v>
      </c>
      <c r="J2295" t="s">
        <v>60</v>
      </c>
      <c r="K2295" t="s">
        <v>98</v>
      </c>
      <c r="L2295" t="s">
        <v>62</v>
      </c>
      <c r="N2295" t="s">
        <v>31</v>
      </c>
      <c r="P2295">
        <v>1</v>
      </c>
      <c r="Q2295">
        <v>1</v>
      </c>
      <c r="R2295">
        <v>2</v>
      </c>
      <c r="S2295">
        <v>0</v>
      </c>
      <c r="T2295">
        <v>0</v>
      </c>
      <c r="U2295">
        <v>37.49437812</v>
      </c>
      <c r="V2295">
        <v>126.77857535</v>
      </c>
    </row>
    <row r="2296" spans="1:22" x14ac:dyDescent="0.45">
      <c r="A2296" t="s">
        <v>167</v>
      </c>
      <c r="B2296">
        <v>2018</v>
      </c>
      <c r="C2296" t="s">
        <v>2313</v>
      </c>
      <c r="D2296" t="s">
        <v>24</v>
      </c>
      <c r="E2296" t="s">
        <v>35</v>
      </c>
      <c r="F2296" t="s">
        <v>26</v>
      </c>
      <c r="G2296" t="s">
        <v>27</v>
      </c>
      <c r="J2296" t="s">
        <v>28</v>
      </c>
      <c r="K2296" t="s">
        <v>29</v>
      </c>
      <c r="L2296" t="s">
        <v>44</v>
      </c>
      <c r="N2296" t="s">
        <v>31</v>
      </c>
      <c r="P2296">
        <v>1</v>
      </c>
      <c r="Q2296">
        <v>0</v>
      </c>
      <c r="R2296">
        <v>1</v>
      </c>
      <c r="S2296">
        <v>0</v>
      </c>
      <c r="T2296">
        <v>0</v>
      </c>
      <c r="U2296">
        <v>37.845772750000002</v>
      </c>
      <c r="V2296">
        <v>127.05422245</v>
      </c>
    </row>
    <row r="2297" spans="1:22" x14ac:dyDescent="0.45">
      <c r="A2297" t="s">
        <v>78</v>
      </c>
      <c r="B2297">
        <v>2018</v>
      </c>
      <c r="C2297" t="s">
        <v>2314</v>
      </c>
      <c r="D2297" t="s">
        <v>34</v>
      </c>
      <c r="E2297" t="s">
        <v>35</v>
      </c>
      <c r="F2297" t="s">
        <v>26</v>
      </c>
      <c r="G2297" t="s">
        <v>27</v>
      </c>
      <c r="J2297" t="s">
        <v>60</v>
      </c>
      <c r="K2297" t="s">
        <v>61</v>
      </c>
      <c r="L2297" t="s">
        <v>44</v>
      </c>
      <c r="N2297" t="s">
        <v>31</v>
      </c>
      <c r="P2297">
        <v>1</v>
      </c>
      <c r="Q2297">
        <v>0</v>
      </c>
      <c r="R2297">
        <v>1</v>
      </c>
      <c r="S2297">
        <v>0</v>
      </c>
      <c r="T2297">
        <v>0</v>
      </c>
      <c r="U2297">
        <v>37.164617499999999</v>
      </c>
      <c r="V2297">
        <v>127.31031477000001</v>
      </c>
    </row>
    <row r="2298" spans="1:22" x14ac:dyDescent="0.45">
      <c r="A2298" t="s">
        <v>76</v>
      </c>
      <c r="B2298">
        <v>2018</v>
      </c>
      <c r="C2298" t="s">
        <v>2315</v>
      </c>
      <c r="D2298" t="s">
        <v>34</v>
      </c>
      <c r="E2298" t="s">
        <v>35</v>
      </c>
      <c r="F2298" t="s">
        <v>26</v>
      </c>
      <c r="G2298" t="s">
        <v>43</v>
      </c>
      <c r="J2298" t="s">
        <v>28</v>
      </c>
      <c r="K2298" t="s">
        <v>29</v>
      </c>
      <c r="L2298" t="s">
        <v>39</v>
      </c>
      <c r="N2298" t="s">
        <v>31</v>
      </c>
      <c r="P2298">
        <v>1</v>
      </c>
      <c r="Q2298">
        <v>0</v>
      </c>
      <c r="R2298">
        <v>1</v>
      </c>
      <c r="S2298">
        <v>0</v>
      </c>
      <c r="T2298">
        <v>0</v>
      </c>
      <c r="U2298">
        <v>37.287458229999999</v>
      </c>
      <c r="V2298">
        <v>127.01507374000001</v>
      </c>
    </row>
    <row r="2299" spans="1:22" x14ac:dyDescent="0.45">
      <c r="A2299" t="s">
        <v>70</v>
      </c>
      <c r="B2299">
        <v>2018</v>
      </c>
      <c r="C2299" t="s">
        <v>2316</v>
      </c>
      <c r="D2299" t="s">
        <v>24</v>
      </c>
      <c r="E2299" t="s">
        <v>35</v>
      </c>
      <c r="F2299" t="s">
        <v>26</v>
      </c>
      <c r="G2299" t="s">
        <v>27</v>
      </c>
      <c r="J2299" t="s">
        <v>60</v>
      </c>
      <c r="K2299" t="s">
        <v>98</v>
      </c>
      <c r="L2299" t="s">
        <v>44</v>
      </c>
      <c r="N2299" t="s">
        <v>31</v>
      </c>
      <c r="P2299">
        <v>1</v>
      </c>
      <c r="Q2299">
        <v>0</v>
      </c>
      <c r="R2299">
        <v>1</v>
      </c>
      <c r="S2299">
        <v>0</v>
      </c>
      <c r="T2299">
        <v>0</v>
      </c>
      <c r="U2299">
        <v>37.268324239999998</v>
      </c>
      <c r="V2299">
        <v>127.63778096999999</v>
      </c>
    </row>
    <row r="2300" spans="1:22" x14ac:dyDescent="0.45">
      <c r="A2300" t="s">
        <v>45</v>
      </c>
      <c r="B2300">
        <v>2018</v>
      </c>
      <c r="C2300" t="s">
        <v>2317</v>
      </c>
      <c r="D2300" t="s">
        <v>34</v>
      </c>
      <c r="E2300" t="s">
        <v>42</v>
      </c>
      <c r="F2300" t="s">
        <v>36</v>
      </c>
      <c r="G2300" t="s">
        <v>37</v>
      </c>
      <c r="J2300" t="s">
        <v>60</v>
      </c>
      <c r="K2300" t="s">
        <v>98</v>
      </c>
      <c r="L2300" t="s">
        <v>30</v>
      </c>
      <c r="N2300" t="s">
        <v>44</v>
      </c>
      <c r="P2300">
        <v>1</v>
      </c>
      <c r="Q2300">
        <v>0</v>
      </c>
      <c r="R2300">
        <v>1</v>
      </c>
      <c r="S2300">
        <v>0</v>
      </c>
      <c r="T2300">
        <v>0</v>
      </c>
      <c r="U2300">
        <v>37.044457860000001</v>
      </c>
      <c r="V2300">
        <v>127.10006494</v>
      </c>
    </row>
    <row r="2301" spans="1:22" x14ac:dyDescent="0.45">
      <c r="A2301" t="s">
        <v>551</v>
      </c>
      <c r="B2301">
        <v>2018</v>
      </c>
      <c r="C2301" t="s">
        <v>2318</v>
      </c>
      <c r="D2301" t="s">
        <v>24</v>
      </c>
      <c r="E2301" t="s">
        <v>42</v>
      </c>
      <c r="F2301" t="s">
        <v>47</v>
      </c>
      <c r="G2301" t="s">
        <v>92</v>
      </c>
      <c r="J2301" t="s">
        <v>28</v>
      </c>
      <c r="K2301" t="s">
        <v>89</v>
      </c>
      <c r="L2301" t="s">
        <v>44</v>
      </c>
      <c r="N2301" t="s">
        <v>48</v>
      </c>
      <c r="P2301">
        <v>1</v>
      </c>
      <c r="Q2301">
        <v>0</v>
      </c>
      <c r="R2301">
        <v>1</v>
      </c>
      <c r="S2301">
        <v>0</v>
      </c>
      <c r="T2301">
        <v>0</v>
      </c>
      <c r="U2301">
        <v>37.462687099999997</v>
      </c>
      <c r="V2301">
        <v>127.2503452</v>
      </c>
    </row>
    <row r="2302" spans="1:22" x14ac:dyDescent="0.45">
      <c r="A2302" t="s">
        <v>45</v>
      </c>
      <c r="B2302">
        <v>2018</v>
      </c>
      <c r="C2302" t="s">
        <v>2319</v>
      </c>
      <c r="D2302" t="s">
        <v>24</v>
      </c>
      <c r="E2302" t="s">
        <v>42</v>
      </c>
      <c r="F2302" t="s">
        <v>26</v>
      </c>
      <c r="G2302" t="s">
        <v>43</v>
      </c>
      <c r="J2302" t="s">
        <v>28</v>
      </c>
      <c r="K2302" t="s">
        <v>29</v>
      </c>
      <c r="L2302" t="s">
        <v>44</v>
      </c>
      <c r="N2302" t="s">
        <v>31</v>
      </c>
      <c r="P2302">
        <v>1</v>
      </c>
      <c r="Q2302">
        <v>0</v>
      </c>
      <c r="R2302">
        <v>1</v>
      </c>
      <c r="S2302">
        <v>0</v>
      </c>
      <c r="T2302">
        <v>0</v>
      </c>
      <c r="U2302">
        <v>37.050611119999999</v>
      </c>
      <c r="V2302">
        <v>126.96630252999999</v>
      </c>
    </row>
    <row r="2303" spans="1:22" x14ac:dyDescent="0.45">
      <c r="A2303" t="s">
        <v>76</v>
      </c>
      <c r="B2303">
        <v>2018</v>
      </c>
      <c r="C2303" t="s">
        <v>2320</v>
      </c>
      <c r="D2303" t="s">
        <v>24</v>
      </c>
      <c r="E2303" t="s">
        <v>52</v>
      </c>
      <c r="F2303" t="s">
        <v>26</v>
      </c>
      <c r="G2303" t="s">
        <v>27</v>
      </c>
      <c r="J2303" t="s">
        <v>28</v>
      </c>
      <c r="K2303" t="s">
        <v>29</v>
      </c>
      <c r="L2303" t="s">
        <v>44</v>
      </c>
      <c r="N2303" t="s">
        <v>31</v>
      </c>
      <c r="P2303">
        <v>1</v>
      </c>
      <c r="Q2303">
        <v>0</v>
      </c>
      <c r="R2303">
        <v>1</v>
      </c>
      <c r="S2303">
        <v>0</v>
      </c>
      <c r="T2303">
        <v>0</v>
      </c>
      <c r="U2303">
        <v>37.267735070000001</v>
      </c>
      <c r="V2303">
        <v>127.00402323</v>
      </c>
    </row>
    <row r="2304" spans="1:22" x14ac:dyDescent="0.45">
      <c r="A2304" t="s">
        <v>378</v>
      </c>
      <c r="B2304">
        <v>2018</v>
      </c>
      <c r="C2304" t="s">
        <v>2321</v>
      </c>
      <c r="D2304" t="s">
        <v>24</v>
      </c>
      <c r="E2304" t="s">
        <v>59</v>
      </c>
      <c r="F2304" t="s">
        <v>36</v>
      </c>
      <c r="G2304" t="s">
        <v>57</v>
      </c>
      <c r="J2304" t="s">
        <v>28</v>
      </c>
      <c r="K2304" t="s">
        <v>29</v>
      </c>
      <c r="L2304" t="s">
        <v>44</v>
      </c>
      <c r="N2304" t="s">
        <v>62</v>
      </c>
      <c r="P2304">
        <v>2</v>
      </c>
      <c r="Q2304">
        <v>2</v>
      </c>
      <c r="R2304">
        <v>4</v>
      </c>
      <c r="S2304">
        <v>0</v>
      </c>
      <c r="T2304">
        <v>0</v>
      </c>
      <c r="U2304">
        <v>37.579321059999998</v>
      </c>
      <c r="V2304">
        <v>127.15623828</v>
      </c>
    </row>
    <row r="2305" spans="1:22" x14ac:dyDescent="0.45">
      <c r="A2305" t="s">
        <v>68</v>
      </c>
      <c r="B2305">
        <v>2018</v>
      </c>
      <c r="C2305" t="s">
        <v>2322</v>
      </c>
      <c r="D2305" t="s">
        <v>24</v>
      </c>
      <c r="E2305" t="s">
        <v>59</v>
      </c>
      <c r="F2305" t="s">
        <v>26</v>
      </c>
      <c r="G2305" t="s">
        <v>97</v>
      </c>
      <c r="J2305" t="s">
        <v>28</v>
      </c>
      <c r="K2305" t="s">
        <v>29</v>
      </c>
      <c r="L2305" t="s">
        <v>62</v>
      </c>
      <c r="N2305" t="s">
        <v>31</v>
      </c>
      <c r="P2305">
        <v>1</v>
      </c>
      <c r="Q2305">
        <v>0</v>
      </c>
      <c r="R2305">
        <v>1</v>
      </c>
      <c r="S2305">
        <v>0</v>
      </c>
      <c r="T2305">
        <v>0</v>
      </c>
      <c r="U2305">
        <v>37.341046900000002</v>
      </c>
      <c r="V2305">
        <v>127.11605277</v>
      </c>
    </row>
    <row r="2306" spans="1:22" x14ac:dyDescent="0.45">
      <c r="A2306" t="s">
        <v>45</v>
      </c>
      <c r="B2306">
        <v>2018</v>
      </c>
      <c r="C2306" t="s">
        <v>2323</v>
      </c>
      <c r="D2306" t="s">
        <v>24</v>
      </c>
      <c r="E2306" t="s">
        <v>88</v>
      </c>
      <c r="F2306" t="s">
        <v>26</v>
      </c>
      <c r="G2306" t="s">
        <v>43</v>
      </c>
      <c r="J2306" t="s">
        <v>28</v>
      </c>
      <c r="K2306" t="s">
        <v>29</v>
      </c>
      <c r="L2306" t="s">
        <v>44</v>
      </c>
      <c r="N2306" t="s">
        <v>31</v>
      </c>
      <c r="P2306">
        <v>1</v>
      </c>
      <c r="Q2306">
        <v>0</v>
      </c>
      <c r="R2306">
        <v>1</v>
      </c>
      <c r="S2306">
        <v>0</v>
      </c>
      <c r="T2306">
        <v>0</v>
      </c>
      <c r="U2306">
        <v>37.024013979999999</v>
      </c>
      <c r="V2306">
        <v>127.05707991</v>
      </c>
    </row>
    <row r="2307" spans="1:22" x14ac:dyDescent="0.45">
      <c r="A2307" t="s">
        <v>134</v>
      </c>
      <c r="B2307">
        <v>2018</v>
      </c>
      <c r="C2307" t="s">
        <v>2324</v>
      </c>
      <c r="D2307" t="s">
        <v>34</v>
      </c>
      <c r="E2307" t="s">
        <v>25</v>
      </c>
      <c r="F2307" t="s">
        <v>26</v>
      </c>
      <c r="G2307" t="s">
        <v>252</v>
      </c>
      <c r="J2307" t="s">
        <v>60</v>
      </c>
      <c r="K2307" t="s">
        <v>98</v>
      </c>
      <c r="L2307" t="s">
        <v>44</v>
      </c>
      <c r="N2307" t="s">
        <v>31</v>
      </c>
      <c r="P2307">
        <v>1</v>
      </c>
      <c r="Q2307">
        <v>1</v>
      </c>
      <c r="R2307">
        <v>2</v>
      </c>
      <c r="S2307">
        <v>0</v>
      </c>
      <c r="T2307">
        <v>0</v>
      </c>
      <c r="U2307">
        <v>37.600860099999998</v>
      </c>
      <c r="V2307">
        <v>126.72146099</v>
      </c>
    </row>
    <row r="2308" spans="1:22" x14ac:dyDescent="0.45">
      <c r="A2308" t="s">
        <v>551</v>
      </c>
      <c r="B2308">
        <v>2018</v>
      </c>
      <c r="C2308" t="s">
        <v>2325</v>
      </c>
      <c r="D2308" t="s">
        <v>34</v>
      </c>
      <c r="E2308" t="s">
        <v>25</v>
      </c>
      <c r="F2308" t="s">
        <v>36</v>
      </c>
      <c r="G2308" t="s">
        <v>37</v>
      </c>
      <c r="J2308" t="s">
        <v>43</v>
      </c>
      <c r="K2308" t="s">
        <v>43</v>
      </c>
      <c r="L2308" t="s">
        <v>30</v>
      </c>
      <c r="N2308" t="s">
        <v>44</v>
      </c>
      <c r="P2308">
        <v>1</v>
      </c>
      <c r="Q2308">
        <v>0</v>
      </c>
      <c r="R2308">
        <v>1</v>
      </c>
      <c r="S2308">
        <v>0</v>
      </c>
      <c r="T2308">
        <v>0</v>
      </c>
      <c r="U2308">
        <v>37.456122690000001</v>
      </c>
      <c r="V2308">
        <v>127.22489271000001</v>
      </c>
    </row>
    <row r="2309" spans="1:22" x14ac:dyDescent="0.45">
      <c r="A2309" t="s">
        <v>541</v>
      </c>
      <c r="B2309">
        <v>2018</v>
      </c>
      <c r="C2309" t="s">
        <v>2326</v>
      </c>
      <c r="D2309" t="s">
        <v>24</v>
      </c>
      <c r="E2309" t="s">
        <v>25</v>
      </c>
      <c r="F2309" t="s">
        <v>26</v>
      </c>
      <c r="G2309" t="s">
        <v>43</v>
      </c>
      <c r="J2309" t="s">
        <v>60</v>
      </c>
      <c r="K2309" t="s">
        <v>61</v>
      </c>
      <c r="L2309" t="s">
        <v>44</v>
      </c>
      <c r="N2309" t="s">
        <v>31</v>
      </c>
      <c r="P2309">
        <v>1</v>
      </c>
      <c r="Q2309">
        <v>0</v>
      </c>
      <c r="R2309">
        <v>1</v>
      </c>
      <c r="S2309">
        <v>0</v>
      </c>
      <c r="T2309">
        <v>0</v>
      </c>
      <c r="U2309">
        <v>37.661498719999997</v>
      </c>
      <c r="V2309">
        <v>126.80015806999999</v>
      </c>
    </row>
    <row r="2310" spans="1:22" x14ac:dyDescent="0.45">
      <c r="A2310" t="s">
        <v>84</v>
      </c>
      <c r="B2310">
        <v>2018</v>
      </c>
      <c r="C2310" t="s">
        <v>2326</v>
      </c>
      <c r="D2310" t="s">
        <v>24</v>
      </c>
      <c r="E2310" t="s">
        <v>25</v>
      </c>
      <c r="F2310" t="s">
        <v>26</v>
      </c>
      <c r="G2310" t="s">
        <v>27</v>
      </c>
      <c r="J2310" t="s">
        <v>60</v>
      </c>
      <c r="K2310" t="s">
        <v>61</v>
      </c>
      <c r="L2310" t="s">
        <v>44</v>
      </c>
      <c r="N2310" t="s">
        <v>31</v>
      </c>
      <c r="P2310">
        <v>1</v>
      </c>
      <c r="Q2310">
        <v>0</v>
      </c>
      <c r="R2310">
        <v>1</v>
      </c>
      <c r="S2310">
        <v>0</v>
      </c>
      <c r="T2310">
        <v>0</v>
      </c>
      <c r="U2310">
        <v>37.484677069999996</v>
      </c>
      <c r="V2310">
        <v>126.81292952</v>
      </c>
    </row>
    <row r="2311" spans="1:22" x14ac:dyDescent="0.45">
      <c r="A2311" t="s">
        <v>122</v>
      </c>
      <c r="B2311">
        <v>2018</v>
      </c>
      <c r="C2311" t="s">
        <v>2327</v>
      </c>
      <c r="D2311" t="s">
        <v>24</v>
      </c>
      <c r="E2311" t="s">
        <v>35</v>
      </c>
      <c r="F2311" t="s">
        <v>36</v>
      </c>
      <c r="G2311" t="s">
        <v>37</v>
      </c>
      <c r="J2311" t="s">
        <v>60</v>
      </c>
      <c r="K2311" t="s">
        <v>61</v>
      </c>
      <c r="L2311" t="s">
        <v>44</v>
      </c>
      <c r="N2311" t="s">
        <v>30</v>
      </c>
      <c r="P2311">
        <v>1</v>
      </c>
      <c r="Q2311">
        <v>0</v>
      </c>
      <c r="R2311">
        <v>1</v>
      </c>
      <c r="S2311">
        <v>0</v>
      </c>
      <c r="T2311">
        <v>0</v>
      </c>
      <c r="U2311">
        <v>37.135530709999998</v>
      </c>
      <c r="V2311">
        <v>127.06976124000001</v>
      </c>
    </row>
    <row r="2312" spans="1:22" x14ac:dyDescent="0.45">
      <c r="A2312" t="s">
        <v>84</v>
      </c>
      <c r="B2312">
        <v>2018</v>
      </c>
      <c r="C2312" t="s">
        <v>2328</v>
      </c>
      <c r="D2312" t="s">
        <v>24</v>
      </c>
      <c r="E2312" t="s">
        <v>52</v>
      </c>
      <c r="F2312" t="s">
        <v>36</v>
      </c>
      <c r="G2312" t="s">
        <v>57</v>
      </c>
      <c r="J2312" t="s">
        <v>28</v>
      </c>
      <c r="K2312" t="s">
        <v>29</v>
      </c>
      <c r="L2312" t="s">
        <v>39</v>
      </c>
      <c r="N2312" t="s">
        <v>39</v>
      </c>
      <c r="P2312">
        <v>1</v>
      </c>
      <c r="Q2312">
        <v>0</v>
      </c>
      <c r="R2312">
        <v>1</v>
      </c>
      <c r="S2312">
        <v>0</v>
      </c>
      <c r="T2312">
        <v>0</v>
      </c>
      <c r="U2312">
        <v>37.510837449999997</v>
      </c>
      <c r="V2312">
        <v>126.78017076</v>
      </c>
    </row>
    <row r="2313" spans="1:22" x14ac:dyDescent="0.45">
      <c r="A2313" t="s">
        <v>84</v>
      </c>
      <c r="B2313">
        <v>2018</v>
      </c>
      <c r="C2313" t="s">
        <v>2329</v>
      </c>
      <c r="D2313" t="s">
        <v>24</v>
      </c>
      <c r="E2313" t="s">
        <v>52</v>
      </c>
      <c r="F2313" t="s">
        <v>36</v>
      </c>
      <c r="G2313" t="s">
        <v>57</v>
      </c>
      <c r="J2313" t="s">
        <v>60</v>
      </c>
      <c r="K2313" t="s">
        <v>98</v>
      </c>
      <c r="L2313" t="s">
        <v>54</v>
      </c>
      <c r="N2313" t="s">
        <v>44</v>
      </c>
      <c r="P2313">
        <v>1</v>
      </c>
      <c r="Q2313">
        <v>2</v>
      </c>
      <c r="R2313">
        <v>3</v>
      </c>
      <c r="S2313">
        <v>0</v>
      </c>
      <c r="T2313">
        <v>0</v>
      </c>
      <c r="U2313">
        <v>37.53991559</v>
      </c>
      <c r="V2313">
        <v>126.76276523</v>
      </c>
    </row>
    <row r="2314" spans="1:22" x14ac:dyDescent="0.45">
      <c r="A2314" t="s">
        <v>80</v>
      </c>
      <c r="B2314">
        <v>2018</v>
      </c>
      <c r="C2314" t="s">
        <v>2330</v>
      </c>
      <c r="D2314" t="s">
        <v>24</v>
      </c>
      <c r="E2314" t="s">
        <v>59</v>
      </c>
      <c r="F2314" t="s">
        <v>26</v>
      </c>
      <c r="G2314" t="s">
        <v>27</v>
      </c>
      <c r="J2314" t="s">
        <v>60</v>
      </c>
      <c r="K2314" t="s">
        <v>83</v>
      </c>
      <c r="L2314" t="s">
        <v>112</v>
      </c>
      <c r="N2314" t="s">
        <v>31</v>
      </c>
      <c r="P2314">
        <v>1</v>
      </c>
      <c r="Q2314">
        <v>0</v>
      </c>
      <c r="R2314">
        <v>1</v>
      </c>
      <c r="S2314">
        <v>0</v>
      </c>
      <c r="T2314">
        <v>0</v>
      </c>
      <c r="U2314">
        <v>37.334286159999998</v>
      </c>
      <c r="V2314">
        <v>126.81164891</v>
      </c>
    </row>
    <row r="2315" spans="1:22" x14ac:dyDescent="0.45">
      <c r="A2315" t="s">
        <v>80</v>
      </c>
      <c r="B2315">
        <v>2018</v>
      </c>
      <c r="C2315" t="s">
        <v>2331</v>
      </c>
      <c r="D2315" t="s">
        <v>34</v>
      </c>
      <c r="E2315" t="s">
        <v>59</v>
      </c>
      <c r="F2315" t="s">
        <v>26</v>
      </c>
      <c r="G2315" t="s">
        <v>27</v>
      </c>
      <c r="J2315" t="s">
        <v>28</v>
      </c>
      <c r="K2315" t="s">
        <v>29</v>
      </c>
      <c r="L2315" t="s">
        <v>44</v>
      </c>
      <c r="N2315" t="s">
        <v>31</v>
      </c>
      <c r="P2315">
        <v>1</v>
      </c>
      <c r="Q2315">
        <v>0</v>
      </c>
      <c r="R2315">
        <v>1</v>
      </c>
      <c r="S2315">
        <v>0</v>
      </c>
      <c r="T2315">
        <v>0</v>
      </c>
      <c r="U2315">
        <v>37.334891589999998</v>
      </c>
      <c r="V2315">
        <v>126.79204661999999</v>
      </c>
    </row>
    <row r="2316" spans="1:22" x14ac:dyDescent="0.45">
      <c r="A2316" t="s">
        <v>541</v>
      </c>
      <c r="B2316">
        <v>2018</v>
      </c>
      <c r="C2316" t="s">
        <v>2331</v>
      </c>
      <c r="D2316" t="s">
        <v>34</v>
      </c>
      <c r="E2316" t="s">
        <v>59</v>
      </c>
      <c r="F2316" t="s">
        <v>36</v>
      </c>
      <c r="G2316" t="s">
        <v>37</v>
      </c>
      <c r="J2316" t="s">
        <v>60</v>
      </c>
      <c r="K2316" t="s">
        <v>61</v>
      </c>
      <c r="L2316" t="s">
        <v>30</v>
      </c>
      <c r="N2316" t="s">
        <v>62</v>
      </c>
      <c r="P2316">
        <v>1</v>
      </c>
      <c r="Q2316">
        <v>0</v>
      </c>
      <c r="R2316">
        <v>1</v>
      </c>
      <c r="S2316">
        <v>0</v>
      </c>
      <c r="T2316">
        <v>0</v>
      </c>
      <c r="U2316">
        <v>37.617657350000002</v>
      </c>
      <c r="V2316">
        <v>126.87551308</v>
      </c>
    </row>
    <row r="2317" spans="1:22" x14ac:dyDescent="0.45">
      <c r="A2317" t="s">
        <v>70</v>
      </c>
      <c r="B2317">
        <v>2018</v>
      </c>
      <c r="C2317" t="s">
        <v>2332</v>
      </c>
      <c r="D2317" t="s">
        <v>34</v>
      </c>
      <c r="E2317" t="s">
        <v>88</v>
      </c>
      <c r="F2317" t="s">
        <v>36</v>
      </c>
      <c r="G2317" t="s">
        <v>43</v>
      </c>
      <c r="J2317" t="s">
        <v>28</v>
      </c>
      <c r="K2317" t="s">
        <v>29</v>
      </c>
      <c r="L2317" t="s">
        <v>38</v>
      </c>
      <c r="N2317" t="s">
        <v>44</v>
      </c>
      <c r="P2317">
        <v>1</v>
      </c>
      <c r="Q2317">
        <v>0</v>
      </c>
      <c r="R2317">
        <v>1</v>
      </c>
      <c r="S2317">
        <v>0</v>
      </c>
      <c r="T2317">
        <v>0</v>
      </c>
      <c r="U2317">
        <v>37.299285900000001</v>
      </c>
      <c r="V2317">
        <v>127.58068726</v>
      </c>
    </row>
    <row r="2318" spans="1:22" x14ac:dyDescent="0.45">
      <c r="A2318" t="s">
        <v>780</v>
      </c>
      <c r="B2318">
        <v>2018</v>
      </c>
      <c r="C2318" t="s">
        <v>2333</v>
      </c>
      <c r="D2318" t="s">
        <v>24</v>
      </c>
      <c r="E2318" t="s">
        <v>25</v>
      </c>
      <c r="F2318" t="s">
        <v>47</v>
      </c>
      <c r="G2318" t="s">
        <v>92</v>
      </c>
      <c r="J2318" t="s">
        <v>43</v>
      </c>
      <c r="K2318" t="s">
        <v>43</v>
      </c>
      <c r="L2318" t="s">
        <v>44</v>
      </c>
      <c r="N2318" t="s">
        <v>48</v>
      </c>
      <c r="P2318">
        <v>1</v>
      </c>
      <c r="Q2318">
        <v>1</v>
      </c>
      <c r="R2318">
        <v>2</v>
      </c>
      <c r="S2318">
        <v>0</v>
      </c>
      <c r="T2318">
        <v>0</v>
      </c>
      <c r="U2318">
        <v>37.388196710000003</v>
      </c>
      <c r="V2318">
        <v>127.00526528</v>
      </c>
    </row>
    <row r="2319" spans="1:22" x14ac:dyDescent="0.45">
      <c r="A2319" t="s">
        <v>94</v>
      </c>
      <c r="B2319">
        <v>2018</v>
      </c>
      <c r="C2319" t="s">
        <v>2334</v>
      </c>
      <c r="D2319" t="s">
        <v>24</v>
      </c>
      <c r="E2319" t="s">
        <v>25</v>
      </c>
      <c r="F2319" t="s">
        <v>26</v>
      </c>
      <c r="G2319" t="s">
        <v>27</v>
      </c>
      <c r="J2319" t="s">
        <v>28</v>
      </c>
      <c r="K2319" t="s">
        <v>29</v>
      </c>
      <c r="L2319" t="s">
        <v>44</v>
      </c>
      <c r="N2319" t="s">
        <v>31</v>
      </c>
      <c r="P2319">
        <v>1</v>
      </c>
      <c r="Q2319">
        <v>0</v>
      </c>
      <c r="R2319">
        <v>1</v>
      </c>
      <c r="S2319">
        <v>0</v>
      </c>
      <c r="T2319">
        <v>0</v>
      </c>
      <c r="U2319">
        <v>37.904373489999998</v>
      </c>
      <c r="V2319">
        <v>127.06332183000001</v>
      </c>
    </row>
    <row r="2320" spans="1:22" x14ac:dyDescent="0.45">
      <c r="A2320" t="s">
        <v>45</v>
      </c>
      <c r="B2320">
        <v>2018</v>
      </c>
      <c r="C2320" t="s">
        <v>2335</v>
      </c>
      <c r="D2320" t="s">
        <v>34</v>
      </c>
      <c r="E2320" t="s">
        <v>25</v>
      </c>
      <c r="F2320" t="s">
        <v>36</v>
      </c>
      <c r="G2320" t="s">
        <v>37</v>
      </c>
      <c r="J2320" t="s">
        <v>60</v>
      </c>
      <c r="K2320" t="s">
        <v>61</v>
      </c>
      <c r="L2320" t="s">
        <v>30</v>
      </c>
      <c r="N2320" t="s">
        <v>44</v>
      </c>
      <c r="P2320">
        <v>3</v>
      </c>
      <c r="Q2320">
        <v>0</v>
      </c>
      <c r="R2320">
        <v>3</v>
      </c>
      <c r="S2320">
        <v>0</v>
      </c>
      <c r="T2320">
        <v>0</v>
      </c>
      <c r="U2320">
        <v>37.091795339999997</v>
      </c>
      <c r="V2320">
        <v>127.07769402</v>
      </c>
    </row>
    <row r="2321" spans="1:22" x14ac:dyDescent="0.45">
      <c r="A2321" t="s">
        <v>45</v>
      </c>
      <c r="B2321">
        <v>2018</v>
      </c>
      <c r="C2321" t="s">
        <v>2336</v>
      </c>
      <c r="D2321" t="s">
        <v>24</v>
      </c>
      <c r="E2321" t="s">
        <v>42</v>
      </c>
      <c r="F2321" t="s">
        <v>26</v>
      </c>
      <c r="G2321" t="s">
        <v>27</v>
      </c>
      <c r="J2321" t="s">
        <v>60</v>
      </c>
      <c r="K2321" t="s">
        <v>83</v>
      </c>
      <c r="L2321" t="s">
        <v>39</v>
      </c>
      <c r="N2321" t="s">
        <v>31</v>
      </c>
      <c r="P2321">
        <v>1</v>
      </c>
      <c r="Q2321">
        <v>0</v>
      </c>
      <c r="R2321">
        <v>1</v>
      </c>
      <c r="S2321">
        <v>0</v>
      </c>
      <c r="T2321">
        <v>0</v>
      </c>
      <c r="U2321">
        <v>36.991189579999997</v>
      </c>
      <c r="V2321">
        <v>127.12127968999999</v>
      </c>
    </row>
    <row r="2322" spans="1:22" x14ac:dyDescent="0.45">
      <c r="A2322" t="s">
        <v>68</v>
      </c>
      <c r="B2322">
        <v>2018</v>
      </c>
      <c r="C2322" t="s">
        <v>2337</v>
      </c>
      <c r="D2322" t="s">
        <v>24</v>
      </c>
      <c r="E2322" t="s">
        <v>52</v>
      </c>
      <c r="F2322" t="s">
        <v>26</v>
      </c>
      <c r="G2322" t="s">
        <v>43</v>
      </c>
      <c r="J2322" t="s">
        <v>28</v>
      </c>
      <c r="K2322" t="s">
        <v>29</v>
      </c>
      <c r="L2322" t="s">
        <v>44</v>
      </c>
      <c r="N2322" t="s">
        <v>31</v>
      </c>
      <c r="P2322">
        <v>1</v>
      </c>
      <c r="Q2322">
        <v>0</v>
      </c>
      <c r="R2322">
        <v>1</v>
      </c>
      <c r="S2322">
        <v>0</v>
      </c>
      <c r="T2322">
        <v>0</v>
      </c>
      <c r="U2322">
        <v>37.434322729999998</v>
      </c>
      <c r="V2322">
        <v>127.11920524</v>
      </c>
    </row>
    <row r="2323" spans="1:22" x14ac:dyDescent="0.45">
      <c r="A2323" t="s">
        <v>40</v>
      </c>
      <c r="B2323">
        <v>2018</v>
      </c>
      <c r="C2323" t="s">
        <v>2338</v>
      </c>
      <c r="D2323" t="s">
        <v>34</v>
      </c>
      <c r="E2323" t="s">
        <v>56</v>
      </c>
      <c r="F2323" t="s">
        <v>36</v>
      </c>
      <c r="G2323" t="s">
        <v>37</v>
      </c>
      <c r="J2323" t="s">
        <v>60</v>
      </c>
      <c r="K2323" t="s">
        <v>61</v>
      </c>
      <c r="L2323" t="s">
        <v>44</v>
      </c>
      <c r="N2323" t="s">
        <v>30</v>
      </c>
      <c r="P2323">
        <v>1</v>
      </c>
      <c r="Q2323">
        <v>0</v>
      </c>
      <c r="R2323">
        <v>1</v>
      </c>
      <c r="S2323">
        <v>0</v>
      </c>
      <c r="T2323">
        <v>0</v>
      </c>
      <c r="U2323">
        <v>37.322421390000002</v>
      </c>
      <c r="V2323">
        <v>127.42812558</v>
      </c>
    </row>
    <row r="2324" spans="1:22" x14ac:dyDescent="0.45">
      <c r="A2324" t="s">
        <v>561</v>
      </c>
      <c r="B2324">
        <v>2018</v>
      </c>
      <c r="C2324" t="s">
        <v>2339</v>
      </c>
      <c r="D2324" t="s">
        <v>34</v>
      </c>
      <c r="E2324" t="s">
        <v>59</v>
      </c>
      <c r="F2324" t="s">
        <v>36</v>
      </c>
      <c r="G2324" t="s">
        <v>131</v>
      </c>
      <c r="J2324" t="s">
        <v>28</v>
      </c>
      <c r="K2324" t="s">
        <v>29</v>
      </c>
      <c r="L2324" t="s">
        <v>44</v>
      </c>
      <c r="N2324" t="s">
        <v>30</v>
      </c>
      <c r="P2324">
        <v>1</v>
      </c>
      <c r="Q2324">
        <v>0</v>
      </c>
      <c r="R2324">
        <v>1</v>
      </c>
      <c r="S2324">
        <v>0</v>
      </c>
      <c r="T2324">
        <v>0</v>
      </c>
      <c r="U2324">
        <v>38.031472800000003</v>
      </c>
      <c r="V2324">
        <v>126.99565901</v>
      </c>
    </row>
    <row r="2325" spans="1:22" x14ac:dyDescent="0.45">
      <c r="A2325" t="s">
        <v>66</v>
      </c>
      <c r="B2325">
        <v>2018</v>
      </c>
      <c r="C2325" t="s">
        <v>2340</v>
      </c>
      <c r="D2325" t="s">
        <v>34</v>
      </c>
      <c r="E2325" t="s">
        <v>59</v>
      </c>
      <c r="F2325" t="s">
        <v>26</v>
      </c>
      <c r="G2325" t="s">
        <v>27</v>
      </c>
      <c r="J2325" t="s">
        <v>60</v>
      </c>
      <c r="K2325" t="s">
        <v>61</v>
      </c>
      <c r="L2325" t="s">
        <v>62</v>
      </c>
      <c r="N2325" t="s">
        <v>31</v>
      </c>
      <c r="P2325">
        <v>1</v>
      </c>
      <c r="Q2325">
        <v>0</v>
      </c>
      <c r="R2325">
        <v>1</v>
      </c>
      <c r="S2325">
        <v>0</v>
      </c>
      <c r="T2325">
        <v>0</v>
      </c>
      <c r="U2325">
        <v>37.652976359999997</v>
      </c>
      <c r="V2325">
        <v>127.24383715</v>
      </c>
    </row>
    <row r="2326" spans="1:22" x14ac:dyDescent="0.45">
      <c r="A2326" t="s">
        <v>94</v>
      </c>
      <c r="B2326">
        <v>2018</v>
      </c>
      <c r="C2326" t="s">
        <v>2341</v>
      </c>
      <c r="D2326" t="s">
        <v>24</v>
      </c>
      <c r="E2326" t="s">
        <v>59</v>
      </c>
      <c r="F2326" t="s">
        <v>47</v>
      </c>
      <c r="G2326" t="s">
        <v>92</v>
      </c>
      <c r="J2326" t="s">
        <v>60</v>
      </c>
      <c r="K2326" t="s">
        <v>61</v>
      </c>
      <c r="L2326" t="s">
        <v>44</v>
      </c>
      <c r="N2326" t="s">
        <v>48</v>
      </c>
      <c r="P2326">
        <v>1</v>
      </c>
      <c r="Q2326">
        <v>1</v>
      </c>
      <c r="R2326">
        <v>2</v>
      </c>
      <c r="S2326">
        <v>0</v>
      </c>
      <c r="T2326">
        <v>0</v>
      </c>
      <c r="U2326">
        <v>37.892709830000001</v>
      </c>
      <c r="V2326">
        <v>127.08809341</v>
      </c>
    </row>
    <row r="2327" spans="1:22" x14ac:dyDescent="0.45">
      <c r="A2327" t="s">
        <v>76</v>
      </c>
      <c r="B2327">
        <v>2018</v>
      </c>
      <c r="C2327" t="s">
        <v>2342</v>
      </c>
      <c r="D2327" t="s">
        <v>24</v>
      </c>
      <c r="E2327" t="s">
        <v>88</v>
      </c>
      <c r="F2327" t="s">
        <v>26</v>
      </c>
      <c r="G2327" t="s">
        <v>97</v>
      </c>
      <c r="J2327" t="s">
        <v>28</v>
      </c>
      <c r="K2327" t="s">
        <v>29</v>
      </c>
      <c r="L2327" t="s">
        <v>44</v>
      </c>
      <c r="N2327" t="s">
        <v>31</v>
      </c>
      <c r="P2327">
        <v>1</v>
      </c>
      <c r="Q2327">
        <v>0</v>
      </c>
      <c r="R2327">
        <v>1</v>
      </c>
      <c r="S2327">
        <v>0</v>
      </c>
      <c r="T2327">
        <v>0</v>
      </c>
      <c r="U2327">
        <v>37.303868739999999</v>
      </c>
      <c r="V2327">
        <v>127.00544475</v>
      </c>
    </row>
    <row r="2328" spans="1:22" x14ac:dyDescent="0.45">
      <c r="A2328" t="s">
        <v>74</v>
      </c>
      <c r="B2328">
        <v>2018</v>
      </c>
      <c r="C2328" t="s">
        <v>2343</v>
      </c>
      <c r="D2328" t="s">
        <v>24</v>
      </c>
      <c r="E2328" t="s">
        <v>25</v>
      </c>
      <c r="F2328" t="s">
        <v>36</v>
      </c>
      <c r="G2328" t="s">
        <v>43</v>
      </c>
      <c r="J2328" t="s">
        <v>28</v>
      </c>
      <c r="K2328" t="s">
        <v>29</v>
      </c>
      <c r="L2328" t="s">
        <v>39</v>
      </c>
      <c r="N2328" t="s">
        <v>44</v>
      </c>
      <c r="P2328">
        <v>1</v>
      </c>
      <c r="Q2328">
        <v>0</v>
      </c>
      <c r="R2328">
        <v>2</v>
      </c>
      <c r="S2328">
        <v>0</v>
      </c>
      <c r="T2328">
        <v>1</v>
      </c>
      <c r="U2328">
        <v>36.963169749999999</v>
      </c>
      <c r="V2328">
        <v>127.26255639999999</v>
      </c>
    </row>
    <row r="2329" spans="1:22" x14ac:dyDescent="0.45">
      <c r="A2329" t="s">
        <v>541</v>
      </c>
      <c r="B2329">
        <v>2018</v>
      </c>
      <c r="C2329" t="s">
        <v>2344</v>
      </c>
      <c r="D2329" t="s">
        <v>24</v>
      </c>
      <c r="E2329" t="s">
        <v>35</v>
      </c>
      <c r="F2329" t="s">
        <v>26</v>
      </c>
      <c r="G2329" t="s">
        <v>97</v>
      </c>
      <c r="J2329" t="s">
        <v>28</v>
      </c>
      <c r="K2329" t="s">
        <v>29</v>
      </c>
      <c r="L2329" t="s">
        <v>44</v>
      </c>
      <c r="N2329" t="s">
        <v>31</v>
      </c>
      <c r="P2329">
        <v>1</v>
      </c>
      <c r="Q2329">
        <v>0</v>
      </c>
      <c r="R2329">
        <v>1</v>
      </c>
      <c r="S2329">
        <v>0</v>
      </c>
      <c r="T2329">
        <v>0</v>
      </c>
      <c r="U2329">
        <v>37.637985550000003</v>
      </c>
      <c r="V2329">
        <v>126.87440223</v>
      </c>
    </row>
    <row r="2330" spans="1:22" x14ac:dyDescent="0.45">
      <c r="A2330" t="s">
        <v>541</v>
      </c>
      <c r="B2330">
        <v>2018</v>
      </c>
      <c r="C2330" t="s">
        <v>2345</v>
      </c>
      <c r="D2330" t="s">
        <v>34</v>
      </c>
      <c r="E2330" t="s">
        <v>42</v>
      </c>
      <c r="F2330" t="s">
        <v>26</v>
      </c>
      <c r="G2330" t="s">
        <v>27</v>
      </c>
      <c r="J2330" t="s">
        <v>28</v>
      </c>
      <c r="K2330" t="s">
        <v>29</v>
      </c>
      <c r="L2330" t="s">
        <v>39</v>
      </c>
      <c r="N2330" t="s">
        <v>31</v>
      </c>
      <c r="P2330">
        <v>1</v>
      </c>
      <c r="Q2330">
        <v>0</v>
      </c>
      <c r="R2330">
        <v>1</v>
      </c>
      <c r="S2330">
        <v>0</v>
      </c>
      <c r="T2330">
        <v>0</v>
      </c>
      <c r="U2330">
        <v>37.68107775</v>
      </c>
      <c r="V2330">
        <v>126.77810928</v>
      </c>
    </row>
    <row r="2331" spans="1:22" x14ac:dyDescent="0.45">
      <c r="A2331" t="s">
        <v>302</v>
      </c>
      <c r="B2331">
        <v>2018</v>
      </c>
      <c r="C2331" t="s">
        <v>2346</v>
      </c>
      <c r="D2331" t="s">
        <v>34</v>
      </c>
      <c r="E2331" t="s">
        <v>42</v>
      </c>
      <c r="F2331" t="s">
        <v>26</v>
      </c>
      <c r="G2331" t="s">
        <v>252</v>
      </c>
      <c r="J2331" t="s">
        <v>60</v>
      </c>
      <c r="K2331" t="s">
        <v>61</v>
      </c>
      <c r="L2331" t="s">
        <v>44</v>
      </c>
      <c r="N2331" t="s">
        <v>31</v>
      </c>
      <c r="P2331">
        <v>1</v>
      </c>
      <c r="Q2331">
        <v>0</v>
      </c>
      <c r="R2331">
        <v>1</v>
      </c>
      <c r="S2331">
        <v>0</v>
      </c>
      <c r="T2331">
        <v>0</v>
      </c>
      <c r="U2331">
        <v>37.344841070000001</v>
      </c>
      <c r="V2331">
        <v>126.94353254000001</v>
      </c>
    </row>
    <row r="2332" spans="1:22" x14ac:dyDescent="0.45">
      <c r="A2332" t="s">
        <v>76</v>
      </c>
      <c r="B2332">
        <v>2018</v>
      </c>
      <c r="C2332" t="s">
        <v>2347</v>
      </c>
      <c r="D2332" t="s">
        <v>34</v>
      </c>
      <c r="E2332" t="s">
        <v>42</v>
      </c>
      <c r="F2332" t="s">
        <v>26</v>
      </c>
      <c r="G2332" t="s">
        <v>27</v>
      </c>
      <c r="J2332" t="s">
        <v>60</v>
      </c>
      <c r="K2332" t="s">
        <v>61</v>
      </c>
      <c r="L2332" t="s">
        <v>44</v>
      </c>
      <c r="N2332" t="s">
        <v>31</v>
      </c>
      <c r="P2332">
        <v>1</v>
      </c>
      <c r="Q2332">
        <v>0</v>
      </c>
      <c r="R2332">
        <v>1</v>
      </c>
      <c r="S2332">
        <v>0</v>
      </c>
      <c r="T2332">
        <v>0</v>
      </c>
      <c r="U2332">
        <v>37.301584429999998</v>
      </c>
      <c r="V2332">
        <v>126.99790535</v>
      </c>
    </row>
    <row r="2333" spans="1:22" x14ac:dyDescent="0.45">
      <c r="A2333" t="s">
        <v>551</v>
      </c>
      <c r="B2333">
        <v>2018</v>
      </c>
      <c r="C2333" t="s">
        <v>2348</v>
      </c>
      <c r="D2333" t="s">
        <v>24</v>
      </c>
      <c r="E2333" t="s">
        <v>52</v>
      </c>
      <c r="F2333" t="s">
        <v>26</v>
      </c>
      <c r="G2333" t="s">
        <v>27</v>
      </c>
      <c r="J2333" t="s">
        <v>43</v>
      </c>
      <c r="K2333" t="s">
        <v>43</v>
      </c>
      <c r="L2333" t="s">
        <v>44</v>
      </c>
      <c r="N2333" t="s">
        <v>31</v>
      </c>
      <c r="P2333">
        <v>1</v>
      </c>
      <c r="Q2333">
        <v>0</v>
      </c>
      <c r="R2333">
        <v>1</v>
      </c>
      <c r="S2333">
        <v>0</v>
      </c>
      <c r="T2333">
        <v>0</v>
      </c>
      <c r="U2333">
        <v>37.411834570000003</v>
      </c>
      <c r="V2333">
        <v>127.20112098</v>
      </c>
    </row>
    <row r="2334" spans="1:22" x14ac:dyDescent="0.45">
      <c r="A2334" t="s">
        <v>167</v>
      </c>
      <c r="B2334">
        <v>2018</v>
      </c>
      <c r="C2334" t="s">
        <v>2349</v>
      </c>
      <c r="D2334" t="s">
        <v>34</v>
      </c>
      <c r="E2334" t="s">
        <v>52</v>
      </c>
      <c r="F2334" t="s">
        <v>36</v>
      </c>
      <c r="G2334" t="s">
        <v>131</v>
      </c>
      <c r="J2334" t="s">
        <v>28</v>
      </c>
      <c r="K2334" t="s">
        <v>29</v>
      </c>
      <c r="L2334" t="s">
        <v>44</v>
      </c>
      <c r="N2334" t="s">
        <v>62</v>
      </c>
      <c r="P2334">
        <v>2</v>
      </c>
      <c r="Q2334">
        <v>4</v>
      </c>
      <c r="R2334">
        <v>17</v>
      </c>
      <c r="S2334">
        <v>0</v>
      </c>
      <c r="T2334">
        <v>11</v>
      </c>
      <c r="U2334">
        <v>37.860005579999999</v>
      </c>
      <c r="V2334">
        <v>127.05693332</v>
      </c>
    </row>
    <row r="2335" spans="1:22" x14ac:dyDescent="0.45">
      <c r="A2335" t="s">
        <v>80</v>
      </c>
      <c r="B2335">
        <v>2018</v>
      </c>
      <c r="C2335" t="s">
        <v>2350</v>
      </c>
      <c r="D2335" t="s">
        <v>34</v>
      </c>
      <c r="E2335" t="s">
        <v>56</v>
      </c>
      <c r="F2335" t="s">
        <v>47</v>
      </c>
      <c r="G2335" t="s">
        <v>92</v>
      </c>
      <c r="J2335" t="s">
        <v>28</v>
      </c>
      <c r="K2335" t="s">
        <v>29</v>
      </c>
      <c r="L2335" t="s">
        <v>39</v>
      </c>
      <c r="N2335" t="s">
        <v>48</v>
      </c>
      <c r="P2335">
        <v>1</v>
      </c>
      <c r="Q2335">
        <v>0</v>
      </c>
      <c r="R2335">
        <v>2</v>
      </c>
      <c r="S2335">
        <v>0</v>
      </c>
      <c r="T2335">
        <v>1</v>
      </c>
      <c r="U2335">
        <v>37.345674170000002</v>
      </c>
      <c r="V2335">
        <v>126.79240829</v>
      </c>
    </row>
    <row r="2336" spans="1:22" x14ac:dyDescent="0.45">
      <c r="A2336" t="s">
        <v>134</v>
      </c>
      <c r="B2336">
        <v>2018</v>
      </c>
      <c r="C2336" t="s">
        <v>2351</v>
      </c>
      <c r="D2336" t="s">
        <v>34</v>
      </c>
      <c r="E2336" t="s">
        <v>56</v>
      </c>
      <c r="F2336" t="s">
        <v>36</v>
      </c>
      <c r="G2336" t="s">
        <v>43</v>
      </c>
      <c r="J2336" t="s">
        <v>28</v>
      </c>
      <c r="K2336" t="s">
        <v>29</v>
      </c>
      <c r="L2336" t="s">
        <v>39</v>
      </c>
      <c r="N2336" t="s">
        <v>30</v>
      </c>
      <c r="P2336">
        <v>1</v>
      </c>
      <c r="Q2336">
        <v>0</v>
      </c>
      <c r="R2336">
        <v>1</v>
      </c>
      <c r="S2336">
        <v>0</v>
      </c>
      <c r="T2336">
        <v>0</v>
      </c>
      <c r="U2336">
        <v>37.613518880000001</v>
      </c>
      <c r="V2336">
        <v>126.58163724000001</v>
      </c>
    </row>
    <row r="2337" spans="1:22" x14ac:dyDescent="0.45">
      <c r="A2337" t="s">
        <v>302</v>
      </c>
      <c r="B2337">
        <v>2018</v>
      </c>
      <c r="C2337" t="s">
        <v>2352</v>
      </c>
      <c r="D2337" t="s">
        <v>24</v>
      </c>
      <c r="E2337" t="s">
        <v>56</v>
      </c>
      <c r="F2337" t="s">
        <v>47</v>
      </c>
      <c r="G2337" t="s">
        <v>92</v>
      </c>
      <c r="J2337" t="s">
        <v>28</v>
      </c>
      <c r="K2337" t="s">
        <v>29</v>
      </c>
      <c r="L2337" t="s">
        <v>44</v>
      </c>
      <c r="N2337" t="s">
        <v>48</v>
      </c>
      <c r="P2337">
        <v>1</v>
      </c>
      <c r="Q2337">
        <v>0</v>
      </c>
      <c r="R2337">
        <v>1</v>
      </c>
      <c r="S2337">
        <v>0</v>
      </c>
      <c r="T2337">
        <v>0</v>
      </c>
      <c r="U2337">
        <v>37.375801520000003</v>
      </c>
      <c r="V2337">
        <v>126.93177204</v>
      </c>
    </row>
    <row r="2338" spans="1:22" x14ac:dyDescent="0.45">
      <c r="A2338" t="s">
        <v>80</v>
      </c>
      <c r="B2338">
        <v>2018</v>
      </c>
      <c r="C2338" t="s">
        <v>2353</v>
      </c>
      <c r="D2338" t="s">
        <v>24</v>
      </c>
      <c r="E2338" t="s">
        <v>88</v>
      </c>
      <c r="F2338" t="s">
        <v>26</v>
      </c>
      <c r="G2338" t="s">
        <v>97</v>
      </c>
      <c r="J2338" t="s">
        <v>28</v>
      </c>
      <c r="K2338" t="s">
        <v>29</v>
      </c>
      <c r="L2338" t="s">
        <v>44</v>
      </c>
      <c r="N2338" t="s">
        <v>31</v>
      </c>
      <c r="P2338">
        <v>1</v>
      </c>
      <c r="Q2338">
        <v>0</v>
      </c>
      <c r="R2338">
        <v>1</v>
      </c>
      <c r="S2338">
        <v>0</v>
      </c>
      <c r="T2338">
        <v>0</v>
      </c>
      <c r="U2338">
        <v>37.290327720000001</v>
      </c>
      <c r="V2338">
        <v>126.87024121</v>
      </c>
    </row>
    <row r="2339" spans="1:22" x14ac:dyDescent="0.45">
      <c r="A2339" t="s">
        <v>78</v>
      </c>
      <c r="B2339">
        <v>2018</v>
      </c>
      <c r="C2339" t="s">
        <v>2354</v>
      </c>
      <c r="D2339" t="s">
        <v>24</v>
      </c>
      <c r="E2339" t="s">
        <v>35</v>
      </c>
      <c r="F2339" t="s">
        <v>26</v>
      </c>
      <c r="G2339" t="s">
        <v>27</v>
      </c>
      <c r="J2339" t="s">
        <v>60</v>
      </c>
      <c r="K2339" t="s">
        <v>83</v>
      </c>
      <c r="L2339" t="s">
        <v>44</v>
      </c>
      <c r="N2339" t="s">
        <v>31</v>
      </c>
      <c r="P2339">
        <v>1</v>
      </c>
      <c r="Q2339">
        <v>0</v>
      </c>
      <c r="R2339">
        <v>1</v>
      </c>
      <c r="S2339">
        <v>0</v>
      </c>
      <c r="T2339">
        <v>0</v>
      </c>
      <c r="U2339">
        <v>37.234827340000002</v>
      </c>
      <c r="V2339">
        <v>127.20064871</v>
      </c>
    </row>
    <row r="2340" spans="1:22" x14ac:dyDescent="0.45">
      <c r="A2340" t="s">
        <v>780</v>
      </c>
      <c r="B2340">
        <v>2018</v>
      </c>
      <c r="C2340" t="s">
        <v>2355</v>
      </c>
      <c r="D2340" t="s">
        <v>24</v>
      </c>
      <c r="E2340" t="s">
        <v>35</v>
      </c>
      <c r="F2340" t="s">
        <v>26</v>
      </c>
      <c r="G2340" t="s">
        <v>97</v>
      </c>
      <c r="J2340" t="s">
        <v>60</v>
      </c>
      <c r="K2340" t="s">
        <v>98</v>
      </c>
      <c r="L2340" t="s">
        <v>44</v>
      </c>
      <c r="N2340" t="s">
        <v>31</v>
      </c>
      <c r="P2340">
        <v>1</v>
      </c>
      <c r="Q2340">
        <v>0</v>
      </c>
      <c r="R2340">
        <v>1</v>
      </c>
      <c r="S2340">
        <v>0</v>
      </c>
      <c r="T2340">
        <v>0</v>
      </c>
      <c r="U2340">
        <v>37.336222579999998</v>
      </c>
      <c r="V2340">
        <v>126.96473994</v>
      </c>
    </row>
    <row r="2341" spans="1:22" x14ac:dyDescent="0.45">
      <c r="A2341" t="s">
        <v>68</v>
      </c>
      <c r="B2341">
        <v>2018</v>
      </c>
      <c r="C2341" t="s">
        <v>2356</v>
      </c>
      <c r="D2341" t="s">
        <v>24</v>
      </c>
      <c r="E2341" t="s">
        <v>42</v>
      </c>
      <c r="F2341" t="s">
        <v>47</v>
      </c>
      <c r="G2341" t="s">
        <v>65</v>
      </c>
      <c r="J2341" t="s">
        <v>28</v>
      </c>
      <c r="K2341" t="s">
        <v>29</v>
      </c>
      <c r="L2341" t="s">
        <v>63</v>
      </c>
      <c r="N2341" t="s">
        <v>48</v>
      </c>
      <c r="P2341">
        <v>1</v>
      </c>
      <c r="Q2341">
        <v>0</v>
      </c>
      <c r="R2341">
        <v>1</v>
      </c>
      <c r="S2341">
        <v>0</v>
      </c>
      <c r="T2341">
        <v>0</v>
      </c>
      <c r="U2341">
        <v>37.422720179999999</v>
      </c>
      <c r="V2341">
        <v>127.10220962</v>
      </c>
    </row>
    <row r="2342" spans="1:22" x14ac:dyDescent="0.45">
      <c r="A2342" t="s">
        <v>94</v>
      </c>
      <c r="B2342">
        <v>2018</v>
      </c>
      <c r="C2342" t="s">
        <v>2357</v>
      </c>
      <c r="D2342" t="s">
        <v>24</v>
      </c>
      <c r="E2342" t="s">
        <v>42</v>
      </c>
      <c r="F2342" t="s">
        <v>47</v>
      </c>
      <c r="G2342" t="s">
        <v>92</v>
      </c>
      <c r="J2342" t="s">
        <v>60</v>
      </c>
      <c r="K2342" t="s">
        <v>61</v>
      </c>
      <c r="L2342" t="s">
        <v>44</v>
      </c>
      <c r="N2342" t="s">
        <v>48</v>
      </c>
      <c r="P2342">
        <v>1</v>
      </c>
      <c r="Q2342">
        <v>0</v>
      </c>
      <c r="R2342">
        <v>1</v>
      </c>
      <c r="S2342">
        <v>0</v>
      </c>
      <c r="T2342">
        <v>0</v>
      </c>
      <c r="U2342">
        <v>37.969166309999999</v>
      </c>
      <c r="V2342">
        <v>127.06789080999999</v>
      </c>
    </row>
    <row r="2343" spans="1:22" x14ac:dyDescent="0.45">
      <c r="A2343" t="s">
        <v>32</v>
      </c>
      <c r="B2343">
        <v>2018</v>
      </c>
      <c r="C2343" t="s">
        <v>2358</v>
      </c>
      <c r="D2343" t="s">
        <v>24</v>
      </c>
      <c r="E2343" t="s">
        <v>59</v>
      </c>
      <c r="F2343" t="s">
        <v>47</v>
      </c>
      <c r="G2343" t="s">
        <v>43</v>
      </c>
      <c r="J2343" t="s">
        <v>28</v>
      </c>
      <c r="K2343" t="s">
        <v>29</v>
      </c>
      <c r="L2343" t="s">
        <v>44</v>
      </c>
      <c r="N2343" t="s">
        <v>48</v>
      </c>
      <c r="P2343">
        <v>1</v>
      </c>
      <c r="Q2343">
        <v>0</v>
      </c>
      <c r="R2343">
        <v>1</v>
      </c>
      <c r="S2343">
        <v>0</v>
      </c>
      <c r="T2343">
        <v>0</v>
      </c>
      <c r="U2343">
        <v>37.71313043</v>
      </c>
      <c r="V2343">
        <v>127.04830164000001</v>
      </c>
    </row>
    <row r="2344" spans="1:22" x14ac:dyDescent="0.45">
      <c r="A2344" t="s">
        <v>122</v>
      </c>
      <c r="B2344">
        <v>2018</v>
      </c>
      <c r="C2344" t="s">
        <v>2359</v>
      </c>
      <c r="D2344" t="s">
        <v>34</v>
      </c>
      <c r="E2344" t="s">
        <v>88</v>
      </c>
      <c r="F2344" t="s">
        <v>36</v>
      </c>
      <c r="G2344" t="s">
        <v>43</v>
      </c>
      <c r="J2344" t="s">
        <v>28</v>
      </c>
      <c r="K2344" t="s">
        <v>29</v>
      </c>
      <c r="L2344" t="s">
        <v>38</v>
      </c>
      <c r="N2344" t="s">
        <v>39</v>
      </c>
      <c r="P2344">
        <v>1</v>
      </c>
      <c r="Q2344">
        <v>0</v>
      </c>
      <c r="R2344">
        <v>1</v>
      </c>
      <c r="S2344">
        <v>0</v>
      </c>
      <c r="T2344">
        <v>0</v>
      </c>
      <c r="U2344">
        <v>37.131242810000003</v>
      </c>
      <c r="V2344">
        <v>127.068063</v>
      </c>
    </row>
    <row r="2345" spans="1:22" x14ac:dyDescent="0.45">
      <c r="A2345" t="s">
        <v>45</v>
      </c>
      <c r="B2345">
        <v>2018</v>
      </c>
      <c r="C2345" t="s">
        <v>2360</v>
      </c>
      <c r="D2345" t="s">
        <v>24</v>
      </c>
      <c r="E2345" t="s">
        <v>88</v>
      </c>
      <c r="F2345" t="s">
        <v>26</v>
      </c>
      <c r="G2345" t="s">
        <v>27</v>
      </c>
      <c r="J2345" t="s">
        <v>28</v>
      </c>
      <c r="K2345" t="s">
        <v>29</v>
      </c>
      <c r="L2345" t="s">
        <v>44</v>
      </c>
      <c r="N2345" t="s">
        <v>31</v>
      </c>
      <c r="P2345">
        <v>1</v>
      </c>
      <c r="Q2345">
        <v>0</v>
      </c>
      <c r="R2345">
        <v>1</v>
      </c>
      <c r="S2345">
        <v>0</v>
      </c>
      <c r="T2345">
        <v>0</v>
      </c>
      <c r="U2345">
        <v>36.948920370000003</v>
      </c>
      <c r="V2345">
        <v>127.05364023</v>
      </c>
    </row>
    <row r="2346" spans="1:22" x14ac:dyDescent="0.45">
      <c r="A2346" t="s">
        <v>551</v>
      </c>
      <c r="B2346">
        <v>2018</v>
      </c>
      <c r="C2346" t="s">
        <v>2361</v>
      </c>
      <c r="D2346" t="s">
        <v>34</v>
      </c>
      <c r="E2346" t="s">
        <v>25</v>
      </c>
      <c r="F2346" t="s">
        <v>47</v>
      </c>
      <c r="G2346" t="s">
        <v>92</v>
      </c>
      <c r="J2346" t="s">
        <v>28</v>
      </c>
      <c r="K2346" t="s">
        <v>29</v>
      </c>
      <c r="L2346" t="s">
        <v>30</v>
      </c>
      <c r="N2346" t="s">
        <v>48</v>
      </c>
      <c r="P2346">
        <v>1</v>
      </c>
      <c r="Q2346">
        <v>0</v>
      </c>
      <c r="R2346">
        <v>1</v>
      </c>
      <c r="S2346">
        <v>0</v>
      </c>
      <c r="T2346">
        <v>0</v>
      </c>
      <c r="U2346">
        <v>37.35192318</v>
      </c>
      <c r="V2346">
        <v>127.31238504</v>
      </c>
    </row>
    <row r="2347" spans="1:22" x14ac:dyDescent="0.45">
      <c r="A2347" t="s">
        <v>78</v>
      </c>
      <c r="B2347">
        <v>2018</v>
      </c>
      <c r="C2347" t="s">
        <v>2362</v>
      </c>
      <c r="D2347" t="s">
        <v>34</v>
      </c>
      <c r="E2347" t="s">
        <v>25</v>
      </c>
      <c r="F2347" t="s">
        <v>36</v>
      </c>
      <c r="G2347" t="s">
        <v>131</v>
      </c>
      <c r="J2347" t="s">
        <v>60</v>
      </c>
      <c r="K2347" t="s">
        <v>98</v>
      </c>
      <c r="L2347" t="s">
        <v>44</v>
      </c>
      <c r="N2347" t="s">
        <v>44</v>
      </c>
      <c r="P2347">
        <v>1</v>
      </c>
      <c r="Q2347">
        <v>2</v>
      </c>
      <c r="R2347">
        <v>7</v>
      </c>
      <c r="S2347">
        <v>0</v>
      </c>
      <c r="T2347">
        <v>4</v>
      </c>
      <c r="U2347">
        <v>37.251608429999997</v>
      </c>
      <c r="V2347">
        <v>127.14717829</v>
      </c>
    </row>
    <row r="2348" spans="1:22" x14ac:dyDescent="0.45">
      <c r="A2348" t="s">
        <v>541</v>
      </c>
      <c r="B2348">
        <v>2018</v>
      </c>
      <c r="C2348" t="s">
        <v>2363</v>
      </c>
      <c r="D2348" t="s">
        <v>24</v>
      </c>
      <c r="E2348" t="s">
        <v>25</v>
      </c>
      <c r="F2348" t="s">
        <v>36</v>
      </c>
      <c r="G2348" t="s">
        <v>57</v>
      </c>
      <c r="J2348" t="s">
        <v>28</v>
      </c>
      <c r="K2348" t="s">
        <v>141</v>
      </c>
      <c r="L2348" t="s">
        <v>39</v>
      </c>
      <c r="N2348" t="s">
        <v>30</v>
      </c>
      <c r="P2348">
        <v>1</v>
      </c>
      <c r="Q2348">
        <v>0</v>
      </c>
      <c r="R2348">
        <v>1</v>
      </c>
      <c r="S2348">
        <v>0</v>
      </c>
      <c r="T2348">
        <v>0</v>
      </c>
      <c r="U2348">
        <v>37.653794410000003</v>
      </c>
      <c r="V2348">
        <v>126.83959097</v>
      </c>
    </row>
    <row r="2349" spans="1:22" x14ac:dyDescent="0.45">
      <c r="A2349" t="s">
        <v>134</v>
      </c>
      <c r="B2349">
        <v>2018</v>
      </c>
      <c r="C2349" t="s">
        <v>2364</v>
      </c>
      <c r="D2349" t="s">
        <v>34</v>
      </c>
      <c r="E2349" t="s">
        <v>42</v>
      </c>
      <c r="F2349" t="s">
        <v>36</v>
      </c>
      <c r="G2349" t="s">
        <v>43</v>
      </c>
      <c r="J2349" t="s">
        <v>43</v>
      </c>
      <c r="K2349" t="s">
        <v>43</v>
      </c>
      <c r="L2349" t="s">
        <v>44</v>
      </c>
      <c r="N2349" t="s">
        <v>39</v>
      </c>
      <c r="P2349">
        <v>1</v>
      </c>
      <c r="Q2349">
        <v>0</v>
      </c>
      <c r="R2349">
        <v>2</v>
      </c>
      <c r="S2349">
        <v>0</v>
      </c>
      <c r="T2349">
        <v>1</v>
      </c>
      <c r="U2349">
        <v>37.609827439999997</v>
      </c>
      <c r="V2349">
        <v>126.73929132000001</v>
      </c>
    </row>
    <row r="2350" spans="1:22" x14ac:dyDescent="0.45">
      <c r="A2350" t="s">
        <v>66</v>
      </c>
      <c r="B2350">
        <v>2018</v>
      </c>
      <c r="C2350" t="s">
        <v>2365</v>
      </c>
      <c r="D2350" t="s">
        <v>34</v>
      </c>
      <c r="E2350" t="s">
        <v>42</v>
      </c>
      <c r="F2350" t="s">
        <v>36</v>
      </c>
      <c r="G2350" t="s">
        <v>43</v>
      </c>
      <c r="J2350" t="s">
        <v>28</v>
      </c>
      <c r="K2350" t="s">
        <v>29</v>
      </c>
      <c r="L2350" t="s">
        <v>30</v>
      </c>
      <c r="N2350" t="s">
        <v>39</v>
      </c>
      <c r="P2350">
        <v>2</v>
      </c>
      <c r="Q2350">
        <v>0</v>
      </c>
      <c r="R2350">
        <v>3</v>
      </c>
      <c r="S2350">
        <v>0</v>
      </c>
      <c r="T2350">
        <v>1</v>
      </c>
      <c r="U2350">
        <v>37.718573370000001</v>
      </c>
      <c r="V2350">
        <v>127.12797824</v>
      </c>
    </row>
    <row r="2351" spans="1:22" x14ac:dyDescent="0.45">
      <c r="A2351" t="s">
        <v>66</v>
      </c>
      <c r="B2351">
        <v>2018</v>
      </c>
      <c r="C2351" t="s">
        <v>2366</v>
      </c>
      <c r="D2351" t="s">
        <v>34</v>
      </c>
      <c r="E2351" t="s">
        <v>42</v>
      </c>
      <c r="F2351" t="s">
        <v>47</v>
      </c>
      <c r="G2351" t="s">
        <v>43</v>
      </c>
      <c r="J2351" t="s">
        <v>28</v>
      </c>
      <c r="K2351" t="s">
        <v>29</v>
      </c>
      <c r="L2351" t="s">
        <v>38</v>
      </c>
      <c r="N2351" t="s">
        <v>48</v>
      </c>
      <c r="P2351">
        <v>1</v>
      </c>
      <c r="Q2351">
        <v>0</v>
      </c>
      <c r="R2351">
        <v>1</v>
      </c>
      <c r="S2351">
        <v>0</v>
      </c>
      <c r="T2351">
        <v>0</v>
      </c>
      <c r="U2351">
        <v>37.661802979999997</v>
      </c>
      <c r="V2351">
        <v>127.17859086999999</v>
      </c>
    </row>
    <row r="2352" spans="1:22" x14ac:dyDescent="0.45">
      <c r="A2352" t="s">
        <v>76</v>
      </c>
      <c r="B2352">
        <v>2018</v>
      </c>
      <c r="C2352" t="s">
        <v>2367</v>
      </c>
      <c r="D2352" t="s">
        <v>24</v>
      </c>
      <c r="E2352" t="s">
        <v>42</v>
      </c>
      <c r="F2352" t="s">
        <v>36</v>
      </c>
      <c r="G2352" t="s">
        <v>37</v>
      </c>
      <c r="J2352" t="s">
        <v>60</v>
      </c>
      <c r="K2352" t="s">
        <v>61</v>
      </c>
      <c r="L2352" t="s">
        <v>30</v>
      </c>
      <c r="N2352" t="s">
        <v>44</v>
      </c>
      <c r="P2352">
        <v>1</v>
      </c>
      <c r="Q2352">
        <v>0</v>
      </c>
      <c r="R2352">
        <v>1</v>
      </c>
      <c r="S2352">
        <v>0</v>
      </c>
      <c r="T2352">
        <v>0</v>
      </c>
      <c r="U2352">
        <v>37.259670720000003</v>
      </c>
      <c r="V2352">
        <v>126.97343562</v>
      </c>
    </row>
    <row r="2353" spans="1:22" x14ac:dyDescent="0.45">
      <c r="A2353" t="s">
        <v>45</v>
      </c>
      <c r="B2353">
        <v>2018</v>
      </c>
      <c r="C2353" t="s">
        <v>2368</v>
      </c>
      <c r="D2353" t="s">
        <v>34</v>
      </c>
      <c r="E2353" t="s">
        <v>59</v>
      </c>
      <c r="F2353" t="s">
        <v>36</v>
      </c>
      <c r="G2353" t="s">
        <v>43</v>
      </c>
      <c r="J2353" t="s">
        <v>28</v>
      </c>
      <c r="K2353" t="s">
        <v>29</v>
      </c>
      <c r="L2353" t="s">
        <v>112</v>
      </c>
      <c r="N2353" t="s">
        <v>44</v>
      </c>
      <c r="P2353">
        <v>1</v>
      </c>
      <c r="Q2353">
        <v>1</v>
      </c>
      <c r="R2353">
        <v>4</v>
      </c>
      <c r="S2353">
        <v>0</v>
      </c>
      <c r="T2353">
        <v>2</v>
      </c>
      <c r="U2353">
        <v>36.974072849999999</v>
      </c>
      <c r="V2353">
        <v>126.87101412</v>
      </c>
    </row>
    <row r="2354" spans="1:22" x14ac:dyDescent="0.45">
      <c r="A2354" t="s">
        <v>78</v>
      </c>
      <c r="B2354">
        <v>2018</v>
      </c>
      <c r="C2354" t="s">
        <v>2369</v>
      </c>
      <c r="D2354" t="s">
        <v>24</v>
      </c>
      <c r="E2354" t="s">
        <v>42</v>
      </c>
      <c r="F2354" t="s">
        <v>26</v>
      </c>
      <c r="G2354" t="s">
        <v>27</v>
      </c>
      <c r="J2354" t="s">
        <v>60</v>
      </c>
      <c r="K2354" t="s">
        <v>61</v>
      </c>
      <c r="L2354" t="s">
        <v>44</v>
      </c>
      <c r="N2354" t="s">
        <v>31</v>
      </c>
      <c r="P2354">
        <v>1</v>
      </c>
      <c r="Q2354">
        <v>0</v>
      </c>
      <c r="R2354">
        <v>1</v>
      </c>
      <c r="S2354">
        <v>0</v>
      </c>
      <c r="T2354">
        <v>0</v>
      </c>
      <c r="U2354">
        <v>37.307957039999998</v>
      </c>
      <c r="V2354">
        <v>127.22253329999999</v>
      </c>
    </row>
    <row r="2355" spans="1:22" x14ac:dyDescent="0.45">
      <c r="A2355" t="s">
        <v>551</v>
      </c>
      <c r="B2355">
        <v>2018</v>
      </c>
      <c r="C2355" t="s">
        <v>2370</v>
      </c>
      <c r="D2355" t="s">
        <v>34</v>
      </c>
      <c r="E2355" t="s">
        <v>52</v>
      </c>
      <c r="F2355" t="s">
        <v>36</v>
      </c>
      <c r="G2355" t="s">
        <v>57</v>
      </c>
      <c r="J2355" t="s">
        <v>28</v>
      </c>
      <c r="K2355" t="s">
        <v>29</v>
      </c>
      <c r="L2355" t="s">
        <v>39</v>
      </c>
      <c r="N2355" t="s">
        <v>112</v>
      </c>
      <c r="P2355">
        <v>1</v>
      </c>
      <c r="Q2355">
        <v>0</v>
      </c>
      <c r="R2355">
        <v>1</v>
      </c>
      <c r="S2355">
        <v>0</v>
      </c>
      <c r="T2355">
        <v>0</v>
      </c>
      <c r="U2355">
        <v>37.451480009999997</v>
      </c>
      <c r="V2355">
        <v>127.26649372</v>
      </c>
    </row>
    <row r="2356" spans="1:22" x14ac:dyDescent="0.45">
      <c r="A2356" t="s">
        <v>80</v>
      </c>
      <c r="B2356">
        <v>2018</v>
      </c>
      <c r="C2356" t="s">
        <v>2371</v>
      </c>
      <c r="D2356" t="s">
        <v>24</v>
      </c>
      <c r="E2356" t="s">
        <v>56</v>
      </c>
      <c r="F2356" t="s">
        <v>26</v>
      </c>
      <c r="G2356" t="s">
        <v>27</v>
      </c>
      <c r="J2356" t="s">
        <v>28</v>
      </c>
      <c r="K2356" t="s">
        <v>29</v>
      </c>
      <c r="L2356" t="s">
        <v>44</v>
      </c>
      <c r="N2356" t="s">
        <v>31</v>
      </c>
      <c r="P2356">
        <v>1</v>
      </c>
      <c r="Q2356">
        <v>0</v>
      </c>
      <c r="R2356">
        <v>1</v>
      </c>
      <c r="S2356">
        <v>0</v>
      </c>
      <c r="T2356">
        <v>0</v>
      </c>
      <c r="U2356">
        <v>37.322890870000002</v>
      </c>
      <c r="V2356">
        <v>126.80209148</v>
      </c>
    </row>
    <row r="2357" spans="1:22" x14ac:dyDescent="0.45">
      <c r="A2357" t="s">
        <v>84</v>
      </c>
      <c r="B2357">
        <v>2018</v>
      </c>
      <c r="C2357" t="s">
        <v>2372</v>
      </c>
      <c r="D2357" t="s">
        <v>34</v>
      </c>
      <c r="E2357" t="s">
        <v>56</v>
      </c>
      <c r="F2357" t="s">
        <v>26</v>
      </c>
      <c r="G2357" t="s">
        <v>43</v>
      </c>
      <c r="J2357" t="s">
        <v>28</v>
      </c>
      <c r="K2357" t="s">
        <v>29</v>
      </c>
      <c r="L2357" t="s">
        <v>44</v>
      </c>
      <c r="N2357" t="s">
        <v>31</v>
      </c>
      <c r="P2357">
        <v>1</v>
      </c>
      <c r="Q2357">
        <v>0</v>
      </c>
      <c r="R2357">
        <v>1</v>
      </c>
      <c r="S2357">
        <v>0</v>
      </c>
      <c r="T2357">
        <v>0</v>
      </c>
      <c r="U2357">
        <v>37.478101049999999</v>
      </c>
      <c r="V2357">
        <v>126.80741390999999</v>
      </c>
    </row>
    <row r="2358" spans="1:22" x14ac:dyDescent="0.45">
      <c r="A2358" t="s">
        <v>378</v>
      </c>
      <c r="B2358">
        <v>2018</v>
      </c>
      <c r="C2358" t="s">
        <v>2373</v>
      </c>
      <c r="D2358" t="s">
        <v>24</v>
      </c>
      <c r="E2358" t="s">
        <v>88</v>
      </c>
      <c r="F2358" t="s">
        <v>26</v>
      </c>
      <c r="G2358" t="s">
        <v>97</v>
      </c>
      <c r="J2358" t="s">
        <v>28</v>
      </c>
      <c r="K2358" t="s">
        <v>29</v>
      </c>
      <c r="L2358" t="s">
        <v>39</v>
      </c>
      <c r="N2358" t="s">
        <v>31</v>
      </c>
      <c r="P2358">
        <v>1</v>
      </c>
      <c r="Q2358">
        <v>0</v>
      </c>
      <c r="R2358">
        <v>1</v>
      </c>
      <c r="S2358">
        <v>0</v>
      </c>
      <c r="T2358">
        <v>0</v>
      </c>
      <c r="U2358">
        <v>37.594325230000003</v>
      </c>
      <c r="V2358">
        <v>127.13125967000001</v>
      </c>
    </row>
    <row r="2359" spans="1:22" x14ac:dyDescent="0.45">
      <c r="A2359" t="s">
        <v>84</v>
      </c>
      <c r="B2359">
        <v>2018</v>
      </c>
      <c r="C2359" t="s">
        <v>2374</v>
      </c>
      <c r="D2359" t="s">
        <v>34</v>
      </c>
      <c r="E2359" t="s">
        <v>88</v>
      </c>
      <c r="F2359" t="s">
        <v>26</v>
      </c>
      <c r="G2359" t="s">
        <v>97</v>
      </c>
      <c r="J2359" t="s">
        <v>60</v>
      </c>
      <c r="K2359" t="s">
        <v>83</v>
      </c>
      <c r="L2359" t="s">
        <v>44</v>
      </c>
      <c r="N2359" t="s">
        <v>31</v>
      </c>
      <c r="P2359">
        <v>1</v>
      </c>
      <c r="Q2359">
        <v>0</v>
      </c>
      <c r="R2359">
        <v>1</v>
      </c>
      <c r="S2359">
        <v>0</v>
      </c>
      <c r="T2359">
        <v>0</v>
      </c>
      <c r="U2359">
        <v>37.519209259999997</v>
      </c>
      <c r="V2359">
        <v>126.79785671</v>
      </c>
    </row>
    <row r="2360" spans="1:22" x14ac:dyDescent="0.45">
      <c r="A2360" t="s">
        <v>66</v>
      </c>
      <c r="B2360">
        <v>2018</v>
      </c>
      <c r="C2360" t="s">
        <v>2375</v>
      </c>
      <c r="D2360" t="s">
        <v>34</v>
      </c>
      <c r="E2360" t="s">
        <v>88</v>
      </c>
      <c r="F2360" t="s">
        <v>26</v>
      </c>
      <c r="G2360" t="s">
        <v>27</v>
      </c>
      <c r="J2360" t="s">
        <v>60</v>
      </c>
      <c r="K2360" t="s">
        <v>61</v>
      </c>
      <c r="L2360" t="s">
        <v>44</v>
      </c>
      <c r="N2360" t="s">
        <v>31</v>
      </c>
      <c r="P2360">
        <v>1</v>
      </c>
      <c r="Q2360">
        <v>0</v>
      </c>
      <c r="R2360">
        <v>1</v>
      </c>
      <c r="S2360">
        <v>0</v>
      </c>
      <c r="T2360">
        <v>0</v>
      </c>
      <c r="U2360">
        <v>37.708055190000003</v>
      </c>
      <c r="V2360">
        <v>127.11682199000001</v>
      </c>
    </row>
    <row r="2361" spans="1:22" x14ac:dyDescent="0.45">
      <c r="A2361" t="s">
        <v>76</v>
      </c>
      <c r="B2361">
        <v>2018</v>
      </c>
      <c r="C2361" t="s">
        <v>2376</v>
      </c>
      <c r="D2361" t="s">
        <v>34</v>
      </c>
      <c r="E2361" t="s">
        <v>88</v>
      </c>
      <c r="F2361" t="s">
        <v>47</v>
      </c>
      <c r="G2361" t="s">
        <v>43</v>
      </c>
      <c r="J2361" t="s">
        <v>28</v>
      </c>
      <c r="K2361" t="s">
        <v>29</v>
      </c>
      <c r="L2361" t="s">
        <v>30</v>
      </c>
      <c r="N2361" t="s">
        <v>48</v>
      </c>
      <c r="P2361">
        <v>1</v>
      </c>
      <c r="Q2361">
        <v>0</v>
      </c>
      <c r="R2361">
        <v>1</v>
      </c>
      <c r="S2361">
        <v>0</v>
      </c>
      <c r="T2361">
        <v>0</v>
      </c>
      <c r="U2361">
        <v>37.267089820000002</v>
      </c>
      <c r="V2361">
        <v>126.97155686000001</v>
      </c>
    </row>
    <row r="2362" spans="1:22" x14ac:dyDescent="0.45">
      <c r="A2362" t="s">
        <v>167</v>
      </c>
      <c r="B2362">
        <v>2018</v>
      </c>
      <c r="C2362" t="s">
        <v>2376</v>
      </c>
      <c r="D2362" t="s">
        <v>34</v>
      </c>
      <c r="E2362" t="s">
        <v>88</v>
      </c>
      <c r="F2362" t="s">
        <v>47</v>
      </c>
      <c r="G2362" t="s">
        <v>65</v>
      </c>
      <c r="J2362" t="s">
        <v>28</v>
      </c>
      <c r="K2362" t="s">
        <v>29</v>
      </c>
      <c r="L2362" t="s">
        <v>38</v>
      </c>
      <c r="N2362" t="s">
        <v>48</v>
      </c>
      <c r="P2362">
        <v>1</v>
      </c>
      <c r="Q2362">
        <v>0</v>
      </c>
      <c r="R2362">
        <v>1</v>
      </c>
      <c r="S2362">
        <v>0</v>
      </c>
      <c r="T2362">
        <v>0</v>
      </c>
      <c r="U2362">
        <v>37.717054589999996</v>
      </c>
      <c r="V2362">
        <v>126.9417701</v>
      </c>
    </row>
    <row r="2363" spans="1:22" x14ac:dyDescent="0.45">
      <c r="A2363" t="s">
        <v>78</v>
      </c>
      <c r="B2363">
        <v>2018</v>
      </c>
      <c r="C2363" t="s">
        <v>2377</v>
      </c>
      <c r="D2363" t="s">
        <v>34</v>
      </c>
      <c r="E2363" t="s">
        <v>25</v>
      </c>
      <c r="F2363" t="s">
        <v>47</v>
      </c>
      <c r="G2363" t="s">
        <v>72</v>
      </c>
      <c r="J2363" t="s">
        <v>28</v>
      </c>
      <c r="K2363" t="s">
        <v>29</v>
      </c>
      <c r="L2363" t="s">
        <v>38</v>
      </c>
      <c r="N2363" t="s">
        <v>48</v>
      </c>
      <c r="P2363">
        <v>1</v>
      </c>
      <c r="Q2363">
        <v>0</v>
      </c>
      <c r="R2363">
        <v>1</v>
      </c>
      <c r="S2363">
        <v>0</v>
      </c>
      <c r="T2363">
        <v>0</v>
      </c>
      <c r="U2363">
        <v>37.168673579999997</v>
      </c>
      <c r="V2363">
        <v>127.20449176</v>
      </c>
    </row>
    <row r="2364" spans="1:22" x14ac:dyDescent="0.45">
      <c r="A2364" t="s">
        <v>78</v>
      </c>
      <c r="B2364">
        <v>2018</v>
      </c>
      <c r="C2364" t="s">
        <v>2378</v>
      </c>
      <c r="D2364" t="s">
        <v>34</v>
      </c>
      <c r="E2364" t="s">
        <v>56</v>
      </c>
      <c r="F2364" t="s">
        <v>47</v>
      </c>
      <c r="G2364" t="s">
        <v>72</v>
      </c>
      <c r="J2364" t="s">
        <v>28</v>
      </c>
      <c r="K2364" t="s">
        <v>29</v>
      </c>
      <c r="L2364" t="s">
        <v>30</v>
      </c>
      <c r="N2364" t="s">
        <v>48</v>
      </c>
      <c r="P2364">
        <v>1</v>
      </c>
      <c r="Q2364">
        <v>0</v>
      </c>
      <c r="R2364">
        <v>1</v>
      </c>
      <c r="S2364">
        <v>0</v>
      </c>
      <c r="T2364">
        <v>0</v>
      </c>
      <c r="U2364">
        <v>37.151274569999998</v>
      </c>
      <c r="V2364">
        <v>127.37721779</v>
      </c>
    </row>
    <row r="2365" spans="1:22" x14ac:dyDescent="0.45">
      <c r="A2365" t="s">
        <v>45</v>
      </c>
      <c r="B2365">
        <v>2018</v>
      </c>
      <c r="C2365" t="s">
        <v>2379</v>
      </c>
      <c r="D2365" t="s">
        <v>24</v>
      </c>
      <c r="E2365" t="s">
        <v>56</v>
      </c>
      <c r="F2365" t="s">
        <v>26</v>
      </c>
      <c r="G2365" t="s">
        <v>43</v>
      </c>
      <c r="J2365" t="s">
        <v>60</v>
      </c>
      <c r="K2365" t="s">
        <v>61</v>
      </c>
      <c r="L2365" t="s">
        <v>44</v>
      </c>
      <c r="N2365" t="s">
        <v>31</v>
      </c>
      <c r="P2365">
        <v>1</v>
      </c>
      <c r="Q2365">
        <v>0</v>
      </c>
      <c r="R2365">
        <v>1</v>
      </c>
      <c r="S2365">
        <v>0</v>
      </c>
      <c r="T2365">
        <v>0</v>
      </c>
      <c r="U2365">
        <v>36.963262839999999</v>
      </c>
      <c r="V2365">
        <v>126.85720736</v>
      </c>
    </row>
    <row r="2366" spans="1:22" x14ac:dyDescent="0.45">
      <c r="A2366" t="s">
        <v>80</v>
      </c>
      <c r="B2366">
        <v>2018</v>
      </c>
      <c r="C2366" t="s">
        <v>2380</v>
      </c>
      <c r="D2366" t="s">
        <v>24</v>
      </c>
      <c r="E2366" t="s">
        <v>88</v>
      </c>
      <c r="F2366" t="s">
        <v>26</v>
      </c>
      <c r="G2366" t="s">
        <v>27</v>
      </c>
      <c r="J2366" t="s">
        <v>28</v>
      </c>
      <c r="K2366" t="s">
        <v>29</v>
      </c>
      <c r="L2366" t="s">
        <v>44</v>
      </c>
      <c r="N2366" t="s">
        <v>31</v>
      </c>
      <c r="P2366">
        <v>1</v>
      </c>
      <c r="Q2366">
        <v>0</v>
      </c>
      <c r="R2366">
        <v>1</v>
      </c>
      <c r="S2366">
        <v>0</v>
      </c>
      <c r="T2366">
        <v>0</v>
      </c>
      <c r="U2366">
        <v>37.310161360000002</v>
      </c>
      <c r="V2366">
        <v>126.9129468</v>
      </c>
    </row>
    <row r="2367" spans="1:22" x14ac:dyDescent="0.45">
      <c r="A2367" t="s">
        <v>167</v>
      </c>
      <c r="B2367">
        <v>2018</v>
      </c>
      <c r="C2367" t="s">
        <v>2381</v>
      </c>
      <c r="D2367" t="s">
        <v>24</v>
      </c>
      <c r="E2367" t="s">
        <v>88</v>
      </c>
      <c r="F2367" t="s">
        <v>36</v>
      </c>
      <c r="G2367" t="s">
        <v>37</v>
      </c>
      <c r="J2367" t="s">
        <v>28</v>
      </c>
      <c r="K2367" t="s">
        <v>29</v>
      </c>
      <c r="L2367" t="s">
        <v>44</v>
      </c>
      <c r="N2367" t="s">
        <v>44</v>
      </c>
      <c r="P2367">
        <v>1</v>
      </c>
      <c r="Q2367">
        <v>0</v>
      </c>
      <c r="R2367">
        <v>6</v>
      </c>
      <c r="S2367">
        <v>0</v>
      </c>
      <c r="T2367">
        <v>5</v>
      </c>
      <c r="U2367">
        <v>37.82472465</v>
      </c>
      <c r="V2367">
        <v>127.05117887</v>
      </c>
    </row>
    <row r="2368" spans="1:22" x14ac:dyDescent="0.45">
      <c r="A2368" t="s">
        <v>106</v>
      </c>
      <c r="B2368">
        <v>2018</v>
      </c>
      <c r="C2368" t="s">
        <v>2382</v>
      </c>
      <c r="D2368" t="s">
        <v>34</v>
      </c>
      <c r="E2368" t="s">
        <v>88</v>
      </c>
      <c r="F2368" t="s">
        <v>47</v>
      </c>
      <c r="G2368" t="s">
        <v>72</v>
      </c>
      <c r="J2368" t="s">
        <v>28</v>
      </c>
      <c r="K2368" t="s">
        <v>29</v>
      </c>
      <c r="L2368" t="s">
        <v>44</v>
      </c>
      <c r="N2368" t="s">
        <v>48</v>
      </c>
      <c r="P2368">
        <v>2</v>
      </c>
      <c r="Q2368">
        <v>1</v>
      </c>
      <c r="R2368">
        <v>3</v>
      </c>
      <c r="S2368">
        <v>0</v>
      </c>
      <c r="T2368">
        <v>0</v>
      </c>
      <c r="U2368">
        <v>37.553754339999998</v>
      </c>
      <c r="V2368">
        <v>127.5020945</v>
      </c>
    </row>
    <row r="2369" spans="1:22" x14ac:dyDescent="0.45">
      <c r="A2369" t="s">
        <v>541</v>
      </c>
      <c r="B2369">
        <v>2018</v>
      </c>
      <c r="C2369" t="s">
        <v>2383</v>
      </c>
      <c r="D2369" t="s">
        <v>34</v>
      </c>
      <c r="E2369" t="s">
        <v>25</v>
      </c>
      <c r="F2369" t="s">
        <v>36</v>
      </c>
      <c r="G2369" t="s">
        <v>37</v>
      </c>
      <c r="J2369" t="s">
        <v>28</v>
      </c>
      <c r="K2369" t="s">
        <v>29</v>
      </c>
      <c r="L2369" t="s">
        <v>44</v>
      </c>
      <c r="N2369" t="s">
        <v>30</v>
      </c>
      <c r="P2369">
        <v>1</v>
      </c>
      <c r="Q2369">
        <v>0</v>
      </c>
      <c r="R2369">
        <v>1</v>
      </c>
      <c r="S2369">
        <v>0</v>
      </c>
      <c r="T2369">
        <v>0</v>
      </c>
      <c r="U2369">
        <v>37.613106760000001</v>
      </c>
      <c r="V2369">
        <v>126.85560959</v>
      </c>
    </row>
    <row r="2370" spans="1:22" x14ac:dyDescent="0.45">
      <c r="A2370" t="s">
        <v>122</v>
      </c>
      <c r="B2370">
        <v>2018</v>
      </c>
      <c r="C2370" t="s">
        <v>2384</v>
      </c>
      <c r="D2370" t="s">
        <v>34</v>
      </c>
      <c r="E2370" t="s">
        <v>25</v>
      </c>
      <c r="F2370" t="s">
        <v>26</v>
      </c>
      <c r="G2370" t="s">
        <v>252</v>
      </c>
      <c r="J2370" t="s">
        <v>60</v>
      </c>
      <c r="K2370" t="s">
        <v>98</v>
      </c>
      <c r="L2370" t="s">
        <v>44</v>
      </c>
      <c r="N2370" t="s">
        <v>31</v>
      </c>
      <c r="P2370">
        <v>1</v>
      </c>
      <c r="Q2370">
        <v>0</v>
      </c>
      <c r="R2370">
        <v>1</v>
      </c>
      <c r="S2370">
        <v>0</v>
      </c>
      <c r="T2370">
        <v>0</v>
      </c>
      <c r="U2370">
        <v>37.16029503</v>
      </c>
      <c r="V2370">
        <v>127.05577923</v>
      </c>
    </row>
    <row r="2371" spans="1:22" x14ac:dyDescent="0.45">
      <c r="A2371" t="s">
        <v>74</v>
      </c>
      <c r="B2371">
        <v>2018</v>
      </c>
      <c r="C2371" t="s">
        <v>2385</v>
      </c>
      <c r="D2371" t="s">
        <v>34</v>
      </c>
      <c r="E2371" t="s">
        <v>35</v>
      </c>
      <c r="F2371" t="s">
        <v>26</v>
      </c>
      <c r="G2371" t="s">
        <v>43</v>
      </c>
      <c r="J2371" t="s">
        <v>28</v>
      </c>
      <c r="K2371" t="s">
        <v>29</v>
      </c>
      <c r="L2371" t="s">
        <v>44</v>
      </c>
      <c r="N2371" t="s">
        <v>31</v>
      </c>
      <c r="P2371">
        <v>1</v>
      </c>
      <c r="Q2371">
        <v>0</v>
      </c>
      <c r="R2371">
        <v>1</v>
      </c>
      <c r="S2371">
        <v>0</v>
      </c>
      <c r="T2371">
        <v>0</v>
      </c>
      <c r="U2371">
        <v>37.135390710000003</v>
      </c>
      <c r="V2371">
        <v>127.25913702</v>
      </c>
    </row>
    <row r="2372" spans="1:22" x14ac:dyDescent="0.45">
      <c r="A2372" t="s">
        <v>68</v>
      </c>
      <c r="B2372">
        <v>2018</v>
      </c>
      <c r="C2372" t="s">
        <v>2386</v>
      </c>
      <c r="D2372" t="s">
        <v>24</v>
      </c>
      <c r="E2372" t="s">
        <v>35</v>
      </c>
      <c r="F2372" t="s">
        <v>47</v>
      </c>
      <c r="G2372" t="s">
        <v>43</v>
      </c>
      <c r="J2372" t="s">
        <v>28</v>
      </c>
      <c r="K2372" t="s">
        <v>29</v>
      </c>
      <c r="L2372" t="s">
        <v>30</v>
      </c>
      <c r="N2372" t="s">
        <v>48</v>
      </c>
      <c r="P2372">
        <v>1</v>
      </c>
      <c r="Q2372">
        <v>0</v>
      </c>
      <c r="R2372">
        <v>1</v>
      </c>
      <c r="S2372">
        <v>0</v>
      </c>
      <c r="T2372">
        <v>0</v>
      </c>
      <c r="U2372">
        <v>37.420639110000003</v>
      </c>
      <c r="V2372">
        <v>127.15107690000001</v>
      </c>
    </row>
    <row r="2373" spans="1:22" x14ac:dyDescent="0.45">
      <c r="A2373" t="s">
        <v>78</v>
      </c>
      <c r="B2373">
        <v>2018</v>
      </c>
      <c r="C2373" t="s">
        <v>2387</v>
      </c>
      <c r="D2373" t="s">
        <v>34</v>
      </c>
      <c r="E2373" t="s">
        <v>52</v>
      </c>
      <c r="F2373" t="s">
        <v>26</v>
      </c>
      <c r="G2373" t="s">
        <v>43</v>
      </c>
      <c r="J2373" t="s">
        <v>28</v>
      </c>
      <c r="K2373" t="s">
        <v>29</v>
      </c>
      <c r="L2373" t="s">
        <v>54</v>
      </c>
      <c r="N2373" t="s">
        <v>31</v>
      </c>
      <c r="P2373">
        <v>1</v>
      </c>
      <c r="Q2373">
        <v>0</v>
      </c>
      <c r="R2373">
        <v>1</v>
      </c>
      <c r="S2373">
        <v>0</v>
      </c>
      <c r="T2373">
        <v>0</v>
      </c>
      <c r="U2373">
        <v>37.230553049999997</v>
      </c>
      <c r="V2373">
        <v>127.0711158</v>
      </c>
    </row>
    <row r="2374" spans="1:22" x14ac:dyDescent="0.45">
      <c r="A2374" t="s">
        <v>80</v>
      </c>
      <c r="B2374">
        <v>2018</v>
      </c>
      <c r="C2374" t="s">
        <v>2388</v>
      </c>
      <c r="D2374" t="s">
        <v>34</v>
      </c>
      <c r="E2374" t="s">
        <v>52</v>
      </c>
      <c r="F2374" t="s">
        <v>26</v>
      </c>
      <c r="G2374" t="s">
        <v>97</v>
      </c>
      <c r="J2374" t="s">
        <v>60</v>
      </c>
      <c r="K2374" t="s">
        <v>61</v>
      </c>
      <c r="L2374" t="s">
        <v>44</v>
      </c>
      <c r="N2374" t="s">
        <v>31</v>
      </c>
      <c r="P2374">
        <v>1</v>
      </c>
      <c r="Q2374">
        <v>0</v>
      </c>
      <c r="R2374">
        <v>1</v>
      </c>
      <c r="S2374">
        <v>0</v>
      </c>
      <c r="T2374">
        <v>0</v>
      </c>
      <c r="U2374">
        <v>37.35659338</v>
      </c>
      <c r="V2374">
        <v>126.82542438</v>
      </c>
    </row>
    <row r="2375" spans="1:22" x14ac:dyDescent="0.45">
      <c r="A2375" t="s">
        <v>78</v>
      </c>
      <c r="B2375">
        <v>2018</v>
      </c>
      <c r="C2375" t="s">
        <v>2389</v>
      </c>
      <c r="D2375" t="s">
        <v>34</v>
      </c>
      <c r="E2375" t="s">
        <v>56</v>
      </c>
      <c r="F2375" t="s">
        <v>26</v>
      </c>
      <c r="G2375" t="s">
        <v>27</v>
      </c>
      <c r="J2375" t="s">
        <v>60</v>
      </c>
      <c r="K2375" t="s">
        <v>61</v>
      </c>
      <c r="L2375" t="s">
        <v>62</v>
      </c>
      <c r="N2375" t="s">
        <v>31</v>
      </c>
      <c r="P2375">
        <v>1</v>
      </c>
      <c r="Q2375">
        <v>0</v>
      </c>
      <c r="R2375">
        <v>1</v>
      </c>
      <c r="S2375">
        <v>0</v>
      </c>
      <c r="T2375">
        <v>0</v>
      </c>
      <c r="U2375">
        <v>37.330009279999999</v>
      </c>
      <c r="V2375">
        <v>127.12301712999999</v>
      </c>
    </row>
    <row r="2376" spans="1:22" x14ac:dyDescent="0.45">
      <c r="A2376" t="s">
        <v>551</v>
      </c>
      <c r="B2376">
        <v>2018</v>
      </c>
      <c r="C2376" t="s">
        <v>2390</v>
      </c>
      <c r="D2376" t="s">
        <v>34</v>
      </c>
      <c r="E2376" t="s">
        <v>56</v>
      </c>
      <c r="F2376" t="s">
        <v>47</v>
      </c>
      <c r="G2376" t="s">
        <v>92</v>
      </c>
      <c r="J2376" t="s">
        <v>28</v>
      </c>
      <c r="K2376" t="s">
        <v>29</v>
      </c>
      <c r="L2376" t="s">
        <v>112</v>
      </c>
      <c r="N2376" t="s">
        <v>48</v>
      </c>
      <c r="P2376">
        <v>1</v>
      </c>
      <c r="Q2376">
        <v>0</v>
      </c>
      <c r="R2376">
        <v>1</v>
      </c>
      <c r="S2376">
        <v>0</v>
      </c>
      <c r="T2376">
        <v>0</v>
      </c>
      <c r="U2376">
        <v>37.400992270000003</v>
      </c>
      <c r="V2376">
        <v>127.24391776</v>
      </c>
    </row>
    <row r="2377" spans="1:22" x14ac:dyDescent="0.45">
      <c r="A2377" t="s">
        <v>78</v>
      </c>
      <c r="B2377">
        <v>2018</v>
      </c>
      <c r="C2377" t="s">
        <v>2391</v>
      </c>
      <c r="D2377" t="s">
        <v>24</v>
      </c>
      <c r="E2377" t="s">
        <v>56</v>
      </c>
      <c r="F2377" t="s">
        <v>26</v>
      </c>
      <c r="G2377" t="s">
        <v>27</v>
      </c>
      <c r="J2377" t="s">
        <v>28</v>
      </c>
      <c r="K2377" t="s">
        <v>89</v>
      </c>
      <c r="L2377" t="s">
        <v>39</v>
      </c>
      <c r="N2377" t="s">
        <v>31</v>
      </c>
      <c r="P2377">
        <v>1</v>
      </c>
      <c r="Q2377">
        <v>0</v>
      </c>
      <c r="R2377">
        <v>1</v>
      </c>
      <c r="S2377">
        <v>0</v>
      </c>
      <c r="T2377">
        <v>0</v>
      </c>
      <c r="U2377">
        <v>37.312370180000002</v>
      </c>
      <c r="V2377">
        <v>127.24078795</v>
      </c>
    </row>
    <row r="2378" spans="1:22" x14ac:dyDescent="0.45">
      <c r="A2378" t="s">
        <v>86</v>
      </c>
      <c r="B2378">
        <v>2018</v>
      </c>
      <c r="C2378" t="s">
        <v>2392</v>
      </c>
      <c r="D2378" t="s">
        <v>24</v>
      </c>
      <c r="E2378" t="s">
        <v>56</v>
      </c>
      <c r="F2378" t="s">
        <v>26</v>
      </c>
      <c r="G2378" t="s">
        <v>27</v>
      </c>
      <c r="J2378" t="s">
        <v>60</v>
      </c>
      <c r="K2378" t="s">
        <v>83</v>
      </c>
      <c r="L2378" t="s">
        <v>62</v>
      </c>
      <c r="N2378" t="s">
        <v>31</v>
      </c>
      <c r="P2378">
        <v>1</v>
      </c>
      <c r="Q2378">
        <v>0</v>
      </c>
      <c r="R2378">
        <v>1</v>
      </c>
      <c r="S2378">
        <v>0</v>
      </c>
      <c r="T2378">
        <v>0</v>
      </c>
      <c r="U2378">
        <v>37.405649529999998</v>
      </c>
      <c r="V2378">
        <v>126.94968183</v>
      </c>
    </row>
    <row r="2379" spans="1:22" x14ac:dyDescent="0.45">
      <c r="A2379" t="s">
        <v>84</v>
      </c>
      <c r="B2379">
        <v>2018</v>
      </c>
      <c r="C2379" t="s">
        <v>2393</v>
      </c>
      <c r="D2379" t="s">
        <v>24</v>
      </c>
      <c r="E2379" t="s">
        <v>59</v>
      </c>
      <c r="F2379" t="s">
        <v>26</v>
      </c>
      <c r="G2379" t="s">
        <v>27</v>
      </c>
      <c r="J2379" t="s">
        <v>28</v>
      </c>
      <c r="K2379" t="s">
        <v>29</v>
      </c>
      <c r="L2379" t="s">
        <v>44</v>
      </c>
      <c r="N2379" t="s">
        <v>31</v>
      </c>
      <c r="P2379">
        <v>1</v>
      </c>
      <c r="Q2379">
        <v>0</v>
      </c>
      <c r="R2379">
        <v>1</v>
      </c>
      <c r="S2379">
        <v>0</v>
      </c>
      <c r="T2379">
        <v>0</v>
      </c>
      <c r="U2379">
        <v>37.532525649999997</v>
      </c>
      <c r="V2379">
        <v>126.80301747999999</v>
      </c>
    </row>
    <row r="2380" spans="1:22" x14ac:dyDescent="0.45">
      <c r="A2380" t="s">
        <v>40</v>
      </c>
      <c r="B2380">
        <v>2018</v>
      </c>
      <c r="C2380" t="s">
        <v>2394</v>
      </c>
      <c r="D2380" t="s">
        <v>24</v>
      </c>
      <c r="E2380" t="s">
        <v>59</v>
      </c>
      <c r="F2380" t="s">
        <v>36</v>
      </c>
      <c r="G2380" t="s">
        <v>43</v>
      </c>
      <c r="J2380" t="s">
        <v>28</v>
      </c>
      <c r="K2380" t="s">
        <v>29</v>
      </c>
      <c r="L2380" t="s">
        <v>44</v>
      </c>
      <c r="N2380" t="s">
        <v>44</v>
      </c>
      <c r="P2380">
        <v>2</v>
      </c>
      <c r="Q2380">
        <v>0</v>
      </c>
      <c r="R2380">
        <v>4</v>
      </c>
      <c r="S2380">
        <v>0</v>
      </c>
      <c r="T2380">
        <v>2</v>
      </c>
      <c r="U2380">
        <v>37.250186679999999</v>
      </c>
      <c r="V2380">
        <v>127.35359208</v>
      </c>
    </row>
    <row r="2381" spans="1:22" x14ac:dyDescent="0.45">
      <c r="A2381" t="s">
        <v>265</v>
      </c>
      <c r="B2381">
        <v>2018</v>
      </c>
      <c r="C2381" t="s">
        <v>2395</v>
      </c>
      <c r="D2381" t="s">
        <v>34</v>
      </c>
      <c r="E2381" t="s">
        <v>59</v>
      </c>
      <c r="F2381" t="s">
        <v>26</v>
      </c>
      <c r="G2381" t="s">
        <v>43</v>
      </c>
      <c r="J2381" t="s">
        <v>60</v>
      </c>
      <c r="K2381" t="s">
        <v>83</v>
      </c>
      <c r="L2381" t="s">
        <v>39</v>
      </c>
      <c r="N2381" t="s">
        <v>31</v>
      </c>
      <c r="P2381">
        <v>1</v>
      </c>
      <c r="Q2381">
        <v>0</v>
      </c>
      <c r="R2381">
        <v>1</v>
      </c>
      <c r="S2381">
        <v>0</v>
      </c>
      <c r="T2381">
        <v>0</v>
      </c>
      <c r="U2381">
        <v>37.539068970000002</v>
      </c>
      <c r="V2381">
        <v>127.20367009</v>
      </c>
    </row>
    <row r="2382" spans="1:22" x14ac:dyDescent="0.45">
      <c r="A2382" t="s">
        <v>541</v>
      </c>
      <c r="B2382">
        <v>2018</v>
      </c>
      <c r="C2382" t="s">
        <v>2396</v>
      </c>
      <c r="D2382" t="s">
        <v>34</v>
      </c>
      <c r="E2382" t="s">
        <v>59</v>
      </c>
      <c r="F2382" t="s">
        <v>26</v>
      </c>
      <c r="G2382" t="s">
        <v>27</v>
      </c>
      <c r="J2382" t="s">
        <v>60</v>
      </c>
      <c r="K2382" t="s">
        <v>61</v>
      </c>
      <c r="L2382" t="s">
        <v>44</v>
      </c>
      <c r="N2382" t="s">
        <v>31</v>
      </c>
      <c r="P2382">
        <v>1</v>
      </c>
      <c r="Q2382">
        <v>0</v>
      </c>
      <c r="R2382">
        <v>1</v>
      </c>
      <c r="S2382">
        <v>0</v>
      </c>
      <c r="T2382">
        <v>0</v>
      </c>
      <c r="U2382">
        <v>37.623968210000001</v>
      </c>
      <c r="V2382">
        <v>126.83937899</v>
      </c>
    </row>
    <row r="2383" spans="1:22" x14ac:dyDescent="0.45">
      <c r="A2383" t="s">
        <v>74</v>
      </c>
      <c r="B2383">
        <v>2018</v>
      </c>
      <c r="C2383" t="s">
        <v>2397</v>
      </c>
      <c r="D2383" t="s">
        <v>34</v>
      </c>
      <c r="E2383" t="s">
        <v>88</v>
      </c>
      <c r="F2383" t="s">
        <v>36</v>
      </c>
      <c r="G2383" t="s">
        <v>131</v>
      </c>
      <c r="J2383" t="s">
        <v>60</v>
      </c>
      <c r="K2383" t="s">
        <v>61</v>
      </c>
      <c r="L2383" t="s">
        <v>73</v>
      </c>
      <c r="N2383" t="s">
        <v>30</v>
      </c>
      <c r="P2383">
        <v>1</v>
      </c>
      <c r="Q2383">
        <v>0</v>
      </c>
      <c r="R2383">
        <v>1</v>
      </c>
      <c r="S2383">
        <v>0</v>
      </c>
      <c r="T2383">
        <v>0</v>
      </c>
      <c r="U2383">
        <v>36.985867429999999</v>
      </c>
      <c r="V2383">
        <v>127.28094806</v>
      </c>
    </row>
    <row r="2384" spans="1:22" x14ac:dyDescent="0.45">
      <c r="A2384" t="s">
        <v>66</v>
      </c>
      <c r="B2384">
        <v>2018</v>
      </c>
      <c r="C2384" t="s">
        <v>2398</v>
      </c>
      <c r="D2384" t="s">
        <v>34</v>
      </c>
      <c r="E2384" t="s">
        <v>25</v>
      </c>
      <c r="F2384" t="s">
        <v>47</v>
      </c>
      <c r="G2384" t="s">
        <v>43</v>
      </c>
      <c r="J2384" t="s">
        <v>28</v>
      </c>
      <c r="K2384" t="s">
        <v>29</v>
      </c>
      <c r="L2384" t="s">
        <v>38</v>
      </c>
      <c r="N2384" t="s">
        <v>48</v>
      </c>
      <c r="P2384">
        <v>1</v>
      </c>
      <c r="Q2384">
        <v>0</v>
      </c>
      <c r="R2384">
        <v>1</v>
      </c>
      <c r="S2384">
        <v>0</v>
      </c>
      <c r="T2384">
        <v>0</v>
      </c>
      <c r="U2384">
        <v>37.59075833</v>
      </c>
      <c r="V2384">
        <v>127.17831896</v>
      </c>
    </row>
    <row r="2385" spans="1:22" x14ac:dyDescent="0.45">
      <c r="A2385" t="s">
        <v>76</v>
      </c>
      <c r="B2385">
        <v>2018</v>
      </c>
      <c r="C2385" t="s">
        <v>2399</v>
      </c>
      <c r="D2385" t="s">
        <v>24</v>
      </c>
      <c r="E2385" t="s">
        <v>25</v>
      </c>
      <c r="F2385" t="s">
        <v>26</v>
      </c>
      <c r="G2385" t="s">
        <v>97</v>
      </c>
      <c r="J2385" t="s">
        <v>28</v>
      </c>
      <c r="K2385" t="s">
        <v>29</v>
      </c>
      <c r="L2385" t="s">
        <v>44</v>
      </c>
      <c r="N2385" t="s">
        <v>31</v>
      </c>
      <c r="P2385">
        <v>1</v>
      </c>
      <c r="Q2385">
        <v>0</v>
      </c>
      <c r="R2385">
        <v>1</v>
      </c>
      <c r="S2385">
        <v>0</v>
      </c>
      <c r="T2385">
        <v>0</v>
      </c>
      <c r="U2385">
        <v>37.29151195</v>
      </c>
      <c r="V2385">
        <v>127.01226105000001</v>
      </c>
    </row>
    <row r="2386" spans="1:22" x14ac:dyDescent="0.45">
      <c r="A2386" t="s">
        <v>66</v>
      </c>
      <c r="B2386">
        <v>2018</v>
      </c>
      <c r="C2386" t="s">
        <v>2400</v>
      </c>
      <c r="D2386" t="s">
        <v>24</v>
      </c>
      <c r="E2386" t="s">
        <v>35</v>
      </c>
      <c r="F2386" t="s">
        <v>47</v>
      </c>
      <c r="G2386" t="s">
        <v>92</v>
      </c>
      <c r="J2386" t="s">
        <v>28</v>
      </c>
      <c r="K2386" t="s">
        <v>29</v>
      </c>
      <c r="L2386" t="s">
        <v>30</v>
      </c>
      <c r="N2386" t="s">
        <v>48</v>
      </c>
      <c r="P2386">
        <v>1</v>
      </c>
      <c r="Q2386">
        <v>0</v>
      </c>
      <c r="R2386">
        <v>1</v>
      </c>
      <c r="S2386">
        <v>0</v>
      </c>
      <c r="T2386">
        <v>0</v>
      </c>
      <c r="U2386">
        <v>37.539958919999997</v>
      </c>
      <c r="V2386">
        <v>127.25797747999999</v>
      </c>
    </row>
    <row r="2387" spans="1:22" x14ac:dyDescent="0.45">
      <c r="A2387" t="s">
        <v>106</v>
      </c>
      <c r="B2387">
        <v>2018</v>
      </c>
      <c r="C2387" t="s">
        <v>2401</v>
      </c>
      <c r="D2387" t="s">
        <v>34</v>
      </c>
      <c r="E2387" t="s">
        <v>35</v>
      </c>
      <c r="F2387" t="s">
        <v>47</v>
      </c>
      <c r="G2387" t="s">
        <v>92</v>
      </c>
      <c r="J2387" t="s">
        <v>28</v>
      </c>
      <c r="K2387" t="s">
        <v>29</v>
      </c>
      <c r="L2387" t="s">
        <v>44</v>
      </c>
      <c r="N2387" t="s">
        <v>48</v>
      </c>
      <c r="P2387">
        <v>1</v>
      </c>
      <c r="Q2387">
        <v>0</v>
      </c>
      <c r="R2387">
        <v>1</v>
      </c>
      <c r="S2387">
        <v>0</v>
      </c>
      <c r="T2387">
        <v>0</v>
      </c>
      <c r="U2387">
        <v>37.505226270000001</v>
      </c>
      <c r="V2387">
        <v>127.45717547</v>
      </c>
    </row>
    <row r="2388" spans="1:22" x14ac:dyDescent="0.45">
      <c r="A2388" t="s">
        <v>68</v>
      </c>
      <c r="B2388">
        <v>2018</v>
      </c>
      <c r="C2388" t="s">
        <v>2402</v>
      </c>
      <c r="D2388" t="s">
        <v>34</v>
      </c>
      <c r="E2388" t="s">
        <v>42</v>
      </c>
      <c r="F2388" t="s">
        <v>26</v>
      </c>
      <c r="G2388" t="s">
        <v>43</v>
      </c>
      <c r="J2388" t="s">
        <v>28</v>
      </c>
      <c r="K2388" t="s">
        <v>29</v>
      </c>
      <c r="L2388" t="s">
        <v>44</v>
      </c>
      <c r="N2388" t="s">
        <v>31</v>
      </c>
      <c r="P2388">
        <v>1</v>
      </c>
      <c r="Q2388">
        <v>0</v>
      </c>
      <c r="R2388">
        <v>1</v>
      </c>
      <c r="S2388">
        <v>0</v>
      </c>
      <c r="T2388">
        <v>0</v>
      </c>
      <c r="U2388">
        <v>37.372080799999999</v>
      </c>
      <c r="V2388">
        <v>127.11861655</v>
      </c>
    </row>
    <row r="2389" spans="1:22" x14ac:dyDescent="0.45">
      <c r="A2389" t="s">
        <v>78</v>
      </c>
      <c r="B2389">
        <v>2018</v>
      </c>
      <c r="C2389" t="s">
        <v>2403</v>
      </c>
      <c r="D2389" t="s">
        <v>34</v>
      </c>
      <c r="E2389" t="s">
        <v>42</v>
      </c>
      <c r="F2389" t="s">
        <v>47</v>
      </c>
      <c r="G2389" t="s">
        <v>92</v>
      </c>
      <c r="J2389" t="s">
        <v>43</v>
      </c>
      <c r="K2389" t="s">
        <v>43</v>
      </c>
      <c r="L2389" t="s">
        <v>44</v>
      </c>
      <c r="N2389" t="s">
        <v>48</v>
      </c>
      <c r="P2389">
        <v>1</v>
      </c>
      <c r="Q2389">
        <v>1</v>
      </c>
      <c r="R2389">
        <v>2</v>
      </c>
      <c r="S2389">
        <v>0</v>
      </c>
      <c r="T2389">
        <v>0</v>
      </c>
      <c r="U2389">
        <v>37.26091031</v>
      </c>
      <c r="V2389">
        <v>127.1380339</v>
      </c>
    </row>
    <row r="2390" spans="1:22" x14ac:dyDescent="0.45">
      <c r="A2390" t="s">
        <v>106</v>
      </c>
      <c r="B2390">
        <v>2018</v>
      </c>
      <c r="C2390" t="s">
        <v>2404</v>
      </c>
      <c r="D2390" t="s">
        <v>34</v>
      </c>
      <c r="E2390" t="s">
        <v>52</v>
      </c>
      <c r="F2390" t="s">
        <v>47</v>
      </c>
      <c r="G2390" t="s">
        <v>65</v>
      </c>
      <c r="J2390" t="s">
        <v>60</v>
      </c>
      <c r="K2390" t="s">
        <v>98</v>
      </c>
      <c r="L2390" t="s">
        <v>73</v>
      </c>
      <c r="N2390" t="s">
        <v>48</v>
      </c>
      <c r="P2390">
        <v>1</v>
      </c>
      <c r="Q2390">
        <v>0</v>
      </c>
      <c r="R2390">
        <v>1</v>
      </c>
      <c r="S2390">
        <v>0</v>
      </c>
      <c r="T2390">
        <v>0</v>
      </c>
      <c r="U2390">
        <v>37.43718114</v>
      </c>
      <c r="V2390">
        <v>127.57902643</v>
      </c>
    </row>
    <row r="2391" spans="1:22" x14ac:dyDescent="0.45">
      <c r="A2391" t="s">
        <v>45</v>
      </c>
      <c r="B2391">
        <v>2018</v>
      </c>
      <c r="C2391" t="s">
        <v>2405</v>
      </c>
      <c r="D2391" t="s">
        <v>34</v>
      </c>
      <c r="E2391" t="s">
        <v>52</v>
      </c>
      <c r="F2391" t="s">
        <v>36</v>
      </c>
      <c r="G2391" t="s">
        <v>131</v>
      </c>
      <c r="J2391" t="s">
        <v>28</v>
      </c>
      <c r="K2391" t="s">
        <v>29</v>
      </c>
      <c r="L2391" t="s">
        <v>39</v>
      </c>
      <c r="N2391" t="s">
        <v>44</v>
      </c>
      <c r="P2391">
        <v>1</v>
      </c>
      <c r="Q2391">
        <v>0</v>
      </c>
      <c r="R2391">
        <v>1</v>
      </c>
      <c r="S2391">
        <v>0</v>
      </c>
      <c r="T2391">
        <v>0</v>
      </c>
      <c r="U2391">
        <v>36.913413040000002</v>
      </c>
      <c r="V2391">
        <v>126.90741358</v>
      </c>
    </row>
    <row r="2392" spans="1:22" x14ac:dyDescent="0.45">
      <c r="A2392" t="s">
        <v>74</v>
      </c>
      <c r="B2392">
        <v>2018</v>
      </c>
      <c r="C2392" t="s">
        <v>2406</v>
      </c>
      <c r="D2392" t="s">
        <v>34</v>
      </c>
      <c r="E2392" t="s">
        <v>56</v>
      </c>
      <c r="F2392" t="s">
        <v>36</v>
      </c>
      <c r="G2392" t="s">
        <v>131</v>
      </c>
      <c r="J2392" t="s">
        <v>28</v>
      </c>
      <c r="K2392" t="s">
        <v>29</v>
      </c>
      <c r="L2392" t="s">
        <v>44</v>
      </c>
      <c r="N2392" t="s">
        <v>44</v>
      </c>
      <c r="P2392">
        <v>1</v>
      </c>
      <c r="Q2392">
        <v>2</v>
      </c>
      <c r="R2392">
        <v>3</v>
      </c>
      <c r="S2392">
        <v>0</v>
      </c>
      <c r="T2392">
        <v>0</v>
      </c>
      <c r="U2392">
        <v>36.960713120000001</v>
      </c>
      <c r="V2392">
        <v>127.31003543999999</v>
      </c>
    </row>
    <row r="2393" spans="1:22" x14ac:dyDescent="0.45">
      <c r="A2393" t="s">
        <v>74</v>
      </c>
      <c r="B2393">
        <v>2018</v>
      </c>
      <c r="C2393" t="s">
        <v>2407</v>
      </c>
      <c r="D2393" t="s">
        <v>34</v>
      </c>
      <c r="E2393" t="s">
        <v>56</v>
      </c>
      <c r="F2393" t="s">
        <v>36</v>
      </c>
      <c r="G2393" t="s">
        <v>43</v>
      </c>
      <c r="J2393" t="s">
        <v>60</v>
      </c>
      <c r="K2393" t="s">
        <v>61</v>
      </c>
      <c r="L2393" t="s">
        <v>44</v>
      </c>
      <c r="N2393" t="s">
        <v>44</v>
      </c>
      <c r="P2393">
        <v>4</v>
      </c>
      <c r="Q2393">
        <v>1</v>
      </c>
      <c r="R2393">
        <v>5</v>
      </c>
      <c r="S2393">
        <v>0</v>
      </c>
      <c r="T2393">
        <v>0</v>
      </c>
      <c r="U2393">
        <v>37.006804250000002</v>
      </c>
      <c r="V2393">
        <v>127.19027156</v>
      </c>
    </row>
    <row r="2394" spans="1:22" x14ac:dyDescent="0.45">
      <c r="A2394" t="s">
        <v>541</v>
      </c>
      <c r="B2394">
        <v>2018</v>
      </c>
      <c r="C2394" t="s">
        <v>2408</v>
      </c>
      <c r="D2394" t="s">
        <v>24</v>
      </c>
      <c r="E2394" t="s">
        <v>56</v>
      </c>
      <c r="F2394" t="s">
        <v>26</v>
      </c>
      <c r="G2394" t="s">
        <v>43</v>
      </c>
      <c r="J2394" t="s">
        <v>60</v>
      </c>
      <c r="K2394" t="s">
        <v>83</v>
      </c>
      <c r="L2394" t="s">
        <v>44</v>
      </c>
      <c r="N2394" t="s">
        <v>31</v>
      </c>
      <c r="P2394">
        <v>1</v>
      </c>
      <c r="Q2394">
        <v>0</v>
      </c>
      <c r="R2394">
        <v>1</v>
      </c>
      <c r="S2394">
        <v>0</v>
      </c>
      <c r="T2394">
        <v>0</v>
      </c>
      <c r="U2394">
        <v>37.640731090000003</v>
      </c>
      <c r="V2394">
        <v>126.79092257000001</v>
      </c>
    </row>
    <row r="2395" spans="1:22" x14ac:dyDescent="0.45">
      <c r="A2395" t="s">
        <v>118</v>
      </c>
      <c r="B2395">
        <v>2018</v>
      </c>
      <c r="C2395" t="s">
        <v>2409</v>
      </c>
      <c r="D2395" t="s">
        <v>34</v>
      </c>
      <c r="E2395" t="s">
        <v>59</v>
      </c>
      <c r="F2395" t="s">
        <v>36</v>
      </c>
      <c r="G2395" t="s">
        <v>57</v>
      </c>
      <c r="J2395" t="s">
        <v>60</v>
      </c>
      <c r="K2395" t="s">
        <v>98</v>
      </c>
      <c r="L2395" t="s">
        <v>62</v>
      </c>
      <c r="N2395" t="s">
        <v>44</v>
      </c>
      <c r="P2395">
        <v>1</v>
      </c>
      <c r="Q2395">
        <v>3</v>
      </c>
      <c r="R2395">
        <v>4</v>
      </c>
      <c r="S2395">
        <v>0</v>
      </c>
      <c r="T2395">
        <v>0</v>
      </c>
      <c r="U2395">
        <v>37.453667189999997</v>
      </c>
      <c r="V2395">
        <v>126.88723346</v>
      </c>
    </row>
    <row r="2396" spans="1:22" x14ac:dyDescent="0.45">
      <c r="A2396" t="s">
        <v>78</v>
      </c>
      <c r="B2396">
        <v>2018</v>
      </c>
      <c r="C2396" t="s">
        <v>2410</v>
      </c>
      <c r="D2396" t="s">
        <v>24</v>
      </c>
      <c r="E2396" t="s">
        <v>25</v>
      </c>
      <c r="F2396" t="s">
        <v>36</v>
      </c>
      <c r="G2396" t="s">
        <v>43</v>
      </c>
      <c r="J2396" t="s">
        <v>60</v>
      </c>
      <c r="K2396" t="s">
        <v>61</v>
      </c>
      <c r="L2396" t="s">
        <v>44</v>
      </c>
      <c r="N2396" t="s">
        <v>44</v>
      </c>
      <c r="P2396">
        <v>2</v>
      </c>
      <c r="Q2396">
        <v>0</v>
      </c>
      <c r="R2396">
        <v>2</v>
      </c>
      <c r="S2396">
        <v>0</v>
      </c>
      <c r="T2396">
        <v>0</v>
      </c>
      <c r="U2396">
        <v>37.225491249999997</v>
      </c>
      <c r="V2396">
        <v>127.25682175</v>
      </c>
    </row>
    <row r="2397" spans="1:22" x14ac:dyDescent="0.45">
      <c r="A2397" t="s">
        <v>32</v>
      </c>
      <c r="B2397">
        <v>2018</v>
      </c>
      <c r="C2397" t="s">
        <v>2411</v>
      </c>
      <c r="D2397" t="s">
        <v>24</v>
      </c>
      <c r="E2397" t="s">
        <v>25</v>
      </c>
      <c r="F2397" t="s">
        <v>36</v>
      </c>
      <c r="G2397" t="s">
        <v>131</v>
      </c>
      <c r="J2397" t="s">
        <v>28</v>
      </c>
      <c r="K2397" t="s">
        <v>29</v>
      </c>
      <c r="L2397" t="s">
        <v>44</v>
      </c>
      <c r="N2397" t="s">
        <v>44</v>
      </c>
      <c r="P2397">
        <v>1</v>
      </c>
      <c r="Q2397">
        <v>3</v>
      </c>
      <c r="R2397">
        <v>4</v>
      </c>
      <c r="S2397">
        <v>0</v>
      </c>
      <c r="T2397">
        <v>0</v>
      </c>
      <c r="U2397">
        <v>37.736735240000002</v>
      </c>
      <c r="V2397">
        <v>127.00972947</v>
      </c>
    </row>
    <row r="2398" spans="1:22" x14ac:dyDescent="0.45">
      <c r="A2398" t="s">
        <v>541</v>
      </c>
      <c r="B2398">
        <v>2018</v>
      </c>
      <c r="C2398" t="s">
        <v>2412</v>
      </c>
      <c r="D2398" t="s">
        <v>34</v>
      </c>
      <c r="E2398" t="s">
        <v>35</v>
      </c>
      <c r="F2398" t="s">
        <v>26</v>
      </c>
      <c r="G2398" t="s">
        <v>27</v>
      </c>
      <c r="J2398" t="s">
        <v>60</v>
      </c>
      <c r="K2398" t="s">
        <v>83</v>
      </c>
      <c r="L2398" t="s">
        <v>44</v>
      </c>
      <c r="N2398" t="s">
        <v>31</v>
      </c>
      <c r="P2398">
        <v>1</v>
      </c>
      <c r="Q2398">
        <v>0</v>
      </c>
      <c r="R2398">
        <v>1</v>
      </c>
      <c r="S2398">
        <v>0</v>
      </c>
      <c r="T2398">
        <v>0</v>
      </c>
      <c r="U2398">
        <v>37.656744029999999</v>
      </c>
      <c r="V2398">
        <v>126.77256308</v>
      </c>
    </row>
    <row r="2399" spans="1:22" x14ac:dyDescent="0.45">
      <c r="A2399" t="s">
        <v>76</v>
      </c>
      <c r="B2399">
        <v>2018</v>
      </c>
      <c r="C2399" t="s">
        <v>2413</v>
      </c>
      <c r="D2399" t="s">
        <v>34</v>
      </c>
      <c r="E2399" t="s">
        <v>35</v>
      </c>
      <c r="F2399" t="s">
        <v>26</v>
      </c>
      <c r="G2399" t="s">
        <v>43</v>
      </c>
      <c r="J2399" t="s">
        <v>28</v>
      </c>
      <c r="K2399" t="s">
        <v>29</v>
      </c>
      <c r="L2399" t="s">
        <v>62</v>
      </c>
      <c r="N2399" t="s">
        <v>31</v>
      </c>
      <c r="P2399">
        <v>1</v>
      </c>
      <c r="Q2399">
        <v>0</v>
      </c>
      <c r="R2399">
        <v>1</v>
      </c>
      <c r="S2399">
        <v>0</v>
      </c>
      <c r="T2399">
        <v>0</v>
      </c>
      <c r="U2399">
        <v>37.30567284</v>
      </c>
      <c r="V2399">
        <v>126.99508532999999</v>
      </c>
    </row>
    <row r="2400" spans="1:22" x14ac:dyDescent="0.45">
      <c r="A2400" t="s">
        <v>45</v>
      </c>
      <c r="B2400">
        <v>2018</v>
      </c>
      <c r="C2400" t="s">
        <v>2414</v>
      </c>
      <c r="D2400" t="s">
        <v>24</v>
      </c>
      <c r="E2400" t="s">
        <v>42</v>
      </c>
      <c r="F2400" t="s">
        <v>26</v>
      </c>
      <c r="G2400" t="s">
        <v>43</v>
      </c>
      <c r="J2400" t="s">
        <v>60</v>
      </c>
      <c r="K2400" t="s">
        <v>61</v>
      </c>
      <c r="L2400" t="s">
        <v>39</v>
      </c>
      <c r="N2400" t="s">
        <v>31</v>
      </c>
      <c r="P2400">
        <v>1</v>
      </c>
      <c r="Q2400">
        <v>0</v>
      </c>
      <c r="R2400">
        <v>1</v>
      </c>
      <c r="S2400">
        <v>0</v>
      </c>
      <c r="T2400">
        <v>0</v>
      </c>
      <c r="U2400">
        <v>36.998247159999998</v>
      </c>
      <c r="V2400">
        <v>126.95637418</v>
      </c>
    </row>
    <row r="2401" spans="1:22" x14ac:dyDescent="0.45">
      <c r="A2401" t="s">
        <v>70</v>
      </c>
      <c r="B2401">
        <v>2018</v>
      </c>
      <c r="C2401" t="s">
        <v>2415</v>
      </c>
      <c r="D2401" t="s">
        <v>24</v>
      </c>
      <c r="E2401" t="s">
        <v>42</v>
      </c>
      <c r="F2401" t="s">
        <v>47</v>
      </c>
      <c r="G2401" t="s">
        <v>92</v>
      </c>
      <c r="J2401" t="s">
        <v>28</v>
      </c>
      <c r="K2401" t="s">
        <v>29</v>
      </c>
      <c r="L2401" t="s">
        <v>30</v>
      </c>
      <c r="N2401" t="s">
        <v>48</v>
      </c>
      <c r="P2401">
        <v>1</v>
      </c>
      <c r="Q2401">
        <v>0</v>
      </c>
      <c r="R2401">
        <v>1</v>
      </c>
      <c r="S2401">
        <v>0</v>
      </c>
      <c r="T2401">
        <v>0</v>
      </c>
      <c r="U2401">
        <v>37.352310230000001</v>
      </c>
      <c r="V2401">
        <v>127.71445527</v>
      </c>
    </row>
    <row r="2402" spans="1:22" x14ac:dyDescent="0.45">
      <c r="A2402" t="s">
        <v>134</v>
      </c>
      <c r="B2402">
        <v>2018</v>
      </c>
      <c r="C2402" t="s">
        <v>2416</v>
      </c>
      <c r="D2402" t="s">
        <v>34</v>
      </c>
      <c r="E2402" t="s">
        <v>42</v>
      </c>
      <c r="F2402" t="s">
        <v>26</v>
      </c>
      <c r="G2402" t="s">
        <v>27</v>
      </c>
      <c r="J2402" t="s">
        <v>60</v>
      </c>
      <c r="K2402" t="s">
        <v>61</v>
      </c>
      <c r="L2402" t="s">
        <v>54</v>
      </c>
      <c r="N2402" t="s">
        <v>31</v>
      </c>
      <c r="P2402">
        <v>1</v>
      </c>
      <c r="Q2402">
        <v>0</v>
      </c>
      <c r="R2402">
        <v>1</v>
      </c>
      <c r="S2402">
        <v>0</v>
      </c>
      <c r="T2402">
        <v>0</v>
      </c>
      <c r="U2402">
        <v>37.636832650000002</v>
      </c>
      <c r="V2402">
        <v>126.6275131</v>
      </c>
    </row>
    <row r="2403" spans="1:22" x14ac:dyDescent="0.45">
      <c r="A2403" t="s">
        <v>32</v>
      </c>
      <c r="B2403">
        <v>2018</v>
      </c>
      <c r="C2403" t="s">
        <v>2417</v>
      </c>
      <c r="D2403" t="s">
        <v>24</v>
      </c>
      <c r="E2403" t="s">
        <v>52</v>
      </c>
      <c r="F2403" t="s">
        <v>26</v>
      </c>
      <c r="G2403" t="s">
        <v>97</v>
      </c>
      <c r="J2403" t="s">
        <v>28</v>
      </c>
      <c r="K2403" t="s">
        <v>29</v>
      </c>
      <c r="L2403" t="s">
        <v>44</v>
      </c>
      <c r="N2403" t="s">
        <v>31</v>
      </c>
      <c r="P2403">
        <v>1</v>
      </c>
      <c r="Q2403">
        <v>0</v>
      </c>
      <c r="R2403">
        <v>1</v>
      </c>
      <c r="S2403">
        <v>0</v>
      </c>
      <c r="T2403">
        <v>0</v>
      </c>
      <c r="U2403">
        <v>37.75432344</v>
      </c>
      <c r="V2403">
        <v>127.0442711</v>
      </c>
    </row>
    <row r="2404" spans="1:22" x14ac:dyDescent="0.45">
      <c r="A2404" t="s">
        <v>80</v>
      </c>
      <c r="B2404">
        <v>2018</v>
      </c>
      <c r="C2404" t="s">
        <v>2418</v>
      </c>
      <c r="D2404" t="s">
        <v>34</v>
      </c>
      <c r="E2404" t="s">
        <v>52</v>
      </c>
      <c r="F2404" t="s">
        <v>36</v>
      </c>
      <c r="G2404" t="s">
        <v>57</v>
      </c>
      <c r="J2404" t="s">
        <v>60</v>
      </c>
      <c r="K2404" t="s">
        <v>61</v>
      </c>
      <c r="L2404" t="s">
        <v>54</v>
      </c>
      <c r="N2404" t="s">
        <v>38</v>
      </c>
      <c r="P2404">
        <v>1</v>
      </c>
      <c r="Q2404">
        <v>0</v>
      </c>
      <c r="R2404">
        <v>1</v>
      </c>
      <c r="S2404">
        <v>0</v>
      </c>
      <c r="T2404">
        <v>0</v>
      </c>
      <c r="U2404">
        <v>37.294697360000001</v>
      </c>
      <c r="V2404">
        <v>126.77830916000001</v>
      </c>
    </row>
    <row r="2405" spans="1:22" x14ac:dyDescent="0.45">
      <c r="A2405" t="s">
        <v>68</v>
      </c>
      <c r="B2405">
        <v>2018</v>
      </c>
      <c r="C2405" t="s">
        <v>2419</v>
      </c>
      <c r="D2405" t="s">
        <v>34</v>
      </c>
      <c r="E2405" t="s">
        <v>52</v>
      </c>
      <c r="F2405" t="s">
        <v>36</v>
      </c>
      <c r="G2405" t="s">
        <v>43</v>
      </c>
      <c r="J2405" t="s">
        <v>43</v>
      </c>
      <c r="K2405" t="s">
        <v>43</v>
      </c>
      <c r="L2405" t="s">
        <v>30</v>
      </c>
      <c r="N2405" t="s">
        <v>44</v>
      </c>
      <c r="P2405">
        <v>1</v>
      </c>
      <c r="Q2405">
        <v>0</v>
      </c>
      <c r="R2405">
        <v>1</v>
      </c>
      <c r="S2405">
        <v>0</v>
      </c>
      <c r="T2405">
        <v>0</v>
      </c>
      <c r="U2405">
        <v>37.377381829999997</v>
      </c>
      <c r="V2405">
        <v>127.10787078</v>
      </c>
    </row>
    <row r="2406" spans="1:22" x14ac:dyDescent="0.45">
      <c r="A2406" t="s">
        <v>66</v>
      </c>
      <c r="B2406">
        <v>2018</v>
      </c>
      <c r="C2406" t="s">
        <v>2420</v>
      </c>
      <c r="D2406" t="s">
        <v>34</v>
      </c>
      <c r="E2406" t="s">
        <v>56</v>
      </c>
      <c r="F2406" t="s">
        <v>36</v>
      </c>
      <c r="G2406" t="s">
        <v>37</v>
      </c>
      <c r="J2406" t="s">
        <v>60</v>
      </c>
      <c r="K2406" t="s">
        <v>61</v>
      </c>
      <c r="L2406" t="s">
        <v>180</v>
      </c>
      <c r="N2406" t="s">
        <v>39</v>
      </c>
      <c r="P2406">
        <v>1</v>
      </c>
      <c r="Q2406">
        <v>0</v>
      </c>
      <c r="R2406">
        <v>1</v>
      </c>
      <c r="S2406">
        <v>0</v>
      </c>
      <c r="T2406">
        <v>0</v>
      </c>
      <c r="U2406">
        <v>37.654926930000002</v>
      </c>
      <c r="V2406">
        <v>127.17901731000001</v>
      </c>
    </row>
    <row r="2407" spans="1:22" x14ac:dyDescent="0.45">
      <c r="A2407" t="s">
        <v>551</v>
      </c>
      <c r="B2407">
        <v>2018</v>
      </c>
      <c r="C2407" t="s">
        <v>2421</v>
      </c>
      <c r="D2407" t="s">
        <v>24</v>
      </c>
      <c r="E2407" t="s">
        <v>88</v>
      </c>
      <c r="F2407" t="s">
        <v>47</v>
      </c>
      <c r="G2407" t="s">
        <v>92</v>
      </c>
      <c r="J2407" t="s">
        <v>43</v>
      </c>
      <c r="K2407" t="s">
        <v>43</v>
      </c>
      <c r="L2407" t="s">
        <v>44</v>
      </c>
      <c r="N2407" t="s">
        <v>48</v>
      </c>
      <c r="P2407">
        <v>1</v>
      </c>
      <c r="Q2407">
        <v>0</v>
      </c>
      <c r="R2407">
        <v>1</v>
      </c>
      <c r="S2407">
        <v>0</v>
      </c>
      <c r="T2407">
        <v>0</v>
      </c>
      <c r="U2407">
        <v>37.32684081</v>
      </c>
      <c r="V2407">
        <v>127.33911969</v>
      </c>
    </row>
    <row r="2408" spans="1:22" x14ac:dyDescent="0.45">
      <c r="A2408" t="s">
        <v>68</v>
      </c>
      <c r="B2408">
        <v>2018</v>
      </c>
      <c r="C2408" t="s">
        <v>2422</v>
      </c>
      <c r="D2408" t="s">
        <v>34</v>
      </c>
      <c r="E2408" t="s">
        <v>88</v>
      </c>
      <c r="F2408" t="s">
        <v>36</v>
      </c>
      <c r="G2408" t="s">
        <v>43</v>
      </c>
      <c r="J2408" t="s">
        <v>60</v>
      </c>
      <c r="K2408" t="s">
        <v>61</v>
      </c>
      <c r="L2408" t="s">
        <v>44</v>
      </c>
      <c r="N2408" t="s">
        <v>30</v>
      </c>
      <c r="P2408">
        <v>1</v>
      </c>
      <c r="Q2408">
        <v>0</v>
      </c>
      <c r="R2408">
        <v>1</v>
      </c>
      <c r="S2408">
        <v>0</v>
      </c>
      <c r="T2408">
        <v>0</v>
      </c>
      <c r="U2408">
        <v>37.374561999999997</v>
      </c>
      <c r="V2408">
        <v>127.14246939</v>
      </c>
    </row>
    <row r="2409" spans="1:22" x14ac:dyDescent="0.45">
      <c r="A2409" t="s">
        <v>80</v>
      </c>
      <c r="B2409">
        <v>2018</v>
      </c>
      <c r="C2409" t="s">
        <v>2423</v>
      </c>
      <c r="D2409" t="s">
        <v>24</v>
      </c>
      <c r="E2409" t="s">
        <v>25</v>
      </c>
      <c r="F2409" t="s">
        <v>26</v>
      </c>
      <c r="G2409" t="s">
        <v>43</v>
      </c>
      <c r="J2409" t="s">
        <v>28</v>
      </c>
      <c r="K2409" t="s">
        <v>29</v>
      </c>
      <c r="L2409" t="s">
        <v>44</v>
      </c>
      <c r="N2409" t="s">
        <v>31</v>
      </c>
      <c r="P2409">
        <v>1</v>
      </c>
      <c r="Q2409">
        <v>0</v>
      </c>
      <c r="R2409">
        <v>1</v>
      </c>
      <c r="S2409">
        <v>0</v>
      </c>
      <c r="T2409">
        <v>0</v>
      </c>
      <c r="U2409">
        <v>37.316096729999998</v>
      </c>
      <c r="V2409">
        <v>126.8466875</v>
      </c>
    </row>
    <row r="2410" spans="1:22" x14ac:dyDescent="0.45">
      <c r="A2410" t="s">
        <v>561</v>
      </c>
      <c r="B2410">
        <v>2018</v>
      </c>
      <c r="C2410" t="s">
        <v>2424</v>
      </c>
      <c r="D2410" t="s">
        <v>34</v>
      </c>
      <c r="E2410" t="s">
        <v>35</v>
      </c>
      <c r="F2410" t="s">
        <v>36</v>
      </c>
      <c r="G2410" t="s">
        <v>131</v>
      </c>
      <c r="J2410" t="s">
        <v>28</v>
      </c>
      <c r="K2410" t="s">
        <v>186</v>
      </c>
      <c r="L2410" t="s">
        <v>39</v>
      </c>
      <c r="N2410" t="s">
        <v>62</v>
      </c>
      <c r="P2410">
        <v>1</v>
      </c>
      <c r="Q2410">
        <v>0</v>
      </c>
      <c r="R2410">
        <v>1</v>
      </c>
      <c r="S2410">
        <v>0</v>
      </c>
      <c r="T2410">
        <v>0</v>
      </c>
      <c r="U2410">
        <v>38.201552919999997</v>
      </c>
      <c r="V2410">
        <v>127.12372927</v>
      </c>
    </row>
    <row r="2411" spans="1:22" x14ac:dyDescent="0.45">
      <c r="A2411" t="s">
        <v>68</v>
      </c>
      <c r="B2411">
        <v>2018</v>
      </c>
      <c r="C2411" t="s">
        <v>2425</v>
      </c>
      <c r="D2411" t="s">
        <v>34</v>
      </c>
      <c r="E2411" t="s">
        <v>35</v>
      </c>
      <c r="F2411" t="s">
        <v>26</v>
      </c>
      <c r="G2411" t="s">
        <v>27</v>
      </c>
      <c r="J2411" t="s">
        <v>28</v>
      </c>
      <c r="K2411" t="s">
        <v>29</v>
      </c>
      <c r="L2411" t="s">
        <v>39</v>
      </c>
      <c r="N2411" t="s">
        <v>31</v>
      </c>
      <c r="P2411">
        <v>1</v>
      </c>
      <c r="Q2411">
        <v>0</v>
      </c>
      <c r="R2411">
        <v>1</v>
      </c>
      <c r="S2411">
        <v>0</v>
      </c>
      <c r="T2411">
        <v>0</v>
      </c>
      <c r="U2411">
        <v>37.421339809999999</v>
      </c>
      <c r="V2411">
        <v>127.12669613</v>
      </c>
    </row>
    <row r="2412" spans="1:22" x14ac:dyDescent="0.45">
      <c r="A2412" t="s">
        <v>74</v>
      </c>
      <c r="B2412">
        <v>2018</v>
      </c>
      <c r="C2412" t="s">
        <v>2426</v>
      </c>
      <c r="D2412" t="s">
        <v>34</v>
      </c>
      <c r="E2412" t="s">
        <v>42</v>
      </c>
      <c r="F2412" t="s">
        <v>36</v>
      </c>
      <c r="G2412" t="s">
        <v>37</v>
      </c>
      <c r="J2412" t="s">
        <v>28</v>
      </c>
      <c r="K2412" t="s">
        <v>29</v>
      </c>
      <c r="L2412" t="s">
        <v>30</v>
      </c>
      <c r="N2412" t="s">
        <v>44</v>
      </c>
      <c r="P2412">
        <v>1</v>
      </c>
      <c r="Q2412">
        <v>0</v>
      </c>
      <c r="R2412">
        <v>1</v>
      </c>
      <c r="S2412">
        <v>0</v>
      </c>
      <c r="T2412">
        <v>0</v>
      </c>
      <c r="U2412">
        <v>37.023451829999999</v>
      </c>
      <c r="V2412">
        <v>127.25940093</v>
      </c>
    </row>
    <row r="2413" spans="1:22" x14ac:dyDescent="0.45">
      <c r="A2413" t="s">
        <v>134</v>
      </c>
      <c r="B2413">
        <v>2018</v>
      </c>
      <c r="C2413" t="s">
        <v>2427</v>
      </c>
      <c r="D2413" t="s">
        <v>34</v>
      </c>
      <c r="E2413" t="s">
        <v>56</v>
      </c>
      <c r="F2413" t="s">
        <v>36</v>
      </c>
      <c r="G2413" t="s">
        <v>43</v>
      </c>
      <c r="J2413" t="s">
        <v>60</v>
      </c>
      <c r="K2413" t="s">
        <v>61</v>
      </c>
      <c r="L2413" t="s">
        <v>39</v>
      </c>
      <c r="N2413" t="s">
        <v>44</v>
      </c>
      <c r="P2413">
        <v>1</v>
      </c>
      <c r="Q2413">
        <v>0</v>
      </c>
      <c r="R2413">
        <v>2</v>
      </c>
      <c r="S2413">
        <v>0</v>
      </c>
      <c r="T2413">
        <v>1</v>
      </c>
      <c r="U2413">
        <v>37.650520129999997</v>
      </c>
      <c r="V2413">
        <v>126.64425489</v>
      </c>
    </row>
    <row r="2414" spans="1:22" x14ac:dyDescent="0.45">
      <c r="A2414" t="s">
        <v>94</v>
      </c>
      <c r="B2414">
        <v>2018</v>
      </c>
      <c r="C2414" t="s">
        <v>2428</v>
      </c>
      <c r="D2414" t="s">
        <v>24</v>
      </c>
      <c r="E2414" t="s">
        <v>88</v>
      </c>
      <c r="F2414" t="s">
        <v>26</v>
      </c>
      <c r="G2414" t="s">
        <v>27</v>
      </c>
      <c r="J2414" t="s">
        <v>28</v>
      </c>
      <c r="K2414" t="s">
        <v>29</v>
      </c>
      <c r="L2414" t="s">
        <v>44</v>
      </c>
      <c r="N2414" t="s">
        <v>31</v>
      </c>
      <c r="P2414">
        <v>1</v>
      </c>
      <c r="Q2414">
        <v>0</v>
      </c>
      <c r="R2414">
        <v>1</v>
      </c>
      <c r="S2414">
        <v>0</v>
      </c>
      <c r="T2414">
        <v>0</v>
      </c>
      <c r="U2414">
        <v>37.91180748</v>
      </c>
      <c r="V2414">
        <v>127.05803347</v>
      </c>
    </row>
    <row r="2415" spans="1:22" x14ac:dyDescent="0.45">
      <c r="A2415" t="s">
        <v>66</v>
      </c>
      <c r="B2415">
        <v>2018</v>
      </c>
      <c r="C2415" t="s">
        <v>2429</v>
      </c>
      <c r="D2415" t="s">
        <v>34</v>
      </c>
      <c r="E2415" t="s">
        <v>25</v>
      </c>
      <c r="F2415" t="s">
        <v>36</v>
      </c>
      <c r="G2415" t="s">
        <v>57</v>
      </c>
      <c r="J2415" t="s">
        <v>28</v>
      </c>
      <c r="K2415" t="s">
        <v>29</v>
      </c>
      <c r="L2415" t="s">
        <v>44</v>
      </c>
      <c r="N2415" t="s">
        <v>39</v>
      </c>
      <c r="P2415">
        <v>1</v>
      </c>
      <c r="Q2415">
        <v>0</v>
      </c>
      <c r="R2415">
        <v>2</v>
      </c>
      <c r="S2415">
        <v>0</v>
      </c>
      <c r="T2415">
        <v>1</v>
      </c>
      <c r="U2415">
        <v>37.642241720000001</v>
      </c>
      <c r="V2415">
        <v>127.15546114</v>
      </c>
    </row>
    <row r="2416" spans="1:22" x14ac:dyDescent="0.45">
      <c r="A2416" t="s">
        <v>541</v>
      </c>
      <c r="B2416">
        <v>2018</v>
      </c>
      <c r="C2416" t="s">
        <v>2430</v>
      </c>
      <c r="D2416" t="s">
        <v>34</v>
      </c>
      <c r="E2416" t="s">
        <v>35</v>
      </c>
      <c r="F2416" t="s">
        <v>26</v>
      </c>
      <c r="G2416" t="s">
        <v>43</v>
      </c>
      <c r="J2416" t="s">
        <v>28</v>
      </c>
      <c r="K2416" t="s">
        <v>89</v>
      </c>
      <c r="L2416" t="s">
        <v>39</v>
      </c>
      <c r="N2416" t="s">
        <v>31</v>
      </c>
      <c r="P2416">
        <v>1</v>
      </c>
      <c r="Q2416">
        <v>0</v>
      </c>
      <c r="R2416">
        <v>1</v>
      </c>
      <c r="S2416">
        <v>0</v>
      </c>
      <c r="T2416">
        <v>0</v>
      </c>
      <c r="U2416">
        <v>37.672989319999999</v>
      </c>
      <c r="V2416">
        <v>126.90144807999999</v>
      </c>
    </row>
    <row r="2417" spans="1:22" x14ac:dyDescent="0.45">
      <c r="A2417" t="s">
        <v>76</v>
      </c>
      <c r="B2417">
        <v>2018</v>
      </c>
      <c r="C2417" t="s">
        <v>2431</v>
      </c>
      <c r="D2417" t="s">
        <v>34</v>
      </c>
      <c r="E2417" t="s">
        <v>35</v>
      </c>
      <c r="F2417" t="s">
        <v>36</v>
      </c>
      <c r="G2417" t="s">
        <v>43</v>
      </c>
      <c r="J2417" t="s">
        <v>28</v>
      </c>
      <c r="K2417" t="s">
        <v>29</v>
      </c>
      <c r="L2417" t="s">
        <v>39</v>
      </c>
      <c r="N2417" t="s">
        <v>62</v>
      </c>
      <c r="P2417">
        <v>1</v>
      </c>
      <c r="Q2417">
        <v>1</v>
      </c>
      <c r="R2417">
        <v>5</v>
      </c>
      <c r="S2417">
        <v>1</v>
      </c>
      <c r="T2417">
        <v>2</v>
      </c>
      <c r="U2417">
        <v>37.305865769999997</v>
      </c>
      <c r="V2417">
        <v>127.00232851</v>
      </c>
    </row>
    <row r="2418" spans="1:22" x14ac:dyDescent="0.45">
      <c r="A2418" t="s">
        <v>70</v>
      </c>
      <c r="B2418">
        <v>2018</v>
      </c>
      <c r="C2418" t="s">
        <v>2432</v>
      </c>
      <c r="D2418" t="s">
        <v>24</v>
      </c>
      <c r="E2418" t="s">
        <v>42</v>
      </c>
      <c r="F2418" t="s">
        <v>26</v>
      </c>
      <c r="G2418" t="s">
        <v>102</v>
      </c>
      <c r="J2418" t="s">
        <v>60</v>
      </c>
      <c r="K2418" t="s">
        <v>98</v>
      </c>
      <c r="L2418" t="s">
        <v>44</v>
      </c>
      <c r="N2418" t="s">
        <v>31</v>
      </c>
      <c r="P2418">
        <v>1</v>
      </c>
      <c r="Q2418">
        <v>1</v>
      </c>
      <c r="R2418">
        <v>2</v>
      </c>
      <c r="S2418">
        <v>0</v>
      </c>
      <c r="T2418">
        <v>0</v>
      </c>
      <c r="U2418">
        <v>37.304335700000003</v>
      </c>
      <c r="V2418">
        <v>127.67178921</v>
      </c>
    </row>
    <row r="2419" spans="1:22" x14ac:dyDescent="0.45">
      <c r="A2419" t="s">
        <v>78</v>
      </c>
      <c r="B2419">
        <v>2018</v>
      </c>
      <c r="C2419" t="s">
        <v>2433</v>
      </c>
      <c r="D2419" t="s">
        <v>34</v>
      </c>
      <c r="E2419" t="s">
        <v>56</v>
      </c>
      <c r="F2419" t="s">
        <v>47</v>
      </c>
      <c r="G2419" t="s">
        <v>92</v>
      </c>
      <c r="J2419" t="s">
        <v>28</v>
      </c>
      <c r="K2419" t="s">
        <v>29</v>
      </c>
      <c r="L2419" t="s">
        <v>54</v>
      </c>
      <c r="N2419" t="s">
        <v>48</v>
      </c>
      <c r="P2419">
        <v>1</v>
      </c>
      <c r="Q2419">
        <v>0</v>
      </c>
      <c r="R2419">
        <v>1</v>
      </c>
      <c r="S2419">
        <v>0</v>
      </c>
      <c r="T2419">
        <v>0</v>
      </c>
      <c r="U2419">
        <v>37.35040274</v>
      </c>
      <c r="V2419">
        <v>127.22999857000001</v>
      </c>
    </row>
    <row r="2420" spans="1:22" x14ac:dyDescent="0.45">
      <c r="A2420" t="s">
        <v>94</v>
      </c>
      <c r="B2420">
        <v>2018</v>
      </c>
      <c r="C2420" t="s">
        <v>2434</v>
      </c>
      <c r="D2420" t="s">
        <v>34</v>
      </c>
      <c r="E2420" t="s">
        <v>59</v>
      </c>
      <c r="F2420" t="s">
        <v>47</v>
      </c>
      <c r="G2420" t="s">
        <v>43</v>
      </c>
      <c r="J2420" t="s">
        <v>28</v>
      </c>
      <c r="K2420" t="s">
        <v>29</v>
      </c>
      <c r="L2420" t="s">
        <v>43</v>
      </c>
      <c r="N2420" t="s">
        <v>48</v>
      </c>
      <c r="P2420">
        <v>1</v>
      </c>
      <c r="Q2420">
        <v>0</v>
      </c>
      <c r="R2420">
        <v>1</v>
      </c>
      <c r="S2420">
        <v>0</v>
      </c>
      <c r="T2420">
        <v>0</v>
      </c>
      <c r="U2420">
        <v>37.905155550000003</v>
      </c>
      <c r="V2420">
        <v>127.03228581</v>
      </c>
    </row>
    <row r="2421" spans="1:22" x14ac:dyDescent="0.45">
      <c r="A2421" t="s">
        <v>76</v>
      </c>
      <c r="B2421">
        <v>2018</v>
      </c>
      <c r="C2421" t="s">
        <v>2435</v>
      </c>
      <c r="D2421" t="s">
        <v>34</v>
      </c>
      <c r="E2421" t="s">
        <v>25</v>
      </c>
      <c r="F2421" t="s">
        <v>36</v>
      </c>
      <c r="G2421" t="s">
        <v>37</v>
      </c>
      <c r="J2421" t="s">
        <v>60</v>
      </c>
      <c r="K2421" t="s">
        <v>61</v>
      </c>
      <c r="L2421" t="s">
        <v>44</v>
      </c>
      <c r="N2421" t="s">
        <v>30</v>
      </c>
      <c r="P2421">
        <v>1</v>
      </c>
      <c r="Q2421">
        <v>0</v>
      </c>
      <c r="R2421">
        <v>1</v>
      </c>
      <c r="S2421">
        <v>0</v>
      </c>
      <c r="T2421">
        <v>0</v>
      </c>
      <c r="U2421">
        <v>37.276220799999997</v>
      </c>
      <c r="V2421">
        <v>126.97967088999999</v>
      </c>
    </row>
    <row r="2422" spans="1:22" x14ac:dyDescent="0.45">
      <c r="A2422" t="s">
        <v>45</v>
      </c>
      <c r="B2422">
        <v>2018</v>
      </c>
      <c r="C2422" t="s">
        <v>2436</v>
      </c>
      <c r="D2422" t="s">
        <v>24</v>
      </c>
      <c r="E2422" t="s">
        <v>35</v>
      </c>
      <c r="F2422" t="s">
        <v>47</v>
      </c>
      <c r="G2422" t="s">
        <v>43</v>
      </c>
      <c r="J2422" t="s">
        <v>28</v>
      </c>
      <c r="K2422" t="s">
        <v>29</v>
      </c>
      <c r="L2422" t="s">
        <v>44</v>
      </c>
      <c r="N2422" t="s">
        <v>48</v>
      </c>
      <c r="P2422">
        <v>1</v>
      </c>
      <c r="Q2422">
        <v>0</v>
      </c>
      <c r="R2422">
        <v>1</v>
      </c>
      <c r="S2422">
        <v>0</v>
      </c>
      <c r="T2422">
        <v>0</v>
      </c>
      <c r="U2422">
        <v>37.100260570000003</v>
      </c>
      <c r="V2422">
        <v>127.09871395</v>
      </c>
    </row>
    <row r="2423" spans="1:22" x14ac:dyDescent="0.45">
      <c r="A2423" t="s">
        <v>118</v>
      </c>
      <c r="B2423">
        <v>2018</v>
      </c>
      <c r="C2423" t="s">
        <v>2437</v>
      </c>
      <c r="D2423" t="s">
        <v>24</v>
      </c>
      <c r="E2423" t="s">
        <v>35</v>
      </c>
      <c r="F2423" t="s">
        <v>47</v>
      </c>
      <c r="G2423" t="s">
        <v>43</v>
      </c>
      <c r="J2423" t="s">
        <v>28</v>
      </c>
      <c r="K2423" t="s">
        <v>186</v>
      </c>
      <c r="L2423" t="s">
        <v>30</v>
      </c>
      <c r="N2423" t="s">
        <v>48</v>
      </c>
      <c r="P2423">
        <v>1</v>
      </c>
      <c r="Q2423">
        <v>0</v>
      </c>
      <c r="R2423">
        <v>1</v>
      </c>
      <c r="S2423">
        <v>0</v>
      </c>
      <c r="T2423">
        <v>0</v>
      </c>
      <c r="U2423">
        <v>37.439751260000001</v>
      </c>
      <c r="V2423">
        <v>126.89496827000001</v>
      </c>
    </row>
    <row r="2424" spans="1:22" x14ac:dyDescent="0.45">
      <c r="A2424" t="s">
        <v>134</v>
      </c>
      <c r="B2424">
        <v>2018</v>
      </c>
      <c r="C2424" t="s">
        <v>2438</v>
      </c>
      <c r="D2424" t="s">
        <v>34</v>
      </c>
      <c r="E2424" t="s">
        <v>35</v>
      </c>
      <c r="F2424" t="s">
        <v>26</v>
      </c>
      <c r="G2424" t="s">
        <v>43</v>
      </c>
      <c r="J2424" t="s">
        <v>60</v>
      </c>
      <c r="K2424" t="s">
        <v>83</v>
      </c>
      <c r="L2424" t="s">
        <v>44</v>
      </c>
      <c r="N2424" t="s">
        <v>31</v>
      </c>
      <c r="P2424">
        <v>1</v>
      </c>
      <c r="Q2424">
        <v>0</v>
      </c>
      <c r="R2424">
        <v>1</v>
      </c>
      <c r="S2424">
        <v>0</v>
      </c>
      <c r="T2424">
        <v>0</v>
      </c>
      <c r="U2424">
        <v>37.639185349999998</v>
      </c>
      <c r="V2424">
        <v>126.66491124</v>
      </c>
    </row>
    <row r="2425" spans="1:22" x14ac:dyDescent="0.45">
      <c r="A2425" t="s">
        <v>378</v>
      </c>
      <c r="B2425">
        <v>2018</v>
      </c>
      <c r="C2425" t="s">
        <v>2439</v>
      </c>
      <c r="D2425" t="s">
        <v>34</v>
      </c>
      <c r="E2425" t="s">
        <v>52</v>
      </c>
      <c r="F2425" t="s">
        <v>36</v>
      </c>
      <c r="G2425" t="s">
        <v>37</v>
      </c>
      <c r="J2425" t="s">
        <v>60</v>
      </c>
      <c r="K2425" t="s">
        <v>98</v>
      </c>
      <c r="L2425" t="s">
        <v>44</v>
      </c>
      <c r="N2425" t="s">
        <v>30</v>
      </c>
      <c r="P2425">
        <v>1</v>
      </c>
      <c r="Q2425">
        <v>2</v>
      </c>
      <c r="R2425">
        <v>3</v>
      </c>
      <c r="S2425">
        <v>0</v>
      </c>
      <c r="T2425">
        <v>0</v>
      </c>
      <c r="U2425">
        <v>37.587673850000002</v>
      </c>
      <c r="V2425">
        <v>127.13433936</v>
      </c>
    </row>
    <row r="2426" spans="1:22" x14ac:dyDescent="0.45">
      <c r="A2426" t="s">
        <v>66</v>
      </c>
      <c r="B2426">
        <v>2018</v>
      </c>
      <c r="C2426" t="s">
        <v>2440</v>
      </c>
      <c r="D2426" t="s">
        <v>34</v>
      </c>
      <c r="E2426" t="s">
        <v>52</v>
      </c>
      <c r="F2426" t="s">
        <v>36</v>
      </c>
      <c r="G2426" t="s">
        <v>43</v>
      </c>
      <c r="J2426" t="s">
        <v>60</v>
      </c>
      <c r="K2426" t="s">
        <v>61</v>
      </c>
      <c r="L2426" t="s">
        <v>44</v>
      </c>
      <c r="N2426" t="s">
        <v>30</v>
      </c>
      <c r="P2426">
        <v>1</v>
      </c>
      <c r="Q2426">
        <v>0</v>
      </c>
      <c r="R2426">
        <v>1</v>
      </c>
      <c r="S2426">
        <v>0</v>
      </c>
      <c r="T2426">
        <v>0</v>
      </c>
      <c r="U2426">
        <v>37.65547531</v>
      </c>
      <c r="V2426">
        <v>127.24487157</v>
      </c>
    </row>
    <row r="2427" spans="1:22" x14ac:dyDescent="0.45">
      <c r="A2427" t="s">
        <v>78</v>
      </c>
      <c r="B2427">
        <v>2018</v>
      </c>
      <c r="C2427" t="s">
        <v>2441</v>
      </c>
      <c r="D2427" t="s">
        <v>24</v>
      </c>
      <c r="E2427" t="s">
        <v>52</v>
      </c>
      <c r="F2427" t="s">
        <v>36</v>
      </c>
      <c r="G2427" t="s">
        <v>131</v>
      </c>
      <c r="J2427" t="s">
        <v>28</v>
      </c>
      <c r="K2427" t="s">
        <v>141</v>
      </c>
      <c r="L2427" t="s">
        <v>44</v>
      </c>
      <c r="N2427" t="s">
        <v>44</v>
      </c>
      <c r="P2427">
        <v>1</v>
      </c>
      <c r="Q2427">
        <v>1</v>
      </c>
      <c r="R2427">
        <v>3</v>
      </c>
      <c r="S2427">
        <v>0</v>
      </c>
      <c r="T2427">
        <v>1</v>
      </c>
      <c r="U2427">
        <v>37.242534880000001</v>
      </c>
      <c r="V2427">
        <v>127.27882064000001</v>
      </c>
    </row>
    <row r="2428" spans="1:22" x14ac:dyDescent="0.45">
      <c r="A2428" t="s">
        <v>106</v>
      </c>
      <c r="B2428">
        <v>2018</v>
      </c>
      <c r="C2428" t="s">
        <v>2442</v>
      </c>
      <c r="D2428" t="s">
        <v>24</v>
      </c>
      <c r="E2428" t="s">
        <v>56</v>
      </c>
      <c r="F2428" t="s">
        <v>36</v>
      </c>
      <c r="G2428" t="s">
        <v>43</v>
      </c>
      <c r="J2428" t="s">
        <v>28</v>
      </c>
      <c r="K2428" t="s">
        <v>29</v>
      </c>
      <c r="L2428" t="s">
        <v>110</v>
      </c>
      <c r="N2428" t="s">
        <v>54</v>
      </c>
      <c r="P2428">
        <v>1</v>
      </c>
      <c r="Q2428">
        <v>0</v>
      </c>
      <c r="R2428">
        <v>1</v>
      </c>
      <c r="S2428">
        <v>0</v>
      </c>
      <c r="T2428">
        <v>0</v>
      </c>
      <c r="U2428">
        <v>37.583197149999997</v>
      </c>
      <c r="V2428">
        <v>127.75055501999999</v>
      </c>
    </row>
    <row r="2429" spans="1:22" x14ac:dyDescent="0.45">
      <c r="A2429" t="s">
        <v>78</v>
      </c>
      <c r="B2429">
        <v>2018</v>
      </c>
      <c r="C2429" t="s">
        <v>2443</v>
      </c>
      <c r="D2429" t="s">
        <v>34</v>
      </c>
      <c r="E2429" t="s">
        <v>56</v>
      </c>
      <c r="F2429" t="s">
        <v>26</v>
      </c>
      <c r="G2429" t="s">
        <v>27</v>
      </c>
      <c r="J2429" t="s">
        <v>60</v>
      </c>
      <c r="K2429" t="s">
        <v>61</v>
      </c>
      <c r="L2429" t="s">
        <v>62</v>
      </c>
      <c r="N2429" t="s">
        <v>31</v>
      </c>
      <c r="P2429">
        <v>1</v>
      </c>
      <c r="Q2429">
        <v>0</v>
      </c>
      <c r="R2429">
        <v>1</v>
      </c>
      <c r="S2429">
        <v>0</v>
      </c>
      <c r="T2429">
        <v>0</v>
      </c>
      <c r="U2429">
        <v>37.310300509999998</v>
      </c>
      <c r="V2429">
        <v>127.08403585000001</v>
      </c>
    </row>
    <row r="2430" spans="1:22" x14ac:dyDescent="0.45">
      <c r="A2430" t="s">
        <v>76</v>
      </c>
      <c r="B2430">
        <v>2018</v>
      </c>
      <c r="C2430" t="s">
        <v>2444</v>
      </c>
      <c r="D2430" t="s">
        <v>24</v>
      </c>
      <c r="E2430" t="s">
        <v>59</v>
      </c>
      <c r="F2430" t="s">
        <v>36</v>
      </c>
      <c r="G2430" t="s">
        <v>43</v>
      </c>
      <c r="J2430" t="s">
        <v>28</v>
      </c>
      <c r="K2430" t="s">
        <v>29</v>
      </c>
      <c r="L2430" t="s">
        <v>44</v>
      </c>
      <c r="N2430" t="s">
        <v>44</v>
      </c>
      <c r="P2430">
        <v>1</v>
      </c>
      <c r="Q2430">
        <v>0</v>
      </c>
      <c r="R2430">
        <v>1</v>
      </c>
      <c r="S2430">
        <v>0</v>
      </c>
      <c r="T2430">
        <v>0</v>
      </c>
      <c r="U2430">
        <v>37.281825359999999</v>
      </c>
      <c r="V2430">
        <v>127.00654788</v>
      </c>
    </row>
    <row r="2431" spans="1:22" x14ac:dyDescent="0.45">
      <c r="A2431" t="s">
        <v>80</v>
      </c>
      <c r="B2431">
        <v>2018</v>
      </c>
      <c r="C2431" t="s">
        <v>2445</v>
      </c>
      <c r="D2431" t="s">
        <v>34</v>
      </c>
      <c r="E2431" t="s">
        <v>59</v>
      </c>
      <c r="F2431" t="s">
        <v>26</v>
      </c>
      <c r="G2431" t="s">
        <v>27</v>
      </c>
      <c r="J2431" t="s">
        <v>28</v>
      </c>
      <c r="K2431" t="s">
        <v>29</v>
      </c>
      <c r="L2431" t="s">
        <v>44</v>
      </c>
      <c r="N2431" t="s">
        <v>31</v>
      </c>
      <c r="P2431">
        <v>1</v>
      </c>
      <c r="Q2431">
        <v>0</v>
      </c>
      <c r="R2431">
        <v>1</v>
      </c>
      <c r="S2431">
        <v>0</v>
      </c>
      <c r="T2431">
        <v>0</v>
      </c>
      <c r="U2431">
        <v>37.335714590000002</v>
      </c>
      <c r="V2431">
        <v>126.77317571</v>
      </c>
    </row>
    <row r="2432" spans="1:22" x14ac:dyDescent="0.45">
      <c r="A2432" t="s">
        <v>265</v>
      </c>
      <c r="B2432">
        <v>2018</v>
      </c>
      <c r="C2432" t="s">
        <v>2446</v>
      </c>
      <c r="D2432" t="s">
        <v>34</v>
      </c>
      <c r="E2432" t="s">
        <v>25</v>
      </c>
      <c r="F2432" t="s">
        <v>36</v>
      </c>
      <c r="G2432" t="s">
        <v>37</v>
      </c>
      <c r="J2432" t="s">
        <v>60</v>
      </c>
      <c r="K2432" t="s">
        <v>61</v>
      </c>
      <c r="L2432" t="s">
        <v>38</v>
      </c>
      <c r="N2432" t="s">
        <v>39</v>
      </c>
      <c r="P2432">
        <v>1</v>
      </c>
      <c r="Q2432">
        <v>0</v>
      </c>
      <c r="R2432">
        <v>1</v>
      </c>
      <c r="S2432">
        <v>0</v>
      </c>
      <c r="T2432">
        <v>0</v>
      </c>
      <c r="U2432">
        <v>37.55180524</v>
      </c>
      <c r="V2432">
        <v>127.20371024000001</v>
      </c>
    </row>
    <row r="2433" spans="1:22" x14ac:dyDescent="0.45">
      <c r="A2433" t="s">
        <v>66</v>
      </c>
      <c r="B2433">
        <v>2018</v>
      </c>
      <c r="C2433" t="s">
        <v>2446</v>
      </c>
      <c r="D2433" t="s">
        <v>34</v>
      </c>
      <c r="E2433" t="s">
        <v>25</v>
      </c>
      <c r="F2433" t="s">
        <v>47</v>
      </c>
      <c r="G2433" t="s">
        <v>72</v>
      </c>
      <c r="J2433" t="s">
        <v>60</v>
      </c>
      <c r="K2433" t="s">
        <v>98</v>
      </c>
      <c r="L2433" t="s">
        <v>39</v>
      </c>
      <c r="N2433" t="s">
        <v>48</v>
      </c>
      <c r="P2433">
        <v>1</v>
      </c>
      <c r="Q2433">
        <v>2</v>
      </c>
      <c r="R2433">
        <v>3</v>
      </c>
      <c r="S2433">
        <v>0</v>
      </c>
      <c r="T2433">
        <v>0</v>
      </c>
      <c r="U2433">
        <v>37.6922511</v>
      </c>
      <c r="V2433">
        <v>127.16280673</v>
      </c>
    </row>
    <row r="2434" spans="1:22" x14ac:dyDescent="0.45">
      <c r="A2434" t="s">
        <v>68</v>
      </c>
      <c r="B2434">
        <v>2018</v>
      </c>
      <c r="C2434" t="s">
        <v>2447</v>
      </c>
      <c r="D2434" t="s">
        <v>34</v>
      </c>
      <c r="E2434" t="s">
        <v>35</v>
      </c>
      <c r="F2434" t="s">
        <v>26</v>
      </c>
      <c r="G2434" t="s">
        <v>27</v>
      </c>
      <c r="J2434" t="s">
        <v>28</v>
      </c>
      <c r="K2434" t="s">
        <v>29</v>
      </c>
      <c r="L2434" t="s">
        <v>62</v>
      </c>
      <c r="N2434" t="s">
        <v>31</v>
      </c>
      <c r="P2434">
        <v>1</v>
      </c>
      <c r="Q2434">
        <v>0</v>
      </c>
      <c r="R2434">
        <v>1</v>
      </c>
      <c r="S2434">
        <v>0</v>
      </c>
      <c r="T2434">
        <v>0</v>
      </c>
      <c r="U2434">
        <v>37.439011209999997</v>
      </c>
      <c r="V2434">
        <v>127.12812314</v>
      </c>
    </row>
    <row r="2435" spans="1:22" x14ac:dyDescent="0.45">
      <c r="A2435" t="s">
        <v>265</v>
      </c>
      <c r="B2435">
        <v>2018</v>
      </c>
      <c r="C2435" t="s">
        <v>2448</v>
      </c>
      <c r="D2435" t="s">
        <v>34</v>
      </c>
      <c r="E2435" t="s">
        <v>42</v>
      </c>
      <c r="F2435" t="s">
        <v>26</v>
      </c>
      <c r="G2435" t="s">
        <v>43</v>
      </c>
      <c r="J2435" t="s">
        <v>60</v>
      </c>
      <c r="K2435" t="s">
        <v>98</v>
      </c>
      <c r="L2435" t="s">
        <v>44</v>
      </c>
      <c r="N2435" t="s">
        <v>31</v>
      </c>
      <c r="P2435">
        <v>1</v>
      </c>
      <c r="Q2435">
        <v>0</v>
      </c>
      <c r="R2435">
        <v>1</v>
      </c>
      <c r="S2435">
        <v>0</v>
      </c>
      <c r="T2435">
        <v>0</v>
      </c>
      <c r="U2435">
        <v>37.54208715</v>
      </c>
      <c r="V2435">
        <v>127.19956037999999</v>
      </c>
    </row>
    <row r="2436" spans="1:22" x14ac:dyDescent="0.45">
      <c r="A2436" t="s">
        <v>84</v>
      </c>
      <c r="B2436">
        <v>2018</v>
      </c>
      <c r="C2436" t="s">
        <v>2449</v>
      </c>
      <c r="D2436" t="s">
        <v>24</v>
      </c>
      <c r="E2436" t="s">
        <v>42</v>
      </c>
      <c r="F2436" t="s">
        <v>47</v>
      </c>
      <c r="G2436" t="s">
        <v>92</v>
      </c>
      <c r="J2436" t="s">
        <v>28</v>
      </c>
      <c r="K2436" t="s">
        <v>29</v>
      </c>
      <c r="L2436" t="s">
        <v>30</v>
      </c>
      <c r="N2436" t="s">
        <v>48</v>
      </c>
      <c r="P2436">
        <v>1</v>
      </c>
      <c r="Q2436">
        <v>0</v>
      </c>
      <c r="R2436">
        <v>1</v>
      </c>
      <c r="S2436">
        <v>0</v>
      </c>
      <c r="T2436">
        <v>0</v>
      </c>
      <c r="U2436">
        <v>37.512652840000001</v>
      </c>
      <c r="V2436">
        <v>126.76467418999999</v>
      </c>
    </row>
    <row r="2437" spans="1:22" x14ac:dyDescent="0.45">
      <c r="A2437" t="s">
        <v>84</v>
      </c>
      <c r="B2437">
        <v>2018</v>
      </c>
      <c r="C2437" t="s">
        <v>2450</v>
      </c>
      <c r="D2437" t="s">
        <v>34</v>
      </c>
      <c r="E2437" t="s">
        <v>56</v>
      </c>
      <c r="F2437" t="s">
        <v>47</v>
      </c>
      <c r="G2437" t="s">
        <v>92</v>
      </c>
      <c r="J2437" t="s">
        <v>28</v>
      </c>
      <c r="K2437" t="s">
        <v>29</v>
      </c>
      <c r="L2437" t="s">
        <v>44</v>
      </c>
      <c r="N2437" t="s">
        <v>48</v>
      </c>
      <c r="P2437">
        <v>1</v>
      </c>
      <c r="Q2437">
        <v>0</v>
      </c>
      <c r="R2437">
        <v>1</v>
      </c>
      <c r="S2437">
        <v>0</v>
      </c>
      <c r="T2437">
        <v>0</v>
      </c>
      <c r="U2437">
        <v>37.504535250000004</v>
      </c>
      <c r="V2437">
        <v>126.74805446000001</v>
      </c>
    </row>
    <row r="2438" spans="1:22" x14ac:dyDescent="0.45">
      <c r="A2438" t="s">
        <v>45</v>
      </c>
      <c r="B2438">
        <v>2018</v>
      </c>
      <c r="C2438" t="s">
        <v>2451</v>
      </c>
      <c r="D2438" t="s">
        <v>34</v>
      </c>
      <c r="E2438" t="s">
        <v>59</v>
      </c>
      <c r="F2438" t="s">
        <v>47</v>
      </c>
      <c r="G2438" t="s">
        <v>65</v>
      </c>
      <c r="J2438" t="s">
        <v>28</v>
      </c>
      <c r="K2438" t="s">
        <v>29</v>
      </c>
      <c r="L2438" t="s">
        <v>30</v>
      </c>
      <c r="N2438" t="s">
        <v>48</v>
      </c>
      <c r="P2438">
        <v>1</v>
      </c>
      <c r="Q2438">
        <v>0</v>
      </c>
      <c r="R2438">
        <v>1</v>
      </c>
      <c r="S2438">
        <v>0</v>
      </c>
      <c r="T2438">
        <v>0</v>
      </c>
      <c r="U2438">
        <v>37.124750030000001</v>
      </c>
      <c r="V2438">
        <v>127.09808938</v>
      </c>
    </row>
    <row r="2439" spans="1:22" x14ac:dyDescent="0.45">
      <c r="A2439" t="s">
        <v>378</v>
      </c>
      <c r="B2439">
        <v>2018</v>
      </c>
      <c r="C2439" t="s">
        <v>2452</v>
      </c>
      <c r="D2439" t="s">
        <v>34</v>
      </c>
      <c r="E2439" t="s">
        <v>59</v>
      </c>
      <c r="F2439" t="s">
        <v>36</v>
      </c>
      <c r="G2439" t="s">
        <v>37</v>
      </c>
      <c r="J2439" t="s">
        <v>28</v>
      </c>
      <c r="K2439" t="s">
        <v>29</v>
      </c>
      <c r="L2439" t="s">
        <v>44</v>
      </c>
      <c r="N2439" t="s">
        <v>38</v>
      </c>
      <c r="P2439">
        <v>1</v>
      </c>
      <c r="Q2439">
        <v>0</v>
      </c>
      <c r="R2439">
        <v>1</v>
      </c>
      <c r="S2439">
        <v>0</v>
      </c>
      <c r="T2439">
        <v>0</v>
      </c>
      <c r="U2439">
        <v>37.56982971</v>
      </c>
      <c r="V2439">
        <v>127.12087181</v>
      </c>
    </row>
    <row r="2440" spans="1:22" x14ac:dyDescent="0.45">
      <c r="A2440" t="s">
        <v>106</v>
      </c>
      <c r="B2440">
        <v>2018</v>
      </c>
      <c r="C2440" t="s">
        <v>2453</v>
      </c>
      <c r="D2440" t="s">
        <v>34</v>
      </c>
      <c r="E2440" t="s">
        <v>88</v>
      </c>
      <c r="F2440" t="s">
        <v>47</v>
      </c>
      <c r="G2440" t="s">
        <v>65</v>
      </c>
      <c r="J2440" t="s">
        <v>28</v>
      </c>
      <c r="K2440" t="s">
        <v>202</v>
      </c>
      <c r="L2440" t="s">
        <v>30</v>
      </c>
      <c r="N2440" t="s">
        <v>48</v>
      </c>
      <c r="P2440">
        <v>1</v>
      </c>
      <c r="Q2440">
        <v>0</v>
      </c>
      <c r="R2440">
        <v>1</v>
      </c>
      <c r="S2440">
        <v>0</v>
      </c>
      <c r="T2440">
        <v>0</v>
      </c>
      <c r="U2440">
        <v>37.503022319999999</v>
      </c>
      <c r="V2440">
        <v>127.47179434</v>
      </c>
    </row>
    <row r="2441" spans="1:22" x14ac:dyDescent="0.45">
      <c r="A2441" t="s">
        <v>541</v>
      </c>
      <c r="B2441">
        <v>2018</v>
      </c>
      <c r="C2441" t="s">
        <v>2454</v>
      </c>
      <c r="D2441" t="s">
        <v>34</v>
      </c>
      <c r="E2441" t="s">
        <v>88</v>
      </c>
      <c r="F2441" t="s">
        <v>47</v>
      </c>
      <c r="G2441" t="s">
        <v>92</v>
      </c>
      <c r="J2441" t="s">
        <v>28</v>
      </c>
      <c r="K2441" t="s">
        <v>29</v>
      </c>
      <c r="L2441" t="s">
        <v>30</v>
      </c>
      <c r="N2441" t="s">
        <v>48</v>
      </c>
      <c r="P2441">
        <v>1</v>
      </c>
      <c r="Q2441">
        <v>0</v>
      </c>
      <c r="R2441">
        <v>1</v>
      </c>
      <c r="S2441">
        <v>0</v>
      </c>
      <c r="T2441">
        <v>0</v>
      </c>
      <c r="U2441">
        <v>37.694741090000001</v>
      </c>
      <c r="V2441">
        <v>126.77799951</v>
      </c>
    </row>
    <row r="2442" spans="1:22" x14ac:dyDescent="0.45">
      <c r="A2442" t="s">
        <v>45</v>
      </c>
      <c r="B2442">
        <v>2018</v>
      </c>
      <c r="C2442" t="s">
        <v>2455</v>
      </c>
      <c r="D2442" t="s">
        <v>24</v>
      </c>
      <c r="E2442" t="s">
        <v>25</v>
      </c>
      <c r="F2442" t="s">
        <v>26</v>
      </c>
      <c r="G2442" t="s">
        <v>43</v>
      </c>
      <c r="J2442" t="s">
        <v>28</v>
      </c>
      <c r="K2442" t="s">
        <v>29</v>
      </c>
      <c r="L2442" t="s">
        <v>44</v>
      </c>
      <c r="N2442" t="s">
        <v>31</v>
      </c>
      <c r="P2442">
        <v>1</v>
      </c>
      <c r="Q2442">
        <v>0</v>
      </c>
      <c r="R2442">
        <v>1</v>
      </c>
      <c r="S2442">
        <v>0</v>
      </c>
      <c r="T2442">
        <v>0</v>
      </c>
      <c r="U2442">
        <v>37.012185989999999</v>
      </c>
      <c r="V2442">
        <v>127.04017512999999</v>
      </c>
    </row>
    <row r="2443" spans="1:22" x14ac:dyDescent="0.45">
      <c r="A2443" t="s">
        <v>541</v>
      </c>
      <c r="B2443">
        <v>2018</v>
      </c>
      <c r="C2443" t="s">
        <v>2456</v>
      </c>
      <c r="D2443" t="s">
        <v>34</v>
      </c>
      <c r="E2443" t="s">
        <v>25</v>
      </c>
      <c r="F2443" t="s">
        <v>47</v>
      </c>
      <c r="G2443" t="s">
        <v>43</v>
      </c>
      <c r="J2443" t="s">
        <v>28</v>
      </c>
      <c r="K2443" t="s">
        <v>29</v>
      </c>
      <c r="L2443" t="s">
        <v>38</v>
      </c>
      <c r="N2443" t="s">
        <v>48</v>
      </c>
      <c r="P2443">
        <v>1</v>
      </c>
      <c r="Q2443">
        <v>0</v>
      </c>
      <c r="R2443">
        <v>1</v>
      </c>
      <c r="S2443">
        <v>0</v>
      </c>
      <c r="T2443">
        <v>0</v>
      </c>
      <c r="U2443">
        <v>37.662414079999998</v>
      </c>
      <c r="V2443">
        <v>126.72869833</v>
      </c>
    </row>
    <row r="2444" spans="1:22" x14ac:dyDescent="0.45">
      <c r="A2444" t="s">
        <v>76</v>
      </c>
      <c r="B2444">
        <v>2018</v>
      </c>
      <c r="C2444" t="s">
        <v>2457</v>
      </c>
      <c r="D2444" t="s">
        <v>24</v>
      </c>
      <c r="E2444" t="s">
        <v>25</v>
      </c>
      <c r="F2444" t="s">
        <v>36</v>
      </c>
      <c r="G2444" t="s">
        <v>43</v>
      </c>
      <c r="J2444" t="s">
        <v>43</v>
      </c>
      <c r="K2444" t="s">
        <v>43</v>
      </c>
      <c r="L2444" t="s">
        <v>44</v>
      </c>
      <c r="N2444" t="s">
        <v>44</v>
      </c>
      <c r="P2444">
        <v>1</v>
      </c>
      <c r="Q2444">
        <v>0</v>
      </c>
      <c r="R2444">
        <v>1</v>
      </c>
      <c r="S2444">
        <v>0</v>
      </c>
      <c r="T2444">
        <v>0</v>
      </c>
      <c r="U2444">
        <v>37.284268949999998</v>
      </c>
      <c r="V2444">
        <v>127.00891222</v>
      </c>
    </row>
    <row r="2445" spans="1:22" x14ac:dyDescent="0.45">
      <c r="A2445" t="s">
        <v>78</v>
      </c>
      <c r="B2445">
        <v>2018</v>
      </c>
      <c r="C2445" t="s">
        <v>2458</v>
      </c>
      <c r="D2445" t="s">
        <v>24</v>
      </c>
      <c r="E2445" t="s">
        <v>35</v>
      </c>
      <c r="F2445" t="s">
        <v>36</v>
      </c>
      <c r="G2445" t="s">
        <v>131</v>
      </c>
      <c r="J2445" t="s">
        <v>60</v>
      </c>
      <c r="K2445" t="s">
        <v>98</v>
      </c>
      <c r="L2445" t="s">
        <v>39</v>
      </c>
      <c r="N2445" t="s">
        <v>44</v>
      </c>
      <c r="P2445">
        <v>1</v>
      </c>
      <c r="Q2445">
        <v>0</v>
      </c>
      <c r="R2445">
        <v>5</v>
      </c>
      <c r="S2445">
        <v>0</v>
      </c>
      <c r="T2445">
        <v>4</v>
      </c>
      <c r="U2445">
        <v>37.169160509999998</v>
      </c>
      <c r="V2445">
        <v>127.370453</v>
      </c>
    </row>
    <row r="2446" spans="1:22" x14ac:dyDescent="0.45">
      <c r="A2446" t="s">
        <v>74</v>
      </c>
      <c r="B2446">
        <v>2018</v>
      </c>
      <c r="C2446" t="s">
        <v>2459</v>
      </c>
      <c r="D2446" t="s">
        <v>34</v>
      </c>
      <c r="E2446" t="s">
        <v>35</v>
      </c>
      <c r="F2446" t="s">
        <v>36</v>
      </c>
      <c r="G2446" t="s">
        <v>57</v>
      </c>
      <c r="J2446" t="s">
        <v>28</v>
      </c>
      <c r="K2446" t="s">
        <v>29</v>
      </c>
      <c r="L2446" t="s">
        <v>39</v>
      </c>
      <c r="N2446" t="s">
        <v>39</v>
      </c>
      <c r="P2446">
        <v>1</v>
      </c>
      <c r="Q2446">
        <v>0</v>
      </c>
      <c r="R2446">
        <v>3</v>
      </c>
      <c r="S2446">
        <v>0</v>
      </c>
      <c r="T2446">
        <v>2</v>
      </c>
      <c r="U2446">
        <v>36.968570210000003</v>
      </c>
      <c r="V2446">
        <v>127.24136292</v>
      </c>
    </row>
    <row r="2447" spans="1:22" x14ac:dyDescent="0.45">
      <c r="A2447" t="s">
        <v>86</v>
      </c>
      <c r="B2447">
        <v>2018</v>
      </c>
      <c r="C2447" t="s">
        <v>2460</v>
      </c>
      <c r="D2447" t="s">
        <v>34</v>
      </c>
      <c r="E2447" t="s">
        <v>35</v>
      </c>
      <c r="F2447" t="s">
        <v>47</v>
      </c>
      <c r="G2447" t="s">
        <v>65</v>
      </c>
      <c r="J2447" t="s">
        <v>28</v>
      </c>
      <c r="K2447" t="s">
        <v>29</v>
      </c>
      <c r="L2447" t="s">
        <v>30</v>
      </c>
      <c r="N2447" t="s">
        <v>48</v>
      </c>
      <c r="P2447">
        <v>1</v>
      </c>
      <c r="Q2447">
        <v>0</v>
      </c>
      <c r="R2447">
        <v>1</v>
      </c>
      <c r="S2447">
        <v>0</v>
      </c>
      <c r="T2447">
        <v>0</v>
      </c>
      <c r="U2447">
        <v>37.418310779999999</v>
      </c>
      <c r="V2447">
        <v>126.911629</v>
      </c>
    </row>
    <row r="2448" spans="1:22" x14ac:dyDescent="0.45">
      <c r="A2448" t="s">
        <v>541</v>
      </c>
      <c r="B2448">
        <v>2018</v>
      </c>
      <c r="C2448" t="s">
        <v>2461</v>
      </c>
      <c r="D2448" t="s">
        <v>34</v>
      </c>
      <c r="E2448" t="s">
        <v>42</v>
      </c>
      <c r="F2448" t="s">
        <v>26</v>
      </c>
      <c r="G2448" t="s">
        <v>43</v>
      </c>
      <c r="J2448" t="s">
        <v>28</v>
      </c>
      <c r="K2448" t="s">
        <v>29</v>
      </c>
      <c r="L2448" t="s">
        <v>44</v>
      </c>
      <c r="N2448" t="s">
        <v>31</v>
      </c>
      <c r="P2448">
        <v>1</v>
      </c>
      <c r="Q2448">
        <v>0</v>
      </c>
      <c r="R2448">
        <v>1</v>
      </c>
      <c r="S2448">
        <v>0</v>
      </c>
      <c r="T2448">
        <v>0</v>
      </c>
      <c r="U2448">
        <v>37.634884</v>
      </c>
      <c r="V2448">
        <v>126.8314961</v>
      </c>
    </row>
    <row r="2449" spans="1:22" x14ac:dyDescent="0.45">
      <c r="A2449" t="s">
        <v>80</v>
      </c>
      <c r="B2449">
        <v>2018</v>
      </c>
      <c r="C2449" t="s">
        <v>2462</v>
      </c>
      <c r="D2449" t="s">
        <v>24</v>
      </c>
      <c r="E2449" t="s">
        <v>88</v>
      </c>
      <c r="F2449" t="s">
        <v>26</v>
      </c>
      <c r="G2449" t="s">
        <v>97</v>
      </c>
      <c r="J2449" t="s">
        <v>28</v>
      </c>
      <c r="K2449" t="s">
        <v>29</v>
      </c>
      <c r="L2449" t="s">
        <v>44</v>
      </c>
      <c r="N2449" t="s">
        <v>31</v>
      </c>
      <c r="P2449">
        <v>1</v>
      </c>
      <c r="Q2449">
        <v>0</v>
      </c>
      <c r="R2449">
        <v>1</v>
      </c>
      <c r="S2449">
        <v>0</v>
      </c>
      <c r="T2449">
        <v>0</v>
      </c>
      <c r="U2449">
        <v>37.282030319999997</v>
      </c>
      <c r="V2449">
        <v>126.8428534</v>
      </c>
    </row>
    <row r="2450" spans="1:22" x14ac:dyDescent="0.45">
      <c r="A2450" t="s">
        <v>106</v>
      </c>
      <c r="B2450">
        <v>2018</v>
      </c>
      <c r="C2450" t="s">
        <v>2463</v>
      </c>
      <c r="D2450" t="s">
        <v>34</v>
      </c>
      <c r="E2450" t="s">
        <v>25</v>
      </c>
      <c r="F2450" t="s">
        <v>47</v>
      </c>
      <c r="G2450" t="s">
        <v>72</v>
      </c>
      <c r="J2450" t="s">
        <v>28</v>
      </c>
      <c r="K2450" t="s">
        <v>29</v>
      </c>
      <c r="L2450" t="s">
        <v>44</v>
      </c>
      <c r="N2450" t="s">
        <v>48</v>
      </c>
      <c r="P2450">
        <v>1</v>
      </c>
      <c r="Q2450">
        <v>0</v>
      </c>
      <c r="R2450">
        <v>1</v>
      </c>
      <c r="S2450">
        <v>0</v>
      </c>
      <c r="T2450">
        <v>0</v>
      </c>
      <c r="U2450">
        <v>37.646208510000001</v>
      </c>
      <c r="V2450">
        <v>127.38046584</v>
      </c>
    </row>
    <row r="2451" spans="1:22" x14ac:dyDescent="0.45">
      <c r="A2451" t="s">
        <v>74</v>
      </c>
      <c r="B2451">
        <v>2018</v>
      </c>
      <c r="C2451" t="s">
        <v>2464</v>
      </c>
      <c r="D2451" t="s">
        <v>24</v>
      </c>
      <c r="E2451" t="s">
        <v>25</v>
      </c>
      <c r="F2451" t="s">
        <v>36</v>
      </c>
      <c r="G2451" t="s">
        <v>37</v>
      </c>
      <c r="J2451" t="s">
        <v>28</v>
      </c>
      <c r="K2451" t="s">
        <v>29</v>
      </c>
      <c r="L2451" t="s">
        <v>44</v>
      </c>
      <c r="N2451" t="s">
        <v>62</v>
      </c>
      <c r="P2451">
        <v>1</v>
      </c>
      <c r="Q2451">
        <v>1</v>
      </c>
      <c r="R2451">
        <v>2</v>
      </c>
      <c r="S2451">
        <v>0</v>
      </c>
      <c r="T2451">
        <v>0</v>
      </c>
      <c r="U2451">
        <v>36.981456979999997</v>
      </c>
      <c r="V2451">
        <v>127.16102538</v>
      </c>
    </row>
    <row r="2452" spans="1:22" x14ac:dyDescent="0.45">
      <c r="A2452" t="s">
        <v>70</v>
      </c>
      <c r="B2452">
        <v>2018</v>
      </c>
      <c r="C2452" t="s">
        <v>2465</v>
      </c>
      <c r="D2452" t="s">
        <v>34</v>
      </c>
      <c r="E2452" t="s">
        <v>35</v>
      </c>
      <c r="F2452" t="s">
        <v>47</v>
      </c>
      <c r="G2452" t="s">
        <v>43</v>
      </c>
      <c r="J2452" t="s">
        <v>28</v>
      </c>
      <c r="K2452" t="s">
        <v>202</v>
      </c>
      <c r="L2452" t="s">
        <v>110</v>
      </c>
      <c r="N2452" t="s">
        <v>48</v>
      </c>
      <c r="P2452">
        <v>1</v>
      </c>
      <c r="Q2452">
        <v>0</v>
      </c>
      <c r="R2452">
        <v>1</v>
      </c>
      <c r="S2452">
        <v>0</v>
      </c>
      <c r="T2452">
        <v>0</v>
      </c>
      <c r="U2452">
        <v>37.402882409999997</v>
      </c>
      <c r="V2452">
        <v>127.62277349999999</v>
      </c>
    </row>
    <row r="2453" spans="1:22" x14ac:dyDescent="0.45">
      <c r="A2453" t="s">
        <v>80</v>
      </c>
      <c r="B2453">
        <v>2018</v>
      </c>
      <c r="C2453" t="s">
        <v>2466</v>
      </c>
      <c r="D2453" t="s">
        <v>34</v>
      </c>
      <c r="E2453" t="s">
        <v>35</v>
      </c>
      <c r="F2453" t="s">
        <v>36</v>
      </c>
      <c r="G2453" t="s">
        <v>37</v>
      </c>
      <c r="J2453" t="s">
        <v>60</v>
      </c>
      <c r="K2453" t="s">
        <v>61</v>
      </c>
      <c r="L2453" t="s">
        <v>30</v>
      </c>
      <c r="N2453" t="s">
        <v>62</v>
      </c>
      <c r="P2453">
        <v>1</v>
      </c>
      <c r="Q2453">
        <v>1</v>
      </c>
      <c r="R2453">
        <v>2</v>
      </c>
      <c r="S2453">
        <v>0</v>
      </c>
      <c r="T2453">
        <v>0</v>
      </c>
      <c r="U2453">
        <v>37.315677639999997</v>
      </c>
      <c r="V2453">
        <v>126.82186281</v>
      </c>
    </row>
    <row r="2454" spans="1:22" x14ac:dyDescent="0.45">
      <c r="A2454" t="s">
        <v>561</v>
      </c>
      <c r="B2454">
        <v>2018</v>
      </c>
      <c r="C2454" t="s">
        <v>2467</v>
      </c>
      <c r="D2454" t="s">
        <v>34</v>
      </c>
      <c r="E2454" t="s">
        <v>42</v>
      </c>
      <c r="F2454" t="s">
        <v>26</v>
      </c>
      <c r="G2454" t="s">
        <v>27</v>
      </c>
      <c r="J2454" t="s">
        <v>60</v>
      </c>
      <c r="K2454" t="s">
        <v>61</v>
      </c>
      <c r="L2454" t="s">
        <v>44</v>
      </c>
      <c r="N2454" t="s">
        <v>31</v>
      </c>
      <c r="P2454">
        <v>1</v>
      </c>
      <c r="Q2454">
        <v>0</v>
      </c>
      <c r="R2454">
        <v>1</v>
      </c>
      <c r="S2454">
        <v>0</v>
      </c>
      <c r="T2454">
        <v>0</v>
      </c>
      <c r="U2454">
        <v>38.03412539</v>
      </c>
      <c r="V2454">
        <v>127.06641552000001</v>
      </c>
    </row>
    <row r="2455" spans="1:22" x14ac:dyDescent="0.45">
      <c r="A2455" t="s">
        <v>94</v>
      </c>
      <c r="B2455">
        <v>2018</v>
      </c>
      <c r="C2455" t="s">
        <v>2468</v>
      </c>
      <c r="D2455" t="s">
        <v>34</v>
      </c>
      <c r="E2455" t="s">
        <v>42</v>
      </c>
      <c r="F2455" t="s">
        <v>36</v>
      </c>
      <c r="G2455" t="s">
        <v>37</v>
      </c>
      <c r="J2455" t="s">
        <v>60</v>
      </c>
      <c r="K2455" t="s">
        <v>61</v>
      </c>
      <c r="L2455" t="s">
        <v>44</v>
      </c>
      <c r="N2455" t="s">
        <v>39</v>
      </c>
      <c r="P2455">
        <v>1</v>
      </c>
      <c r="Q2455">
        <v>2</v>
      </c>
      <c r="R2455">
        <v>3</v>
      </c>
      <c r="S2455">
        <v>0</v>
      </c>
      <c r="T2455">
        <v>0</v>
      </c>
      <c r="U2455">
        <v>37.938892160000002</v>
      </c>
      <c r="V2455">
        <v>127.05584562</v>
      </c>
    </row>
    <row r="2456" spans="1:22" x14ac:dyDescent="0.45">
      <c r="A2456" t="s">
        <v>80</v>
      </c>
      <c r="B2456">
        <v>2018</v>
      </c>
      <c r="C2456" t="s">
        <v>2469</v>
      </c>
      <c r="D2456" t="s">
        <v>24</v>
      </c>
      <c r="E2456" t="s">
        <v>52</v>
      </c>
      <c r="F2456" t="s">
        <v>36</v>
      </c>
      <c r="G2456" t="s">
        <v>57</v>
      </c>
      <c r="J2456" t="s">
        <v>28</v>
      </c>
      <c r="K2456" t="s">
        <v>29</v>
      </c>
      <c r="L2456" t="s">
        <v>39</v>
      </c>
      <c r="N2456" t="s">
        <v>44</v>
      </c>
      <c r="P2456">
        <v>1</v>
      </c>
      <c r="Q2456">
        <v>1</v>
      </c>
      <c r="R2456">
        <v>7</v>
      </c>
      <c r="S2456">
        <v>0</v>
      </c>
      <c r="T2456">
        <v>5</v>
      </c>
      <c r="U2456">
        <v>37.349667629999999</v>
      </c>
      <c r="V2456">
        <v>126.82328467000001</v>
      </c>
    </row>
    <row r="2457" spans="1:22" x14ac:dyDescent="0.45">
      <c r="A2457" t="s">
        <v>265</v>
      </c>
      <c r="B2457">
        <v>2018</v>
      </c>
      <c r="C2457" t="s">
        <v>2470</v>
      </c>
      <c r="D2457" t="s">
        <v>24</v>
      </c>
      <c r="E2457" t="s">
        <v>52</v>
      </c>
      <c r="F2457" t="s">
        <v>26</v>
      </c>
      <c r="G2457" t="s">
        <v>27</v>
      </c>
      <c r="J2457" t="s">
        <v>60</v>
      </c>
      <c r="K2457" t="s">
        <v>83</v>
      </c>
      <c r="L2457" t="s">
        <v>44</v>
      </c>
      <c r="N2457" t="s">
        <v>31</v>
      </c>
      <c r="P2457">
        <v>1</v>
      </c>
      <c r="Q2457">
        <v>0</v>
      </c>
      <c r="R2457">
        <v>1</v>
      </c>
      <c r="S2457">
        <v>0</v>
      </c>
      <c r="T2457">
        <v>0</v>
      </c>
      <c r="U2457">
        <v>37.543296689999998</v>
      </c>
      <c r="V2457">
        <v>127.20381184</v>
      </c>
    </row>
    <row r="2458" spans="1:22" x14ac:dyDescent="0.45">
      <c r="A2458" t="s">
        <v>561</v>
      </c>
      <c r="B2458">
        <v>2018</v>
      </c>
      <c r="C2458" t="s">
        <v>2471</v>
      </c>
      <c r="D2458" t="s">
        <v>24</v>
      </c>
      <c r="E2458" t="s">
        <v>59</v>
      </c>
      <c r="F2458" t="s">
        <v>47</v>
      </c>
      <c r="G2458" t="s">
        <v>92</v>
      </c>
      <c r="J2458" t="s">
        <v>60</v>
      </c>
      <c r="K2458" t="s">
        <v>61</v>
      </c>
      <c r="L2458" t="s">
        <v>44</v>
      </c>
      <c r="N2458" t="s">
        <v>48</v>
      </c>
      <c r="P2458">
        <v>1</v>
      </c>
      <c r="Q2458">
        <v>1</v>
      </c>
      <c r="R2458">
        <v>2</v>
      </c>
      <c r="S2458">
        <v>0</v>
      </c>
      <c r="T2458">
        <v>0</v>
      </c>
      <c r="U2458">
        <v>38.028778840000001</v>
      </c>
      <c r="V2458">
        <v>127.0562264</v>
      </c>
    </row>
    <row r="2459" spans="1:22" x14ac:dyDescent="0.45">
      <c r="A2459" t="s">
        <v>78</v>
      </c>
      <c r="B2459">
        <v>2018</v>
      </c>
      <c r="C2459" t="s">
        <v>2472</v>
      </c>
      <c r="D2459" t="s">
        <v>24</v>
      </c>
      <c r="E2459" t="s">
        <v>25</v>
      </c>
      <c r="F2459" t="s">
        <v>47</v>
      </c>
      <c r="G2459" t="s">
        <v>92</v>
      </c>
      <c r="J2459" t="s">
        <v>60</v>
      </c>
      <c r="K2459" t="s">
        <v>98</v>
      </c>
      <c r="L2459" t="s">
        <v>30</v>
      </c>
      <c r="N2459" t="s">
        <v>48</v>
      </c>
      <c r="P2459">
        <v>1</v>
      </c>
      <c r="Q2459">
        <v>0</v>
      </c>
      <c r="R2459">
        <v>1</v>
      </c>
      <c r="S2459">
        <v>0</v>
      </c>
      <c r="T2459">
        <v>0</v>
      </c>
      <c r="U2459">
        <v>37.223330259999997</v>
      </c>
      <c r="V2459">
        <v>127.13198018</v>
      </c>
    </row>
    <row r="2460" spans="1:22" x14ac:dyDescent="0.45">
      <c r="A2460" t="s">
        <v>66</v>
      </c>
      <c r="B2460">
        <v>2018</v>
      </c>
      <c r="C2460" t="s">
        <v>2473</v>
      </c>
      <c r="D2460" t="s">
        <v>34</v>
      </c>
      <c r="E2460" t="s">
        <v>25</v>
      </c>
      <c r="F2460" t="s">
        <v>36</v>
      </c>
      <c r="G2460" t="s">
        <v>131</v>
      </c>
      <c r="J2460" t="s">
        <v>60</v>
      </c>
      <c r="K2460" t="s">
        <v>98</v>
      </c>
      <c r="L2460" t="s">
        <v>44</v>
      </c>
      <c r="N2460" t="s">
        <v>62</v>
      </c>
      <c r="P2460">
        <v>1</v>
      </c>
      <c r="Q2460">
        <v>0</v>
      </c>
      <c r="R2460">
        <v>2</v>
      </c>
      <c r="S2460">
        <v>0</v>
      </c>
      <c r="T2460">
        <v>1</v>
      </c>
      <c r="U2460">
        <v>37.747053270000002</v>
      </c>
      <c r="V2460">
        <v>127.18955078</v>
      </c>
    </row>
    <row r="2461" spans="1:22" x14ac:dyDescent="0.45">
      <c r="A2461" t="s">
        <v>86</v>
      </c>
      <c r="B2461">
        <v>2018</v>
      </c>
      <c r="C2461" t="s">
        <v>2474</v>
      </c>
      <c r="D2461" t="s">
        <v>34</v>
      </c>
      <c r="E2461" t="s">
        <v>25</v>
      </c>
      <c r="F2461" t="s">
        <v>36</v>
      </c>
      <c r="G2461" t="s">
        <v>131</v>
      </c>
      <c r="J2461" t="s">
        <v>60</v>
      </c>
      <c r="K2461" t="s">
        <v>61</v>
      </c>
      <c r="L2461" t="s">
        <v>44</v>
      </c>
      <c r="N2461" t="s">
        <v>30</v>
      </c>
      <c r="P2461">
        <v>1</v>
      </c>
      <c r="Q2461">
        <v>0</v>
      </c>
      <c r="R2461">
        <v>1</v>
      </c>
      <c r="S2461">
        <v>0</v>
      </c>
      <c r="T2461">
        <v>0</v>
      </c>
      <c r="U2461">
        <v>37.41245009</v>
      </c>
      <c r="V2461">
        <v>126.90946002</v>
      </c>
    </row>
    <row r="2462" spans="1:22" x14ac:dyDescent="0.45">
      <c r="A2462" t="s">
        <v>45</v>
      </c>
      <c r="B2462">
        <v>2018</v>
      </c>
      <c r="C2462" t="s">
        <v>2475</v>
      </c>
      <c r="D2462" t="s">
        <v>24</v>
      </c>
      <c r="E2462" t="s">
        <v>35</v>
      </c>
      <c r="F2462" t="s">
        <v>36</v>
      </c>
      <c r="G2462" t="s">
        <v>43</v>
      </c>
      <c r="J2462" t="s">
        <v>60</v>
      </c>
      <c r="K2462" t="s">
        <v>61</v>
      </c>
      <c r="L2462" t="s">
        <v>44</v>
      </c>
      <c r="N2462" t="s">
        <v>44</v>
      </c>
      <c r="P2462">
        <v>1</v>
      </c>
      <c r="Q2462">
        <v>0</v>
      </c>
      <c r="R2462">
        <v>2</v>
      </c>
      <c r="S2462">
        <v>0</v>
      </c>
      <c r="T2462">
        <v>1</v>
      </c>
      <c r="U2462">
        <v>36.989754570000002</v>
      </c>
      <c r="V2462">
        <v>126.92365536</v>
      </c>
    </row>
    <row r="2463" spans="1:22" x14ac:dyDescent="0.45">
      <c r="A2463" t="s">
        <v>265</v>
      </c>
      <c r="B2463">
        <v>2018</v>
      </c>
      <c r="C2463" t="s">
        <v>2476</v>
      </c>
      <c r="D2463" t="s">
        <v>34</v>
      </c>
      <c r="E2463" t="s">
        <v>35</v>
      </c>
      <c r="F2463" t="s">
        <v>36</v>
      </c>
      <c r="G2463" t="s">
        <v>43</v>
      </c>
      <c r="J2463" t="s">
        <v>28</v>
      </c>
      <c r="K2463" t="s">
        <v>29</v>
      </c>
      <c r="L2463" t="s">
        <v>44</v>
      </c>
      <c r="N2463" t="s">
        <v>44</v>
      </c>
      <c r="P2463">
        <v>1</v>
      </c>
      <c r="Q2463">
        <v>1</v>
      </c>
      <c r="R2463">
        <v>4</v>
      </c>
      <c r="S2463">
        <v>0</v>
      </c>
      <c r="T2463">
        <v>2</v>
      </c>
      <c r="U2463">
        <v>37.538679739999999</v>
      </c>
      <c r="V2463">
        <v>127.21027078</v>
      </c>
    </row>
    <row r="2464" spans="1:22" x14ac:dyDescent="0.45">
      <c r="A2464" t="s">
        <v>551</v>
      </c>
      <c r="B2464">
        <v>2018</v>
      </c>
      <c r="C2464" t="s">
        <v>2477</v>
      </c>
      <c r="D2464" t="s">
        <v>24</v>
      </c>
      <c r="E2464" t="s">
        <v>52</v>
      </c>
      <c r="F2464" t="s">
        <v>36</v>
      </c>
      <c r="G2464" t="s">
        <v>131</v>
      </c>
      <c r="J2464" t="s">
        <v>28</v>
      </c>
      <c r="K2464" t="s">
        <v>29</v>
      </c>
      <c r="L2464" t="s">
        <v>39</v>
      </c>
      <c r="N2464" t="s">
        <v>62</v>
      </c>
      <c r="P2464">
        <v>1</v>
      </c>
      <c r="Q2464">
        <v>2</v>
      </c>
      <c r="R2464">
        <v>9</v>
      </c>
      <c r="S2464">
        <v>0</v>
      </c>
      <c r="T2464">
        <v>6</v>
      </c>
      <c r="U2464">
        <v>37.358134630000002</v>
      </c>
      <c r="V2464">
        <v>127.21756083</v>
      </c>
    </row>
    <row r="2465" spans="1:22" x14ac:dyDescent="0.45">
      <c r="A2465" t="s">
        <v>265</v>
      </c>
      <c r="B2465">
        <v>2018</v>
      </c>
      <c r="C2465" t="s">
        <v>2478</v>
      </c>
      <c r="D2465" t="s">
        <v>24</v>
      </c>
      <c r="E2465" t="s">
        <v>52</v>
      </c>
      <c r="F2465" t="s">
        <v>26</v>
      </c>
      <c r="G2465" t="s">
        <v>27</v>
      </c>
      <c r="J2465" t="s">
        <v>60</v>
      </c>
      <c r="K2465" t="s">
        <v>83</v>
      </c>
      <c r="L2465" t="s">
        <v>62</v>
      </c>
      <c r="N2465" t="s">
        <v>31</v>
      </c>
      <c r="P2465">
        <v>1</v>
      </c>
      <c r="Q2465">
        <v>0</v>
      </c>
      <c r="R2465">
        <v>1</v>
      </c>
      <c r="S2465">
        <v>0</v>
      </c>
      <c r="T2465">
        <v>0</v>
      </c>
      <c r="U2465">
        <v>37.536410150000002</v>
      </c>
      <c r="V2465">
        <v>127.22228896999999</v>
      </c>
    </row>
    <row r="2466" spans="1:22" x14ac:dyDescent="0.45">
      <c r="A2466" t="s">
        <v>551</v>
      </c>
      <c r="B2466">
        <v>2018</v>
      </c>
      <c r="C2466" t="s">
        <v>2479</v>
      </c>
      <c r="D2466" t="s">
        <v>24</v>
      </c>
      <c r="E2466" t="s">
        <v>52</v>
      </c>
      <c r="F2466" t="s">
        <v>36</v>
      </c>
      <c r="G2466" t="s">
        <v>57</v>
      </c>
      <c r="J2466" t="s">
        <v>28</v>
      </c>
      <c r="K2466" t="s">
        <v>29</v>
      </c>
      <c r="L2466" t="s">
        <v>39</v>
      </c>
      <c r="N2466" t="s">
        <v>39</v>
      </c>
      <c r="P2466">
        <v>1</v>
      </c>
      <c r="Q2466">
        <v>0</v>
      </c>
      <c r="R2466">
        <v>3</v>
      </c>
      <c r="S2466">
        <v>0</v>
      </c>
      <c r="T2466">
        <v>2</v>
      </c>
      <c r="U2466">
        <v>37.469439199999997</v>
      </c>
      <c r="V2466">
        <v>127.27785981</v>
      </c>
    </row>
    <row r="2467" spans="1:22" x14ac:dyDescent="0.45">
      <c r="A2467" t="s">
        <v>122</v>
      </c>
      <c r="B2467">
        <v>2018</v>
      </c>
      <c r="C2467" t="s">
        <v>2480</v>
      </c>
      <c r="D2467" t="s">
        <v>34</v>
      </c>
      <c r="E2467" t="s">
        <v>56</v>
      </c>
      <c r="F2467" t="s">
        <v>36</v>
      </c>
      <c r="G2467" t="s">
        <v>43</v>
      </c>
      <c r="J2467" t="s">
        <v>60</v>
      </c>
      <c r="K2467" t="s">
        <v>61</v>
      </c>
      <c r="L2467" t="s">
        <v>38</v>
      </c>
      <c r="N2467" t="s">
        <v>39</v>
      </c>
      <c r="P2467">
        <v>1</v>
      </c>
      <c r="Q2467">
        <v>0</v>
      </c>
      <c r="R2467">
        <v>2</v>
      </c>
      <c r="S2467">
        <v>1</v>
      </c>
      <c r="T2467">
        <v>0</v>
      </c>
      <c r="U2467">
        <v>37.153608890000001</v>
      </c>
      <c r="V2467">
        <v>127.0686115</v>
      </c>
    </row>
    <row r="2468" spans="1:22" x14ac:dyDescent="0.45">
      <c r="A2468" t="s">
        <v>541</v>
      </c>
      <c r="B2468">
        <v>2018</v>
      </c>
      <c r="C2468" t="s">
        <v>2481</v>
      </c>
      <c r="D2468" t="s">
        <v>34</v>
      </c>
      <c r="E2468" t="s">
        <v>59</v>
      </c>
      <c r="F2468" t="s">
        <v>47</v>
      </c>
      <c r="G2468" t="s">
        <v>92</v>
      </c>
      <c r="J2468" t="s">
        <v>28</v>
      </c>
      <c r="K2468" t="s">
        <v>29</v>
      </c>
      <c r="L2468" t="s">
        <v>110</v>
      </c>
      <c r="N2468" t="s">
        <v>48</v>
      </c>
      <c r="P2468">
        <v>1</v>
      </c>
      <c r="Q2468">
        <v>0</v>
      </c>
      <c r="R2468">
        <v>1</v>
      </c>
      <c r="S2468">
        <v>0</v>
      </c>
      <c r="T2468">
        <v>0</v>
      </c>
      <c r="U2468">
        <v>37.657146570000002</v>
      </c>
      <c r="V2468">
        <v>126.78236570999999</v>
      </c>
    </row>
    <row r="2469" spans="1:22" x14ac:dyDescent="0.45">
      <c r="A2469" t="s">
        <v>78</v>
      </c>
      <c r="B2469">
        <v>2018</v>
      </c>
      <c r="C2469" t="s">
        <v>2482</v>
      </c>
      <c r="D2469" t="s">
        <v>24</v>
      </c>
      <c r="E2469" t="s">
        <v>25</v>
      </c>
      <c r="F2469" t="s">
        <v>26</v>
      </c>
      <c r="G2469" t="s">
        <v>27</v>
      </c>
      <c r="J2469" t="s">
        <v>28</v>
      </c>
      <c r="K2469" t="s">
        <v>29</v>
      </c>
      <c r="L2469" t="s">
        <v>44</v>
      </c>
      <c r="N2469" t="s">
        <v>31</v>
      </c>
      <c r="P2469">
        <v>1</v>
      </c>
      <c r="Q2469">
        <v>0</v>
      </c>
      <c r="R2469">
        <v>1</v>
      </c>
      <c r="S2469">
        <v>0</v>
      </c>
      <c r="T2469">
        <v>0</v>
      </c>
      <c r="U2469">
        <v>37.291697339999999</v>
      </c>
      <c r="V2469">
        <v>127.12495711</v>
      </c>
    </row>
    <row r="2470" spans="1:22" x14ac:dyDescent="0.45">
      <c r="A2470" t="s">
        <v>40</v>
      </c>
      <c r="B2470">
        <v>2018</v>
      </c>
      <c r="C2470" t="s">
        <v>2483</v>
      </c>
      <c r="D2470" t="s">
        <v>34</v>
      </c>
      <c r="E2470" t="s">
        <v>25</v>
      </c>
      <c r="F2470" t="s">
        <v>36</v>
      </c>
      <c r="G2470" t="s">
        <v>57</v>
      </c>
      <c r="J2470" t="s">
        <v>28</v>
      </c>
      <c r="K2470" t="s">
        <v>29</v>
      </c>
      <c r="L2470" t="s">
        <v>39</v>
      </c>
      <c r="N2470" t="s">
        <v>39</v>
      </c>
      <c r="P2470">
        <v>1</v>
      </c>
      <c r="Q2470">
        <v>0</v>
      </c>
      <c r="R2470">
        <v>5</v>
      </c>
      <c r="S2470">
        <v>0</v>
      </c>
      <c r="T2470">
        <v>4</v>
      </c>
      <c r="U2470">
        <v>37.249997829999998</v>
      </c>
      <c r="V2470">
        <v>127.42008699</v>
      </c>
    </row>
    <row r="2471" spans="1:22" x14ac:dyDescent="0.45">
      <c r="A2471" t="s">
        <v>134</v>
      </c>
      <c r="B2471">
        <v>2018</v>
      </c>
      <c r="C2471" t="s">
        <v>2484</v>
      </c>
      <c r="D2471" t="s">
        <v>34</v>
      </c>
      <c r="E2471" t="s">
        <v>25</v>
      </c>
      <c r="F2471" t="s">
        <v>36</v>
      </c>
      <c r="G2471" t="s">
        <v>37</v>
      </c>
      <c r="J2471" t="s">
        <v>60</v>
      </c>
      <c r="K2471" t="s">
        <v>61</v>
      </c>
      <c r="L2471" t="s">
        <v>54</v>
      </c>
      <c r="N2471" t="s">
        <v>44</v>
      </c>
      <c r="P2471">
        <v>1</v>
      </c>
      <c r="Q2471">
        <v>0</v>
      </c>
      <c r="R2471">
        <v>1</v>
      </c>
      <c r="S2471">
        <v>0</v>
      </c>
      <c r="T2471">
        <v>0</v>
      </c>
      <c r="U2471">
        <v>37.647171270000001</v>
      </c>
      <c r="V2471">
        <v>126.56749585</v>
      </c>
    </row>
    <row r="2472" spans="1:22" x14ac:dyDescent="0.45">
      <c r="A2472" t="s">
        <v>78</v>
      </c>
      <c r="B2472">
        <v>2018</v>
      </c>
      <c r="C2472" t="s">
        <v>2485</v>
      </c>
      <c r="D2472" t="s">
        <v>34</v>
      </c>
      <c r="E2472" t="s">
        <v>25</v>
      </c>
      <c r="F2472" t="s">
        <v>36</v>
      </c>
      <c r="G2472" t="s">
        <v>43</v>
      </c>
      <c r="J2472" t="s">
        <v>28</v>
      </c>
      <c r="K2472" t="s">
        <v>29</v>
      </c>
      <c r="L2472" t="s">
        <v>44</v>
      </c>
      <c r="N2472" t="s">
        <v>62</v>
      </c>
      <c r="P2472">
        <v>1</v>
      </c>
      <c r="Q2472">
        <v>4</v>
      </c>
      <c r="R2472">
        <v>5</v>
      </c>
      <c r="S2472">
        <v>0</v>
      </c>
      <c r="T2472">
        <v>0</v>
      </c>
      <c r="U2472">
        <v>37.240489119999999</v>
      </c>
      <c r="V2472">
        <v>127.283934</v>
      </c>
    </row>
    <row r="2473" spans="1:22" x14ac:dyDescent="0.45">
      <c r="A2473" t="s">
        <v>68</v>
      </c>
      <c r="B2473">
        <v>2018</v>
      </c>
      <c r="C2473" t="s">
        <v>2486</v>
      </c>
      <c r="D2473" t="s">
        <v>34</v>
      </c>
      <c r="E2473" t="s">
        <v>35</v>
      </c>
      <c r="F2473" t="s">
        <v>36</v>
      </c>
      <c r="G2473" t="s">
        <v>43</v>
      </c>
      <c r="J2473" t="s">
        <v>28</v>
      </c>
      <c r="K2473" t="s">
        <v>29</v>
      </c>
      <c r="L2473" t="s">
        <v>44</v>
      </c>
      <c r="N2473" t="s">
        <v>44</v>
      </c>
      <c r="P2473">
        <v>1</v>
      </c>
      <c r="Q2473">
        <v>1</v>
      </c>
      <c r="R2473">
        <v>2</v>
      </c>
      <c r="S2473">
        <v>0</v>
      </c>
      <c r="T2473">
        <v>0</v>
      </c>
      <c r="U2473">
        <v>37.447542560000002</v>
      </c>
      <c r="V2473">
        <v>127.12665642</v>
      </c>
    </row>
    <row r="2474" spans="1:22" x14ac:dyDescent="0.45">
      <c r="A2474" t="s">
        <v>265</v>
      </c>
      <c r="B2474">
        <v>2018</v>
      </c>
      <c r="C2474" t="s">
        <v>2487</v>
      </c>
      <c r="D2474" t="s">
        <v>34</v>
      </c>
      <c r="E2474" t="s">
        <v>52</v>
      </c>
      <c r="F2474" t="s">
        <v>26</v>
      </c>
      <c r="G2474" t="s">
        <v>27</v>
      </c>
      <c r="J2474" t="s">
        <v>28</v>
      </c>
      <c r="K2474" t="s">
        <v>29</v>
      </c>
      <c r="L2474" t="s">
        <v>44</v>
      </c>
      <c r="N2474" t="s">
        <v>31</v>
      </c>
      <c r="P2474">
        <v>1</v>
      </c>
      <c r="Q2474">
        <v>0</v>
      </c>
      <c r="R2474">
        <v>1</v>
      </c>
      <c r="S2474">
        <v>0</v>
      </c>
      <c r="T2474">
        <v>0</v>
      </c>
      <c r="U2474">
        <v>37.4919917</v>
      </c>
      <c r="V2474">
        <v>127.23433136</v>
      </c>
    </row>
    <row r="2475" spans="1:22" x14ac:dyDescent="0.45">
      <c r="A2475" t="s">
        <v>66</v>
      </c>
      <c r="B2475">
        <v>2018</v>
      </c>
      <c r="C2475" t="s">
        <v>2488</v>
      </c>
      <c r="D2475" t="s">
        <v>24</v>
      </c>
      <c r="E2475" t="s">
        <v>56</v>
      </c>
      <c r="F2475" t="s">
        <v>36</v>
      </c>
      <c r="G2475" t="s">
        <v>57</v>
      </c>
      <c r="J2475" t="s">
        <v>60</v>
      </c>
      <c r="K2475" t="s">
        <v>98</v>
      </c>
      <c r="L2475" t="s">
        <v>39</v>
      </c>
      <c r="N2475" t="s">
        <v>44</v>
      </c>
      <c r="P2475">
        <v>1</v>
      </c>
      <c r="Q2475">
        <v>0</v>
      </c>
      <c r="R2475">
        <v>5</v>
      </c>
      <c r="S2475">
        <v>0</v>
      </c>
      <c r="T2475">
        <v>4</v>
      </c>
      <c r="U2475">
        <v>37.698332379999997</v>
      </c>
      <c r="V2475">
        <v>127.16186036000001</v>
      </c>
    </row>
    <row r="2476" spans="1:22" x14ac:dyDescent="0.45">
      <c r="A2476" t="s">
        <v>80</v>
      </c>
      <c r="B2476">
        <v>2018</v>
      </c>
      <c r="C2476" t="s">
        <v>2489</v>
      </c>
      <c r="D2476" t="s">
        <v>34</v>
      </c>
      <c r="E2476" t="s">
        <v>56</v>
      </c>
      <c r="F2476" t="s">
        <v>26</v>
      </c>
      <c r="G2476" t="s">
        <v>27</v>
      </c>
      <c r="J2476" t="s">
        <v>28</v>
      </c>
      <c r="K2476" t="s">
        <v>29</v>
      </c>
      <c r="L2476" t="s">
        <v>62</v>
      </c>
      <c r="N2476" t="s">
        <v>31</v>
      </c>
      <c r="P2476">
        <v>1</v>
      </c>
      <c r="Q2476">
        <v>0</v>
      </c>
      <c r="R2476">
        <v>1</v>
      </c>
      <c r="S2476">
        <v>0</v>
      </c>
      <c r="T2476">
        <v>0</v>
      </c>
      <c r="U2476">
        <v>37.345600939999997</v>
      </c>
      <c r="V2476">
        <v>126.81675035000001</v>
      </c>
    </row>
    <row r="2477" spans="1:22" x14ac:dyDescent="0.45">
      <c r="A2477" t="s">
        <v>90</v>
      </c>
      <c r="B2477">
        <v>2018</v>
      </c>
      <c r="C2477" t="s">
        <v>2490</v>
      </c>
      <c r="D2477" t="s">
        <v>24</v>
      </c>
      <c r="E2477" t="s">
        <v>56</v>
      </c>
      <c r="F2477" t="s">
        <v>26</v>
      </c>
      <c r="G2477" t="s">
        <v>97</v>
      </c>
      <c r="J2477" t="s">
        <v>28</v>
      </c>
      <c r="K2477" t="s">
        <v>29</v>
      </c>
      <c r="L2477" t="s">
        <v>44</v>
      </c>
      <c r="N2477" t="s">
        <v>31</v>
      </c>
      <c r="P2477">
        <v>1</v>
      </c>
      <c r="Q2477">
        <v>0</v>
      </c>
      <c r="R2477">
        <v>1</v>
      </c>
      <c r="S2477">
        <v>0</v>
      </c>
      <c r="T2477">
        <v>0</v>
      </c>
      <c r="U2477">
        <v>37.41788176</v>
      </c>
      <c r="V2477">
        <v>126.99002729999999</v>
      </c>
    </row>
    <row r="2478" spans="1:22" x14ac:dyDescent="0.45">
      <c r="A2478" t="s">
        <v>76</v>
      </c>
      <c r="B2478">
        <v>2018</v>
      </c>
      <c r="C2478" t="s">
        <v>2491</v>
      </c>
      <c r="D2478" t="s">
        <v>34</v>
      </c>
      <c r="E2478" t="s">
        <v>88</v>
      </c>
      <c r="F2478" t="s">
        <v>26</v>
      </c>
      <c r="G2478" t="s">
        <v>27</v>
      </c>
      <c r="J2478" t="s">
        <v>28</v>
      </c>
      <c r="K2478" t="s">
        <v>29</v>
      </c>
      <c r="L2478" t="s">
        <v>44</v>
      </c>
      <c r="N2478" t="s">
        <v>31</v>
      </c>
      <c r="P2478">
        <v>1</v>
      </c>
      <c r="Q2478">
        <v>0</v>
      </c>
      <c r="R2478">
        <v>1</v>
      </c>
      <c r="S2478">
        <v>0</v>
      </c>
      <c r="T2478">
        <v>0</v>
      </c>
      <c r="U2478">
        <v>37.29342183</v>
      </c>
      <c r="V2478">
        <v>127.001192</v>
      </c>
    </row>
    <row r="2479" spans="1:22" x14ac:dyDescent="0.45">
      <c r="A2479" t="s">
        <v>78</v>
      </c>
      <c r="B2479">
        <v>2018</v>
      </c>
      <c r="C2479" t="s">
        <v>2492</v>
      </c>
      <c r="D2479" t="s">
        <v>34</v>
      </c>
      <c r="E2479" t="s">
        <v>88</v>
      </c>
      <c r="F2479" t="s">
        <v>36</v>
      </c>
      <c r="G2479" t="s">
        <v>37</v>
      </c>
      <c r="J2479" t="s">
        <v>28</v>
      </c>
      <c r="K2479" t="s">
        <v>29</v>
      </c>
      <c r="L2479" t="s">
        <v>44</v>
      </c>
      <c r="N2479" t="s">
        <v>44</v>
      </c>
      <c r="P2479">
        <v>1</v>
      </c>
      <c r="Q2479">
        <v>3</v>
      </c>
      <c r="R2479">
        <v>10</v>
      </c>
      <c r="S2479">
        <v>4</v>
      </c>
      <c r="T2479">
        <v>2</v>
      </c>
      <c r="U2479">
        <v>37.286047199999999</v>
      </c>
      <c r="V2479">
        <v>127.10359466</v>
      </c>
    </row>
    <row r="2480" spans="1:22" x14ac:dyDescent="0.45">
      <c r="A2480" t="s">
        <v>118</v>
      </c>
      <c r="B2480">
        <v>2018</v>
      </c>
      <c r="C2480" t="s">
        <v>2493</v>
      </c>
      <c r="D2480" t="s">
        <v>24</v>
      </c>
      <c r="E2480" t="s">
        <v>25</v>
      </c>
      <c r="F2480" t="s">
        <v>36</v>
      </c>
      <c r="G2480" t="s">
        <v>57</v>
      </c>
      <c r="J2480" t="s">
        <v>28</v>
      </c>
      <c r="K2480" t="s">
        <v>29</v>
      </c>
      <c r="L2480" t="s">
        <v>44</v>
      </c>
      <c r="N2480" t="s">
        <v>39</v>
      </c>
      <c r="P2480">
        <v>1</v>
      </c>
      <c r="Q2480">
        <v>0</v>
      </c>
      <c r="R2480">
        <v>1</v>
      </c>
      <c r="S2480">
        <v>0</v>
      </c>
      <c r="T2480">
        <v>0</v>
      </c>
      <c r="U2480">
        <v>37.437053689999999</v>
      </c>
      <c r="V2480">
        <v>126.89978282</v>
      </c>
    </row>
    <row r="2481" spans="1:22" x14ac:dyDescent="0.45">
      <c r="A2481" t="s">
        <v>45</v>
      </c>
      <c r="B2481">
        <v>2018</v>
      </c>
      <c r="C2481" t="s">
        <v>2494</v>
      </c>
      <c r="D2481" t="s">
        <v>34</v>
      </c>
      <c r="E2481" t="s">
        <v>35</v>
      </c>
      <c r="F2481" t="s">
        <v>36</v>
      </c>
      <c r="G2481" t="s">
        <v>57</v>
      </c>
      <c r="J2481" t="s">
        <v>28</v>
      </c>
      <c r="K2481" t="s">
        <v>29</v>
      </c>
      <c r="L2481" t="s">
        <v>44</v>
      </c>
      <c r="N2481" t="s">
        <v>44</v>
      </c>
      <c r="P2481">
        <v>2</v>
      </c>
      <c r="Q2481">
        <v>1</v>
      </c>
      <c r="R2481">
        <v>3</v>
      </c>
      <c r="S2481">
        <v>0</v>
      </c>
      <c r="T2481">
        <v>0</v>
      </c>
      <c r="U2481">
        <v>37.004811330000003</v>
      </c>
      <c r="V2481">
        <v>126.86926611</v>
      </c>
    </row>
    <row r="2482" spans="1:22" x14ac:dyDescent="0.45">
      <c r="A2482" t="s">
        <v>45</v>
      </c>
      <c r="B2482">
        <v>2018</v>
      </c>
      <c r="C2482" t="s">
        <v>2495</v>
      </c>
      <c r="D2482" t="s">
        <v>34</v>
      </c>
      <c r="E2482" t="s">
        <v>52</v>
      </c>
      <c r="F2482" t="s">
        <v>36</v>
      </c>
      <c r="G2482" t="s">
        <v>57</v>
      </c>
      <c r="J2482" t="s">
        <v>28</v>
      </c>
      <c r="K2482" t="s">
        <v>29</v>
      </c>
      <c r="L2482" t="s">
        <v>30</v>
      </c>
      <c r="N2482" t="s">
        <v>44</v>
      </c>
      <c r="P2482">
        <v>1</v>
      </c>
      <c r="Q2482">
        <v>0</v>
      </c>
      <c r="R2482">
        <v>3</v>
      </c>
      <c r="S2482">
        <v>0</v>
      </c>
      <c r="T2482">
        <v>2</v>
      </c>
      <c r="U2482">
        <v>36.924594810000002</v>
      </c>
      <c r="V2482">
        <v>126.91364827</v>
      </c>
    </row>
    <row r="2483" spans="1:22" x14ac:dyDescent="0.45">
      <c r="A2483" t="s">
        <v>378</v>
      </c>
      <c r="B2483">
        <v>2018</v>
      </c>
      <c r="C2483" t="s">
        <v>2496</v>
      </c>
      <c r="D2483" t="s">
        <v>34</v>
      </c>
      <c r="E2483" t="s">
        <v>88</v>
      </c>
      <c r="F2483" t="s">
        <v>47</v>
      </c>
      <c r="G2483" t="s">
        <v>117</v>
      </c>
      <c r="J2483" t="s">
        <v>28</v>
      </c>
      <c r="K2483" t="s">
        <v>141</v>
      </c>
      <c r="L2483" t="s">
        <v>44</v>
      </c>
      <c r="N2483" t="s">
        <v>48</v>
      </c>
      <c r="P2483">
        <v>1</v>
      </c>
      <c r="Q2483">
        <v>0</v>
      </c>
      <c r="R2483">
        <v>1</v>
      </c>
      <c r="S2483">
        <v>0</v>
      </c>
      <c r="T2483">
        <v>0</v>
      </c>
      <c r="U2483">
        <v>37.57812036</v>
      </c>
      <c r="V2483">
        <v>127.12739275</v>
      </c>
    </row>
    <row r="2484" spans="1:22" x14ac:dyDescent="0.45">
      <c r="A2484" t="s">
        <v>68</v>
      </c>
      <c r="B2484">
        <v>2018</v>
      </c>
      <c r="C2484" t="s">
        <v>2497</v>
      </c>
      <c r="D2484" t="s">
        <v>24</v>
      </c>
      <c r="E2484" t="s">
        <v>25</v>
      </c>
      <c r="F2484" t="s">
        <v>36</v>
      </c>
      <c r="G2484" t="s">
        <v>37</v>
      </c>
      <c r="J2484" t="s">
        <v>28</v>
      </c>
      <c r="K2484" t="s">
        <v>29</v>
      </c>
      <c r="L2484" t="s">
        <v>44</v>
      </c>
      <c r="N2484" t="s">
        <v>44</v>
      </c>
      <c r="P2484">
        <v>1</v>
      </c>
      <c r="Q2484">
        <v>0</v>
      </c>
      <c r="R2484">
        <v>1</v>
      </c>
      <c r="S2484">
        <v>0</v>
      </c>
      <c r="T2484">
        <v>0</v>
      </c>
      <c r="U2484">
        <v>37.357482500000003</v>
      </c>
      <c r="V2484">
        <v>127.10341237</v>
      </c>
    </row>
    <row r="2485" spans="1:22" x14ac:dyDescent="0.45">
      <c r="A2485" t="s">
        <v>76</v>
      </c>
      <c r="B2485">
        <v>2018</v>
      </c>
      <c r="C2485" t="s">
        <v>2498</v>
      </c>
      <c r="D2485" t="s">
        <v>34</v>
      </c>
      <c r="E2485" t="s">
        <v>25</v>
      </c>
      <c r="F2485" t="s">
        <v>47</v>
      </c>
      <c r="G2485" t="s">
        <v>92</v>
      </c>
      <c r="J2485" t="s">
        <v>28</v>
      </c>
      <c r="K2485" t="s">
        <v>29</v>
      </c>
      <c r="L2485" t="s">
        <v>39</v>
      </c>
      <c r="N2485" t="s">
        <v>48</v>
      </c>
      <c r="P2485">
        <v>1</v>
      </c>
      <c r="Q2485">
        <v>0</v>
      </c>
      <c r="R2485">
        <v>1</v>
      </c>
      <c r="S2485">
        <v>0</v>
      </c>
      <c r="T2485">
        <v>0</v>
      </c>
      <c r="U2485">
        <v>37.31236921</v>
      </c>
      <c r="V2485">
        <v>127.02986668</v>
      </c>
    </row>
    <row r="2486" spans="1:22" x14ac:dyDescent="0.45">
      <c r="A2486" t="s">
        <v>78</v>
      </c>
      <c r="B2486">
        <v>2018</v>
      </c>
      <c r="C2486" t="s">
        <v>2499</v>
      </c>
      <c r="D2486" t="s">
        <v>34</v>
      </c>
      <c r="E2486" t="s">
        <v>25</v>
      </c>
      <c r="F2486" t="s">
        <v>36</v>
      </c>
      <c r="G2486" t="s">
        <v>43</v>
      </c>
      <c r="J2486" t="s">
        <v>60</v>
      </c>
      <c r="K2486" t="s">
        <v>61</v>
      </c>
      <c r="L2486" t="s">
        <v>30</v>
      </c>
      <c r="N2486" t="s">
        <v>44</v>
      </c>
      <c r="P2486">
        <v>1</v>
      </c>
      <c r="Q2486">
        <v>0</v>
      </c>
      <c r="R2486">
        <v>1</v>
      </c>
      <c r="S2486">
        <v>0</v>
      </c>
      <c r="T2486">
        <v>0</v>
      </c>
      <c r="U2486">
        <v>37.337565099999999</v>
      </c>
      <c r="V2486">
        <v>127.24964232000001</v>
      </c>
    </row>
    <row r="2487" spans="1:22" x14ac:dyDescent="0.45">
      <c r="A2487" t="s">
        <v>68</v>
      </c>
      <c r="B2487">
        <v>2018</v>
      </c>
      <c r="C2487" t="s">
        <v>2500</v>
      </c>
      <c r="D2487" t="s">
        <v>24</v>
      </c>
      <c r="E2487" t="s">
        <v>52</v>
      </c>
      <c r="F2487" t="s">
        <v>26</v>
      </c>
      <c r="G2487" t="s">
        <v>43</v>
      </c>
      <c r="J2487" t="s">
        <v>28</v>
      </c>
      <c r="K2487" t="s">
        <v>29</v>
      </c>
      <c r="L2487" t="s">
        <v>39</v>
      </c>
      <c r="N2487" t="s">
        <v>31</v>
      </c>
      <c r="P2487">
        <v>1</v>
      </c>
      <c r="Q2487">
        <v>0</v>
      </c>
      <c r="R2487">
        <v>1</v>
      </c>
      <c r="S2487">
        <v>0</v>
      </c>
      <c r="T2487">
        <v>0</v>
      </c>
      <c r="U2487">
        <v>37.442519699999998</v>
      </c>
      <c r="V2487">
        <v>127.13752264999999</v>
      </c>
    </row>
    <row r="2488" spans="1:22" x14ac:dyDescent="0.45">
      <c r="A2488" t="s">
        <v>70</v>
      </c>
      <c r="B2488">
        <v>2018</v>
      </c>
      <c r="C2488" t="s">
        <v>2501</v>
      </c>
      <c r="D2488" t="s">
        <v>24</v>
      </c>
      <c r="E2488" t="s">
        <v>56</v>
      </c>
      <c r="F2488" t="s">
        <v>36</v>
      </c>
      <c r="G2488" t="s">
        <v>37</v>
      </c>
      <c r="J2488" t="s">
        <v>28</v>
      </c>
      <c r="K2488" t="s">
        <v>29</v>
      </c>
      <c r="L2488" t="s">
        <v>44</v>
      </c>
      <c r="N2488" t="s">
        <v>44</v>
      </c>
      <c r="P2488">
        <v>1</v>
      </c>
      <c r="Q2488">
        <v>2</v>
      </c>
      <c r="R2488">
        <v>3</v>
      </c>
      <c r="S2488">
        <v>0</v>
      </c>
      <c r="T2488">
        <v>0</v>
      </c>
      <c r="U2488">
        <v>37.299512149999998</v>
      </c>
      <c r="V2488">
        <v>127.57935607</v>
      </c>
    </row>
    <row r="2489" spans="1:22" x14ac:dyDescent="0.45">
      <c r="A2489" t="s">
        <v>68</v>
      </c>
      <c r="B2489">
        <v>2018</v>
      </c>
      <c r="C2489" t="s">
        <v>2502</v>
      </c>
      <c r="D2489" t="s">
        <v>24</v>
      </c>
      <c r="E2489" t="s">
        <v>56</v>
      </c>
      <c r="F2489" t="s">
        <v>26</v>
      </c>
      <c r="G2489" t="s">
        <v>252</v>
      </c>
      <c r="J2489" t="s">
        <v>60</v>
      </c>
      <c r="K2489" t="s">
        <v>83</v>
      </c>
      <c r="L2489" t="s">
        <v>62</v>
      </c>
      <c r="N2489" t="s">
        <v>31</v>
      </c>
      <c r="P2489">
        <v>1</v>
      </c>
      <c r="Q2489">
        <v>0</v>
      </c>
      <c r="R2489">
        <v>1</v>
      </c>
      <c r="S2489">
        <v>0</v>
      </c>
      <c r="T2489">
        <v>0</v>
      </c>
      <c r="U2489">
        <v>37.391771419999998</v>
      </c>
      <c r="V2489">
        <v>127.11721765</v>
      </c>
    </row>
    <row r="2490" spans="1:22" x14ac:dyDescent="0.45">
      <c r="A2490" t="s">
        <v>76</v>
      </c>
      <c r="B2490">
        <v>2018</v>
      </c>
      <c r="C2490" t="s">
        <v>2503</v>
      </c>
      <c r="D2490" t="s">
        <v>34</v>
      </c>
      <c r="E2490" t="s">
        <v>56</v>
      </c>
      <c r="F2490" t="s">
        <v>36</v>
      </c>
      <c r="G2490" t="s">
        <v>37</v>
      </c>
      <c r="J2490" t="s">
        <v>28</v>
      </c>
      <c r="K2490" t="s">
        <v>29</v>
      </c>
      <c r="L2490" t="s">
        <v>38</v>
      </c>
      <c r="N2490" t="s">
        <v>39</v>
      </c>
      <c r="P2490">
        <v>1</v>
      </c>
      <c r="Q2490">
        <v>0</v>
      </c>
      <c r="R2490">
        <v>1</v>
      </c>
      <c r="S2490">
        <v>0</v>
      </c>
      <c r="T2490">
        <v>0</v>
      </c>
      <c r="U2490">
        <v>37.258323859999997</v>
      </c>
      <c r="V2490">
        <v>126.99745399</v>
      </c>
    </row>
    <row r="2491" spans="1:22" x14ac:dyDescent="0.45">
      <c r="A2491" t="s">
        <v>80</v>
      </c>
      <c r="B2491">
        <v>2018</v>
      </c>
      <c r="C2491" t="s">
        <v>2504</v>
      </c>
      <c r="D2491" t="s">
        <v>34</v>
      </c>
      <c r="E2491" t="s">
        <v>59</v>
      </c>
      <c r="F2491" t="s">
        <v>36</v>
      </c>
      <c r="G2491" t="s">
        <v>43</v>
      </c>
      <c r="J2491" t="s">
        <v>28</v>
      </c>
      <c r="K2491" t="s">
        <v>29</v>
      </c>
      <c r="L2491" t="s">
        <v>54</v>
      </c>
      <c r="N2491" t="s">
        <v>44</v>
      </c>
      <c r="P2491">
        <v>1</v>
      </c>
      <c r="Q2491">
        <v>1</v>
      </c>
      <c r="R2491">
        <v>2</v>
      </c>
      <c r="S2491">
        <v>0</v>
      </c>
      <c r="T2491">
        <v>0</v>
      </c>
      <c r="U2491">
        <v>37.225120820000001</v>
      </c>
      <c r="V2491">
        <v>126.56119816</v>
      </c>
    </row>
    <row r="2492" spans="1:22" x14ac:dyDescent="0.45">
      <c r="A2492" t="s">
        <v>80</v>
      </c>
      <c r="B2492">
        <v>2018</v>
      </c>
      <c r="C2492" t="s">
        <v>2505</v>
      </c>
      <c r="D2492" t="s">
        <v>24</v>
      </c>
      <c r="E2492" t="s">
        <v>88</v>
      </c>
      <c r="F2492" t="s">
        <v>26</v>
      </c>
      <c r="G2492" t="s">
        <v>27</v>
      </c>
      <c r="J2492" t="s">
        <v>28</v>
      </c>
      <c r="K2492" t="s">
        <v>29</v>
      </c>
      <c r="L2492" t="s">
        <v>39</v>
      </c>
      <c r="N2492" t="s">
        <v>31</v>
      </c>
      <c r="P2492">
        <v>1</v>
      </c>
      <c r="Q2492">
        <v>0</v>
      </c>
      <c r="R2492">
        <v>1</v>
      </c>
      <c r="S2492">
        <v>0</v>
      </c>
      <c r="T2492">
        <v>0</v>
      </c>
      <c r="U2492">
        <v>37.315651799999998</v>
      </c>
      <c r="V2492">
        <v>126.78980070999999</v>
      </c>
    </row>
    <row r="2493" spans="1:22" x14ac:dyDescent="0.45">
      <c r="A2493" t="s">
        <v>45</v>
      </c>
      <c r="B2493">
        <v>2018</v>
      </c>
      <c r="C2493" t="s">
        <v>2506</v>
      </c>
      <c r="D2493" t="s">
        <v>24</v>
      </c>
      <c r="E2493" t="s">
        <v>25</v>
      </c>
      <c r="F2493" t="s">
        <v>26</v>
      </c>
      <c r="G2493" t="s">
        <v>27</v>
      </c>
      <c r="J2493" t="s">
        <v>60</v>
      </c>
      <c r="K2493" t="s">
        <v>61</v>
      </c>
      <c r="L2493" t="s">
        <v>44</v>
      </c>
      <c r="N2493" t="s">
        <v>31</v>
      </c>
      <c r="P2493">
        <v>1</v>
      </c>
      <c r="Q2493">
        <v>0</v>
      </c>
      <c r="R2493">
        <v>1</v>
      </c>
      <c r="S2493">
        <v>0</v>
      </c>
      <c r="T2493">
        <v>0</v>
      </c>
      <c r="U2493">
        <v>36.997164599999998</v>
      </c>
      <c r="V2493">
        <v>127.09093986000001</v>
      </c>
    </row>
    <row r="2494" spans="1:22" x14ac:dyDescent="0.45">
      <c r="A2494" t="s">
        <v>45</v>
      </c>
      <c r="B2494">
        <v>2018</v>
      </c>
      <c r="C2494" t="s">
        <v>2507</v>
      </c>
      <c r="D2494" t="s">
        <v>34</v>
      </c>
      <c r="E2494" t="s">
        <v>25</v>
      </c>
      <c r="F2494" t="s">
        <v>26</v>
      </c>
      <c r="G2494" t="s">
        <v>27</v>
      </c>
      <c r="J2494" t="s">
        <v>28</v>
      </c>
      <c r="K2494" t="s">
        <v>29</v>
      </c>
      <c r="L2494" t="s">
        <v>39</v>
      </c>
      <c r="N2494" t="s">
        <v>31</v>
      </c>
      <c r="P2494">
        <v>1</v>
      </c>
      <c r="Q2494">
        <v>0</v>
      </c>
      <c r="R2494">
        <v>1</v>
      </c>
      <c r="S2494">
        <v>0</v>
      </c>
      <c r="T2494">
        <v>0</v>
      </c>
      <c r="U2494">
        <v>36.987744030000002</v>
      </c>
      <c r="V2494">
        <v>126.86527185</v>
      </c>
    </row>
    <row r="2495" spans="1:22" x14ac:dyDescent="0.45">
      <c r="A2495" t="s">
        <v>86</v>
      </c>
      <c r="B2495">
        <v>2018</v>
      </c>
      <c r="C2495" t="s">
        <v>2508</v>
      </c>
      <c r="D2495" t="s">
        <v>34</v>
      </c>
      <c r="E2495" t="s">
        <v>35</v>
      </c>
      <c r="F2495" t="s">
        <v>26</v>
      </c>
      <c r="G2495" t="s">
        <v>27</v>
      </c>
      <c r="J2495" t="s">
        <v>60</v>
      </c>
      <c r="K2495" t="s">
        <v>98</v>
      </c>
      <c r="L2495" t="s">
        <v>39</v>
      </c>
      <c r="N2495" t="s">
        <v>31</v>
      </c>
      <c r="P2495">
        <v>1</v>
      </c>
      <c r="Q2495">
        <v>0</v>
      </c>
      <c r="R2495">
        <v>1</v>
      </c>
      <c r="S2495">
        <v>0</v>
      </c>
      <c r="T2495">
        <v>0</v>
      </c>
      <c r="U2495">
        <v>37.401815640000002</v>
      </c>
      <c r="V2495">
        <v>126.97680386</v>
      </c>
    </row>
    <row r="2496" spans="1:22" x14ac:dyDescent="0.45">
      <c r="A2496" t="s">
        <v>541</v>
      </c>
      <c r="B2496">
        <v>2018</v>
      </c>
      <c r="C2496" t="s">
        <v>2509</v>
      </c>
      <c r="D2496" t="s">
        <v>24</v>
      </c>
      <c r="E2496" t="s">
        <v>35</v>
      </c>
      <c r="F2496" t="s">
        <v>26</v>
      </c>
      <c r="G2496" t="s">
        <v>27</v>
      </c>
      <c r="J2496" t="s">
        <v>28</v>
      </c>
      <c r="K2496" t="s">
        <v>29</v>
      </c>
      <c r="L2496" t="s">
        <v>44</v>
      </c>
      <c r="N2496" t="s">
        <v>31</v>
      </c>
      <c r="P2496">
        <v>1</v>
      </c>
      <c r="Q2496">
        <v>0</v>
      </c>
      <c r="R2496">
        <v>1</v>
      </c>
      <c r="S2496">
        <v>0</v>
      </c>
      <c r="T2496">
        <v>0</v>
      </c>
      <c r="U2496">
        <v>37.680800040000001</v>
      </c>
      <c r="V2496">
        <v>126.77105808</v>
      </c>
    </row>
    <row r="2497" spans="1:22" x14ac:dyDescent="0.45">
      <c r="A2497" t="s">
        <v>32</v>
      </c>
      <c r="B2497">
        <v>2018</v>
      </c>
      <c r="C2497" t="s">
        <v>2510</v>
      </c>
      <c r="D2497" t="s">
        <v>24</v>
      </c>
      <c r="E2497" t="s">
        <v>35</v>
      </c>
      <c r="F2497" t="s">
        <v>47</v>
      </c>
      <c r="G2497" t="s">
        <v>92</v>
      </c>
      <c r="J2497" t="s">
        <v>60</v>
      </c>
      <c r="K2497" t="s">
        <v>61</v>
      </c>
      <c r="L2497" t="s">
        <v>44</v>
      </c>
      <c r="N2497" t="s">
        <v>48</v>
      </c>
      <c r="P2497">
        <v>2</v>
      </c>
      <c r="Q2497">
        <v>0</v>
      </c>
      <c r="R2497">
        <v>2</v>
      </c>
      <c r="S2497">
        <v>0</v>
      </c>
      <c r="T2497">
        <v>0</v>
      </c>
      <c r="U2497">
        <v>37.737366399999999</v>
      </c>
      <c r="V2497">
        <v>127.06980913</v>
      </c>
    </row>
    <row r="2498" spans="1:22" x14ac:dyDescent="0.45">
      <c r="A2498" t="s">
        <v>134</v>
      </c>
      <c r="B2498">
        <v>2018</v>
      </c>
      <c r="C2498" t="s">
        <v>2511</v>
      </c>
      <c r="D2498" t="s">
        <v>34</v>
      </c>
      <c r="E2498" t="s">
        <v>42</v>
      </c>
      <c r="F2498" t="s">
        <v>36</v>
      </c>
      <c r="G2498" t="s">
        <v>57</v>
      </c>
      <c r="J2498" t="s">
        <v>60</v>
      </c>
      <c r="K2498" t="s">
        <v>98</v>
      </c>
      <c r="L2498" t="s">
        <v>30</v>
      </c>
      <c r="N2498" t="s">
        <v>39</v>
      </c>
      <c r="P2498">
        <v>1</v>
      </c>
      <c r="Q2498">
        <v>0</v>
      </c>
      <c r="R2498">
        <v>1</v>
      </c>
      <c r="S2498">
        <v>0</v>
      </c>
      <c r="T2498">
        <v>0</v>
      </c>
      <c r="U2498">
        <v>37.637184249999997</v>
      </c>
      <c r="V2498">
        <v>126.7158458</v>
      </c>
    </row>
    <row r="2499" spans="1:22" x14ac:dyDescent="0.45">
      <c r="A2499" t="s">
        <v>40</v>
      </c>
      <c r="B2499">
        <v>2018</v>
      </c>
      <c r="C2499" t="s">
        <v>2512</v>
      </c>
      <c r="D2499" t="s">
        <v>24</v>
      </c>
      <c r="E2499" t="s">
        <v>52</v>
      </c>
      <c r="F2499" t="s">
        <v>36</v>
      </c>
      <c r="G2499" t="s">
        <v>57</v>
      </c>
      <c r="J2499" t="s">
        <v>28</v>
      </c>
      <c r="K2499" t="s">
        <v>29</v>
      </c>
      <c r="L2499" t="s">
        <v>62</v>
      </c>
      <c r="N2499" t="s">
        <v>39</v>
      </c>
      <c r="P2499">
        <v>1</v>
      </c>
      <c r="Q2499">
        <v>0</v>
      </c>
      <c r="R2499">
        <v>1</v>
      </c>
      <c r="S2499">
        <v>0</v>
      </c>
      <c r="T2499">
        <v>0</v>
      </c>
      <c r="U2499">
        <v>37.244733529999998</v>
      </c>
      <c r="V2499">
        <v>127.50217612</v>
      </c>
    </row>
    <row r="2500" spans="1:22" x14ac:dyDescent="0.45">
      <c r="A2500" t="s">
        <v>78</v>
      </c>
      <c r="B2500">
        <v>2018</v>
      </c>
      <c r="C2500" t="s">
        <v>2513</v>
      </c>
      <c r="D2500" t="s">
        <v>24</v>
      </c>
      <c r="E2500" t="s">
        <v>52</v>
      </c>
      <c r="F2500" t="s">
        <v>36</v>
      </c>
      <c r="G2500" t="s">
        <v>43</v>
      </c>
      <c r="J2500" t="s">
        <v>28</v>
      </c>
      <c r="K2500" t="s">
        <v>29</v>
      </c>
      <c r="L2500" t="s">
        <v>39</v>
      </c>
      <c r="N2500" t="s">
        <v>39</v>
      </c>
      <c r="P2500">
        <v>1</v>
      </c>
      <c r="Q2500">
        <v>0</v>
      </c>
      <c r="R2500">
        <v>1</v>
      </c>
      <c r="S2500">
        <v>0</v>
      </c>
      <c r="T2500">
        <v>0</v>
      </c>
      <c r="U2500">
        <v>37.246462729999998</v>
      </c>
      <c r="V2500">
        <v>127.26364368</v>
      </c>
    </row>
    <row r="2501" spans="1:22" x14ac:dyDescent="0.45">
      <c r="A2501" t="s">
        <v>45</v>
      </c>
      <c r="B2501">
        <v>2018</v>
      </c>
      <c r="C2501" t="s">
        <v>2514</v>
      </c>
      <c r="D2501" t="s">
        <v>24</v>
      </c>
      <c r="E2501" t="s">
        <v>56</v>
      </c>
      <c r="F2501" t="s">
        <v>26</v>
      </c>
      <c r="G2501" t="s">
        <v>27</v>
      </c>
      <c r="J2501" t="s">
        <v>28</v>
      </c>
      <c r="K2501" t="s">
        <v>29</v>
      </c>
      <c r="L2501" t="s">
        <v>39</v>
      </c>
      <c r="N2501" t="s">
        <v>31</v>
      </c>
      <c r="P2501">
        <v>1</v>
      </c>
      <c r="Q2501">
        <v>0</v>
      </c>
      <c r="R2501">
        <v>1</v>
      </c>
      <c r="S2501">
        <v>0</v>
      </c>
      <c r="T2501">
        <v>0</v>
      </c>
      <c r="U2501">
        <v>37.015607619999997</v>
      </c>
      <c r="V2501">
        <v>127.09346022</v>
      </c>
    </row>
    <row r="2502" spans="1:22" x14ac:dyDescent="0.45">
      <c r="A2502" t="s">
        <v>80</v>
      </c>
      <c r="B2502">
        <v>2018</v>
      </c>
      <c r="C2502" t="s">
        <v>2515</v>
      </c>
      <c r="D2502" t="s">
        <v>24</v>
      </c>
      <c r="E2502" t="s">
        <v>59</v>
      </c>
      <c r="F2502" t="s">
        <v>26</v>
      </c>
      <c r="G2502" t="s">
        <v>27</v>
      </c>
      <c r="J2502" t="s">
        <v>28</v>
      </c>
      <c r="K2502" t="s">
        <v>29</v>
      </c>
      <c r="L2502" t="s">
        <v>62</v>
      </c>
      <c r="N2502" t="s">
        <v>31</v>
      </c>
      <c r="P2502">
        <v>1</v>
      </c>
      <c r="Q2502">
        <v>0</v>
      </c>
      <c r="R2502">
        <v>1</v>
      </c>
      <c r="S2502">
        <v>0</v>
      </c>
      <c r="T2502">
        <v>0</v>
      </c>
      <c r="U2502">
        <v>37.235746239999997</v>
      </c>
      <c r="V2502">
        <v>126.62450237</v>
      </c>
    </row>
    <row r="2503" spans="1:22" x14ac:dyDescent="0.45">
      <c r="A2503" t="s">
        <v>118</v>
      </c>
      <c r="B2503">
        <v>2018</v>
      </c>
      <c r="C2503" t="s">
        <v>2516</v>
      </c>
      <c r="D2503" t="s">
        <v>34</v>
      </c>
      <c r="E2503" t="s">
        <v>25</v>
      </c>
      <c r="F2503" t="s">
        <v>36</v>
      </c>
      <c r="G2503" t="s">
        <v>37</v>
      </c>
      <c r="J2503" t="s">
        <v>28</v>
      </c>
      <c r="K2503" t="s">
        <v>29</v>
      </c>
      <c r="L2503" t="s">
        <v>38</v>
      </c>
      <c r="N2503" t="s">
        <v>44</v>
      </c>
      <c r="P2503">
        <v>1</v>
      </c>
      <c r="Q2503">
        <v>0</v>
      </c>
      <c r="R2503">
        <v>1</v>
      </c>
      <c r="S2503">
        <v>0</v>
      </c>
      <c r="T2503">
        <v>0</v>
      </c>
      <c r="U2503">
        <v>37.41421149</v>
      </c>
      <c r="V2503">
        <v>126.85004000000001</v>
      </c>
    </row>
    <row r="2504" spans="1:22" x14ac:dyDescent="0.45">
      <c r="A2504" t="s">
        <v>32</v>
      </c>
      <c r="B2504">
        <v>2018</v>
      </c>
      <c r="C2504" t="s">
        <v>2517</v>
      </c>
      <c r="D2504" t="s">
        <v>34</v>
      </c>
      <c r="E2504" t="s">
        <v>35</v>
      </c>
      <c r="F2504" t="s">
        <v>36</v>
      </c>
      <c r="G2504" t="s">
        <v>37</v>
      </c>
      <c r="J2504" t="s">
        <v>60</v>
      </c>
      <c r="K2504" t="s">
        <v>98</v>
      </c>
      <c r="L2504" t="s">
        <v>39</v>
      </c>
      <c r="N2504" t="s">
        <v>30</v>
      </c>
      <c r="P2504">
        <v>1</v>
      </c>
      <c r="Q2504">
        <v>0</v>
      </c>
      <c r="R2504">
        <v>1</v>
      </c>
      <c r="S2504">
        <v>0</v>
      </c>
      <c r="T2504">
        <v>0</v>
      </c>
      <c r="U2504">
        <v>37.73751051</v>
      </c>
      <c r="V2504">
        <v>127.05521290999999</v>
      </c>
    </row>
    <row r="2505" spans="1:22" x14ac:dyDescent="0.45">
      <c r="A2505" t="s">
        <v>84</v>
      </c>
      <c r="B2505">
        <v>2018</v>
      </c>
      <c r="C2505" t="s">
        <v>2518</v>
      </c>
      <c r="D2505" t="s">
        <v>24</v>
      </c>
      <c r="E2505" t="s">
        <v>52</v>
      </c>
      <c r="F2505" t="s">
        <v>36</v>
      </c>
      <c r="G2505" t="s">
        <v>43</v>
      </c>
      <c r="J2505" t="s">
        <v>28</v>
      </c>
      <c r="K2505" t="s">
        <v>29</v>
      </c>
      <c r="L2505" t="s">
        <v>44</v>
      </c>
      <c r="N2505" t="s">
        <v>44</v>
      </c>
      <c r="P2505">
        <v>1</v>
      </c>
      <c r="Q2505">
        <v>0</v>
      </c>
      <c r="R2505">
        <v>1</v>
      </c>
      <c r="S2505">
        <v>0</v>
      </c>
      <c r="T2505">
        <v>0</v>
      </c>
      <c r="U2505">
        <v>37.489121820000001</v>
      </c>
      <c r="V2505">
        <v>126.78382019</v>
      </c>
    </row>
    <row r="2506" spans="1:22" x14ac:dyDescent="0.45">
      <c r="A2506" t="s">
        <v>45</v>
      </c>
      <c r="B2506">
        <v>2018</v>
      </c>
      <c r="C2506" t="s">
        <v>2519</v>
      </c>
      <c r="D2506" t="s">
        <v>24</v>
      </c>
      <c r="E2506" t="s">
        <v>52</v>
      </c>
      <c r="F2506" t="s">
        <v>26</v>
      </c>
      <c r="G2506" t="s">
        <v>97</v>
      </c>
      <c r="J2506" t="s">
        <v>28</v>
      </c>
      <c r="K2506" t="s">
        <v>29</v>
      </c>
      <c r="L2506" t="s">
        <v>44</v>
      </c>
      <c r="N2506" t="s">
        <v>31</v>
      </c>
      <c r="P2506">
        <v>1</v>
      </c>
      <c r="Q2506">
        <v>0</v>
      </c>
      <c r="R2506">
        <v>1</v>
      </c>
      <c r="S2506">
        <v>0</v>
      </c>
      <c r="T2506">
        <v>0</v>
      </c>
      <c r="U2506">
        <v>37.10771905</v>
      </c>
      <c r="V2506">
        <v>127.05914778</v>
      </c>
    </row>
    <row r="2507" spans="1:22" x14ac:dyDescent="0.45">
      <c r="A2507" t="s">
        <v>551</v>
      </c>
      <c r="B2507">
        <v>2018</v>
      </c>
      <c r="C2507" t="s">
        <v>2520</v>
      </c>
      <c r="D2507" t="s">
        <v>34</v>
      </c>
      <c r="E2507" t="s">
        <v>52</v>
      </c>
      <c r="F2507" t="s">
        <v>47</v>
      </c>
      <c r="G2507" t="s">
        <v>92</v>
      </c>
      <c r="J2507" t="s">
        <v>28</v>
      </c>
      <c r="K2507" t="s">
        <v>29</v>
      </c>
      <c r="L2507" t="s">
        <v>44</v>
      </c>
      <c r="N2507" t="s">
        <v>48</v>
      </c>
      <c r="P2507">
        <v>1</v>
      </c>
      <c r="Q2507">
        <v>0</v>
      </c>
      <c r="R2507">
        <v>1</v>
      </c>
      <c r="S2507">
        <v>0</v>
      </c>
      <c r="T2507">
        <v>0</v>
      </c>
      <c r="U2507">
        <v>37.428264329999998</v>
      </c>
      <c r="V2507">
        <v>127.30319777</v>
      </c>
    </row>
    <row r="2508" spans="1:22" x14ac:dyDescent="0.45">
      <c r="A2508" t="s">
        <v>66</v>
      </c>
      <c r="B2508">
        <v>2018</v>
      </c>
      <c r="C2508" t="s">
        <v>2521</v>
      </c>
      <c r="D2508" t="s">
        <v>24</v>
      </c>
      <c r="E2508" t="s">
        <v>56</v>
      </c>
      <c r="F2508" t="s">
        <v>26</v>
      </c>
      <c r="G2508" t="s">
        <v>27</v>
      </c>
      <c r="J2508" t="s">
        <v>60</v>
      </c>
      <c r="K2508" t="s">
        <v>61</v>
      </c>
      <c r="L2508" t="s">
        <v>44</v>
      </c>
      <c r="N2508" t="s">
        <v>31</v>
      </c>
      <c r="P2508">
        <v>1</v>
      </c>
      <c r="Q2508">
        <v>0</v>
      </c>
      <c r="R2508">
        <v>1</v>
      </c>
      <c r="S2508">
        <v>0</v>
      </c>
      <c r="T2508">
        <v>0</v>
      </c>
      <c r="U2508">
        <v>37.595854299999999</v>
      </c>
      <c r="V2508">
        <v>127.19660297</v>
      </c>
    </row>
    <row r="2509" spans="1:22" x14ac:dyDescent="0.45">
      <c r="A2509" t="s">
        <v>45</v>
      </c>
      <c r="B2509">
        <v>2018</v>
      </c>
      <c r="C2509" t="s">
        <v>2522</v>
      </c>
      <c r="D2509" t="s">
        <v>34</v>
      </c>
      <c r="E2509" t="s">
        <v>56</v>
      </c>
      <c r="F2509" t="s">
        <v>47</v>
      </c>
      <c r="G2509" t="s">
        <v>92</v>
      </c>
      <c r="J2509" t="s">
        <v>28</v>
      </c>
      <c r="K2509" t="s">
        <v>29</v>
      </c>
      <c r="L2509" t="s">
        <v>39</v>
      </c>
      <c r="N2509" t="s">
        <v>48</v>
      </c>
      <c r="P2509">
        <v>1</v>
      </c>
      <c r="Q2509">
        <v>0</v>
      </c>
      <c r="R2509">
        <v>1</v>
      </c>
      <c r="S2509">
        <v>0</v>
      </c>
      <c r="T2509">
        <v>0</v>
      </c>
      <c r="U2509">
        <v>36.955744989999999</v>
      </c>
      <c r="V2509">
        <v>126.9931703</v>
      </c>
    </row>
    <row r="2510" spans="1:22" x14ac:dyDescent="0.45">
      <c r="A2510" t="s">
        <v>70</v>
      </c>
      <c r="B2510">
        <v>2018</v>
      </c>
      <c r="C2510" t="s">
        <v>2523</v>
      </c>
      <c r="D2510" t="s">
        <v>34</v>
      </c>
      <c r="E2510" t="s">
        <v>56</v>
      </c>
      <c r="F2510" t="s">
        <v>36</v>
      </c>
      <c r="G2510" t="s">
        <v>131</v>
      </c>
      <c r="J2510" t="s">
        <v>60</v>
      </c>
      <c r="K2510" t="s">
        <v>61</v>
      </c>
      <c r="L2510" t="s">
        <v>39</v>
      </c>
      <c r="N2510" t="s">
        <v>39</v>
      </c>
      <c r="P2510">
        <v>1</v>
      </c>
      <c r="Q2510">
        <v>0</v>
      </c>
      <c r="R2510">
        <v>1</v>
      </c>
      <c r="S2510">
        <v>0</v>
      </c>
      <c r="T2510">
        <v>0</v>
      </c>
      <c r="U2510">
        <v>37.221499829999999</v>
      </c>
      <c r="V2510">
        <v>127.5564715</v>
      </c>
    </row>
    <row r="2511" spans="1:22" x14ac:dyDescent="0.45">
      <c r="A2511" t="s">
        <v>45</v>
      </c>
      <c r="B2511">
        <v>2018</v>
      </c>
      <c r="C2511" t="s">
        <v>2524</v>
      </c>
      <c r="D2511" t="s">
        <v>34</v>
      </c>
      <c r="E2511" t="s">
        <v>59</v>
      </c>
      <c r="F2511" t="s">
        <v>36</v>
      </c>
      <c r="G2511" t="s">
        <v>57</v>
      </c>
      <c r="J2511" t="s">
        <v>28</v>
      </c>
      <c r="K2511" t="s">
        <v>29</v>
      </c>
      <c r="L2511" t="s">
        <v>39</v>
      </c>
      <c r="N2511" t="s">
        <v>39</v>
      </c>
      <c r="P2511">
        <v>1</v>
      </c>
      <c r="Q2511">
        <v>0</v>
      </c>
      <c r="R2511">
        <v>2</v>
      </c>
      <c r="S2511">
        <v>1</v>
      </c>
      <c r="T2511">
        <v>0</v>
      </c>
      <c r="U2511">
        <v>37.048120009999998</v>
      </c>
      <c r="V2511">
        <v>126.88554059000001</v>
      </c>
    </row>
    <row r="2512" spans="1:22" x14ac:dyDescent="0.45">
      <c r="A2512" t="s">
        <v>78</v>
      </c>
      <c r="B2512">
        <v>2018</v>
      </c>
      <c r="C2512" t="s">
        <v>2525</v>
      </c>
      <c r="D2512" t="s">
        <v>24</v>
      </c>
      <c r="E2512" t="s">
        <v>59</v>
      </c>
      <c r="F2512" t="s">
        <v>36</v>
      </c>
      <c r="G2512" t="s">
        <v>57</v>
      </c>
      <c r="J2512" t="s">
        <v>28</v>
      </c>
      <c r="K2512" t="s">
        <v>29</v>
      </c>
      <c r="L2512" t="s">
        <v>39</v>
      </c>
      <c r="N2512" t="s">
        <v>39</v>
      </c>
      <c r="P2512">
        <v>1</v>
      </c>
      <c r="Q2512">
        <v>0</v>
      </c>
      <c r="R2512">
        <v>1</v>
      </c>
      <c r="S2512">
        <v>0</v>
      </c>
      <c r="T2512">
        <v>0</v>
      </c>
      <c r="U2512">
        <v>37.288558999999999</v>
      </c>
      <c r="V2512">
        <v>127.13602874</v>
      </c>
    </row>
    <row r="2513" spans="1:22" x14ac:dyDescent="0.45">
      <c r="A2513" t="s">
        <v>80</v>
      </c>
      <c r="B2513">
        <v>2018</v>
      </c>
      <c r="C2513" t="s">
        <v>2526</v>
      </c>
      <c r="D2513" t="s">
        <v>34</v>
      </c>
      <c r="E2513" t="s">
        <v>88</v>
      </c>
      <c r="F2513" t="s">
        <v>47</v>
      </c>
      <c r="G2513" t="s">
        <v>92</v>
      </c>
      <c r="J2513" t="s">
        <v>28</v>
      </c>
      <c r="K2513" t="s">
        <v>29</v>
      </c>
      <c r="L2513" t="s">
        <v>44</v>
      </c>
      <c r="N2513" t="s">
        <v>48</v>
      </c>
      <c r="P2513">
        <v>1</v>
      </c>
      <c r="Q2513">
        <v>0</v>
      </c>
      <c r="R2513">
        <v>3</v>
      </c>
      <c r="S2513">
        <v>0</v>
      </c>
      <c r="T2513">
        <v>2</v>
      </c>
      <c r="U2513">
        <v>37.302605849999999</v>
      </c>
      <c r="V2513">
        <v>126.85541366</v>
      </c>
    </row>
    <row r="2514" spans="1:22" x14ac:dyDescent="0.45">
      <c r="A2514" t="s">
        <v>68</v>
      </c>
      <c r="B2514">
        <v>2018</v>
      </c>
      <c r="C2514" t="s">
        <v>2527</v>
      </c>
      <c r="D2514" t="s">
        <v>24</v>
      </c>
      <c r="E2514" t="s">
        <v>25</v>
      </c>
      <c r="F2514" t="s">
        <v>47</v>
      </c>
      <c r="G2514" t="s">
        <v>92</v>
      </c>
      <c r="J2514" t="s">
        <v>28</v>
      </c>
      <c r="K2514" t="s">
        <v>29</v>
      </c>
      <c r="L2514" t="s">
        <v>44</v>
      </c>
      <c r="N2514" t="s">
        <v>48</v>
      </c>
      <c r="P2514">
        <v>1</v>
      </c>
      <c r="Q2514">
        <v>0</v>
      </c>
      <c r="R2514">
        <v>1</v>
      </c>
      <c r="S2514">
        <v>0</v>
      </c>
      <c r="T2514">
        <v>0</v>
      </c>
      <c r="U2514">
        <v>37.36727982</v>
      </c>
      <c r="V2514">
        <v>127.06232041</v>
      </c>
    </row>
    <row r="2515" spans="1:22" x14ac:dyDescent="0.45">
      <c r="A2515" t="s">
        <v>84</v>
      </c>
      <c r="B2515">
        <v>2018</v>
      </c>
      <c r="C2515" t="s">
        <v>2528</v>
      </c>
      <c r="D2515" t="s">
        <v>24</v>
      </c>
      <c r="E2515" t="s">
        <v>25</v>
      </c>
      <c r="F2515" t="s">
        <v>26</v>
      </c>
      <c r="G2515" t="s">
        <v>27</v>
      </c>
      <c r="J2515" t="s">
        <v>43</v>
      </c>
      <c r="K2515" t="s">
        <v>43</v>
      </c>
      <c r="L2515" t="s">
        <v>44</v>
      </c>
      <c r="N2515" t="s">
        <v>31</v>
      </c>
      <c r="P2515">
        <v>1</v>
      </c>
      <c r="Q2515">
        <v>0</v>
      </c>
      <c r="R2515">
        <v>1</v>
      </c>
      <c r="S2515">
        <v>0</v>
      </c>
      <c r="T2515">
        <v>0</v>
      </c>
      <c r="U2515">
        <v>37.471550620000002</v>
      </c>
      <c r="V2515">
        <v>126.79562255</v>
      </c>
    </row>
    <row r="2516" spans="1:22" x14ac:dyDescent="0.45">
      <c r="A2516" t="s">
        <v>551</v>
      </c>
      <c r="B2516">
        <v>2018</v>
      </c>
      <c r="C2516" t="s">
        <v>2529</v>
      </c>
      <c r="D2516" t="s">
        <v>24</v>
      </c>
      <c r="E2516" t="s">
        <v>35</v>
      </c>
      <c r="F2516" t="s">
        <v>26</v>
      </c>
      <c r="G2516" t="s">
        <v>27</v>
      </c>
      <c r="J2516" t="s">
        <v>28</v>
      </c>
      <c r="K2516" t="s">
        <v>29</v>
      </c>
      <c r="L2516" t="s">
        <v>44</v>
      </c>
      <c r="N2516" t="s">
        <v>31</v>
      </c>
      <c r="P2516">
        <v>1</v>
      </c>
      <c r="Q2516">
        <v>0</v>
      </c>
      <c r="R2516">
        <v>1</v>
      </c>
      <c r="S2516">
        <v>0</v>
      </c>
      <c r="T2516">
        <v>0</v>
      </c>
      <c r="U2516">
        <v>37.402318110000003</v>
      </c>
      <c r="V2516">
        <v>127.27065742000001</v>
      </c>
    </row>
    <row r="2517" spans="1:22" x14ac:dyDescent="0.45">
      <c r="A2517" t="s">
        <v>32</v>
      </c>
      <c r="B2517">
        <v>2018</v>
      </c>
      <c r="C2517" t="s">
        <v>2530</v>
      </c>
      <c r="D2517" t="s">
        <v>24</v>
      </c>
      <c r="E2517" t="s">
        <v>35</v>
      </c>
      <c r="F2517" t="s">
        <v>36</v>
      </c>
      <c r="G2517" t="s">
        <v>57</v>
      </c>
      <c r="J2517" t="s">
        <v>60</v>
      </c>
      <c r="K2517" t="s">
        <v>98</v>
      </c>
      <c r="L2517" t="s">
        <v>44</v>
      </c>
      <c r="N2517" t="s">
        <v>39</v>
      </c>
      <c r="P2517">
        <v>1</v>
      </c>
      <c r="Q2517">
        <v>0</v>
      </c>
      <c r="R2517">
        <v>1</v>
      </c>
      <c r="S2517">
        <v>0</v>
      </c>
      <c r="T2517">
        <v>0</v>
      </c>
      <c r="U2517">
        <v>37.719382889999999</v>
      </c>
      <c r="V2517">
        <v>127.10260297000001</v>
      </c>
    </row>
    <row r="2518" spans="1:22" x14ac:dyDescent="0.45">
      <c r="A2518" t="s">
        <v>74</v>
      </c>
      <c r="B2518">
        <v>2018</v>
      </c>
      <c r="C2518" t="s">
        <v>2531</v>
      </c>
      <c r="D2518" t="s">
        <v>24</v>
      </c>
      <c r="E2518" t="s">
        <v>35</v>
      </c>
      <c r="F2518" t="s">
        <v>26</v>
      </c>
      <c r="G2518" t="s">
        <v>97</v>
      </c>
      <c r="J2518" t="s">
        <v>28</v>
      </c>
      <c r="K2518" t="s">
        <v>29</v>
      </c>
      <c r="L2518" t="s">
        <v>44</v>
      </c>
      <c r="N2518" t="s">
        <v>31</v>
      </c>
      <c r="P2518">
        <v>1</v>
      </c>
      <c r="Q2518">
        <v>0</v>
      </c>
      <c r="R2518">
        <v>1</v>
      </c>
      <c r="S2518">
        <v>0</v>
      </c>
      <c r="T2518">
        <v>0</v>
      </c>
      <c r="U2518">
        <v>37.100983339999999</v>
      </c>
      <c r="V2518">
        <v>127.48248897000001</v>
      </c>
    </row>
    <row r="2519" spans="1:22" x14ac:dyDescent="0.45">
      <c r="A2519" t="s">
        <v>76</v>
      </c>
      <c r="B2519">
        <v>2018</v>
      </c>
      <c r="C2519" t="s">
        <v>2532</v>
      </c>
      <c r="D2519" t="s">
        <v>34</v>
      </c>
      <c r="E2519" t="s">
        <v>35</v>
      </c>
      <c r="F2519" t="s">
        <v>26</v>
      </c>
      <c r="G2519" t="s">
        <v>43</v>
      </c>
      <c r="J2519" t="s">
        <v>60</v>
      </c>
      <c r="K2519" t="s">
        <v>61</v>
      </c>
      <c r="L2519" t="s">
        <v>62</v>
      </c>
      <c r="N2519" t="s">
        <v>31</v>
      </c>
      <c r="P2519">
        <v>1</v>
      </c>
      <c r="Q2519">
        <v>0</v>
      </c>
      <c r="R2519">
        <v>1</v>
      </c>
      <c r="S2519">
        <v>0</v>
      </c>
      <c r="T2519">
        <v>0</v>
      </c>
      <c r="U2519">
        <v>37.292172700000002</v>
      </c>
      <c r="V2519">
        <v>127.01512246</v>
      </c>
    </row>
    <row r="2520" spans="1:22" x14ac:dyDescent="0.45">
      <c r="A2520" t="s">
        <v>167</v>
      </c>
      <c r="B2520">
        <v>2018</v>
      </c>
      <c r="C2520" t="s">
        <v>2533</v>
      </c>
      <c r="D2520" t="s">
        <v>24</v>
      </c>
      <c r="E2520" t="s">
        <v>35</v>
      </c>
      <c r="F2520" t="s">
        <v>26</v>
      </c>
      <c r="G2520" t="s">
        <v>27</v>
      </c>
      <c r="J2520" t="s">
        <v>60</v>
      </c>
      <c r="K2520" t="s">
        <v>98</v>
      </c>
      <c r="L2520" t="s">
        <v>44</v>
      </c>
      <c r="N2520" t="s">
        <v>31</v>
      </c>
      <c r="P2520">
        <v>1</v>
      </c>
      <c r="Q2520">
        <v>0</v>
      </c>
      <c r="R2520">
        <v>1</v>
      </c>
      <c r="S2520">
        <v>0</v>
      </c>
      <c r="T2520">
        <v>0</v>
      </c>
      <c r="U2520">
        <v>37.801288380000003</v>
      </c>
      <c r="V2520">
        <v>127.08245631</v>
      </c>
    </row>
    <row r="2521" spans="1:22" x14ac:dyDescent="0.45">
      <c r="A2521" t="s">
        <v>551</v>
      </c>
      <c r="B2521">
        <v>2018</v>
      </c>
      <c r="C2521" t="s">
        <v>2534</v>
      </c>
      <c r="D2521" t="s">
        <v>24</v>
      </c>
      <c r="E2521" t="s">
        <v>42</v>
      </c>
      <c r="F2521" t="s">
        <v>36</v>
      </c>
      <c r="G2521" t="s">
        <v>57</v>
      </c>
      <c r="J2521" t="s">
        <v>28</v>
      </c>
      <c r="K2521" t="s">
        <v>89</v>
      </c>
      <c r="L2521" t="s">
        <v>54</v>
      </c>
      <c r="N2521" t="s">
        <v>38</v>
      </c>
      <c r="P2521">
        <v>1</v>
      </c>
      <c r="Q2521">
        <v>0</v>
      </c>
      <c r="R2521">
        <v>1</v>
      </c>
      <c r="S2521">
        <v>0</v>
      </c>
      <c r="T2521">
        <v>0</v>
      </c>
      <c r="U2521">
        <v>37.413718109999998</v>
      </c>
      <c r="V2521">
        <v>127.26033923</v>
      </c>
    </row>
    <row r="2522" spans="1:22" x14ac:dyDescent="0.45">
      <c r="A2522" t="s">
        <v>68</v>
      </c>
      <c r="B2522">
        <v>2018</v>
      </c>
      <c r="C2522" t="s">
        <v>2535</v>
      </c>
      <c r="D2522" t="s">
        <v>34</v>
      </c>
      <c r="E2522" t="s">
        <v>42</v>
      </c>
      <c r="F2522" t="s">
        <v>26</v>
      </c>
      <c r="G2522" t="s">
        <v>43</v>
      </c>
      <c r="J2522" t="s">
        <v>28</v>
      </c>
      <c r="K2522" t="s">
        <v>29</v>
      </c>
      <c r="L2522" t="s">
        <v>62</v>
      </c>
      <c r="N2522" t="s">
        <v>31</v>
      </c>
      <c r="P2522">
        <v>1</v>
      </c>
      <c r="Q2522">
        <v>0</v>
      </c>
      <c r="R2522">
        <v>1</v>
      </c>
      <c r="S2522">
        <v>0</v>
      </c>
      <c r="T2522">
        <v>0</v>
      </c>
      <c r="U2522">
        <v>37.437970319999998</v>
      </c>
      <c r="V2522">
        <v>127.14429312999999</v>
      </c>
    </row>
    <row r="2523" spans="1:22" x14ac:dyDescent="0.45">
      <c r="A2523" t="s">
        <v>76</v>
      </c>
      <c r="B2523">
        <v>2018</v>
      </c>
      <c r="C2523" t="s">
        <v>2536</v>
      </c>
      <c r="D2523" t="s">
        <v>24</v>
      </c>
      <c r="E2523" t="s">
        <v>42</v>
      </c>
      <c r="F2523" t="s">
        <v>26</v>
      </c>
      <c r="G2523" t="s">
        <v>97</v>
      </c>
      <c r="J2523" t="s">
        <v>28</v>
      </c>
      <c r="K2523" t="s">
        <v>29</v>
      </c>
      <c r="L2523" t="s">
        <v>44</v>
      </c>
      <c r="N2523" t="s">
        <v>31</v>
      </c>
      <c r="P2523">
        <v>1</v>
      </c>
      <c r="Q2523">
        <v>0</v>
      </c>
      <c r="R2523">
        <v>1</v>
      </c>
      <c r="S2523">
        <v>0</v>
      </c>
      <c r="T2523">
        <v>0</v>
      </c>
      <c r="U2523">
        <v>37.258095560000001</v>
      </c>
      <c r="V2523">
        <v>127.07745532</v>
      </c>
    </row>
    <row r="2524" spans="1:22" x14ac:dyDescent="0.45">
      <c r="A2524" t="s">
        <v>66</v>
      </c>
      <c r="B2524">
        <v>2018</v>
      </c>
      <c r="C2524" t="s">
        <v>2537</v>
      </c>
      <c r="D2524" t="s">
        <v>24</v>
      </c>
      <c r="E2524" t="s">
        <v>59</v>
      </c>
      <c r="F2524" t="s">
        <v>36</v>
      </c>
      <c r="G2524" t="s">
        <v>37</v>
      </c>
      <c r="J2524" t="s">
        <v>60</v>
      </c>
      <c r="K2524" t="s">
        <v>61</v>
      </c>
      <c r="L2524" t="s">
        <v>44</v>
      </c>
      <c r="N2524" t="s">
        <v>30</v>
      </c>
      <c r="P2524">
        <v>1</v>
      </c>
      <c r="Q2524">
        <v>0</v>
      </c>
      <c r="R2524">
        <v>1</v>
      </c>
      <c r="S2524">
        <v>0</v>
      </c>
      <c r="T2524">
        <v>0</v>
      </c>
      <c r="U2524">
        <v>37.600358630000002</v>
      </c>
      <c r="V2524">
        <v>127.21367958</v>
      </c>
    </row>
    <row r="2525" spans="1:22" x14ac:dyDescent="0.45">
      <c r="A2525" t="s">
        <v>378</v>
      </c>
      <c r="B2525">
        <v>2018</v>
      </c>
      <c r="C2525" t="s">
        <v>2538</v>
      </c>
      <c r="D2525" t="s">
        <v>24</v>
      </c>
      <c r="E2525" t="s">
        <v>59</v>
      </c>
      <c r="F2525" t="s">
        <v>36</v>
      </c>
      <c r="G2525" t="s">
        <v>37</v>
      </c>
      <c r="J2525" t="s">
        <v>60</v>
      </c>
      <c r="K2525" t="s">
        <v>61</v>
      </c>
      <c r="L2525" t="s">
        <v>30</v>
      </c>
      <c r="N2525" t="s">
        <v>39</v>
      </c>
      <c r="P2525">
        <v>1</v>
      </c>
      <c r="Q2525">
        <v>0</v>
      </c>
      <c r="R2525">
        <v>1</v>
      </c>
      <c r="S2525">
        <v>0</v>
      </c>
      <c r="T2525">
        <v>0</v>
      </c>
      <c r="U2525">
        <v>37.600821969999998</v>
      </c>
      <c r="V2525">
        <v>127.13062719</v>
      </c>
    </row>
    <row r="2526" spans="1:22" x14ac:dyDescent="0.45">
      <c r="A2526" t="s">
        <v>66</v>
      </c>
      <c r="B2526">
        <v>2018</v>
      </c>
      <c r="C2526" t="s">
        <v>2539</v>
      </c>
      <c r="D2526" t="s">
        <v>24</v>
      </c>
      <c r="E2526" t="s">
        <v>88</v>
      </c>
      <c r="F2526" t="s">
        <v>26</v>
      </c>
      <c r="G2526" t="s">
        <v>43</v>
      </c>
      <c r="J2526" t="s">
        <v>60</v>
      </c>
      <c r="K2526" t="s">
        <v>98</v>
      </c>
      <c r="L2526" t="s">
        <v>44</v>
      </c>
      <c r="N2526" t="s">
        <v>31</v>
      </c>
      <c r="P2526">
        <v>1</v>
      </c>
      <c r="Q2526">
        <v>0</v>
      </c>
      <c r="R2526">
        <v>1</v>
      </c>
      <c r="S2526">
        <v>0</v>
      </c>
      <c r="T2526">
        <v>0</v>
      </c>
      <c r="U2526">
        <v>37.687543789999999</v>
      </c>
      <c r="V2526">
        <v>127.16198875000001</v>
      </c>
    </row>
    <row r="2527" spans="1:22" x14ac:dyDescent="0.45">
      <c r="A2527" t="s">
        <v>86</v>
      </c>
      <c r="B2527">
        <v>2018</v>
      </c>
      <c r="C2527" t="s">
        <v>2540</v>
      </c>
      <c r="D2527" t="s">
        <v>24</v>
      </c>
      <c r="E2527" t="s">
        <v>88</v>
      </c>
      <c r="F2527" t="s">
        <v>26</v>
      </c>
      <c r="G2527" t="s">
        <v>27</v>
      </c>
      <c r="J2527" t="s">
        <v>28</v>
      </c>
      <c r="K2527" t="s">
        <v>29</v>
      </c>
      <c r="L2527" t="s">
        <v>62</v>
      </c>
      <c r="N2527" t="s">
        <v>31</v>
      </c>
      <c r="P2527">
        <v>1</v>
      </c>
      <c r="Q2527">
        <v>0</v>
      </c>
      <c r="R2527">
        <v>1</v>
      </c>
      <c r="S2527">
        <v>0</v>
      </c>
      <c r="T2527">
        <v>0</v>
      </c>
      <c r="U2527">
        <v>37.402545789999998</v>
      </c>
      <c r="V2527">
        <v>126.91161671</v>
      </c>
    </row>
    <row r="2528" spans="1:22" x14ac:dyDescent="0.45">
      <c r="A2528" t="s">
        <v>40</v>
      </c>
      <c r="B2528">
        <v>2018</v>
      </c>
      <c r="C2528" t="s">
        <v>2541</v>
      </c>
      <c r="D2528" t="s">
        <v>24</v>
      </c>
      <c r="E2528" t="s">
        <v>25</v>
      </c>
      <c r="F2528" t="s">
        <v>36</v>
      </c>
      <c r="G2528" t="s">
        <v>43</v>
      </c>
      <c r="J2528" t="s">
        <v>28</v>
      </c>
      <c r="K2528" t="s">
        <v>29</v>
      </c>
      <c r="L2528" t="s">
        <v>44</v>
      </c>
      <c r="N2528" t="s">
        <v>44</v>
      </c>
      <c r="P2528">
        <v>1</v>
      </c>
      <c r="Q2528">
        <v>0</v>
      </c>
      <c r="R2528">
        <v>1</v>
      </c>
      <c r="S2528">
        <v>0</v>
      </c>
      <c r="T2528">
        <v>0</v>
      </c>
      <c r="U2528">
        <v>37.25515832</v>
      </c>
      <c r="V2528">
        <v>127.3503122</v>
      </c>
    </row>
    <row r="2529" spans="1:22" x14ac:dyDescent="0.45">
      <c r="A2529" t="s">
        <v>94</v>
      </c>
      <c r="B2529">
        <v>2018</v>
      </c>
      <c r="C2529" t="s">
        <v>2542</v>
      </c>
      <c r="D2529" t="s">
        <v>24</v>
      </c>
      <c r="E2529" t="s">
        <v>42</v>
      </c>
      <c r="F2529" t="s">
        <v>26</v>
      </c>
      <c r="G2529" t="s">
        <v>27</v>
      </c>
      <c r="J2529" t="s">
        <v>28</v>
      </c>
      <c r="K2529" t="s">
        <v>29</v>
      </c>
      <c r="L2529" t="s">
        <v>39</v>
      </c>
      <c r="N2529" t="s">
        <v>31</v>
      </c>
      <c r="P2529">
        <v>1</v>
      </c>
      <c r="Q2529">
        <v>0</v>
      </c>
      <c r="R2529">
        <v>1</v>
      </c>
      <c r="S2529">
        <v>0</v>
      </c>
      <c r="T2529">
        <v>0</v>
      </c>
      <c r="U2529">
        <v>37.926830029999998</v>
      </c>
      <c r="V2529">
        <v>127.05035411</v>
      </c>
    </row>
    <row r="2530" spans="1:22" x14ac:dyDescent="0.45">
      <c r="A2530" t="s">
        <v>45</v>
      </c>
      <c r="B2530">
        <v>2018</v>
      </c>
      <c r="C2530" t="s">
        <v>2543</v>
      </c>
      <c r="D2530" t="s">
        <v>34</v>
      </c>
      <c r="E2530" t="s">
        <v>42</v>
      </c>
      <c r="F2530" t="s">
        <v>36</v>
      </c>
      <c r="G2530" t="s">
        <v>131</v>
      </c>
      <c r="J2530" t="s">
        <v>28</v>
      </c>
      <c r="K2530" t="s">
        <v>29</v>
      </c>
      <c r="L2530" t="s">
        <v>44</v>
      </c>
      <c r="N2530" t="s">
        <v>62</v>
      </c>
      <c r="P2530">
        <v>1</v>
      </c>
      <c r="Q2530">
        <v>0</v>
      </c>
      <c r="R2530">
        <v>2</v>
      </c>
      <c r="S2530">
        <v>0</v>
      </c>
      <c r="T2530">
        <v>1</v>
      </c>
      <c r="U2530">
        <v>37.005752389999998</v>
      </c>
      <c r="V2530">
        <v>127.13717914999999</v>
      </c>
    </row>
    <row r="2531" spans="1:22" x14ac:dyDescent="0.45">
      <c r="A2531" t="s">
        <v>66</v>
      </c>
      <c r="B2531">
        <v>2018</v>
      </c>
      <c r="C2531" t="s">
        <v>2544</v>
      </c>
      <c r="D2531" t="s">
        <v>34</v>
      </c>
      <c r="E2531" t="s">
        <v>42</v>
      </c>
      <c r="F2531" t="s">
        <v>36</v>
      </c>
      <c r="G2531" t="s">
        <v>57</v>
      </c>
      <c r="J2531" t="s">
        <v>28</v>
      </c>
      <c r="K2531" t="s">
        <v>29</v>
      </c>
      <c r="L2531" t="s">
        <v>44</v>
      </c>
      <c r="N2531" t="s">
        <v>39</v>
      </c>
      <c r="P2531">
        <v>1</v>
      </c>
      <c r="Q2531">
        <v>2</v>
      </c>
      <c r="R2531">
        <v>4</v>
      </c>
      <c r="S2531">
        <v>0</v>
      </c>
      <c r="T2531">
        <v>1</v>
      </c>
      <c r="U2531">
        <v>37.587342</v>
      </c>
      <c r="V2531">
        <v>127.20588008</v>
      </c>
    </row>
    <row r="2532" spans="1:22" x14ac:dyDescent="0.45">
      <c r="A2532" t="s">
        <v>118</v>
      </c>
      <c r="B2532">
        <v>2018</v>
      </c>
      <c r="C2532" t="s">
        <v>2545</v>
      </c>
      <c r="D2532" t="s">
        <v>34</v>
      </c>
      <c r="E2532" t="s">
        <v>42</v>
      </c>
      <c r="F2532" t="s">
        <v>36</v>
      </c>
      <c r="G2532" t="s">
        <v>37</v>
      </c>
      <c r="J2532" t="s">
        <v>60</v>
      </c>
      <c r="K2532" t="s">
        <v>61</v>
      </c>
      <c r="L2532" t="s">
        <v>30</v>
      </c>
      <c r="N2532" t="s">
        <v>44</v>
      </c>
      <c r="P2532">
        <v>1</v>
      </c>
      <c r="Q2532">
        <v>0</v>
      </c>
      <c r="R2532">
        <v>1</v>
      </c>
      <c r="S2532">
        <v>0</v>
      </c>
      <c r="T2532">
        <v>0</v>
      </c>
      <c r="U2532">
        <v>37.451918480000003</v>
      </c>
      <c r="V2532">
        <v>126.89298217</v>
      </c>
    </row>
    <row r="2533" spans="1:22" x14ac:dyDescent="0.45">
      <c r="A2533" t="s">
        <v>106</v>
      </c>
      <c r="B2533">
        <v>2018</v>
      </c>
      <c r="C2533" t="s">
        <v>2546</v>
      </c>
      <c r="D2533" t="s">
        <v>34</v>
      </c>
      <c r="E2533" t="s">
        <v>52</v>
      </c>
      <c r="F2533" t="s">
        <v>47</v>
      </c>
      <c r="G2533" t="s">
        <v>92</v>
      </c>
      <c r="J2533" t="s">
        <v>28</v>
      </c>
      <c r="K2533" t="s">
        <v>29</v>
      </c>
      <c r="L2533" t="s">
        <v>30</v>
      </c>
      <c r="N2533" t="s">
        <v>48</v>
      </c>
      <c r="P2533">
        <v>1</v>
      </c>
      <c r="Q2533">
        <v>0</v>
      </c>
      <c r="R2533">
        <v>1</v>
      </c>
      <c r="S2533">
        <v>0</v>
      </c>
      <c r="T2533">
        <v>0</v>
      </c>
      <c r="U2533">
        <v>37.537144259999998</v>
      </c>
      <c r="V2533">
        <v>127.34162325</v>
      </c>
    </row>
    <row r="2534" spans="1:22" x14ac:dyDescent="0.45">
      <c r="A2534" t="s">
        <v>86</v>
      </c>
      <c r="B2534">
        <v>2018</v>
      </c>
      <c r="C2534" t="s">
        <v>2547</v>
      </c>
      <c r="D2534" t="s">
        <v>34</v>
      </c>
      <c r="E2534" t="s">
        <v>59</v>
      </c>
      <c r="F2534" t="s">
        <v>36</v>
      </c>
      <c r="G2534" t="s">
        <v>37</v>
      </c>
      <c r="J2534" t="s">
        <v>28</v>
      </c>
      <c r="K2534" t="s">
        <v>29</v>
      </c>
      <c r="L2534" t="s">
        <v>30</v>
      </c>
      <c r="N2534" t="s">
        <v>44</v>
      </c>
      <c r="P2534">
        <v>1</v>
      </c>
      <c r="Q2534">
        <v>0</v>
      </c>
      <c r="R2534">
        <v>1</v>
      </c>
      <c r="S2534">
        <v>0</v>
      </c>
      <c r="T2534">
        <v>0</v>
      </c>
      <c r="U2534">
        <v>37.39526412</v>
      </c>
      <c r="V2534">
        <v>126.92472232999999</v>
      </c>
    </row>
    <row r="2535" spans="1:22" x14ac:dyDescent="0.45">
      <c r="A2535" t="s">
        <v>167</v>
      </c>
      <c r="B2535">
        <v>2018</v>
      </c>
      <c r="C2535" t="s">
        <v>2547</v>
      </c>
      <c r="D2535" t="s">
        <v>34</v>
      </c>
      <c r="E2535" t="s">
        <v>59</v>
      </c>
      <c r="F2535" t="s">
        <v>47</v>
      </c>
      <c r="G2535" t="s">
        <v>92</v>
      </c>
      <c r="J2535" t="s">
        <v>28</v>
      </c>
      <c r="K2535" t="s">
        <v>29</v>
      </c>
      <c r="L2535" t="s">
        <v>39</v>
      </c>
      <c r="N2535" t="s">
        <v>48</v>
      </c>
      <c r="P2535">
        <v>1</v>
      </c>
      <c r="Q2535">
        <v>0</v>
      </c>
      <c r="R2535">
        <v>1</v>
      </c>
      <c r="S2535">
        <v>0</v>
      </c>
      <c r="T2535">
        <v>0</v>
      </c>
      <c r="U2535">
        <v>37.837473770000003</v>
      </c>
      <c r="V2535">
        <v>127.00294925</v>
      </c>
    </row>
    <row r="2536" spans="1:22" x14ac:dyDescent="0.45">
      <c r="A2536" t="s">
        <v>265</v>
      </c>
      <c r="B2536">
        <v>2018</v>
      </c>
      <c r="C2536" t="s">
        <v>2548</v>
      </c>
      <c r="D2536" t="s">
        <v>24</v>
      </c>
      <c r="E2536" t="s">
        <v>59</v>
      </c>
      <c r="F2536" t="s">
        <v>36</v>
      </c>
      <c r="G2536" t="s">
        <v>37</v>
      </c>
      <c r="J2536" t="s">
        <v>28</v>
      </c>
      <c r="K2536" t="s">
        <v>29</v>
      </c>
      <c r="L2536" t="s">
        <v>39</v>
      </c>
      <c r="N2536" t="s">
        <v>39</v>
      </c>
      <c r="P2536">
        <v>1</v>
      </c>
      <c r="Q2536">
        <v>0</v>
      </c>
      <c r="R2536">
        <v>2</v>
      </c>
      <c r="S2536">
        <v>0</v>
      </c>
      <c r="T2536">
        <v>1</v>
      </c>
      <c r="U2536">
        <v>37.519136699999997</v>
      </c>
      <c r="V2536">
        <v>127.22084792</v>
      </c>
    </row>
    <row r="2537" spans="1:22" x14ac:dyDescent="0.45">
      <c r="A2537" t="s">
        <v>45</v>
      </c>
      <c r="B2537">
        <v>2018</v>
      </c>
      <c r="C2537" t="s">
        <v>2549</v>
      </c>
      <c r="D2537" t="s">
        <v>34</v>
      </c>
      <c r="E2537" t="s">
        <v>25</v>
      </c>
      <c r="F2537" t="s">
        <v>36</v>
      </c>
      <c r="G2537" t="s">
        <v>37</v>
      </c>
      <c r="J2537" t="s">
        <v>60</v>
      </c>
      <c r="K2537" t="s">
        <v>61</v>
      </c>
      <c r="L2537" t="s">
        <v>44</v>
      </c>
      <c r="N2537" t="s">
        <v>44</v>
      </c>
      <c r="P2537">
        <v>1</v>
      </c>
      <c r="Q2537">
        <v>0</v>
      </c>
      <c r="R2537">
        <v>1</v>
      </c>
      <c r="S2537">
        <v>0</v>
      </c>
      <c r="T2537">
        <v>0</v>
      </c>
      <c r="U2537">
        <v>36.967469770000001</v>
      </c>
      <c r="V2537">
        <v>127.04121938</v>
      </c>
    </row>
    <row r="2538" spans="1:22" x14ac:dyDescent="0.45">
      <c r="A2538" t="s">
        <v>78</v>
      </c>
      <c r="B2538">
        <v>2018</v>
      </c>
      <c r="C2538" t="s">
        <v>2550</v>
      </c>
      <c r="D2538" t="s">
        <v>34</v>
      </c>
      <c r="E2538" t="s">
        <v>35</v>
      </c>
      <c r="F2538" t="s">
        <v>47</v>
      </c>
      <c r="G2538" t="s">
        <v>92</v>
      </c>
      <c r="J2538" t="s">
        <v>28</v>
      </c>
      <c r="K2538" t="s">
        <v>89</v>
      </c>
      <c r="L2538" t="s">
        <v>44</v>
      </c>
      <c r="N2538" t="s">
        <v>48</v>
      </c>
      <c r="P2538">
        <v>1</v>
      </c>
      <c r="Q2538">
        <v>0</v>
      </c>
      <c r="R2538">
        <v>2</v>
      </c>
      <c r="S2538">
        <v>1</v>
      </c>
      <c r="T2538">
        <v>0</v>
      </c>
      <c r="U2538">
        <v>37.272496930000003</v>
      </c>
      <c r="V2538">
        <v>127.08683816</v>
      </c>
    </row>
    <row r="2539" spans="1:22" x14ac:dyDescent="0.45">
      <c r="A2539" t="s">
        <v>86</v>
      </c>
      <c r="B2539">
        <v>2018</v>
      </c>
      <c r="C2539" t="s">
        <v>2551</v>
      </c>
      <c r="D2539" t="s">
        <v>34</v>
      </c>
      <c r="E2539" t="s">
        <v>35</v>
      </c>
      <c r="F2539" t="s">
        <v>26</v>
      </c>
      <c r="G2539" t="s">
        <v>97</v>
      </c>
      <c r="J2539" t="s">
        <v>60</v>
      </c>
      <c r="K2539" t="s">
        <v>98</v>
      </c>
      <c r="L2539" t="s">
        <v>39</v>
      </c>
      <c r="N2539" t="s">
        <v>31</v>
      </c>
      <c r="P2539">
        <v>1</v>
      </c>
      <c r="Q2539">
        <v>0</v>
      </c>
      <c r="R2539">
        <v>1</v>
      </c>
      <c r="S2539">
        <v>0</v>
      </c>
      <c r="T2539">
        <v>0</v>
      </c>
      <c r="U2539">
        <v>37.380127219999999</v>
      </c>
      <c r="V2539">
        <v>126.93724022000001</v>
      </c>
    </row>
    <row r="2540" spans="1:22" x14ac:dyDescent="0.45">
      <c r="A2540" t="s">
        <v>80</v>
      </c>
      <c r="B2540">
        <v>2018</v>
      </c>
      <c r="C2540" t="s">
        <v>2552</v>
      </c>
      <c r="D2540" t="s">
        <v>34</v>
      </c>
      <c r="E2540" t="s">
        <v>52</v>
      </c>
      <c r="F2540" t="s">
        <v>36</v>
      </c>
      <c r="G2540" t="s">
        <v>37</v>
      </c>
      <c r="J2540" t="s">
        <v>60</v>
      </c>
      <c r="K2540" t="s">
        <v>61</v>
      </c>
      <c r="L2540" t="s">
        <v>38</v>
      </c>
      <c r="N2540" t="s">
        <v>44</v>
      </c>
      <c r="P2540">
        <v>1</v>
      </c>
      <c r="Q2540">
        <v>0</v>
      </c>
      <c r="R2540">
        <v>2</v>
      </c>
      <c r="S2540">
        <v>0</v>
      </c>
      <c r="T2540">
        <v>1</v>
      </c>
      <c r="U2540">
        <v>37.317259569999997</v>
      </c>
      <c r="V2540">
        <v>126.8499729</v>
      </c>
    </row>
    <row r="2541" spans="1:22" x14ac:dyDescent="0.45">
      <c r="A2541" t="s">
        <v>68</v>
      </c>
      <c r="B2541">
        <v>2018</v>
      </c>
      <c r="C2541" t="s">
        <v>2553</v>
      </c>
      <c r="D2541" t="s">
        <v>24</v>
      </c>
      <c r="E2541" t="s">
        <v>56</v>
      </c>
      <c r="F2541" t="s">
        <v>36</v>
      </c>
      <c r="G2541" t="s">
        <v>43</v>
      </c>
      <c r="J2541" t="s">
        <v>28</v>
      </c>
      <c r="K2541" t="s">
        <v>29</v>
      </c>
      <c r="L2541" t="s">
        <v>44</v>
      </c>
      <c r="N2541" t="s">
        <v>44</v>
      </c>
      <c r="P2541">
        <v>1</v>
      </c>
      <c r="Q2541">
        <v>1</v>
      </c>
      <c r="R2541">
        <v>4</v>
      </c>
      <c r="S2541">
        <v>1</v>
      </c>
      <c r="T2541">
        <v>1</v>
      </c>
      <c r="U2541">
        <v>37.463282839999998</v>
      </c>
      <c r="V2541">
        <v>127.04037824</v>
      </c>
    </row>
    <row r="2542" spans="1:22" x14ac:dyDescent="0.45">
      <c r="A2542" t="s">
        <v>32</v>
      </c>
      <c r="B2542">
        <v>2018</v>
      </c>
      <c r="C2542" t="s">
        <v>2554</v>
      </c>
      <c r="D2542" t="s">
        <v>34</v>
      </c>
      <c r="E2542" t="s">
        <v>56</v>
      </c>
      <c r="F2542" t="s">
        <v>26</v>
      </c>
      <c r="G2542" t="s">
        <v>43</v>
      </c>
      <c r="J2542" t="s">
        <v>28</v>
      </c>
      <c r="K2542" t="s">
        <v>29</v>
      </c>
      <c r="L2542" t="s">
        <v>44</v>
      </c>
      <c r="N2542" t="s">
        <v>31</v>
      </c>
      <c r="P2542">
        <v>1</v>
      </c>
      <c r="Q2542">
        <v>0</v>
      </c>
      <c r="R2542">
        <v>1</v>
      </c>
      <c r="S2542">
        <v>0</v>
      </c>
      <c r="T2542">
        <v>0</v>
      </c>
      <c r="U2542">
        <v>37.757647239999997</v>
      </c>
      <c r="V2542">
        <v>127.03223975</v>
      </c>
    </row>
    <row r="2543" spans="1:22" x14ac:dyDescent="0.45">
      <c r="A2543" t="s">
        <v>68</v>
      </c>
      <c r="B2543">
        <v>2018</v>
      </c>
      <c r="C2543" t="s">
        <v>2555</v>
      </c>
      <c r="D2543" t="s">
        <v>24</v>
      </c>
      <c r="E2543" t="s">
        <v>88</v>
      </c>
      <c r="F2543" t="s">
        <v>26</v>
      </c>
      <c r="G2543" t="s">
        <v>43</v>
      </c>
      <c r="J2543" t="s">
        <v>28</v>
      </c>
      <c r="K2543" t="s">
        <v>29</v>
      </c>
      <c r="L2543" t="s">
        <v>44</v>
      </c>
      <c r="N2543" t="s">
        <v>31</v>
      </c>
      <c r="P2543">
        <v>1</v>
      </c>
      <c r="Q2543">
        <v>0</v>
      </c>
      <c r="R2543">
        <v>2</v>
      </c>
      <c r="S2543">
        <v>0</v>
      </c>
      <c r="T2543">
        <v>1</v>
      </c>
      <c r="U2543">
        <v>37.428790970000001</v>
      </c>
      <c r="V2543">
        <v>127.14919673</v>
      </c>
    </row>
    <row r="2544" spans="1:22" x14ac:dyDescent="0.45">
      <c r="A2544" t="s">
        <v>78</v>
      </c>
      <c r="B2544">
        <v>2018</v>
      </c>
      <c r="C2544" t="s">
        <v>2556</v>
      </c>
      <c r="D2544" t="s">
        <v>24</v>
      </c>
      <c r="E2544" t="s">
        <v>25</v>
      </c>
      <c r="F2544" t="s">
        <v>26</v>
      </c>
      <c r="G2544" t="s">
        <v>27</v>
      </c>
      <c r="J2544" t="s">
        <v>28</v>
      </c>
      <c r="K2544" t="s">
        <v>29</v>
      </c>
      <c r="L2544" t="s">
        <v>44</v>
      </c>
      <c r="N2544" t="s">
        <v>31</v>
      </c>
      <c r="P2544">
        <v>1</v>
      </c>
      <c r="Q2544">
        <v>0</v>
      </c>
      <c r="R2544">
        <v>2</v>
      </c>
      <c r="S2544">
        <v>0</v>
      </c>
      <c r="T2544">
        <v>1</v>
      </c>
      <c r="U2544">
        <v>37.236173129999997</v>
      </c>
      <c r="V2544">
        <v>127.20896353000001</v>
      </c>
    </row>
    <row r="2545" spans="1:22" x14ac:dyDescent="0.45">
      <c r="A2545" t="s">
        <v>551</v>
      </c>
      <c r="B2545">
        <v>2018</v>
      </c>
      <c r="C2545" t="s">
        <v>2557</v>
      </c>
      <c r="D2545" t="s">
        <v>24</v>
      </c>
      <c r="E2545" t="s">
        <v>35</v>
      </c>
      <c r="F2545" t="s">
        <v>36</v>
      </c>
      <c r="G2545" t="s">
        <v>43</v>
      </c>
      <c r="J2545" t="s">
        <v>60</v>
      </c>
      <c r="K2545" t="s">
        <v>98</v>
      </c>
      <c r="L2545" t="s">
        <v>30</v>
      </c>
      <c r="N2545" t="s">
        <v>62</v>
      </c>
      <c r="P2545">
        <v>1</v>
      </c>
      <c r="Q2545">
        <v>0</v>
      </c>
      <c r="R2545">
        <v>1</v>
      </c>
      <c r="S2545">
        <v>0</v>
      </c>
      <c r="T2545">
        <v>0</v>
      </c>
      <c r="U2545">
        <v>37.419181139999999</v>
      </c>
      <c r="V2545">
        <v>127.25626466</v>
      </c>
    </row>
    <row r="2546" spans="1:22" x14ac:dyDescent="0.45">
      <c r="A2546" t="s">
        <v>70</v>
      </c>
      <c r="B2546">
        <v>2018</v>
      </c>
      <c r="C2546" t="s">
        <v>2558</v>
      </c>
      <c r="D2546" t="s">
        <v>34</v>
      </c>
      <c r="E2546" t="s">
        <v>42</v>
      </c>
      <c r="F2546" t="s">
        <v>47</v>
      </c>
      <c r="G2546" t="s">
        <v>1069</v>
      </c>
      <c r="J2546" t="s">
        <v>28</v>
      </c>
      <c r="K2546" t="s">
        <v>29</v>
      </c>
      <c r="L2546" t="s">
        <v>39</v>
      </c>
      <c r="N2546" t="s">
        <v>48</v>
      </c>
      <c r="P2546">
        <v>1</v>
      </c>
      <c r="Q2546">
        <v>0</v>
      </c>
      <c r="R2546">
        <v>1</v>
      </c>
      <c r="S2546">
        <v>0</v>
      </c>
      <c r="T2546">
        <v>0</v>
      </c>
      <c r="U2546">
        <v>37.242418139999998</v>
      </c>
      <c r="V2546">
        <v>127.74390911</v>
      </c>
    </row>
    <row r="2547" spans="1:22" x14ac:dyDescent="0.45">
      <c r="A2547" t="s">
        <v>76</v>
      </c>
      <c r="B2547">
        <v>2018</v>
      </c>
      <c r="C2547" t="s">
        <v>2559</v>
      </c>
      <c r="D2547" t="s">
        <v>24</v>
      </c>
      <c r="E2547" t="s">
        <v>52</v>
      </c>
      <c r="F2547" t="s">
        <v>26</v>
      </c>
      <c r="G2547" t="s">
        <v>252</v>
      </c>
      <c r="J2547" t="s">
        <v>60</v>
      </c>
      <c r="K2547" t="s">
        <v>98</v>
      </c>
      <c r="L2547" t="s">
        <v>62</v>
      </c>
      <c r="N2547" t="s">
        <v>31</v>
      </c>
      <c r="P2547">
        <v>1</v>
      </c>
      <c r="Q2547">
        <v>0</v>
      </c>
      <c r="R2547">
        <v>1</v>
      </c>
      <c r="S2547">
        <v>0</v>
      </c>
      <c r="T2547">
        <v>0</v>
      </c>
      <c r="U2547">
        <v>37.270622400000001</v>
      </c>
      <c r="V2547">
        <v>127.01780974</v>
      </c>
    </row>
    <row r="2548" spans="1:22" x14ac:dyDescent="0.45">
      <c r="A2548" t="s">
        <v>68</v>
      </c>
      <c r="B2548">
        <v>2018</v>
      </c>
      <c r="C2548" t="s">
        <v>2560</v>
      </c>
      <c r="D2548" t="s">
        <v>24</v>
      </c>
      <c r="E2548" t="s">
        <v>56</v>
      </c>
      <c r="F2548" t="s">
        <v>26</v>
      </c>
      <c r="G2548" t="s">
        <v>97</v>
      </c>
      <c r="J2548" t="s">
        <v>60</v>
      </c>
      <c r="K2548" t="s">
        <v>98</v>
      </c>
      <c r="L2548" t="s">
        <v>44</v>
      </c>
      <c r="N2548" t="s">
        <v>31</v>
      </c>
      <c r="P2548">
        <v>1</v>
      </c>
      <c r="Q2548">
        <v>0</v>
      </c>
      <c r="R2548">
        <v>1</v>
      </c>
      <c r="S2548">
        <v>0</v>
      </c>
      <c r="T2548">
        <v>0</v>
      </c>
      <c r="U2548">
        <v>37.376625750000002</v>
      </c>
      <c r="V2548">
        <v>127.1393648</v>
      </c>
    </row>
    <row r="2549" spans="1:22" x14ac:dyDescent="0.45">
      <c r="A2549" t="s">
        <v>80</v>
      </c>
      <c r="B2549">
        <v>2018</v>
      </c>
      <c r="C2549" t="s">
        <v>2561</v>
      </c>
      <c r="D2549" t="s">
        <v>24</v>
      </c>
      <c r="E2549" t="s">
        <v>56</v>
      </c>
      <c r="F2549" t="s">
        <v>26</v>
      </c>
      <c r="G2549" t="s">
        <v>27</v>
      </c>
      <c r="J2549" t="s">
        <v>60</v>
      </c>
      <c r="K2549" t="s">
        <v>98</v>
      </c>
      <c r="L2549" t="s">
        <v>44</v>
      </c>
      <c r="N2549" t="s">
        <v>31</v>
      </c>
      <c r="P2549">
        <v>1</v>
      </c>
      <c r="Q2549">
        <v>0</v>
      </c>
      <c r="R2549">
        <v>1</v>
      </c>
      <c r="S2549">
        <v>0</v>
      </c>
      <c r="T2549">
        <v>0</v>
      </c>
      <c r="U2549">
        <v>37.336769570000001</v>
      </c>
      <c r="V2549">
        <v>126.86233534</v>
      </c>
    </row>
    <row r="2550" spans="1:22" x14ac:dyDescent="0.45">
      <c r="A2550" t="s">
        <v>32</v>
      </c>
      <c r="B2550">
        <v>2018</v>
      </c>
      <c r="C2550" t="s">
        <v>2562</v>
      </c>
      <c r="D2550" t="s">
        <v>34</v>
      </c>
      <c r="E2550" t="s">
        <v>56</v>
      </c>
      <c r="F2550" t="s">
        <v>36</v>
      </c>
      <c r="G2550" t="s">
        <v>37</v>
      </c>
      <c r="J2550" t="s">
        <v>60</v>
      </c>
      <c r="K2550" t="s">
        <v>61</v>
      </c>
      <c r="L2550" t="s">
        <v>44</v>
      </c>
      <c r="N2550" t="s">
        <v>38</v>
      </c>
      <c r="P2550">
        <v>1</v>
      </c>
      <c r="Q2550">
        <v>0</v>
      </c>
      <c r="R2550">
        <v>1</v>
      </c>
      <c r="S2550">
        <v>0</v>
      </c>
      <c r="T2550">
        <v>0</v>
      </c>
      <c r="U2550">
        <v>37.75343599</v>
      </c>
      <c r="V2550">
        <v>127.03627347</v>
      </c>
    </row>
    <row r="2551" spans="1:22" x14ac:dyDescent="0.45">
      <c r="A2551" t="s">
        <v>45</v>
      </c>
      <c r="B2551">
        <v>2018</v>
      </c>
      <c r="C2551" t="s">
        <v>2563</v>
      </c>
      <c r="D2551" t="s">
        <v>34</v>
      </c>
      <c r="E2551" t="s">
        <v>56</v>
      </c>
      <c r="F2551" t="s">
        <v>26</v>
      </c>
      <c r="G2551" t="s">
        <v>27</v>
      </c>
      <c r="J2551" t="s">
        <v>60</v>
      </c>
      <c r="K2551" t="s">
        <v>83</v>
      </c>
      <c r="L2551" t="s">
        <v>39</v>
      </c>
      <c r="N2551" t="s">
        <v>31</v>
      </c>
      <c r="P2551">
        <v>1</v>
      </c>
      <c r="Q2551">
        <v>0</v>
      </c>
      <c r="R2551">
        <v>1</v>
      </c>
      <c r="S2551">
        <v>0</v>
      </c>
      <c r="T2551">
        <v>0</v>
      </c>
      <c r="U2551">
        <v>37.017539849999999</v>
      </c>
      <c r="V2551">
        <v>127.0217631</v>
      </c>
    </row>
    <row r="2552" spans="1:22" x14ac:dyDescent="0.45">
      <c r="A2552" t="s">
        <v>32</v>
      </c>
      <c r="B2552">
        <v>2018</v>
      </c>
      <c r="C2552" t="s">
        <v>2564</v>
      </c>
      <c r="D2552" t="s">
        <v>24</v>
      </c>
      <c r="E2552" t="s">
        <v>88</v>
      </c>
      <c r="F2552" t="s">
        <v>26</v>
      </c>
      <c r="G2552" t="s">
        <v>43</v>
      </c>
      <c r="J2552" t="s">
        <v>60</v>
      </c>
      <c r="K2552" t="s">
        <v>61</v>
      </c>
      <c r="L2552" t="s">
        <v>44</v>
      </c>
      <c r="N2552" t="s">
        <v>31</v>
      </c>
      <c r="P2552">
        <v>1</v>
      </c>
      <c r="Q2552">
        <v>0</v>
      </c>
      <c r="R2552">
        <v>1</v>
      </c>
      <c r="S2552">
        <v>0</v>
      </c>
      <c r="T2552">
        <v>0</v>
      </c>
      <c r="U2552">
        <v>37.735787860000002</v>
      </c>
      <c r="V2552">
        <v>127.06213486999999</v>
      </c>
    </row>
    <row r="2553" spans="1:22" x14ac:dyDescent="0.45">
      <c r="A2553" t="s">
        <v>122</v>
      </c>
      <c r="B2553">
        <v>2018</v>
      </c>
      <c r="C2553" t="s">
        <v>2565</v>
      </c>
      <c r="D2553" t="s">
        <v>34</v>
      </c>
      <c r="E2553" t="s">
        <v>25</v>
      </c>
      <c r="F2553" t="s">
        <v>36</v>
      </c>
      <c r="G2553" t="s">
        <v>57</v>
      </c>
      <c r="J2553" t="s">
        <v>28</v>
      </c>
      <c r="K2553" t="s">
        <v>29</v>
      </c>
      <c r="L2553" t="s">
        <v>44</v>
      </c>
      <c r="N2553" t="s">
        <v>62</v>
      </c>
      <c r="P2553">
        <v>1</v>
      </c>
      <c r="Q2553">
        <v>2</v>
      </c>
      <c r="R2553">
        <v>3</v>
      </c>
      <c r="S2553">
        <v>0</v>
      </c>
      <c r="T2553">
        <v>0</v>
      </c>
      <c r="U2553">
        <v>37.155217479999997</v>
      </c>
      <c r="V2553">
        <v>127.06479587</v>
      </c>
    </row>
    <row r="2554" spans="1:22" x14ac:dyDescent="0.45">
      <c r="A2554" t="s">
        <v>32</v>
      </c>
      <c r="B2554">
        <v>2018</v>
      </c>
      <c r="C2554" t="s">
        <v>2566</v>
      </c>
      <c r="D2554" t="s">
        <v>24</v>
      </c>
      <c r="E2554" t="s">
        <v>52</v>
      </c>
      <c r="F2554" t="s">
        <v>26</v>
      </c>
      <c r="G2554" t="s">
        <v>43</v>
      </c>
      <c r="J2554" t="s">
        <v>28</v>
      </c>
      <c r="K2554" t="s">
        <v>29</v>
      </c>
      <c r="L2554" t="s">
        <v>44</v>
      </c>
      <c r="N2554" t="s">
        <v>31</v>
      </c>
      <c r="P2554">
        <v>1</v>
      </c>
      <c r="Q2554">
        <v>0</v>
      </c>
      <c r="R2554">
        <v>1</v>
      </c>
      <c r="S2554">
        <v>0</v>
      </c>
      <c r="T2554">
        <v>0</v>
      </c>
      <c r="U2554">
        <v>37.761146449999998</v>
      </c>
      <c r="V2554">
        <v>127.02824415000001</v>
      </c>
    </row>
    <row r="2555" spans="1:22" x14ac:dyDescent="0.45">
      <c r="A2555" t="s">
        <v>74</v>
      </c>
      <c r="B2555">
        <v>2018</v>
      </c>
      <c r="C2555" t="s">
        <v>2567</v>
      </c>
      <c r="D2555" t="s">
        <v>34</v>
      </c>
      <c r="E2555" t="s">
        <v>52</v>
      </c>
      <c r="F2555" t="s">
        <v>26</v>
      </c>
      <c r="G2555" t="s">
        <v>97</v>
      </c>
      <c r="J2555" t="s">
        <v>60</v>
      </c>
      <c r="K2555" t="s">
        <v>98</v>
      </c>
      <c r="L2555" t="s">
        <v>39</v>
      </c>
      <c r="N2555" t="s">
        <v>31</v>
      </c>
      <c r="P2555">
        <v>1</v>
      </c>
      <c r="Q2555">
        <v>0</v>
      </c>
      <c r="R2555">
        <v>1</v>
      </c>
      <c r="S2555">
        <v>0</v>
      </c>
      <c r="T2555">
        <v>0</v>
      </c>
      <c r="U2555">
        <v>37.05844003</v>
      </c>
      <c r="V2555">
        <v>127.29486654999999</v>
      </c>
    </row>
    <row r="2556" spans="1:22" x14ac:dyDescent="0.45">
      <c r="A2556" t="s">
        <v>118</v>
      </c>
      <c r="B2556">
        <v>2018</v>
      </c>
      <c r="C2556" t="s">
        <v>2568</v>
      </c>
      <c r="D2556" t="s">
        <v>24</v>
      </c>
      <c r="E2556" t="s">
        <v>52</v>
      </c>
      <c r="F2556" t="s">
        <v>26</v>
      </c>
      <c r="G2556" t="s">
        <v>27</v>
      </c>
      <c r="J2556" t="s">
        <v>28</v>
      </c>
      <c r="K2556" t="s">
        <v>29</v>
      </c>
      <c r="L2556" t="s">
        <v>44</v>
      </c>
      <c r="N2556" t="s">
        <v>31</v>
      </c>
      <c r="P2556">
        <v>1</v>
      </c>
      <c r="Q2556">
        <v>0</v>
      </c>
      <c r="R2556">
        <v>1</v>
      </c>
      <c r="S2556">
        <v>0</v>
      </c>
      <c r="T2556">
        <v>0</v>
      </c>
      <c r="U2556">
        <v>37.474857870000001</v>
      </c>
      <c r="V2556">
        <v>126.85220682000001</v>
      </c>
    </row>
    <row r="2557" spans="1:22" x14ac:dyDescent="0.45">
      <c r="A2557" t="s">
        <v>84</v>
      </c>
      <c r="B2557">
        <v>2018</v>
      </c>
      <c r="C2557" t="s">
        <v>2569</v>
      </c>
      <c r="D2557" t="s">
        <v>24</v>
      </c>
      <c r="E2557" t="s">
        <v>56</v>
      </c>
      <c r="F2557" t="s">
        <v>26</v>
      </c>
      <c r="G2557" t="s">
        <v>27</v>
      </c>
      <c r="J2557" t="s">
        <v>60</v>
      </c>
      <c r="K2557" t="s">
        <v>83</v>
      </c>
      <c r="L2557" t="s">
        <v>62</v>
      </c>
      <c r="N2557" t="s">
        <v>31</v>
      </c>
      <c r="P2557">
        <v>1</v>
      </c>
      <c r="Q2557">
        <v>0</v>
      </c>
      <c r="R2557">
        <v>1</v>
      </c>
      <c r="S2557">
        <v>0</v>
      </c>
      <c r="T2557">
        <v>0</v>
      </c>
      <c r="U2557">
        <v>37.497846699999997</v>
      </c>
      <c r="V2557">
        <v>126.78572569000001</v>
      </c>
    </row>
    <row r="2558" spans="1:22" x14ac:dyDescent="0.45">
      <c r="A2558" t="s">
        <v>78</v>
      </c>
      <c r="B2558">
        <v>2018</v>
      </c>
      <c r="C2558" t="s">
        <v>2570</v>
      </c>
      <c r="D2558" t="s">
        <v>24</v>
      </c>
      <c r="E2558" t="s">
        <v>56</v>
      </c>
      <c r="F2558" t="s">
        <v>36</v>
      </c>
      <c r="G2558" t="s">
        <v>57</v>
      </c>
      <c r="J2558" t="s">
        <v>28</v>
      </c>
      <c r="K2558" t="s">
        <v>29</v>
      </c>
      <c r="L2558" t="s">
        <v>44</v>
      </c>
      <c r="N2558" t="s">
        <v>39</v>
      </c>
      <c r="P2558">
        <v>1</v>
      </c>
      <c r="Q2558">
        <v>0</v>
      </c>
      <c r="R2558">
        <v>3</v>
      </c>
      <c r="S2558">
        <v>1</v>
      </c>
      <c r="T2558">
        <v>1</v>
      </c>
      <c r="U2558">
        <v>37.289443669999997</v>
      </c>
      <c r="V2558">
        <v>127.14838936</v>
      </c>
    </row>
    <row r="2559" spans="1:22" x14ac:dyDescent="0.45">
      <c r="A2559" t="s">
        <v>541</v>
      </c>
      <c r="B2559">
        <v>2018</v>
      </c>
      <c r="C2559" t="s">
        <v>2571</v>
      </c>
      <c r="D2559" t="s">
        <v>34</v>
      </c>
      <c r="E2559" t="s">
        <v>59</v>
      </c>
      <c r="F2559" t="s">
        <v>26</v>
      </c>
      <c r="G2559" t="s">
        <v>27</v>
      </c>
      <c r="J2559" t="s">
        <v>60</v>
      </c>
      <c r="K2559" t="s">
        <v>61</v>
      </c>
      <c r="L2559" t="s">
        <v>39</v>
      </c>
      <c r="N2559" t="s">
        <v>31</v>
      </c>
      <c r="P2559">
        <v>1</v>
      </c>
      <c r="Q2559">
        <v>0</v>
      </c>
      <c r="R2559">
        <v>1</v>
      </c>
      <c r="S2559">
        <v>0</v>
      </c>
      <c r="T2559">
        <v>0</v>
      </c>
      <c r="U2559">
        <v>37.673082340000001</v>
      </c>
      <c r="V2559">
        <v>126.78688413</v>
      </c>
    </row>
    <row r="2560" spans="1:22" x14ac:dyDescent="0.45">
      <c r="A2560" t="s">
        <v>541</v>
      </c>
      <c r="B2560">
        <v>2018</v>
      </c>
      <c r="C2560" t="s">
        <v>2572</v>
      </c>
      <c r="D2560" t="s">
        <v>34</v>
      </c>
      <c r="E2560" t="s">
        <v>59</v>
      </c>
      <c r="F2560" t="s">
        <v>47</v>
      </c>
      <c r="G2560" t="s">
        <v>92</v>
      </c>
      <c r="J2560" t="s">
        <v>43</v>
      </c>
      <c r="K2560" t="s">
        <v>43</v>
      </c>
      <c r="L2560" t="s">
        <v>44</v>
      </c>
      <c r="N2560" t="s">
        <v>48</v>
      </c>
      <c r="P2560">
        <v>1</v>
      </c>
      <c r="Q2560">
        <v>0</v>
      </c>
      <c r="R2560">
        <v>1</v>
      </c>
      <c r="S2560">
        <v>0</v>
      </c>
      <c r="T2560">
        <v>0</v>
      </c>
      <c r="U2560">
        <v>37.698543530000002</v>
      </c>
      <c r="V2560">
        <v>126.70764527999999</v>
      </c>
    </row>
    <row r="2561" spans="1:22" x14ac:dyDescent="0.45">
      <c r="A2561" t="s">
        <v>45</v>
      </c>
      <c r="B2561">
        <v>2018</v>
      </c>
      <c r="C2561" t="s">
        <v>2573</v>
      </c>
      <c r="D2561" t="s">
        <v>34</v>
      </c>
      <c r="E2561" t="s">
        <v>35</v>
      </c>
      <c r="F2561" t="s">
        <v>36</v>
      </c>
      <c r="G2561" t="s">
        <v>43</v>
      </c>
      <c r="J2561" t="s">
        <v>28</v>
      </c>
      <c r="K2561" t="s">
        <v>29</v>
      </c>
      <c r="L2561" t="s">
        <v>44</v>
      </c>
      <c r="N2561" t="s">
        <v>44</v>
      </c>
      <c r="P2561">
        <v>1</v>
      </c>
      <c r="Q2561">
        <v>1</v>
      </c>
      <c r="R2561">
        <v>2</v>
      </c>
      <c r="S2561">
        <v>0</v>
      </c>
      <c r="T2561">
        <v>0</v>
      </c>
      <c r="U2561">
        <v>37.128858280000003</v>
      </c>
      <c r="V2561">
        <v>127.01331811</v>
      </c>
    </row>
    <row r="2562" spans="1:22" x14ac:dyDescent="0.45">
      <c r="A2562" t="s">
        <v>80</v>
      </c>
      <c r="B2562">
        <v>2018</v>
      </c>
      <c r="C2562" t="s">
        <v>2574</v>
      </c>
      <c r="D2562" t="s">
        <v>24</v>
      </c>
      <c r="E2562" t="s">
        <v>35</v>
      </c>
      <c r="F2562" t="s">
        <v>26</v>
      </c>
      <c r="G2562" t="s">
        <v>27</v>
      </c>
      <c r="J2562" t="s">
        <v>28</v>
      </c>
      <c r="K2562" t="s">
        <v>29</v>
      </c>
      <c r="L2562" t="s">
        <v>44</v>
      </c>
      <c r="N2562" t="s">
        <v>31</v>
      </c>
      <c r="P2562">
        <v>1</v>
      </c>
      <c r="Q2562">
        <v>0</v>
      </c>
      <c r="R2562">
        <v>1</v>
      </c>
      <c r="S2562">
        <v>0</v>
      </c>
      <c r="T2562">
        <v>0</v>
      </c>
      <c r="U2562">
        <v>37.316644830000001</v>
      </c>
      <c r="V2562">
        <v>126.83504714999999</v>
      </c>
    </row>
    <row r="2563" spans="1:22" x14ac:dyDescent="0.45">
      <c r="A2563" t="s">
        <v>68</v>
      </c>
      <c r="B2563">
        <v>2018</v>
      </c>
      <c r="C2563" t="s">
        <v>2575</v>
      </c>
      <c r="D2563" t="s">
        <v>24</v>
      </c>
      <c r="E2563" t="s">
        <v>42</v>
      </c>
      <c r="F2563" t="s">
        <v>36</v>
      </c>
      <c r="G2563" t="s">
        <v>43</v>
      </c>
      <c r="J2563" t="s">
        <v>28</v>
      </c>
      <c r="K2563" t="s">
        <v>29</v>
      </c>
      <c r="L2563" t="s">
        <v>44</v>
      </c>
      <c r="N2563" t="s">
        <v>44</v>
      </c>
      <c r="P2563">
        <v>1</v>
      </c>
      <c r="Q2563">
        <v>0</v>
      </c>
      <c r="R2563">
        <v>3</v>
      </c>
      <c r="S2563">
        <v>0</v>
      </c>
      <c r="T2563">
        <v>2</v>
      </c>
      <c r="U2563">
        <v>37.433725000000003</v>
      </c>
      <c r="V2563">
        <v>127.17898091000001</v>
      </c>
    </row>
    <row r="2564" spans="1:22" x14ac:dyDescent="0.45">
      <c r="A2564" t="s">
        <v>167</v>
      </c>
      <c r="B2564">
        <v>2018</v>
      </c>
      <c r="C2564" t="s">
        <v>2576</v>
      </c>
      <c r="D2564" t="s">
        <v>34</v>
      </c>
      <c r="E2564" t="s">
        <v>52</v>
      </c>
      <c r="F2564" t="s">
        <v>36</v>
      </c>
      <c r="G2564" t="s">
        <v>37</v>
      </c>
      <c r="J2564" t="s">
        <v>60</v>
      </c>
      <c r="K2564" t="s">
        <v>61</v>
      </c>
      <c r="L2564" t="s">
        <v>44</v>
      </c>
      <c r="N2564" t="s">
        <v>44</v>
      </c>
      <c r="P2564">
        <v>1</v>
      </c>
      <c r="Q2564">
        <v>0</v>
      </c>
      <c r="R2564">
        <v>4</v>
      </c>
      <c r="S2564">
        <v>0</v>
      </c>
      <c r="T2564">
        <v>3</v>
      </c>
      <c r="U2564">
        <v>37.806250650000003</v>
      </c>
      <c r="V2564">
        <v>127.08901715</v>
      </c>
    </row>
    <row r="2565" spans="1:22" x14ac:dyDescent="0.45">
      <c r="A2565" t="s">
        <v>66</v>
      </c>
      <c r="B2565">
        <v>2018</v>
      </c>
      <c r="C2565" t="s">
        <v>2577</v>
      </c>
      <c r="D2565" t="s">
        <v>34</v>
      </c>
      <c r="E2565" t="s">
        <v>56</v>
      </c>
      <c r="F2565" t="s">
        <v>26</v>
      </c>
      <c r="G2565" t="s">
        <v>43</v>
      </c>
      <c r="J2565" t="s">
        <v>28</v>
      </c>
      <c r="K2565" t="s">
        <v>29</v>
      </c>
      <c r="L2565" t="s">
        <v>39</v>
      </c>
      <c r="N2565" t="s">
        <v>31</v>
      </c>
      <c r="P2565">
        <v>1</v>
      </c>
      <c r="Q2565">
        <v>0</v>
      </c>
      <c r="R2565">
        <v>1</v>
      </c>
      <c r="S2565">
        <v>0</v>
      </c>
      <c r="T2565">
        <v>0</v>
      </c>
      <c r="U2565">
        <v>37.72534735</v>
      </c>
      <c r="V2565">
        <v>127.19224002</v>
      </c>
    </row>
    <row r="2566" spans="1:22" x14ac:dyDescent="0.45">
      <c r="A2566" t="s">
        <v>80</v>
      </c>
      <c r="B2566">
        <v>2018</v>
      </c>
      <c r="C2566" t="s">
        <v>2578</v>
      </c>
      <c r="D2566" t="s">
        <v>34</v>
      </c>
      <c r="E2566" t="s">
        <v>59</v>
      </c>
      <c r="F2566" t="s">
        <v>36</v>
      </c>
      <c r="G2566" t="s">
        <v>37</v>
      </c>
      <c r="J2566" t="s">
        <v>28</v>
      </c>
      <c r="K2566" t="s">
        <v>89</v>
      </c>
      <c r="L2566" t="s">
        <v>44</v>
      </c>
      <c r="N2566" t="s">
        <v>44</v>
      </c>
      <c r="P2566">
        <v>1</v>
      </c>
      <c r="Q2566">
        <v>4</v>
      </c>
      <c r="R2566">
        <v>6</v>
      </c>
      <c r="S2566">
        <v>0</v>
      </c>
      <c r="T2566">
        <v>1</v>
      </c>
      <c r="U2566">
        <v>37.35009943</v>
      </c>
      <c r="V2566">
        <v>126.84393158</v>
      </c>
    </row>
    <row r="2567" spans="1:22" x14ac:dyDescent="0.45">
      <c r="A2567" t="s">
        <v>74</v>
      </c>
      <c r="B2567">
        <v>2018</v>
      </c>
      <c r="C2567" t="s">
        <v>2579</v>
      </c>
      <c r="D2567" t="s">
        <v>34</v>
      </c>
      <c r="E2567" t="s">
        <v>88</v>
      </c>
      <c r="F2567" t="s">
        <v>36</v>
      </c>
      <c r="G2567" t="s">
        <v>37</v>
      </c>
      <c r="J2567" t="s">
        <v>60</v>
      </c>
      <c r="K2567" t="s">
        <v>61</v>
      </c>
      <c r="L2567" t="s">
        <v>39</v>
      </c>
      <c r="N2567" t="s">
        <v>39</v>
      </c>
      <c r="P2567">
        <v>1</v>
      </c>
      <c r="Q2567">
        <v>1</v>
      </c>
      <c r="R2567">
        <v>3</v>
      </c>
      <c r="S2567">
        <v>0</v>
      </c>
      <c r="T2567">
        <v>1</v>
      </c>
      <c r="U2567">
        <v>37.03420766</v>
      </c>
      <c r="V2567">
        <v>127.22687189</v>
      </c>
    </row>
    <row r="2568" spans="1:22" x14ac:dyDescent="0.45">
      <c r="A2568" t="s">
        <v>32</v>
      </c>
      <c r="B2568">
        <v>2018</v>
      </c>
      <c r="C2568" t="s">
        <v>2580</v>
      </c>
      <c r="D2568" t="s">
        <v>34</v>
      </c>
      <c r="E2568" t="s">
        <v>25</v>
      </c>
      <c r="F2568" t="s">
        <v>36</v>
      </c>
      <c r="G2568" t="s">
        <v>43</v>
      </c>
      <c r="J2568" t="s">
        <v>28</v>
      </c>
      <c r="K2568" t="s">
        <v>29</v>
      </c>
      <c r="L2568" t="s">
        <v>110</v>
      </c>
      <c r="N2568" t="s">
        <v>44</v>
      </c>
      <c r="P2568">
        <v>1</v>
      </c>
      <c r="Q2568">
        <v>0</v>
      </c>
      <c r="R2568">
        <v>1</v>
      </c>
      <c r="S2568">
        <v>0</v>
      </c>
      <c r="T2568">
        <v>0</v>
      </c>
      <c r="U2568">
        <v>37.775567160000001</v>
      </c>
      <c r="V2568">
        <v>127.1121588</v>
      </c>
    </row>
    <row r="2569" spans="1:22" x14ac:dyDescent="0.45">
      <c r="A2569" t="s">
        <v>45</v>
      </c>
      <c r="B2569">
        <v>2018</v>
      </c>
      <c r="C2569" t="s">
        <v>2581</v>
      </c>
      <c r="D2569" t="s">
        <v>34</v>
      </c>
      <c r="E2569" t="s">
        <v>25</v>
      </c>
      <c r="F2569" t="s">
        <v>36</v>
      </c>
      <c r="G2569" t="s">
        <v>57</v>
      </c>
      <c r="J2569" t="s">
        <v>28</v>
      </c>
      <c r="K2569" t="s">
        <v>29</v>
      </c>
      <c r="L2569" t="s">
        <v>44</v>
      </c>
      <c r="N2569" t="s">
        <v>112</v>
      </c>
      <c r="P2569">
        <v>1</v>
      </c>
      <c r="Q2569">
        <v>0</v>
      </c>
      <c r="R2569">
        <v>1</v>
      </c>
      <c r="S2569">
        <v>0</v>
      </c>
      <c r="T2569">
        <v>0</v>
      </c>
      <c r="U2569">
        <v>37.02792007</v>
      </c>
      <c r="V2569">
        <v>126.94231147000001</v>
      </c>
    </row>
    <row r="2570" spans="1:22" x14ac:dyDescent="0.45">
      <c r="A2570" t="s">
        <v>78</v>
      </c>
      <c r="B2570">
        <v>2018</v>
      </c>
      <c r="C2570" t="s">
        <v>2582</v>
      </c>
      <c r="D2570" t="s">
        <v>24</v>
      </c>
      <c r="E2570" t="s">
        <v>25</v>
      </c>
      <c r="F2570" t="s">
        <v>36</v>
      </c>
      <c r="G2570" t="s">
        <v>57</v>
      </c>
      <c r="J2570" t="s">
        <v>43</v>
      </c>
      <c r="K2570" t="s">
        <v>43</v>
      </c>
      <c r="L2570" t="s">
        <v>44</v>
      </c>
      <c r="N2570" t="s">
        <v>39</v>
      </c>
      <c r="P2570">
        <v>1</v>
      </c>
      <c r="Q2570">
        <v>0</v>
      </c>
      <c r="R2570">
        <v>1</v>
      </c>
      <c r="S2570">
        <v>0</v>
      </c>
      <c r="T2570">
        <v>0</v>
      </c>
      <c r="U2570">
        <v>37.319092560000001</v>
      </c>
      <c r="V2570">
        <v>127.10343358999999</v>
      </c>
    </row>
    <row r="2571" spans="1:22" x14ac:dyDescent="0.45">
      <c r="A2571" t="s">
        <v>118</v>
      </c>
      <c r="B2571">
        <v>2018</v>
      </c>
      <c r="C2571" t="s">
        <v>2583</v>
      </c>
      <c r="D2571" t="s">
        <v>24</v>
      </c>
      <c r="E2571" t="s">
        <v>25</v>
      </c>
      <c r="F2571" t="s">
        <v>26</v>
      </c>
      <c r="G2571" t="s">
        <v>27</v>
      </c>
      <c r="J2571" t="s">
        <v>28</v>
      </c>
      <c r="K2571" t="s">
        <v>29</v>
      </c>
      <c r="L2571" t="s">
        <v>39</v>
      </c>
      <c r="N2571" t="s">
        <v>31</v>
      </c>
      <c r="P2571">
        <v>1</v>
      </c>
      <c r="Q2571">
        <v>0</v>
      </c>
      <c r="R2571">
        <v>1</v>
      </c>
      <c r="S2571">
        <v>0</v>
      </c>
      <c r="T2571">
        <v>0</v>
      </c>
      <c r="U2571">
        <v>37.459548429999998</v>
      </c>
      <c r="V2571">
        <v>126.87481764</v>
      </c>
    </row>
    <row r="2572" spans="1:22" x14ac:dyDescent="0.45">
      <c r="A2572" t="s">
        <v>86</v>
      </c>
      <c r="B2572">
        <v>2018</v>
      </c>
      <c r="C2572" t="s">
        <v>2584</v>
      </c>
      <c r="D2572" t="s">
        <v>34</v>
      </c>
      <c r="E2572" t="s">
        <v>42</v>
      </c>
      <c r="F2572" t="s">
        <v>36</v>
      </c>
      <c r="G2572" t="s">
        <v>37</v>
      </c>
      <c r="J2572" t="s">
        <v>60</v>
      </c>
      <c r="K2572" t="s">
        <v>83</v>
      </c>
      <c r="L2572" t="s">
        <v>38</v>
      </c>
      <c r="N2572" t="s">
        <v>62</v>
      </c>
      <c r="P2572">
        <v>1</v>
      </c>
      <c r="Q2572">
        <v>0</v>
      </c>
      <c r="R2572">
        <v>1</v>
      </c>
      <c r="S2572">
        <v>0</v>
      </c>
      <c r="T2572">
        <v>0</v>
      </c>
      <c r="U2572">
        <v>37.394314049999998</v>
      </c>
      <c r="V2572">
        <v>126.95438537</v>
      </c>
    </row>
    <row r="2573" spans="1:22" x14ac:dyDescent="0.45">
      <c r="A2573" t="s">
        <v>134</v>
      </c>
      <c r="B2573">
        <v>2018</v>
      </c>
      <c r="C2573" t="s">
        <v>2585</v>
      </c>
      <c r="D2573" t="s">
        <v>24</v>
      </c>
      <c r="E2573" t="s">
        <v>52</v>
      </c>
      <c r="F2573" t="s">
        <v>36</v>
      </c>
      <c r="G2573" t="s">
        <v>57</v>
      </c>
      <c r="J2573" t="s">
        <v>28</v>
      </c>
      <c r="K2573" t="s">
        <v>29</v>
      </c>
      <c r="L2573" t="s">
        <v>44</v>
      </c>
      <c r="N2573" t="s">
        <v>39</v>
      </c>
      <c r="P2573">
        <v>1</v>
      </c>
      <c r="Q2573">
        <v>0</v>
      </c>
      <c r="R2573">
        <v>2</v>
      </c>
      <c r="S2573">
        <v>0</v>
      </c>
      <c r="T2573">
        <v>1</v>
      </c>
      <c r="U2573">
        <v>37.666894489999997</v>
      </c>
      <c r="V2573">
        <v>126.65013298</v>
      </c>
    </row>
    <row r="2574" spans="1:22" x14ac:dyDescent="0.45">
      <c r="A2574" t="s">
        <v>40</v>
      </c>
      <c r="B2574">
        <v>2018</v>
      </c>
      <c r="C2574" t="s">
        <v>2586</v>
      </c>
      <c r="D2574" t="s">
        <v>24</v>
      </c>
      <c r="E2574" t="s">
        <v>56</v>
      </c>
      <c r="F2574" t="s">
        <v>47</v>
      </c>
      <c r="G2574" t="s">
        <v>92</v>
      </c>
      <c r="J2574" t="s">
        <v>28</v>
      </c>
      <c r="K2574" t="s">
        <v>29</v>
      </c>
      <c r="L2574" t="s">
        <v>62</v>
      </c>
      <c r="N2574" t="s">
        <v>48</v>
      </c>
      <c r="P2574">
        <v>1</v>
      </c>
      <c r="Q2574">
        <v>0</v>
      </c>
      <c r="R2574">
        <v>1</v>
      </c>
      <c r="S2574">
        <v>0</v>
      </c>
      <c r="T2574">
        <v>0</v>
      </c>
      <c r="U2574">
        <v>37.307978939999998</v>
      </c>
      <c r="V2574">
        <v>127.46261394</v>
      </c>
    </row>
    <row r="2575" spans="1:22" x14ac:dyDescent="0.45">
      <c r="A2575" t="s">
        <v>118</v>
      </c>
      <c r="B2575">
        <v>2018</v>
      </c>
      <c r="C2575" t="s">
        <v>2587</v>
      </c>
      <c r="D2575" t="s">
        <v>34</v>
      </c>
      <c r="E2575" t="s">
        <v>59</v>
      </c>
      <c r="F2575" t="s">
        <v>36</v>
      </c>
      <c r="G2575" t="s">
        <v>43</v>
      </c>
      <c r="J2575" t="s">
        <v>60</v>
      </c>
      <c r="K2575" t="s">
        <v>61</v>
      </c>
      <c r="L2575" t="s">
        <v>39</v>
      </c>
      <c r="N2575" t="s">
        <v>38</v>
      </c>
      <c r="P2575">
        <v>1</v>
      </c>
      <c r="Q2575">
        <v>0</v>
      </c>
      <c r="R2575">
        <v>1</v>
      </c>
      <c r="S2575">
        <v>0</v>
      </c>
      <c r="T2575">
        <v>0</v>
      </c>
      <c r="U2575">
        <v>37.462594789999997</v>
      </c>
      <c r="V2575">
        <v>126.87307351</v>
      </c>
    </row>
    <row r="2576" spans="1:22" x14ac:dyDescent="0.45">
      <c r="A2576" t="s">
        <v>76</v>
      </c>
      <c r="B2576">
        <v>2018</v>
      </c>
      <c r="C2576" t="s">
        <v>2588</v>
      </c>
      <c r="D2576" t="s">
        <v>24</v>
      </c>
      <c r="E2576" t="s">
        <v>88</v>
      </c>
      <c r="F2576" t="s">
        <v>26</v>
      </c>
      <c r="G2576" t="s">
        <v>43</v>
      </c>
      <c r="J2576" t="s">
        <v>28</v>
      </c>
      <c r="K2576" t="s">
        <v>29</v>
      </c>
      <c r="L2576" t="s">
        <v>44</v>
      </c>
      <c r="N2576" t="s">
        <v>31</v>
      </c>
      <c r="P2576">
        <v>1</v>
      </c>
      <c r="Q2576">
        <v>0</v>
      </c>
      <c r="R2576">
        <v>1</v>
      </c>
      <c r="S2576">
        <v>0</v>
      </c>
      <c r="T2576">
        <v>0</v>
      </c>
      <c r="U2576">
        <v>37.252165869999999</v>
      </c>
      <c r="V2576">
        <v>127.01438666</v>
      </c>
    </row>
    <row r="2577" spans="1:22" x14ac:dyDescent="0.45">
      <c r="A2577" t="s">
        <v>302</v>
      </c>
      <c r="B2577">
        <v>2018</v>
      </c>
      <c r="C2577" t="s">
        <v>2589</v>
      </c>
      <c r="D2577" t="s">
        <v>24</v>
      </c>
      <c r="E2577" t="s">
        <v>88</v>
      </c>
      <c r="F2577" t="s">
        <v>26</v>
      </c>
      <c r="G2577" t="s">
        <v>27</v>
      </c>
      <c r="J2577" t="s">
        <v>28</v>
      </c>
      <c r="K2577" t="s">
        <v>29</v>
      </c>
      <c r="L2577" t="s">
        <v>44</v>
      </c>
      <c r="N2577" t="s">
        <v>31</v>
      </c>
      <c r="P2577">
        <v>1</v>
      </c>
      <c r="Q2577">
        <v>0</v>
      </c>
      <c r="R2577">
        <v>1</v>
      </c>
      <c r="S2577">
        <v>0</v>
      </c>
      <c r="T2577">
        <v>0</v>
      </c>
      <c r="U2577">
        <v>37.370410829999997</v>
      </c>
      <c r="V2577">
        <v>126.93355196</v>
      </c>
    </row>
    <row r="2578" spans="1:22" x14ac:dyDescent="0.45">
      <c r="A2578" t="s">
        <v>80</v>
      </c>
      <c r="B2578">
        <v>2018</v>
      </c>
      <c r="C2578" t="s">
        <v>2590</v>
      </c>
      <c r="D2578" t="s">
        <v>24</v>
      </c>
      <c r="E2578" t="s">
        <v>25</v>
      </c>
      <c r="F2578" t="s">
        <v>36</v>
      </c>
      <c r="G2578" t="s">
        <v>57</v>
      </c>
      <c r="J2578" t="s">
        <v>60</v>
      </c>
      <c r="K2578" t="s">
        <v>98</v>
      </c>
      <c r="L2578" t="s">
        <v>44</v>
      </c>
      <c r="N2578" t="s">
        <v>39</v>
      </c>
      <c r="P2578">
        <v>1</v>
      </c>
      <c r="Q2578">
        <v>0</v>
      </c>
      <c r="R2578">
        <v>1</v>
      </c>
      <c r="S2578">
        <v>0</v>
      </c>
      <c r="T2578">
        <v>0</v>
      </c>
      <c r="U2578">
        <v>37.329459970000002</v>
      </c>
      <c r="V2578">
        <v>126.82982091</v>
      </c>
    </row>
    <row r="2579" spans="1:22" x14ac:dyDescent="0.45">
      <c r="A2579" t="s">
        <v>78</v>
      </c>
      <c r="B2579">
        <v>2018</v>
      </c>
      <c r="C2579" t="s">
        <v>2591</v>
      </c>
      <c r="D2579" t="s">
        <v>34</v>
      </c>
      <c r="E2579" t="s">
        <v>25</v>
      </c>
      <c r="F2579" t="s">
        <v>36</v>
      </c>
      <c r="G2579" t="s">
        <v>37</v>
      </c>
      <c r="J2579" t="s">
        <v>28</v>
      </c>
      <c r="K2579" t="s">
        <v>29</v>
      </c>
      <c r="L2579" t="s">
        <v>54</v>
      </c>
      <c r="N2579" t="s">
        <v>110</v>
      </c>
      <c r="P2579">
        <v>1</v>
      </c>
      <c r="Q2579">
        <v>0</v>
      </c>
      <c r="R2579">
        <v>1</v>
      </c>
      <c r="S2579">
        <v>0</v>
      </c>
      <c r="T2579">
        <v>0</v>
      </c>
      <c r="U2579">
        <v>37.267594639999999</v>
      </c>
      <c r="V2579">
        <v>127.0744811</v>
      </c>
    </row>
    <row r="2580" spans="1:22" x14ac:dyDescent="0.45">
      <c r="A2580" t="s">
        <v>302</v>
      </c>
      <c r="B2580">
        <v>2018</v>
      </c>
      <c r="C2580" t="s">
        <v>2592</v>
      </c>
      <c r="D2580" t="s">
        <v>24</v>
      </c>
      <c r="E2580" t="s">
        <v>35</v>
      </c>
      <c r="F2580" t="s">
        <v>26</v>
      </c>
      <c r="G2580" t="s">
        <v>27</v>
      </c>
      <c r="J2580" t="s">
        <v>28</v>
      </c>
      <c r="K2580" t="s">
        <v>29</v>
      </c>
      <c r="L2580" t="s">
        <v>44</v>
      </c>
      <c r="N2580" t="s">
        <v>31</v>
      </c>
      <c r="P2580">
        <v>1</v>
      </c>
      <c r="Q2580">
        <v>0</v>
      </c>
      <c r="R2580">
        <v>1</v>
      </c>
      <c r="S2580">
        <v>0</v>
      </c>
      <c r="T2580">
        <v>0</v>
      </c>
      <c r="U2580">
        <v>37.316533929999999</v>
      </c>
      <c r="V2580">
        <v>126.91472554000001</v>
      </c>
    </row>
    <row r="2581" spans="1:22" x14ac:dyDescent="0.45">
      <c r="A2581" t="s">
        <v>70</v>
      </c>
      <c r="B2581">
        <v>2018</v>
      </c>
      <c r="C2581" t="s">
        <v>2593</v>
      </c>
      <c r="D2581" t="s">
        <v>24</v>
      </c>
      <c r="E2581" t="s">
        <v>42</v>
      </c>
      <c r="F2581" t="s">
        <v>36</v>
      </c>
      <c r="G2581" t="s">
        <v>37</v>
      </c>
      <c r="J2581" t="s">
        <v>60</v>
      </c>
      <c r="K2581" t="s">
        <v>61</v>
      </c>
      <c r="L2581" t="s">
        <v>39</v>
      </c>
      <c r="N2581" t="s">
        <v>30</v>
      </c>
      <c r="P2581">
        <v>1</v>
      </c>
      <c r="Q2581">
        <v>0</v>
      </c>
      <c r="R2581">
        <v>1</v>
      </c>
      <c r="S2581">
        <v>0</v>
      </c>
      <c r="T2581">
        <v>0</v>
      </c>
      <c r="U2581">
        <v>37.218372559999999</v>
      </c>
      <c r="V2581">
        <v>127.53010562</v>
      </c>
    </row>
    <row r="2582" spans="1:22" x14ac:dyDescent="0.45">
      <c r="A2582" t="s">
        <v>86</v>
      </c>
      <c r="B2582">
        <v>2018</v>
      </c>
      <c r="C2582" t="s">
        <v>2594</v>
      </c>
      <c r="D2582" t="s">
        <v>34</v>
      </c>
      <c r="E2582" t="s">
        <v>42</v>
      </c>
      <c r="F2582" t="s">
        <v>26</v>
      </c>
      <c r="G2582" t="s">
        <v>43</v>
      </c>
      <c r="J2582" t="s">
        <v>28</v>
      </c>
      <c r="K2582" t="s">
        <v>29</v>
      </c>
      <c r="L2582" t="s">
        <v>54</v>
      </c>
      <c r="N2582" t="s">
        <v>31</v>
      </c>
      <c r="P2582">
        <v>1</v>
      </c>
      <c r="Q2582">
        <v>0</v>
      </c>
      <c r="R2582">
        <v>1</v>
      </c>
      <c r="S2582">
        <v>0</v>
      </c>
      <c r="T2582">
        <v>0</v>
      </c>
      <c r="U2582">
        <v>37.405405639999998</v>
      </c>
      <c r="V2582">
        <v>126.88726741000001</v>
      </c>
    </row>
    <row r="2583" spans="1:22" x14ac:dyDescent="0.45">
      <c r="A2583" t="s">
        <v>66</v>
      </c>
      <c r="B2583">
        <v>2018</v>
      </c>
      <c r="C2583" t="s">
        <v>2595</v>
      </c>
      <c r="D2583" t="s">
        <v>24</v>
      </c>
      <c r="E2583" t="s">
        <v>52</v>
      </c>
      <c r="F2583" t="s">
        <v>26</v>
      </c>
      <c r="G2583" t="s">
        <v>97</v>
      </c>
      <c r="J2583" t="s">
        <v>28</v>
      </c>
      <c r="K2583" t="s">
        <v>29</v>
      </c>
      <c r="L2583" t="s">
        <v>44</v>
      </c>
      <c r="N2583" t="s">
        <v>31</v>
      </c>
      <c r="P2583">
        <v>1</v>
      </c>
      <c r="Q2583">
        <v>0</v>
      </c>
      <c r="R2583">
        <v>1</v>
      </c>
      <c r="S2583">
        <v>0</v>
      </c>
      <c r="T2583">
        <v>0</v>
      </c>
      <c r="U2583">
        <v>37.746563309999999</v>
      </c>
      <c r="V2583">
        <v>127.20226581</v>
      </c>
    </row>
    <row r="2584" spans="1:22" x14ac:dyDescent="0.45">
      <c r="A2584" t="s">
        <v>80</v>
      </c>
      <c r="B2584">
        <v>2018</v>
      </c>
      <c r="C2584" t="s">
        <v>2596</v>
      </c>
      <c r="D2584" t="s">
        <v>34</v>
      </c>
      <c r="E2584" t="s">
        <v>52</v>
      </c>
      <c r="F2584" t="s">
        <v>36</v>
      </c>
      <c r="G2584" t="s">
        <v>57</v>
      </c>
      <c r="J2584" t="s">
        <v>28</v>
      </c>
      <c r="K2584" t="s">
        <v>29</v>
      </c>
      <c r="L2584" t="s">
        <v>39</v>
      </c>
      <c r="N2584" t="s">
        <v>39</v>
      </c>
      <c r="P2584">
        <v>1</v>
      </c>
      <c r="Q2584">
        <v>0</v>
      </c>
      <c r="R2584">
        <v>2</v>
      </c>
      <c r="S2584">
        <v>1</v>
      </c>
      <c r="T2584">
        <v>0</v>
      </c>
      <c r="U2584">
        <v>37.314571669999999</v>
      </c>
      <c r="V2584">
        <v>126.73648741</v>
      </c>
    </row>
    <row r="2585" spans="1:22" x14ac:dyDescent="0.45">
      <c r="A2585" t="s">
        <v>122</v>
      </c>
      <c r="B2585">
        <v>2018</v>
      </c>
      <c r="C2585" t="s">
        <v>2597</v>
      </c>
      <c r="D2585" t="s">
        <v>24</v>
      </c>
      <c r="E2585" t="s">
        <v>59</v>
      </c>
      <c r="F2585" t="s">
        <v>47</v>
      </c>
      <c r="G2585" t="s">
        <v>92</v>
      </c>
      <c r="J2585" t="s">
        <v>60</v>
      </c>
      <c r="K2585" t="s">
        <v>98</v>
      </c>
      <c r="L2585" t="s">
        <v>39</v>
      </c>
      <c r="N2585" t="s">
        <v>48</v>
      </c>
      <c r="P2585">
        <v>1</v>
      </c>
      <c r="Q2585">
        <v>0</v>
      </c>
      <c r="R2585">
        <v>1</v>
      </c>
      <c r="S2585">
        <v>0</v>
      </c>
      <c r="T2585">
        <v>0</v>
      </c>
      <c r="U2585">
        <v>37.19384239</v>
      </c>
      <c r="V2585">
        <v>127.04312084999999</v>
      </c>
    </row>
    <row r="2586" spans="1:22" x14ac:dyDescent="0.45">
      <c r="A2586" t="s">
        <v>167</v>
      </c>
      <c r="B2586">
        <v>2018</v>
      </c>
      <c r="C2586" t="s">
        <v>2597</v>
      </c>
      <c r="D2586" t="s">
        <v>24</v>
      </c>
      <c r="E2586" t="s">
        <v>59</v>
      </c>
      <c r="F2586" t="s">
        <v>36</v>
      </c>
      <c r="G2586" t="s">
        <v>37</v>
      </c>
      <c r="J2586" t="s">
        <v>60</v>
      </c>
      <c r="K2586" t="s">
        <v>61</v>
      </c>
      <c r="L2586" t="s">
        <v>62</v>
      </c>
      <c r="N2586" t="s">
        <v>44</v>
      </c>
      <c r="P2586">
        <v>1</v>
      </c>
      <c r="Q2586">
        <v>1</v>
      </c>
      <c r="R2586">
        <v>3</v>
      </c>
      <c r="S2586">
        <v>0</v>
      </c>
      <c r="T2586">
        <v>1</v>
      </c>
      <c r="U2586">
        <v>37.833814599999997</v>
      </c>
      <c r="V2586">
        <v>127.09213717999999</v>
      </c>
    </row>
    <row r="2587" spans="1:22" x14ac:dyDescent="0.45">
      <c r="A2587" t="s">
        <v>80</v>
      </c>
      <c r="B2587">
        <v>2018</v>
      </c>
      <c r="C2587" t="s">
        <v>2598</v>
      </c>
      <c r="D2587" t="s">
        <v>24</v>
      </c>
      <c r="E2587" t="s">
        <v>59</v>
      </c>
      <c r="F2587" t="s">
        <v>47</v>
      </c>
      <c r="G2587" t="s">
        <v>92</v>
      </c>
      <c r="J2587" t="s">
        <v>28</v>
      </c>
      <c r="K2587" t="s">
        <v>29</v>
      </c>
      <c r="L2587" t="s">
        <v>39</v>
      </c>
      <c r="N2587" t="s">
        <v>48</v>
      </c>
      <c r="P2587">
        <v>1</v>
      </c>
      <c r="Q2587">
        <v>0</v>
      </c>
      <c r="R2587">
        <v>2</v>
      </c>
      <c r="S2587">
        <v>0</v>
      </c>
      <c r="T2587">
        <v>1</v>
      </c>
      <c r="U2587">
        <v>37.239412770000001</v>
      </c>
      <c r="V2587">
        <v>126.60493329000001</v>
      </c>
    </row>
    <row r="2588" spans="1:22" x14ac:dyDescent="0.45">
      <c r="A2588" t="s">
        <v>80</v>
      </c>
      <c r="B2588">
        <v>2018</v>
      </c>
      <c r="C2588" t="s">
        <v>2599</v>
      </c>
      <c r="D2588" t="s">
        <v>24</v>
      </c>
      <c r="E2588" t="s">
        <v>59</v>
      </c>
      <c r="F2588" t="s">
        <v>36</v>
      </c>
      <c r="G2588" t="s">
        <v>37</v>
      </c>
      <c r="J2588" t="s">
        <v>28</v>
      </c>
      <c r="K2588" t="s">
        <v>29</v>
      </c>
      <c r="L2588" t="s">
        <v>62</v>
      </c>
      <c r="N2588" t="s">
        <v>43</v>
      </c>
      <c r="P2588">
        <v>1</v>
      </c>
      <c r="Q2588">
        <v>0</v>
      </c>
      <c r="R2588">
        <v>1</v>
      </c>
      <c r="S2588">
        <v>0</v>
      </c>
      <c r="T2588">
        <v>0</v>
      </c>
      <c r="U2588">
        <v>37.293660539999998</v>
      </c>
      <c r="V2588">
        <v>126.86140193</v>
      </c>
    </row>
    <row r="2589" spans="1:22" x14ac:dyDescent="0.45">
      <c r="A2589" t="s">
        <v>167</v>
      </c>
      <c r="B2589">
        <v>2018</v>
      </c>
      <c r="C2589" t="s">
        <v>2600</v>
      </c>
      <c r="D2589" t="s">
        <v>34</v>
      </c>
      <c r="E2589" t="s">
        <v>59</v>
      </c>
      <c r="F2589" t="s">
        <v>36</v>
      </c>
      <c r="G2589" t="s">
        <v>57</v>
      </c>
      <c r="J2589" t="s">
        <v>28</v>
      </c>
      <c r="K2589" t="s">
        <v>29</v>
      </c>
      <c r="L2589" t="s">
        <v>44</v>
      </c>
      <c r="N2589" t="s">
        <v>54</v>
      </c>
      <c r="P2589">
        <v>1</v>
      </c>
      <c r="Q2589">
        <v>0</v>
      </c>
      <c r="R2589">
        <v>1</v>
      </c>
      <c r="S2589">
        <v>0</v>
      </c>
      <c r="T2589">
        <v>0</v>
      </c>
      <c r="U2589">
        <v>37.808720039999997</v>
      </c>
      <c r="V2589">
        <v>127.11016780999999</v>
      </c>
    </row>
    <row r="2590" spans="1:22" x14ac:dyDescent="0.45">
      <c r="A2590" t="s">
        <v>74</v>
      </c>
      <c r="B2590">
        <v>2018</v>
      </c>
      <c r="C2590" t="s">
        <v>2601</v>
      </c>
      <c r="D2590" t="s">
        <v>24</v>
      </c>
      <c r="E2590" t="s">
        <v>88</v>
      </c>
      <c r="F2590" t="s">
        <v>47</v>
      </c>
      <c r="G2590" t="s">
        <v>117</v>
      </c>
      <c r="J2590" t="s">
        <v>28</v>
      </c>
      <c r="K2590" t="s">
        <v>29</v>
      </c>
      <c r="L2590" t="s">
        <v>44</v>
      </c>
      <c r="N2590" t="s">
        <v>48</v>
      </c>
      <c r="P2590">
        <v>1</v>
      </c>
      <c r="Q2590">
        <v>0</v>
      </c>
      <c r="R2590">
        <v>1</v>
      </c>
      <c r="S2590">
        <v>0</v>
      </c>
      <c r="T2590">
        <v>0</v>
      </c>
      <c r="U2590">
        <v>37.017465700000002</v>
      </c>
      <c r="V2590">
        <v>127.23784732999999</v>
      </c>
    </row>
    <row r="2591" spans="1:22" x14ac:dyDescent="0.45">
      <c r="A2591" t="s">
        <v>40</v>
      </c>
      <c r="B2591">
        <v>2018</v>
      </c>
      <c r="C2591" t="s">
        <v>2602</v>
      </c>
      <c r="D2591" t="s">
        <v>34</v>
      </c>
      <c r="E2591" t="s">
        <v>25</v>
      </c>
      <c r="F2591" t="s">
        <v>36</v>
      </c>
      <c r="G2591" t="s">
        <v>131</v>
      </c>
      <c r="J2591" t="s">
        <v>60</v>
      </c>
      <c r="K2591" t="s">
        <v>61</v>
      </c>
      <c r="L2591" t="s">
        <v>44</v>
      </c>
      <c r="N2591" t="s">
        <v>44</v>
      </c>
      <c r="P2591">
        <v>1</v>
      </c>
      <c r="Q2591">
        <v>0</v>
      </c>
      <c r="R2591">
        <v>2</v>
      </c>
      <c r="S2591">
        <v>0</v>
      </c>
      <c r="T2591">
        <v>1</v>
      </c>
      <c r="U2591">
        <v>37.299620650000001</v>
      </c>
      <c r="V2591">
        <v>127.40860443</v>
      </c>
    </row>
    <row r="2592" spans="1:22" x14ac:dyDescent="0.45">
      <c r="A2592" t="s">
        <v>45</v>
      </c>
      <c r="B2592">
        <v>2018</v>
      </c>
      <c r="C2592" t="s">
        <v>2603</v>
      </c>
      <c r="D2592" t="s">
        <v>24</v>
      </c>
      <c r="E2592" t="s">
        <v>35</v>
      </c>
      <c r="F2592" t="s">
        <v>26</v>
      </c>
      <c r="G2592" t="s">
        <v>27</v>
      </c>
      <c r="J2592" t="s">
        <v>60</v>
      </c>
      <c r="K2592" t="s">
        <v>61</v>
      </c>
      <c r="L2592" t="s">
        <v>44</v>
      </c>
      <c r="N2592" t="s">
        <v>31</v>
      </c>
      <c r="P2592">
        <v>1</v>
      </c>
      <c r="Q2592">
        <v>0</v>
      </c>
      <c r="R2592">
        <v>2</v>
      </c>
      <c r="S2592">
        <v>0</v>
      </c>
      <c r="T2592">
        <v>1</v>
      </c>
      <c r="U2592">
        <v>37.032659629999998</v>
      </c>
      <c r="V2592">
        <v>127.10319635</v>
      </c>
    </row>
    <row r="2593" spans="1:22" x14ac:dyDescent="0.45">
      <c r="A2593" t="s">
        <v>106</v>
      </c>
      <c r="B2593">
        <v>2018</v>
      </c>
      <c r="C2593" t="s">
        <v>2604</v>
      </c>
      <c r="D2593" t="s">
        <v>24</v>
      </c>
      <c r="E2593" t="s">
        <v>35</v>
      </c>
      <c r="F2593" t="s">
        <v>26</v>
      </c>
      <c r="G2593" t="s">
        <v>27</v>
      </c>
      <c r="J2593" t="s">
        <v>28</v>
      </c>
      <c r="K2593" t="s">
        <v>29</v>
      </c>
      <c r="L2593" t="s">
        <v>39</v>
      </c>
      <c r="N2593" t="s">
        <v>31</v>
      </c>
      <c r="P2593">
        <v>1</v>
      </c>
      <c r="Q2593">
        <v>0</v>
      </c>
      <c r="R2593">
        <v>1</v>
      </c>
      <c r="S2593">
        <v>0</v>
      </c>
      <c r="T2593">
        <v>0</v>
      </c>
      <c r="U2593">
        <v>37.511747309999997</v>
      </c>
      <c r="V2593">
        <v>127.44541519000001</v>
      </c>
    </row>
    <row r="2594" spans="1:22" x14ac:dyDescent="0.45">
      <c r="A2594" t="s">
        <v>106</v>
      </c>
      <c r="B2594">
        <v>2018</v>
      </c>
      <c r="C2594" t="s">
        <v>2605</v>
      </c>
      <c r="D2594" t="s">
        <v>34</v>
      </c>
      <c r="E2594" t="s">
        <v>35</v>
      </c>
      <c r="F2594" t="s">
        <v>36</v>
      </c>
      <c r="G2594" t="s">
        <v>131</v>
      </c>
      <c r="J2594" t="s">
        <v>28</v>
      </c>
      <c r="K2594" t="s">
        <v>29</v>
      </c>
      <c r="L2594" t="s">
        <v>44</v>
      </c>
      <c r="N2594" t="s">
        <v>30</v>
      </c>
      <c r="P2594">
        <v>1</v>
      </c>
      <c r="Q2594">
        <v>0</v>
      </c>
      <c r="R2594">
        <v>1</v>
      </c>
      <c r="S2594">
        <v>0</v>
      </c>
      <c r="T2594">
        <v>0</v>
      </c>
      <c r="U2594">
        <v>37.602653879999998</v>
      </c>
      <c r="V2594">
        <v>127.36249977999999</v>
      </c>
    </row>
    <row r="2595" spans="1:22" x14ac:dyDescent="0.45">
      <c r="A2595" t="s">
        <v>780</v>
      </c>
      <c r="B2595">
        <v>2018</v>
      </c>
      <c r="C2595" t="s">
        <v>2606</v>
      </c>
      <c r="D2595" t="s">
        <v>34</v>
      </c>
      <c r="E2595" t="s">
        <v>35</v>
      </c>
      <c r="F2595" t="s">
        <v>47</v>
      </c>
      <c r="G2595" t="s">
        <v>43</v>
      </c>
      <c r="J2595" t="s">
        <v>28</v>
      </c>
      <c r="K2595" t="s">
        <v>29</v>
      </c>
      <c r="L2595" t="s">
        <v>39</v>
      </c>
      <c r="N2595" t="s">
        <v>48</v>
      </c>
      <c r="P2595">
        <v>1</v>
      </c>
      <c r="Q2595">
        <v>0</v>
      </c>
      <c r="R2595">
        <v>1</v>
      </c>
      <c r="S2595">
        <v>0</v>
      </c>
      <c r="T2595">
        <v>0</v>
      </c>
      <c r="U2595">
        <v>37.389719569999997</v>
      </c>
      <c r="V2595">
        <v>127.00839465</v>
      </c>
    </row>
    <row r="2596" spans="1:22" x14ac:dyDescent="0.45">
      <c r="A2596" t="s">
        <v>40</v>
      </c>
      <c r="B2596">
        <v>2018</v>
      </c>
      <c r="C2596" t="s">
        <v>2607</v>
      </c>
      <c r="D2596" t="s">
        <v>24</v>
      </c>
      <c r="E2596" t="s">
        <v>42</v>
      </c>
      <c r="F2596" t="s">
        <v>36</v>
      </c>
      <c r="G2596" t="s">
        <v>43</v>
      </c>
      <c r="J2596" t="s">
        <v>28</v>
      </c>
      <c r="K2596" t="s">
        <v>29</v>
      </c>
      <c r="L2596" t="s">
        <v>62</v>
      </c>
      <c r="N2596" t="s">
        <v>44</v>
      </c>
      <c r="P2596">
        <v>1</v>
      </c>
      <c r="Q2596">
        <v>2</v>
      </c>
      <c r="R2596">
        <v>3</v>
      </c>
      <c r="S2596">
        <v>0</v>
      </c>
      <c r="T2596">
        <v>0</v>
      </c>
      <c r="U2596">
        <v>37.241663090000003</v>
      </c>
      <c r="V2596">
        <v>127.42506795</v>
      </c>
    </row>
    <row r="2597" spans="1:22" x14ac:dyDescent="0.45">
      <c r="A2597" t="s">
        <v>76</v>
      </c>
      <c r="B2597">
        <v>2018</v>
      </c>
      <c r="C2597" t="s">
        <v>2608</v>
      </c>
      <c r="D2597" t="s">
        <v>24</v>
      </c>
      <c r="E2597" t="s">
        <v>52</v>
      </c>
      <c r="F2597" t="s">
        <v>26</v>
      </c>
      <c r="G2597" t="s">
        <v>27</v>
      </c>
      <c r="J2597" t="s">
        <v>60</v>
      </c>
      <c r="K2597" t="s">
        <v>98</v>
      </c>
      <c r="L2597" t="s">
        <v>44</v>
      </c>
      <c r="N2597" t="s">
        <v>31</v>
      </c>
      <c r="P2597">
        <v>1</v>
      </c>
      <c r="Q2597">
        <v>0</v>
      </c>
      <c r="R2597">
        <v>1</v>
      </c>
      <c r="S2597">
        <v>0</v>
      </c>
      <c r="T2597">
        <v>0</v>
      </c>
      <c r="U2597">
        <v>37.28416275</v>
      </c>
      <c r="V2597">
        <v>126.98394810000001</v>
      </c>
    </row>
    <row r="2598" spans="1:22" x14ac:dyDescent="0.45">
      <c r="A2598" t="s">
        <v>94</v>
      </c>
      <c r="B2598">
        <v>2018</v>
      </c>
      <c r="C2598" t="s">
        <v>2609</v>
      </c>
      <c r="D2598" t="s">
        <v>34</v>
      </c>
      <c r="E2598" t="s">
        <v>52</v>
      </c>
      <c r="F2598" t="s">
        <v>36</v>
      </c>
      <c r="G2598" t="s">
        <v>131</v>
      </c>
      <c r="J2598" t="s">
        <v>60</v>
      </c>
      <c r="K2598" t="s">
        <v>61</v>
      </c>
      <c r="L2598" t="s">
        <v>54</v>
      </c>
      <c r="N2598" t="s">
        <v>39</v>
      </c>
      <c r="P2598">
        <v>1</v>
      </c>
      <c r="Q2598">
        <v>0</v>
      </c>
      <c r="R2598">
        <v>1</v>
      </c>
      <c r="S2598">
        <v>0</v>
      </c>
      <c r="T2598">
        <v>0</v>
      </c>
      <c r="U2598">
        <v>37.956023029999997</v>
      </c>
      <c r="V2598">
        <v>127.06234462</v>
      </c>
    </row>
    <row r="2599" spans="1:22" x14ac:dyDescent="0.45">
      <c r="A2599" t="s">
        <v>40</v>
      </c>
      <c r="B2599">
        <v>2018</v>
      </c>
      <c r="C2599" t="s">
        <v>2610</v>
      </c>
      <c r="D2599" t="s">
        <v>34</v>
      </c>
      <c r="E2599" t="s">
        <v>52</v>
      </c>
      <c r="F2599" t="s">
        <v>36</v>
      </c>
      <c r="G2599" t="s">
        <v>57</v>
      </c>
      <c r="J2599" t="s">
        <v>60</v>
      </c>
      <c r="K2599" t="s">
        <v>98</v>
      </c>
      <c r="L2599" t="s">
        <v>39</v>
      </c>
      <c r="N2599" t="s">
        <v>39</v>
      </c>
      <c r="P2599">
        <v>1</v>
      </c>
      <c r="Q2599">
        <v>0</v>
      </c>
      <c r="R2599">
        <v>2</v>
      </c>
      <c r="S2599">
        <v>0</v>
      </c>
      <c r="T2599">
        <v>1</v>
      </c>
      <c r="U2599">
        <v>37.115170550000002</v>
      </c>
      <c r="V2599">
        <v>127.61588026</v>
      </c>
    </row>
    <row r="2600" spans="1:22" x14ac:dyDescent="0.45">
      <c r="A2600" t="s">
        <v>541</v>
      </c>
      <c r="B2600">
        <v>2018</v>
      </c>
      <c r="C2600" t="s">
        <v>2611</v>
      </c>
      <c r="D2600" t="s">
        <v>34</v>
      </c>
      <c r="E2600" t="s">
        <v>56</v>
      </c>
      <c r="F2600" t="s">
        <v>36</v>
      </c>
      <c r="G2600" t="s">
        <v>131</v>
      </c>
      <c r="J2600" t="s">
        <v>28</v>
      </c>
      <c r="K2600" t="s">
        <v>29</v>
      </c>
      <c r="L2600" t="s">
        <v>44</v>
      </c>
      <c r="N2600" t="s">
        <v>39</v>
      </c>
      <c r="P2600">
        <v>1</v>
      </c>
      <c r="Q2600">
        <v>1</v>
      </c>
      <c r="R2600">
        <v>2</v>
      </c>
      <c r="S2600">
        <v>0</v>
      </c>
      <c r="T2600">
        <v>0</v>
      </c>
      <c r="U2600">
        <v>37.707098649999999</v>
      </c>
      <c r="V2600">
        <v>126.80814723</v>
      </c>
    </row>
    <row r="2601" spans="1:22" x14ac:dyDescent="0.45">
      <c r="A2601" t="s">
        <v>84</v>
      </c>
      <c r="B2601">
        <v>2018</v>
      </c>
      <c r="C2601" t="s">
        <v>2612</v>
      </c>
      <c r="D2601" t="s">
        <v>34</v>
      </c>
      <c r="E2601" t="s">
        <v>56</v>
      </c>
      <c r="F2601" t="s">
        <v>36</v>
      </c>
      <c r="G2601" t="s">
        <v>43</v>
      </c>
      <c r="J2601" t="s">
        <v>28</v>
      </c>
      <c r="K2601" t="s">
        <v>29</v>
      </c>
      <c r="L2601" t="s">
        <v>44</v>
      </c>
      <c r="N2601" t="s">
        <v>44</v>
      </c>
      <c r="P2601">
        <v>1</v>
      </c>
      <c r="Q2601">
        <v>0</v>
      </c>
      <c r="R2601">
        <v>1</v>
      </c>
      <c r="S2601">
        <v>0</v>
      </c>
      <c r="T2601">
        <v>0</v>
      </c>
      <c r="U2601">
        <v>37.488419450000002</v>
      </c>
      <c r="V2601">
        <v>126.75807966000001</v>
      </c>
    </row>
    <row r="2602" spans="1:22" x14ac:dyDescent="0.45">
      <c r="A2602" t="s">
        <v>68</v>
      </c>
      <c r="B2602">
        <v>2018</v>
      </c>
      <c r="C2602" t="s">
        <v>2613</v>
      </c>
      <c r="D2602" t="s">
        <v>24</v>
      </c>
      <c r="E2602" t="s">
        <v>88</v>
      </c>
      <c r="F2602" t="s">
        <v>26</v>
      </c>
      <c r="G2602" t="s">
        <v>43</v>
      </c>
      <c r="J2602" t="s">
        <v>28</v>
      </c>
      <c r="K2602" t="s">
        <v>29</v>
      </c>
      <c r="L2602" t="s">
        <v>44</v>
      </c>
      <c r="N2602" t="s">
        <v>31</v>
      </c>
      <c r="P2602">
        <v>1</v>
      </c>
      <c r="Q2602">
        <v>0</v>
      </c>
      <c r="R2602">
        <v>1</v>
      </c>
      <c r="S2602">
        <v>0</v>
      </c>
      <c r="T2602">
        <v>0</v>
      </c>
      <c r="U2602">
        <v>37.435787349999998</v>
      </c>
      <c r="V2602">
        <v>127.1378151</v>
      </c>
    </row>
    <row r="2603" spans="1:22" x14ac:dyDescent="0.45">
      <c r="A2603" t="s">
        <v>80</v>
      </c>
      <c r="B2603">
        <v>2018</v>
      </c>
      <c r="C2603" t="s">
        <v>2614</v>
      </c>
      <c r="D2603" t="s">
        <v>24</v>
      </c>
      <c r="E2603" t="s">
        <v>25</v>
      </c>
      <c r="F2603" t="s">
        <v>47</v>
      </c>
      <c r="G2603" t="s">
        <v>92</v>
      </c>
      <c r="J2603" t="s">
        <v>28</v>
      </c>
      <c r="K2603" t="s">
        <v>29</v>
      </c>
      <c r="L2603" t="s">
        <v>62</v>
      </c>
      <c r="N2603" t="s">
        <v>48</v>
      </c>
      <c r="P2603">
        <v>1</v>
      </c>
      <c r="Q2603">
        <v>0</v>
      </c>
      <c r="R2603">
        <v>1</v>
      </c>
      <c r="S2603">
        <v>0</v>
      </c>
      <c r="T2603">
        <v>0</v>
      </c>
      <c r="U2603">
        <v>37.279078269999999</v>
      </c>
      <c r="V2603">
        <v>126.85679876</v>
      </c>
    </row>
    <row r="2604" spans="1:22" x14ac:dyDescent="0.45">
      <c r="A2604" t="s">
        <v>541</v>
      </c>
      <c r="B2604">
        <v>2018</v>
      </c>
      <c r="C2604" t="s">
        <v>2615</v>
      </c>
      <c r="D2604" t="s">
        <v>34</v>
      </c>
      <c r="E2604" t="s">
        <v>42</v>
      </c>
      <c r="F2604" t="s">
        <v>26</v>
      </c>
      <c r="G2604" t="s">
        <v>27</v>
      </c>
      <c r="J2604" t="s">
        <v>28</v>
      </c>
      <c r="K2604" t="s">
        <v>29</v>
      </c>
      <c r="L2604" t="s">
        <v>39</v>
      </c>
      <c r="N2604" t="s">
        <v>31</v>
      </c>
      <c r="P2604">
        <v>1</v>
      </c>
      <c r="Q2604">
        <v>0</v>
      </c>
      <c r="R2604">
        <v>1</v>
      </c>
      <c r="S2604">
        <v>0</v>
      </c>
      <c r="T2604">
        <v>0</v>
      </c>
      <c r="U2604">
        <v>37.606909979999998</v>
      </c>
      <c r="V2604">
        <v>126.86809150000001</v>
      </c>
    </row>
    <row r="2605" spans="1:22" x14ac:dyDescent="0.45">
      <c r="A2605" t="s">
        <v>541</v>
      </c>
      <c r="B2605">
        <v>2018</v>
      </c>
      <c r="C2605" t="s">
        <v>2616</v>
      </c>
      <c r="D2605" t="s">
        <v>24</v>
      </c>
      <c r="E2605" t="s">
        <v>52</v>
      </c>
      <c r="F2605" t="s">
        <v>26</v>
      </c>
      <c r="G2605" t="s">
        <v>27</v>
      </c>
      <c r="J2605" t="s">
        <v>60</v>
      </c>
      <c r="K2605" t="s">
        <v>83</v>
      </c>
      <c r="L2605" t="s">
        <v>44</v>
      </c>
      <c r="N2605" t="s">
        <v>31</v>
      </c>
      <c r="P2605">
        <v>1</v>
      </c>
      <c r="Q2605">
        <v>0</v>
      </c>
      <c r="R2605">
        <v>1</v>
      </c>
      <c r="S2605">
        <v>0</v>
      </c>
      <c r="T2605">
        <v>0</v>
      </c>
      <c r="U2605">
        <v>37.668670839999997</v>
      </c>
      <c r="V2605">
        <v>126.74005174</v>
      </c>
    </row>
    <row r="2606" spans="1:22" x14ac:dyDescent="0.45">
      <c r="A2606" t="s">
        <v>66</v>
      </c>
      <c r="B2606">
        <v>2018</v>
      </c>
      <c r="C2606" t="s">
        <v>2617</v>
      </c>
      <c r="D2606" t="s">
        <v>24</v>
      </c>
      <c r="E2606" t="s">
        <v>56</v>
      </c>
      <c r="F2606" t="s">
        <v>26</v>
      </c>
      <c r="G2606" t="s">
        <v>27</v>
      </c>
      <c r="J2606" t="s">
        <v>60</v>
      </c>
      <c r="K2606" t="s">
        <v>61</v>
      </c>
      <c r="L2606" t="s">
        <v>54</v>
      </c>
      <c r="N2606" t="s">
        <v>31</v>
      </c>
      <c r="P2606">
        <v>1</v>
      </c>
      <c r="Q2606">
        <v>0</v>
      </c>
      <c r="R2606">
        <v>1</v>
      </c>
      <c r="S2606">
        <v>0</v>
      </c>
      <c r="T2606">
        <v>0</v>
      </c>
      <c r="U2606">
        <v>37.648759069999997</v>
      </c>
      <c r="V2606">
        <v>127.30573482</v>
      </c>
    </row>
    <row r="2607" spans="1:22" x14ac:dyDescent="0.45">
      <c r="A2607" t="s">
        <v>66</v>
      </c>
      <c r="B2607">
        <v>2018</v>
      </c>
      <c r="C2607" t="s">
        <v>2618</v>
      </c>
      <c r="D2607" t="s">
        <v>34</v>
      </c>
      <c r="E2607" t="s">
        <v>56</v>
      </c>
      <c r="F2607" t="s">
        <v>36</v>
      </c>
      <c r="G2607" t="s">
        <v>57</v>
      </c>
      <c r="J2607" t="s">
        <v>28</v>
      </c>
      <c r="K2607" t="s">
        <v>29</v>
      </c>
      <c r="L2607" t="s">
        <v>44</v>
      </c>
      <c r="N2607" t="s">
        <v>44</v>
      </c>
      <c r="P2607">
        <v>1</v>
      </c>
      <c r="Q2607">
        <v>1</v>
      </c>
      <c r="R2607">
        <v>3</v>
      </c>
      <c r="S2607">
        <v>0</v>
      </c>
      <c r="T2607">
        <v>1</v>
      </c>
      <c r="U2607">
        <v>37.650574249999998</v>
      </c>
      <c r="V2607">
        <v>127.19986073</v>
      </c>
    </row>
    <row r="2608" spans="1:22" x14ac:dyDescent="0.45">
      <c r="A2608" t="s">
        <v>541</v>
      </c>
      <c r="B2608">
        <v>2018</v>
      </c>
      <c r="C2608" t="s">
        <v>2619</v>
      </c>
      <c r="D2608" t="s">
        <v>24</v>
      </c>
      <c r="E2608" t="s">
        <v>88</v>
      </c>
      <c r="F2608" t="s">
        <v>36</v>
      </c>
      <c r="G2608" t="s">
        <v>57</v>
      </c>
      <c r="J2608" t="s">
        <v>28</v>
      </c>
      <c r="K2608" t="s">
        <v>89</v>
      </c>
      <c r="L2608" t="s">
        <v>44</v>
      </c>
      <c r="N2608" t="s">
        <v>44</v>
      </c>
      <c r="P2608">
        <v>1</v>
      </c>
      <c r="Q2608">
        <v>1</v>
      </c>
      <c r="R2608">
        <v>5</v>
      </c>
      <c r="S2608">
        <v>0</v>
      </c>
      <c r="T2608">
        <v>3</v>
      </c>
      <c r="U2608">
        <v>37.63313402</v>
      </c>
      <c r="V2608">
        <v>126.80474221</v>
      </c>
    </row>
    <row r="2609" spans="1:22" x14ac:dyDescent="0.45">
      <c r="A2609" t="s">
        <v>68</v>
      </c>
      <c r="B2609">
        <v>2018</v>
      </c>
      <c r="C2609" t="s">
        <v>2620</v>
      </c>
      <c r="D2609" t="s">
        <v>24</v>
      </c>
      <c r="E2609" t="s">
        <v>35</v>
      </c>
      <c r="F2609" t="s">
        <v>36</v>
      </c>
      <c r="G2609" t="s">
        <v>57</v>
      </c>
      <c r="J2609" t="s">
        <v>28</v>
      </c>
      <c r="K2609" t="s">
        <v>29</v>
      </c>
      <c r="L2609" t="s">
        <v>44</v>
      </c>
      <c r="N2609" t="s">
        <v>44</v>
      </c>
      <c r="P2609">
        <v>1</v>
      </c>
      <c r="Q2609">
        <v>0</v>
      </c>
      <c r="R2609">
        <v>2</v>
      </c>
      <c r="S2609">
        <v>1</v>
      </c>
      <c r="T2609">
        <v>0</v>
      </c>
      <c r="U2609">
        <v>37.401652810000002</v>
      </c>
      <c r="V2609">
        <v>127.09887492999999</v>
      </c>
    </row>
    <row r="2610" spans="1:22" x14ac:dyDescent="0.45">
      <c r="A2610" t="s">
        <v>74</v>
      </c>
      <c r="B2610">
        <v>2018</v>
      </c>
      <c r="C2610" t="s">
        <v>2621</v>
      </c>
      <c r="D2610" t="s">
        <v>24</v>
      </c>
      <c r="E2610" t="s">
        <v>42</v>
      </c>
      <c r="F2610" t="s">
        <v>36</v>
      </c>
      <c r="G2610" t="s">
        <v>43</v>
      </c>
      <c r="J2610" t="s">
        <v>28</v>
      </c>
      <c r="K2610" t="s">
        <v>29</v>
      </c>
      <c r="L2610" t="s">
        <v>44</v>
      </c>
      <c r="N2610" t="s">
        <v>39</v>
      </c>
      <c r="P2610">
        <v>1</v>
      </c>
      <c r="Q2610">
        <v>2</v>
      </c>
      <c r="R2610">
        <v>3</v>
      </c>
      <c r="S2610">
        <v>0</v>
      </c>
      <c r="T2610">
        <v>0</v>
      </c>
      <c r="U2610">
        <v>36.96978859</v>
      </c>
      <c r="V2610">
        <v>127.26824297</v>
      </c>
    </row>
    <row r="2611" spans="1:22" x14ac:dyDescent="0.45">
      <c r="A2611" t="s">
        <v>80</v>
      </c>
      <c r="B2611">
        <v>2018</v>
      </c>
      <c r="C2611" t="s">
        <v>2622</v>
      </c>
      <c r="D2611" t="s">
        <v>24</v>
      </c>
      <c r="E2611" t="s">
        <v>42</v>
      </c>
      <c r="F2611" t="s">
        <v>26</v>
      </c>
      <c r="G2611" t="s">
        <v>43</v>
      </c>
      <c r="J2611" t="s">
        <v>28</v>
      </c>
      <c r="K2611" t="s">
        <v>29</v>
      </c>
      <c r="L2611" t="s">
        <v>39</v>
      </c>
      <c r="N2611" t="s">
        <v>31</v>
      </c>
      <c r="P2611">
        <v>1</v>
      </c>
      <c r="Q2611">
        <v>0</v>
      </c>
      <c r="R2611">
        <v>1</v>
      </c>
      <c r="S2611">
        <v>0</v>
      </c>
      <c r="T2611">
        <v>0</v>
      </c>
      <c r="U2611">
        <v>37.305107249999999</v>
      </c>
      <c r="V2611">
        <v>126.89733510000001</v>
      </c>
    </row>
    <row r="2612" spans="1:22" x14ac:dyDescent="0.45">
      <c r="A2612" t="s">
        <v>134</v>
      </c>
      <c r="B2612">
        <v>2018</v>
      </c>
      <c r="C2612" t="s">
        <v>2623</v>
      </c>
      <c r="D2612" t="s">
        <v>24</v>
      </c>
      <c r="E2612" t="s">
        <v>42</v>
      </c>
      <c r="F2612" t="s">
        <v>36</v>
      </c>
      <c r="G2612" t="s">
        <v>43</v>
      </c>
      <c r="J2612" t="s">
        <v>28</v>
      </c>
      <c r="K2612" t="s">
        <v>29</v>
      </c>
      <c r="L2612" t="s">
        <v>62</v>
      </c>
      <c r="N2612" t="s">
        <v>39</v>
      </c>
      <c r="P2612">
        <v>1</v>
      </c>
      <c r="Q2612">
        <v>1</v>
      </c>
      <c r="R2612">
        <v>12</v>
      </c>
      <c r="S2612">
        <v>1</v>
      </c>
      <c r="T2612">
        <v>9</v>
      </c>
      <c r="U2612">
        <v>37.594269990000001</v>
      </c>
      <c r="V2612">
        <v>126.78090837000001</v>
      </c>
    </row>
    <row r="2613" spans="1:22" x14ac:dyDescent="0.45">
      <c r="A2613" t="s">
        <v>80</v>
      </c>
      <c r="B2613">
        <v>2018</v>
      </c>
      <c r="C2613" t="s">
        <v>2624</v>
      </c>
      <c r="D2613" t="s">
        <v>24</v>
      </c>
      <c r="E2613" t="s">
        <v>52</v>
      </c>
      <c r="F2613" t="s">
        <v>26</v>
      </c>
      <c r="G2613" t="s">
        <v>27</v>
      </c>
      <c r="J2613" t="s">
        <v>28</v>
      </c>
      <c r="K2613" t="s">
        <v>29</v>
      </c>
      <c r="L2613" t="s">
        <v>44</v>
      </c>
      <c r="N2613" t="s">
        <v>31</v>
      </c>
      <c r="P2613">
        <v>1</v>
      </c>
      <c r="Q2613">
        <v>0</v>
      </c>
      <c r="R2613">
        <v>1</v>
      </c>
      <c r="S2613">
        <v>0</v>
      </c>
      <c r="T2613">
        <v>0</v>
      </c>
      <c r="U2613">
        <v>37.310483920000003</v>
      </c>
      <c r="V2613">
        <v>126.829459</v>
      </c>
    </row>
    <row r="2614" spans="1:22" x14ac:dyDescent="0.45">
      <c r="A2614" t="s">
        <v>68</v>
      </c>
      <c r="B2614">
        <v>2018</v>
      </c>
      <c r="C2614" t="s">
        <v>2625</v>
      </c>
      <c r="D2614" t="s">
        <v>24</v>
      </c>
      <c r="E2614" t="s">
        <v>52</v>
      </c>
      <c r="F2614" t="s">
        <v>36</v>
      </c>
      <c r="G2614" t="s">
        <v>43</v>
      </c>
      <c r="J2614" t="s">
        <v>60</v>
      </c>
      <c r="K2614" t="s">
        <v>61</v>
      </c>
      <c r="L2614" t="s">
        <v>30</v>
      </c>
      <c r="N2614" t="s">
        <v>62</v>
      </c>
      <c r="P2614">
        <v>1</v>
      </c>
      <c r="Q2614">
        <v>0</v>
      </c>
      <c r="R2614">
        <v>1</v>
      </c>
      <c r="S2614">
        <v>0</v>
      </c>
      <c r="T2614">
        <v>0</v>
      </c>
      <c r="U2614">
        <v>37.429853219999998</v>
      </c>
      <c r="V2614">
        <v>127.15178013000001</v>
      </c>
    </row>
    <row r="2615" spans="1:22" x14ac:dyDescent="0.45">
      <c r="A2615" t="s">
        <v>94</v>
      </c>
      <c r="B2615">
        <v>2018</v>
      </c>
      <c r="C2615" t="s">
        <v>2625</v>
      </c>
      <c r="D2615" t="s">
        <v>24</v>
      </c>
      <c r="E2615" t="s">
        <v>52</v>
      </c>
      <c r="F2615" t="s">
        <v>36</v>
      </c>
      <c r="G2615" t="s">
        <v>43</v>
      </c>
      <c r="J2615" t="s">
        <v>60</v>
      </c>
      <c r="K2615" t="s">
        <v>98</v>
      </c>
      <c r="L2615" t="s">
        <v>44</v>
      </c>
      <c r="N2615" t="s">
        <v>39</v>
      </c>
      <c r="P2615">
        <v>1</v>
      </c>
      <c r="Q2615">
        <v>0</v>
      </c>
      <c r="R2615">
        <v>2</v>
      </c>
      <c r="S2615">
        <v>0</v>
      </c>
      <c r="T2615">
        <v>1</v>
      </c>
      <c r="U2615">
        <v>37.92918057</v>
      </c>
      <c r="V2615">
        <v>127.04987326</v>
      </c>
    </row>
    <row r="2616" spans="1:22" x14ac:dyDescent="0.45">
      <c r="A2616" t="s">
        <v>68</v>
      </c>
      <c r="B2616">
        <v>2018</v>
      </c>
      <c r="C2616" t="s">
        <v>2626</v>
      </c>
      <c r="D2616" t="s">
        <v>34</v>
      </c>
      <c r="E2616" t="s">
        <v>52</v>
      </c>
      <c r="F2616" t="s">
        <v>26</v>
      </c>
      <c r="G2616" t="s">
        <v>97</v>
      </c>
      <c r="J2616" t="s">
        <v>28</v>
      </c>
      <c r="K2616" t="s">
        <v>29</v>
      </c>
      <c r="L2616" t="s">
        <v>44</v>
      </c>
      <c r="N2616" t="s">
        <v>31</v>
      </c>
      <c r="P2616">
        <v>1</v>
      </c>
      <c r="Q2616">
        <v>0</v>
      </c>
      <c r="R2616">
        <v>1</v>
      </c>
      <c r="S2616">
        <v>0</v>
      </c>
      <c r="T2616">
        <v>0</v>
      </c>
      <c r="U2616">
        <v>37.401911239999997</v>
      </c>
      <c r="V2616">
        <v>127.12830656</v>
      </c>
    </row>
    <row r="2617" spans="1:22" x14ac:dyDescent="0.45">
      <c r="A2617" t="s">
        <v>80</v>
      </c>
      <c r="B2617">
        <v>2018</v>
      </c>
      <c r="C2617" t="s">
        <v>2627</v>
      </c>
      <c r="D2617" t="s">
        <v>34</v>
      </c>
      <c r="E2617" t="s">
        <v>52</v>
      </c>
      <c r="F2617" t="s">
        <v>36</v>
      </c>
      <c r="G2617" t="s">
        <v>37</v>
      </c>
      <c r="J2617" t="s">
        <v>60</v>
      </c>
      <c r="K2617" t="s">
        <v>61</v>
      </c>
      <c r="L2617" t="s">
        <v>39</v>
      </c>
      <c r="N2617" t="s">
        <v>44</v>
      </c>
      <c r="P2617">
        <v>1</v>
      </c>
      <c r="Q2617">
        <v>1</v>
      </c>
      <c r="R2617">
        <v>3</v>
      </c>
      <c r="S2617">
        <v>0</v>
      </c>
      <c r="T2617">
        <v>1</v>
      </c>
      <c r="U2617">
        <v>37.326591260000001</v>
      </c>
      <c r="V2617">
        <v>126.81836728</v>
      </c>
    </row>
    <row r="2618" spans="1:22" x14ac:dyDescent="0.45">
      <c r="A2618" t="s">
        <v>68</v>
      </c>
      <c r="B2618">
        <v>2018</v>
      </c>
      <c r="C2618" t="s">
        <v>2628</v>
      </c>
      <c r="D2618" t="s">
        <v>24</v>
      </c>
      <c r="E2618" t="s">
        <v>52</v>
      </c>
      <c r="F2618" t="s">
        <v>26</v>
      </c>
      <c r="G2618" t="s">
        <v>97</v>
      </c>
      <c r="J2618" t="s">
        <v>28</v>
      </c>
      <c r="K2618" t="s">
        <v>29</v>
      </c>
      <c r="L2618" t="s">
        <v>44</v>
      </c>
      <c r="N2618" t="s">
        <v>31</v>
      </c>
      <c r="P2618">
        <v>1</v>
      </c>
      <c r="Q2618">
        <v>0</v>
      </c>
      <c r="R2618">
        <v>1</v>
      </c>
      <c r="S2618">
        <v>0</v>
      </c>
      <c r="T2618">
        <v>0</v>
      </c>
      <c r="U2618">
        <v>37.434109139999997</v>
      </c>
      <c r="V2618">
        <v>127.12856562</v>
      </c>
    </row>
    <row r="2619" spans="1:22" x14ac:dyDescent="0.45">
      <c r="A2619" t="s">
        <v>167</v>
      </c>
      <c r="B2619">
        <v>2018</v>
      </c>
      <c r="C2619" t="s">
        <v>2629</v>
      </c>
      <c r="D2619" t="s">
        <v>24</v>
      </c>
      <c r="E2619" t="s">
        <v>56</v>
      </c>
      <c r="F2619" t="s">
        <v>26</v>
      </c>
      <c r="G2619" t="s">
        <v>43</v>
      </c>
      <c r="J2619" t="s">
        <v>28</v>
      </c>
      <c r="K2619" t="s">
        <v>29</v>
      </c>
      <c r="L2619" t="s">
        <v>62</v>
      </c>
      <c r="N2619" t="s">
        <v>31</v>
      </c>
      <c r="P2619">
        <v>1</v>
      </c>
      <c r="Q2619">
        <v>0</v>
      </c>
      <c r="R2619">
        <v>1</v>
      </c>
      <c r="S2619">
        <v>0</v>
      </c>
      <c r="T2619">
        <v>0</v>
      </c>
      <c r="U2619">
        <v>37.811468599999998</v>
      </c>
      <c r="V2619">
        <v>126.99181971</v>
      </c>
    </row>
    <row r="2620" spans="1:22" x14ac:dyDescent="0.45">
      <c r="A2620" t="s">
        <v>70</v>
      </c>
      <c r="B2620">
        <v>2018</v>
      </c>
      <c r="C2620" t="s">
        <v>2630</v>
      </c>
      <c r="D2620" t="s">
        <v>24</v>
      </c>
      <c r="E2620" t="s">
        <v>56</v>
      </c>
      <c r="F2620" t="s">
        <v>26</v>
      </c>
      <c r="G2620" t="s">
        <v>43</v>
      </c>
      <c r="J2620" t="s">
        <v>28</v>
      </c>
      <c r="K2620" t="s">
        <v>29</v>
      </c>
      <c r="L2620" t="s">
        <v>39</v>
      </c>
      <c r="N2620" t="s">
        <v>31</v>
      </c>
      <c r="P2620">
        <v>1</v>
      </c>
      <c r="Q2620">
        <v>0</v>
      </c>
      <c r="R2620">
        <v>1</v>
      </c>
      <c r="S2620">
        <v>0</v>
      </c>
      <c r="T2620">
        <v>0</v>
      </c>
      <c r="U2620">
        <v>37.263299510000003</v>
      </c>
      <c r="V2620">
        <v>127.64111010000001</v>
      </c>
    </row>
    <row r="2621" spans="1:22" x14ac:dyDescent="0.45">
      <c r="A2621" t="s">
        <v>40</v>
      </c>
      <c r="B2621">
        <v>2018</v>
      </c>
      <c r="C2621" t="s">
        <v>2631</v>
      </c>
      <c r="D2621" t="s">
        <v>34</v>
      </c>
      <c r="E2621" t="s">
        <v>59</v>
      </c>
      <c r="F2621" t="s">
        <v>36</v>
      </c>
      <c r="G2621" t="s">
        <v>43</v>
      </c>
      <c r="J2621" t="s">
        <v>28</v>
      </c>
      <c r="K2621" t="s">
        <v>29</v>
      </c>
      <c r="L2621" t="s">
        <v>44</v>
      </c>
      <c r="N2621" t="s">
        <v>44</v>
      </c>
      <c r="P2621">
        <v>1</v>
      </c>
      <c r="Q2621">
        <v>1</v>
      </c>
      <c r="R2621">
        <v>2</v>
      </c>
      <c r="S2621">
        <v>0</v>
      </c>
      <c r="T2621">
        <v>0</v>
      </c>
      <c r="U2621">
        <v>37.234628659999998</v>
      </c>
      <c r="V2621">
        <v>127.43443209</v>
      </c>
    </row>
    <row r="2622" spans="1:22" x14ac:dyDescent="0.45">
      <c r="A2622" t="s">
        <v>45</v>
      </c>
      <c r="B2622">
        <v>2018</v>
      </c>
      <c r="C2622" t="s">
        <v>2632</v>
      </c>
      <c r="D2622" t="s">
        <v>34</v>
      </c>
      <c r="E2622" t="s">
        <v>25</v>
      </c>
      <c r="F2622" t="s">
        <v>47</v>
      </c>
      <c r="G2622" t="s">
        <v>92</v>
      </c>
      <c r="J2622" t="s">
        <v>28</v>
      </c>
      <c r="K2622" t="s">
        <v>29</v>
      </c>
      <c r="L2622" t="s">
        <v>44</v>
      </c>
      <c r="N2622" t="s">
        <v>48</v>
      </c>
      <c r="P2622">
        <v>1</v>
      </c>
      <c r="Q2622">
        <v>0</v>
      </c>
      <c r="R2622">
        <v>1</v>
      </c>
      <c r="S2622">
        <v>0</v>
      </c>
      <c r="T2622">
        <v>0</v>
      </c>
      <c r="U2622">
        <v>36.991215580000002</v>
      </c>
      <c r="V2622">
        <v>126.90677906000001</v>
      </c>
    </row>
    <row r="2623" spans="1:22" x14ac:dyDescent="0.45">
      <c r="A2623" t="s">
        <v>80</v>
      </c>
      <c r="B2623">
        <v>2018</v>
      </c>
      <c r="C2623" t="s">
        <v>2633</v>
      </c>
      <c r="D2623" t="s">
        <v>34</v>
      </c>
      <c r="E2623" t="s">
        <v>25</v>
      </c>
      <c r="F2623" t="s">
        <v>47</v>
      </c>
      <c r="G2623" t="s">
        <v>92</v>
      </c>
      <c r="J2623" t="s">
        <v>28</v>
      </c>
      <c r="K2623" t="s">
        <v>29</v>
      </c>
      <c r="L2623" t="s">
        <v>44</v>
      </c>
      <c r="N2623" t="s">
        <v>48</v>
      </c>
      <c r="P2623">
        <v>1</v>
      </c>
      <c r="Q2623">
        <v>1</v>
      </c>
      <c r="R2623">
        <v>2</v>
      </c>
      <c r="S2623">
        <v>0</v>
      </c>
      <c r="T2623">
        <v>0</v>
      </c>
      <c r="U2623">
        <v>37.315497980000004</v>
      </c>
      <c r="V2623">
        <v>126.79725062</v>
      </c>
    </row>
    <row r="2624" spans="1:22" x14ac:dyDescent="0.45">
      <c r="A2624" t="s">
        <v>80</v>
      </c>
      <c r="B2624">
        <v>2018</v>
      </c>
      <c r="C2624" t="s">
        <v>2634</v>
      </c>
      <c r="D2624" t="s">
        <v>24</v>
      </c>
      <c r="E2624" t="s">
        <v>42</v>
      </c>
      <c r="F2624" t="s">
        <v>26</v>
      </c>
      <c r="G2624" t="s">
        <v>27</v>
      </c>
      <c r="J2624" t="s">
        <v>28</v>
      </c>
      <c r="K2624" t="s">
        <v>29</v>
      </c>
      <c r="L2624" t="s">
        <v>44</v>
      </c>
      <c r="N2624" t="s">
        <v>31</v>
      </c>
      <c r="P2624">
        <v>1</v>
      </c>
      <c r="Q2624">
        <v>0</v>
      </c>
      <c r="R2624">
        <v>2</v>
      </c>
      <c r="S2624">
        <v>0</v>
      </c>
      <c r="T2624">
        <v>1</v>
      </c>
      <c r="U2624">
        <v>37.29869557</v>
      </c>
      <c r="V2624">
        <v>126.9147284</v>
      </c>
    </row>
    <row r="2625" spans="1:22" x14ac:dyDescent="0.45">
      <c r="A2625" t="s">
        <v>541</v>
      </c>
      <c r="B2625">
        <v>2018</v>
      </c>
      <c r="C2625" t="s">
        <v>2635</v>
      </c>
      <c r="D2625" t="s">
        <v>34</v>
      </c>
      <c r="E2625" t="s">
        <v>42</v>
      </c>
      <c r="F2625" t="s">
        <v>36</v>
      </c>
      <c r="G2625" t="s">
        <v>57</v>
      </c>
      <c r="J2625" t="s">
        <v>28</v>
      </c>
      <c r="K2625" t="s">
        <v>29</v>
      </c>
      <c r="L2625" t="s">
        <v>44</v>
      </c>
      <c r="N2625" t="s">
        <v>39</v>
      </c>
      <c r="P2625">
        <v>1</v>
      </c>
      <c r="Q2625">
        <v>0</v>
      </c>
      <c r="R2625">
        <v>1</v>
      </c>
      <c r="S2625">
        <v>0</v>
      </c>
      <c r="T2625">
        <v>0</v>
      </c>
      <c r="U2625">
        <v>37.631698589999999</v>
      </c>
      <c r="V2625">
        <v>126.80434758</v>
      </c>
    </row>
    <row r="2626" spans="1:22" x14ac:dyDescent="0.45">
      <c r="A2626" t="s">
        <v>541</v>
      </c>
      <c r="B2626">
        <v>2018</v>
      </c>
      <c r="C2626" t="s">
        <v>2636</v>
      </c>
      <c r="D2626" t="s">
        <v>24</v>
      </c>
      <c r="E2626" t="s">
        <v>52</v>
      </c>
      <c r="F2626" t="s">
        <v>26</v>
      </c>
      <c r="G2626" t="s">
        <v>27</v>
      </c>
      <c r="J2626" t="s">
        <v>28</v>
      </c>
      <c r="K2626" t="s">
        <v>29</v>
      </c>
      <c r="L2626" t="s">
        <v>30</v>
      </c>
      <c r="N2626" t="s">
        <v>31</v>
      </c>
      <c r="P2626">
        <v>1</v>
      </c>
      <c r="Q2626">
        <v>0</v>
      </c>
      <c r="R2626">
        <v>2</v>
      </c>
      <c r="S2626">
        <v>0</v>
      </c>
      <c r="T2626">
        <v>1</v>
      </c>
      <c r="U2626">
        <v>37.65619221</v>
      </c>
      <c r="V2626">
        <v>126.77516462</v>
      </c>
    </row>
    <row r="2627" spans="1:22" x14ac:dyDescent="0.45">
      <c r="A2627" t="s">
        <v>66</v>
      </c>
      <c r="B2627">
        <v>2018</v>
      </c>
      <c r="C2627" t="s">
        <v>2637</v>
      </c>
      <c r="D2627" t="s">
        <v>34</v>
      </c>
      <c r="E2627" t="s">
        <v>56</v>
      </c>
      <c r="F2627" t="s">
        <v>26</v>
      </c>
      <c r="G2627" t="s">
        <v>27</v>
      </c>
      <c r="J2627" t="s">
        <v>60</v>
      </c>
      <c r="K2627" t="s">
        <v>61</v>
      </c>
      <c r="L2627" t="s">
        <v>44</v>
      </c>
      <c r="N2627" t="s">
        <v>31</v>
      </c>
      <c r="P2627">
        <v>1</v>
      </c>
      <c r="Q2627">
        <v>0</v>
      </c>
      <c r="R2627">
        <v>1</v>
      </c>
      <c r="S2627">
        <v>0</v>
      </c>
      <c r="T2627">
        <v>0</v>
      </c>
      <c r="U2627">
        <v>37.657310819999999</v>
      </c>
      <c r="V2627">
        <v>127.28386557</v>
      </c>
    </row>
    <row r="2628" spans="1:22" x14ac:dyDescent="0.45">
      <c r="A2628" t="s">
        <v>45</v>
      </c>
      <c r="B2628">
        <v>2018</v>
      </c>
      <c r="C2628" t="s">
        <v>2638</v>
      </c>
      <c r="D2628" t="s">
        <v>34</v>
      </c>
      <c r="E2628" t="s">
        <v>56</v>
      </c>
      <c r="F2628" t="s">
        <v>26</v>
      </c>
      <c r="G2628" t="s">
        <v>252</v>
      </c>
      <c r="J2628" t="s">
        <v>60</v>
      </c>
      <c r="K2628" t="s">
        <v>83</v>
      </c>
      <c r="L2628" t="s">
        <v>44</v>
      </c>
      <c r="N2628" t="s">
        <v>31</v>
      </c>
      <c r="P2628">
        <v>1</v>
      </c>
      <c r="Q2628">
        <v>0</v>
      </c>
      <c r="R2628">
        <v>1</v>
      </c>
      <c r="S2628">
        <v>0</v>
      </c>
      <c r="T2628">
        <v>0</v>
      </c>
      <c r="U2628">
        <v>36.994417370000001</v>
      </c>
      <c r="V2628">
        <v>127.11309359000001</v>
      </c>
    </row>
    <row r="2629" spans="1:22" x14ac:dyDescent="0.45">
      <c r="A2629" t="s">
        <v>45</v>
      </c>
      <c r="B2629">
        <v>2018</v>
      </c>
      <c r="C2629" t="s">
        <v>2639</v>
      </c>
      <c r="D2629" t="s">
        <v>34</v>
      </c>
      <c r="E2629" t="s">
        <v>59</v>
      </c>
      <c r="F2629" t="s">
        <v>47</v>
      </c>
      <c r="G2629" t="s">
        <v>65</v>
      </c>
      <c r="J2629" t="s">
        <v>28</v>
      </c>
      <c r="K2629" t="s">
        <v>29</v>
      </c>
      <c r="L2629" t="s">
        <v>30</v>
      </c>
      <c r="N2629" t="s">
        <v>48</v>
      </c>
      <c r="P2629">
        <v>1</v>
      </c>
      <c r="Q2629">
        <v>0</v>
      </c>
      <c r="R2629">
        <v>1</v>
      </c>
      <c r="S2629">
        <v>0</v>
      </c>
      <c r="T2629">
        <v>0</v>
      </c>
      <c r="U2629">
        <v>36.954093829999998</v>
      </c>
      <c r="V2629">
        <v>126.95614902</v>
      </c>
    </row>
    <row r="2630" spans="1:22" x14ac:dyDescent="0.45">
      <c r="A2630" t="s">
        <v>94</v>
      </c>
      <c r="B2630">
        <v>2017</v>
      </c>
      <c r="C2630" t="s">
        <v>2640</v>
      </c>
      <c r="D2630" t="s">
        <v>24</v>
      </c>
      <c r="E2630" t="s">
        <v>88</v>
      </c>
      <c r="F2630" t="s">
        <v>36</v>
      </c>
      <c r="G2630" t="s">
        <v>131</v>
      </c>
      <c r="H2630" t="s">
        <v>2641</v>
      </c>
      <c r="I2630" t="s">
        <v>2642</v>
      </c>
      <c r="J2630" t="s">
        <v>28</v>
      </c>
      <c r="K2630" t="s">
        <v>29</v>
      </c>
      <c r="L2630" t="s">
        <v>44</v>
      </c>
      <c r="M2630" t="s">
        <v>44</v>
      </c>
      <c r="N2630" t="s">
        <v>44</v>
      </c>
      <c r="O2630" t="s">
        <v>44</v>
      </c>
      <c r="P2630">
        <v>1</v>
      </c>
      <c r="Q2630">
        <v>1</v>
      </c>
      <c r="R2630">
        <v>11</v>
      </c>
      <c r="S2630">
        <v>0</v>
      </c>
      <c r="T2630">
        <v>9</v>
      </c>
      <c r="U2630">
        <v>37.8863311</v>
      </c>
      <c r="V2630">
        <v>127.05652544</v>
      </c>
    </row>
    <row r="2631" spans="1:22" x14ac:dyDescent="0.45">
      <c r="A2631" t="s">
        <v>78</v>
      </c>
      <c r="B2631">
        <v>2017</v>
      </c>
      <c r="C2631" t="s">
        <v>2643</v>
      </c>
      <c r="D2631" t="s">
        <v>24</v>
      </c>
      <c r="E2631" t="s">
        <v>88</v>
      </c>
      <c r="F2631" t="s">
        <v>26</v>
      </c>
      <c r="G2631" t="s">
        <v>97</v>
      </c>
      <c r="H2631" t="s">
        <v>2641</v>
      </c>
      <c r="I2631" t="s">
        <v>2644</v>
      </c>
      <c r="J2631" t="s">
        <v>28</v>
      </c>
      <c r="K2631" t="s">
        <v>29</v>
      </c>
      <c r="L2631" t="s">
        <v>44</v>
      </c>
      <c r="M2631" t="s">
        <v>44</v>
      </c>
      <c r="N2631" t="s">
        <v>31</v>
      </c>
      <c r="O2631" t="s">
        <v>31</v>
      </c>
      <c r="P2631">
        <v>1</v>
      </c>
      <c r="Q2631">
        <v>0</v>
      </c>
      <c r="R2631">
        <v>1</v>
      </c>
      <c r="S2631">
        <v>0</v>
      </c>
      <c r="T2631">
        <v>0</v>
      </c>
      <c r="U2631">
        <v>37.312276179999998</v>
      </c>
      <c r="V2631">
        <v>127.08449894</v>
      </c>
    </row>
    <row r="2632" spans="1:22" x14ac:dyDescent="0.45">
      <c r="A2632" t="s">
        <v>132</v>
      </c>
      <c r="B2632">
        <v>2017</v>
      </c>
      <c r="C2632" t="s">
        <v>2645</v>
      </c>
      <c r="D2632" t="s">
        <v>34</v>
      </c>
      <c r="E2632" t="s">
        <v>25</v>
      </c>
      <c r="F2632" t="s">
        <v>47</v>
      </c>
      <c r="G2632" t="s">
        <v>92</v>
      </c>
      <c r="H2632" t="s">
        <v>2641</v>
      </c>
      <c r="I2632" t="s">
        <v>2646</v>
      </c>
      <c r="J2632" t="s">
        <v>28</v>
      </c>
      <c r="K2632" t="s">
        <v>29</v>
      </c>
      <c r="L2632" t="s">
        <v>44</v>
      </c>
      <c r="M2632" t="s">
        <v>44</v>
      </c>
      <c r="N2632" t="s">
        <v>48</v>
      </c>
      <c r="O2632" t="s">
        <v>48</v>
      </c>
      <c r="P2632">
        <v>1</v>
      </c>
      <c r="Q2632">
        <v>0</v>
      </c>
      <c r="R2632">
        <v>1</v>
      </c>
      <c r="S2632">
        <v>0</v>
      </c>
      <c r="T2632">
        <v>0</v>
      </c>
      <c r="U2632">
        <v>37.943782079999998</v>
      </c>
      <c r="V2632">
        <v>127.23357806999999</v>
      </c>
    </row>
    <row r="2633" spans="1:22" x14ac:dyDescent="0.45">
      <c r="A2633" t="s">
        <v>543</v>
      </c>
      <c r="B2633">
        <v>2017</v>
      </c>
      <c r="C2633" t="s">
        <v>2647</v>
      </c>
      <c r="D2633" t="s">
        <v>24</v>
      </c>
      <c r="E2633" t="s">
        <v>35</v>
      </c>
      <c r="F2633" t="s">
        <v>36</v>
      </c>
      <c r="G2633" t="s">
        <v>57</v>
      </c>
      <c r="H2633" t="s">
        <v>2641</v>
      </c>
      <c r="I2633" t="s">
        <v>2646</v>
      </c>
      <c r="J2633" t="s">
        <v>28</v>
      </c>
      <c r="K2633" t="s">
        <v>29</v>
      </c>
      <c r="L2633" t="s">
        <v>44</v>
      </c>
      <c r="M2633" t="s">
        <v>44</v>
      </c>
      <c r="N2633" t="s">
        <v>39</v>
      </c>
      <c r="O2633" t="s">
        <v>39</v>
      </c>
      <c r="P2633">
        <v>1</v>
      </c>
      <c r="Q2633">
        <v>0</v>
      </c>
      <c r="R2633">
        <v>1</v>
      </c>
      <c r="S2633">
        <v>0</v>
      </c>
      <c r="T2633">
        <v>0</v>
      </c>
      <c r="U2633">
        <v>37.44234015</v>
      </c>
      <c r="V2633">
        <v>126.82856672</v>
      </c>
    </row>
    <row r="2634" spans="1:22" x14ac:dyDescent="0.45">
      <c r="A2634" t="s">
        <v>181</v>
      </c>
      <c r="B2634">
        <v>2017</v>
      </c>
      <c r="C2634" t="s">
        <v>2648</v>
      </c>
      <c r="D2634" t="s">
        <v>24</v>
      </c>
      <c r="E2634" t="s">
        <v>35</v>
      </c>
      <c r="F2634" t="s">
        <v>47</v>
      </c>
      <c r="G2634" t="s">
        <v>92</v>
      </c>
      <c r="H2634" t="s">
        <v>2641</v>
      </c>
      <c r="I2634" t="s">
        <v>2646</v>
      </c>
      <c r="J2634" t="s">
        <v>60</v>
      </c>
      <c r="K2634" t="s">
        <v>61</v>
      </c>
      <c r="L2634" t="s">
        <v>44</v>
      </c>
      <c r="M2634" t="s">
        <v>44</v>
      </c>
      <c r="N2634" t="s">
        <v>48</v>
      </c>
      <c r="O2634" t="s">
        <v>48</v>
      </c>
      <c r="P2634">
        <v>1</v>
      </c>
      <c r="Q2634">
        <v>0</v>
      </c>
      <c r="R2634">
        <v>2</v>
      </c>
      <c r="S2634">
        <v>1</v>
      </c>
      <c r="T2634">
        <v>0</v>
      </c>
      <c r="U2634">
        <v>37.680402090000001</v>
      </c>
      <c r="V2634">
        <v>127.48641369000001</v>
      </c>
    </row>
    <row r="2635" spans="1:22" x14ac:dyDescent="0.45">
      <c r="A2635" t="s">
        <v>49</v>
      </c>
      <c r="B2635">
        <v>2017</v>
      </c>
      <c r="C2635" t="s">
        <v>2648</v>
      </c>
      <c r="D2635" t="s">
        <v>24</v>
      </c>
      <c r="E2635" t="s">
        <v>35</v>
      </c>
      <c r="F2635" t="s">
        <v>36</v>
      </c>
      <c r="G2635" t="s">
        <v>37</v>
      </c>
      <c r="H2635" t="s">
        <v>2641</v>
      </c>
      <c r="I2635" t="s">
        <v>2642</v>
      </c>
      <c r="J2635" t="s">
        <v>28</v>
      </c>
      <c r="K2635" t="s">
        <v>29</v>
      </c>
      <c r="L2635" t="s">
        <v>44</v>
      </c>
      <c r="M2635" t="s">
        <v>44</v>
      </c>
      <c r="N2635" t="s">
        <v>62</v>
      </c>
      <c r="O2635" t="s">
        <v>62</v>
      </c>
      <c r="P2635">
        <v>1</v>
      </c>
      <c r="Q2635">
        <v>0</v>
      </c>
      <c r="R2635">
        <v>2</v>
      </c>
      <c r="S2635">
        <v>0</v>
      </c>
      <c r="T2635">
        <v>1</v>
      </c>
      <c r="U2635">
        <v>37.16135379</v>
      </c>
      <c r="V2635">
        <v>127.10532908</v>
      </c>
    </row>
    <row r="2636" spans="1:22" x14ac:dyDescent="0.45">
      <c r="A2636" t="s">
        <v>378</v>
      </c>
      <c r="B2636">
        <v>2017</v>
      </c>
      <c r="C2636" t="s">
        <v>2649</v>
      </c>
      <c r="D2636" t="s">
        <v>34</v>
      </c>
      <c r="E2636" t="s">
        <v>35</v>
      </c>
      <c r="F2636" t="s">
        <v>36</v>
      </c>
      <c r="G2636" t="s">
        <v>37</v>
      </c>
      <c r="H2636" t="s">
        <v>2641</v>
      </c>
      <c r="I2636" t="s">
        <v>2646</v>
      </c>
      <c r="J2636" t="s">
        <v>28</v>
      </c>
      <c r="K2636" t="s">
        <v>29</v>
      </c>
      <c r="L2636" t="s">
        <v>44</v>
      </c>
      <c r="M2636" t="s">
        <v>44</v>
      </c>
      <c r="N2636" t="s">
        <v>39</v>
      </c>
      <c r="O2636" t="s">
        <v>39</v>
      </c>
      <c r="P2636">
        <v>1</v>
      </c>
      <c r="Q2636">
        <v>0</v>
      </c>
      <c r="R2636">
        <v>1</v>
      </c>
      <c r="S2636">
        <v>0</v>
      </c>
      <c r="T2636">
        <v>0</v>
      </c>
      <c r="U2636">
        <v>37.636533710000002</v>
      </c>
      <c r="V2636">
        <v>127.13368069000001</v>
      </c>
    </row>
    <row r="2637" spans="1:22" x14ac:dyDescent="0.45">
      <c r="A2637" t="s">
        <v>76</v>
      </c>
      <c r="B2637">
        <v>2017</v>
      </c>
      <c r="C2637" t="s">
        <v>2650</v>
      </c>
      <c r="D2637" t="s">
        <v>24</v>
      </c>
      <c r="E2637" t="s">
        <v>35</v>
      </c>
      <c r="F2637" t="s">
        <v>26</v>
      </c>
      <c r="G2637" t="s">
        <v>27</v>
      </c>
      <c r="H2637" t="s">
        <v>2641</v>
      </c>
      <c r="I2637" t="s">
        <v>2646</v>
      </c>
      <c r="J2637" t="s">
        <v>28</v>
      </c>
      <c r="K2637" t="s">
        <v>29</v>
      </c>
      <c r="L2637" t="s">
        <v>39</v>
      </c>
      <c r="M2637" t="s">
        <v>39</v>
      </c>
      <c r="N2637" t="s">
        <v>31</v>
      </c>
      <c r="O2637" t="s">
        <v>31</v>
      </c>
      <c r="P2637">
        <v>1</v>
      </c>
      <c r="Q2637">
        <v>0</v>
      </c>
      <c r="R2637">
        <v>1</v>
      </c>
      <c r="S2637">
        <v>0</v>
      </c>
      <c r="T2637">
        <v>0</v>
      </c>
      <c r="U2637">
        <v>37.278203529999999</v>
      </c>
      <c r="V2637">
        <v>127.02910917</v>
      </c>
    </row>
    <row r="2638" spans="1:22" x14ac:dyDescent="0.45">
      <c r="A2638" t="s">
        <v>49</v>
      </c>
      <c r="B2638">
        <v>2017</v>
      </c>
      <c r="C2638" t="s">
        <v>2651</v>
      </c>
      <c r="D2638" t="s">
        <v>24</v>
      </c>
      <c r="E2638" t="s">
        <v>35</v>
      </c>
      <c r="F2638" t="s">
        <v>26</v>
      </c>
      <c r="G2638" t="s">
        <v>43</v>
      </c>
      <c r="H2638" t="s">
        <v>2641</v>
      </c>
      <c r="I2638" t="s">
        <v>2646</v>
      </c>
      <c r="J2638" t="s">
        <v>60</v>
      </c>
      <c r="K2638" t="s">
        <v>61</v>
      </c>
      <c r="L2638" t="s">
        <v>39</v>
      </c>
      <c r="M2638" t="s">
        <v>39</v>
      </c>
      <c r="N2638" t="s">
        <v>31</v>
      </c>
      <c r="O2638" t="s">
        <v>31</v>
      </c>
      <c r="P2638">
        <v>1</v>
      </c>
      <c r="Q2638">
        <v>1</v>
      </c>
      <c r="R2638">
        <v>2</v>
      </c>
      <c r="S2638">
        <v>0</v>
      </c>
      <c r="T2638">
        <v>0</v>
      </c>
      <c r="U2638">
        <v>37.207935489999997</v>
      </c>
      <c r="V2638">
        <v>127.10983115000001</v>
      </c>
    </row>
    <row r="2639" spans="1:22" x14ac:dyDescent="0.45">
      <c r="A2639" t="s">
        <v>94</v>
      </c>
      <c r="B2639">
        <v>2017</v>
      </c>
      <c r="C2639" t="s">
        <v>2652</v>
      </c>
      <c r="D2639" t="s">
        <v>24</v>
      </c>
      <c r="E2639" t="s">
        <v>42</v>
      </c>
      <c r="F2639" t="s">
        <v>26</v>
      </c>
      <c r="G2639" t="s">
        <v>97</v>
      </c>
      <c r="H2639" t="s">
        <v>2641</v>
      </c>
      <c r="I2639" t="s">
        <v>2646</v>
      </c>
      <c r="J2639" t="s">
        <v>28</v>
      </c>
      <c r="K2639" t="s">
        <v>29</v>
      </c>
      <c r="L2639" t="s">
        <v>39</v>
      </c>
      <c r="M2639" t="s">
        <v>39</v>
      </c>
      <c r="N2639" t="s">
        <v>31</v>
      </c>
      <c r="O2639" t="s">
        <v>31</v>
      </c>
      <c r="P2639">
        <v>1</v>
      </c>
      <c r="Q2639">
        <v>0</v>
      </c>
      <c r="R2639">
        <v>1</v>
      </c>
      <c r="S2639">
        <v>0</v>
      </c>
      <c r="T2639">
        <v>0</v>
      </c>
      <c r="U2639">
        <v>37.90991777</v>
      </c>
      <c r="V2639">
        <v>127.02413328999999</v>
      </c>
    </row>
    <row r="2640" spans="1:22" x14ac:dyDescent="0.45">
      <c r="A2640" t="s">
        <v>45</v>
      </c>
      <c r="B2640">
        <v>2017</v>
      </c>
      <c r="C2640" t="s">
        <v>2653</v>
      </c>
      <c r="D2640" t="s">
        <v>24</v>
      </c>
      <c r="E2640" t="s">
        <v>52</v>
      </c>
      <c r="F2640" t="s">
        <v>26</v>
      </c>
      <c r="G2640" t="s">
        <v>43</v>
      </c>
      <c r="H2640" t="s">
        <v>2641</v>
      </c>
      <c r="I2640" t="s">
        <v>2646</v>
      </c>
      <c r="J2640" t="s">
        <v>60</v>
      </c>
      <c r="K2640" t="s">
        <v>61</v>
      </c>
      <c r="L2640" t="s">
        <v>44</v>
      </c>
      <c r="M2640" t="s">
        <v>44</v>
      </c>
      <c r="N2640" t="s">
        <v>31</v>
      </c>
      <c r="O2640" t="s">
        <v>31</v>
      </c>
      <c r="P2640">
        <v>1</v>
      </c>
      <c r="Q2640">
        <v>0</v>
      </c>
      <c r="R2640">
        <v>1</v>
      </c>
      <c r="S2640">
        <v>0</v>
      </c>
      <c r="T2640">
        <v>0</v>
      </c>
      <c r="U2640">
        <v>36.99388733</v>
      </c>
      <c r="V2640">
        <v>127.08173102000001</v>
      </c>
    </row>
    <row r="2641" spans="1:22" x14ac:dyDescent="0.45">
      <c r="A2641" t="s">
        <v>132</v>
      </c>
      <c r="B2641">
        <v>2017</v>
      </c>
      <c r="C2641" t="s">
        <v>2654</v>
      </c>
      <c r="D2641" t="s">
        <v>24</v>
      </c>
      <c r="E2641" t="s">
        <v>52</v>
      </c>
      <c r="F2641" t="s">
        <v>36</v>
      </c>
      <c r="G2641" t="s">
        <v>37</v>
      </c>
      <c r="H2641" t="s">
        <v>2641</v>
      </c>
      <c r="I2641" t="s">
        <v>2642</v>
      </c>
      <c r="J2641" t="s">
        <v>28</v>
      </c>
      <c r="K2641" t="s">
        <v>29</v>
      </c>
      <c r="L2641" t="s">
        <v>44</v>
      </c>
      <c r="M2641" t="s">
        <v>44</v>
      </c>
      <c r="N2641" t="s">
        <v>44</v>
      </c>
      <c r="O2641" t="s">
        <v>44</v>
      </c>
      <c r="P2641">
        <v>1</v>
      </c>
      <c r="Q2641">
        <v>0</v>
      </c>
      <c r="R2641">
        <v>2</v>
      </c>
      <c r="S2641">
        <v>1</v>
      </c>
      <c r="T2641">
        <v>0</v>
      </c>
      <c r="U2641">
        <v>37.832470639999997</v>
      </c>
      <c r="V2641">
        <v>127.13582778999999</v>
      </c>
    </row>
    <row r="2642" spans="1:22" x14ac:dyDescent="0.45">
      <c r="A2642" t="s">
        <v>78</v>
      </c>
      <c r="B2642">
        <v>2017</v>
      </c>
      <c r="C2642" t="s">
        <v>2655</v>
      </c>
      <c r="D2642" t="s">
        <v>24</v>
      </c>
      <c r="E2642" t="s">
        <v>52</v>
      </c>
      <c r="F2642" t="s">
        <v>36</v>
      </c>
      <c r="G2642" t="s">
        <v>37</v>
      </c>
      <c r="H2642" t="s">
        <v>2641</v>
      </c>
      <c r="I2642" t="s">
        <v>2642</v>
      </c>
      <c r="J2642" t="s">
        <v>28</v>
      </c>
      <c r="K2642" t="s">
        <v>29</v>
      </c>
      <c r="L2642" t="s">
        <v>44</v>
      </c>
      <c r="M2642" t="s">
        <v>44</v>
      </c>
      <c r="N2642" t="s">
        <v>62</v>
      </c>
      <c r="O2642" t="s">
        <v>62</v>
      </c>
      <c r="P2642">
        <v>1</v>
      </c>
      <c r="Q2642">
        <v>1</v>
      </c>
      <c r="R2642">
        <v>2</v>
      </c>
      <c r="S2642">
        <v>0</v>
      </c>
      <c r="T2642">
        <v>0</v>
      </c>
      <c r="U2642">
        <v>37.255825600000001</v>
      </c>
      <c r="V2642">
        <v>127.23673045</v>
      </c>
    </row>
    <row r="2643" spans="1:22" x14ac:dyDescent="0.45">
      <c r="A2643" t="s">
        <v>167</v>
      </c>
      <c r="B2643">
        <v>2017</v>
      </c>
      <c r="C2643" t="s">
        <v>2656</v>
      </c>
      <c r="D2643" t="s">
        <v>34</v>
      </c>
      <c r="E2643" t="s">
        <v>52</v>
      </c>
      <c r="F2643" t="s">
        <v>36</v>
      </c>
      <c r="G2643" t="s">
        <v>131</v>
      </c>
      <c r="H2643" t="s">
        <v>2641</v>
      </c>
      <c r="I2643" t="s">
        <v>2642</v>
      </c>
      <c r="J2643" t="s">
        <v>28</v>
      </c>
      <c r="K2643" t="s">
        <v>29</v>
      </c>
      <c r="L2643" t="s">
        <v>39</v>
      </c>
      <c r="M2643" t="s">
        <v>39</v>
      </c>
      <c r="N2643" t="s">
        <v>44</v>
      </c>
      <c r="O2643" t="s">
        <v>44</v>
      </c>
      <c r="P2643">
        <v>1</v>
      </c>
      <c r="Q2643">
        <v>0</v>
      </c>
      <c r="R2643">
        <v>1</v>
      </c>
      <c r="S2643">
        <v>0</v>
      </c>
      <c r="T2643">
        <v>0</v>
      </c>
      <c r="U2643">
        <v>37.82483311</v>
      </c>
      <c r="V2643">
        <v>127.05125776</v>
      </c>
    </row>
    <row r="2644" spans="1:22" x14ac:dyDescent="0.45">
      <c r="A2644" t="s">
        <v>74</v>
      </c>
      <c r="B2644">
        <v>2017</v>
      </c>
      <c r="C2644" t="s">
        <v>2657</v>
      </c>
      <c r="D2644" t="s">
        <v>34</v>
      </c>
      <c r="E2644" t="s">
        <v>52</v>
      </c>
      <c r="F2644" t="s">
        <v>36</v>
      </c>
      <c r="G2644" t="s">
        <v>57</v>
      </c>
      <c r="H2644" t="s">
        <v>2641</v>
      </c>
      <c r="I2644" t="s">
        <v>2658</v>
      </c>
      <c r="J2644" t="s">
        <v>28</v>
      </c>
      <c r="K2644" t="s">
        <v>29</v>
      </c>
      <c r="L2644" t="s">
        <v>44</v>
      </c>
      <c r="M2644" t="s">
        <v>44</v>
      </c>
      <c r="N2644" t="s">
        <v>44</v>
      </c>
      <c r="O2644" t="s">
        <v>44</v>
      </c>
      <c r="P2644">
        <v>1</v>
      </c>
      <c r="Q2644">
        <v>0</v>
      </c>
      <c r="R2644">
        <v>5</v>
      </c>
      <c r="S2644">
        <v>0</v>
      </c>
      <c r="T2644">
        <v>4</v>
      </c>
      <c r="U2644">
        <v>37.005783430000001</v>
      </c>
      <c r="V2644">
        <v>127.19289457000001</v>
      </c>
    </row>
    <row r="2645" spans="1:22" x14ac:dyDescent="0.45">
      <c r="A2645" t="s">
        <v>78</v>
      </c>
      <c r="B2645">
        <v>2017</v>
      </c>
      <c r="C2645" t="s">
        <v>2659</v>
      </c>
      <c r="D2645" t="s">
        <v>34</v>
      </c>
      <c r="E2645" t="s">
        <v>52</v>
      </c>
      <c r="F2645" t="s">
        <v>26</v>
      </c>
      <c r="G2645" t="s">
        <v>43</v>
      </c>
      <c r="H2645" t="s">
        <v>2641</v>
      </c>
      <c r="I2645" t="s">
        <v>2646</v>
      </c>
      <c r="J2645" t="s">
        <v>28</v>
      </c>
      <c r="K2645" t="s">
        <v>29</v>
      </c>
      <c r="L2645" t="s">
        <v>39</v>
      </c>
      <c r="M2645" t="s">
        <v>39</v>
      </c>
      <c r="N2645" t="s">
        <v>31</v>
      </c>
      <c r="O2645" t="s">
        <v>31</v>
      </c>
      <c r="P2645">
        <v>1</v>
      </c>
      <c r="Q2645">
        <v>0</v>
      </c>
      <c r="R2645">
        <v>1</v>
      </c>
      <c r="S2645">
        <v>0</v>
      </c>
      <c r="T2645">
        <v>0</v>
      </c>
      <c r="U2645">
        <v>37.174880819999998</v>
      </c>
      <c r="V2645">
        <v>127.18224216</v>
      </c>
    </row>
    <row r="2646" spans="1:22" x14ac:dyDescent="0.45">
      <c r="A2646" t="s">
        <v>541</v>
      </c>
      <c r="B2646">
        <v>2017</v>
      </c>
      <c r="C2646" t="s">
        <v>2660</v>
      </c>
      <c r="D2646" t="s">
        <v>24</v>
      </c>
      <c r="E2646" t="s">
        <v>56</v>
      </c>
      <c r="F2646" t="s">
        <v>47</v>
      </c>
      <c r="G2646" t="s">
        <v>92</v>
      </c>
      <c r="H2646" t="s">
        <v>2641</v>
      </c>
      <c r="I2646" t="s">
        <v>2642</v>
      </c>
      <c r="J2646" t="s">
        <v>28</v>
      </c>
      <c r="K2646" t="s">
        <v>29</v>
      </c>
      <c r="L2646" t="s">
        <v>44</v>
      </c>
      <c r="M2646" t="s">
        <v>44</v>
      </c>
      <c r="N2646" t="s">
        <v>48</v>
      </c>
      <c r="O2646" t="s">
        <v>48</v>
      </c>
      <c r="P2646">
        <v>1</v>
      </c>
      <c r="Q2646">
        <v>0</v>
      </c>
      <c r="R2646">
        <v>1</v>
      </c>
      <c r="S2646">
        <v>0</v>
      </c>
      <c r="T2646">
        <v>0</v>
      </c>
      <c r="U2646">
        <v>37.682868239999998</v>
      </c>
      <c r="V2646">
        <v>126.68756852</v>
      </c>
    </row>
    <row r="2647" spans="1:22" x14ac:dyDescent="0.45">
      <c r="A2647" t="s">
        <v>49</v>
      </c>
      <c r="B2647">
        <v>2017</v>
      </c>
      <c r="C2647" t="s">
        <v>2661</v>
      </c>
      <c r="D2647" t="s">
        <v>34</v>
      </c>
      <c r="E2647" t="s">
        <v>59</v>
      </c>
      <c r="F2647" t="s">
        <v>36</v>
      </c>
      <c r="G2647" t="s">
        <v>131</v>
      </c>
      <c r="H2647" t="s">
        <v>2641</v>
      </c>
      <c r="I2647" t="s">
        <v>2642</v>
      </c>
      <c r="J2647" t="s">
        <v>28</v>
      </c>
      <c r="K2647" t="s">
        <v>29</v>
      </c>
      <c r="L2647" t="s">
        <v>44</v>
      </c>
      <c r="M2647" t="s">
        <v>44</v>
      </c>
      <c r="N2647" t="s">
        <v>54</v>
      </c>
      <c r="O2647" t="s">
        <v>54</v>
      </c>
      <c r="P2647">
        <v>1</v>
      </c>
      <c r="Q2647">
        <v>0</v>
      </c>
      <c r="R2647">
        <v>2</v>
      </c>
      <c r="S2647">
        <v>0</v>
      </c>
      <c r="T2647">
        <v>1</v>
      </c>
      <c r="U2647">
        <v>37.116400460000001</v>
      </c>
      <c r="V2647">
        <v>126.98136316999999</v>
      </c>
    </row>
    <row r="2648" spans="1:22" x14ac:dyDescent="0.45">
      <c r="A2648" t="s">
        <v>22</v>
      </c>
      <c r="B2648">
        <v>2017</v>
      </c>
      <c r="C2648" t="s">
        <v>2662</v>
      </c>
      <c r="D2648" t="s">
        <v>34</v>
      </c>
      <c r="E2648" t="s">
        <v>59</v>
      </c>
      <c r="F2648" t="s">
        <v>26</v>
      </c>
      <c r="G2648" t="s">
        <v>252</v>
      </c>
      <c r="H2648" t="s">
        <v>2641</v>
      </c>
      <c r="I2648" t="s">
        <v>2663</v>
      </c>
      <c r="J2648" t="s">
        <v>60</v>
      </c>
      <c r="K2648" t="s">
        <v>83</v>
      </c>
      <c r="L2648" t="s">
        <v>44</v>
      </c>
      <c r="M2648" t="s">
        <v>44</v>
      </c>
      <c r="N2648" t="s">
        <v>31</v>
      </c>
      <c r="O2648" t="s">
        <v>31</v>
      </c>
      <c r="P2648">
        <v>1</v>
      </c>
      <c r="Q2648">
        <v>0</v>
      </c>
      <c r="R2648">
        <v>1</v>
      </c>
      <c r="S2648">
        <v>0</v>
      </c>
      <c r="T2648">
        <v>0</v>
      </c>
      <c r="U2648">
        <v>37.8643377</v>
      </c>
      <c r="V2648">
        <v>126.78059988</v>
      </c>
    </row>
    <row r="2649" spans="1:22" x14ac:dyDescent="0.45">
      <c r="A2649" t="s">
        <v>106</v>
      </c>
      <c r="B2649">
        <v>2017</v>
      </c>
      <c r="C2649" t="s">
        <v>2664</v>
      </c>
      <c r="D2649" t="s">
        <v>24</v>
      </c>
      <c r="E2649" t="s">
        <v>25</v>
      </c>
      <c r="F2649" t="s">
        <v>26</v>
      </c>
      <c r="G2649" t="s">
        <v>27</v>
      </c>
      <c r="H2649" t="s">
        <v>2641</v>
      </c>
      <c r="I2649" t="s">
        <v>2646</v>
      </c>
      <c r="J2649" t="s">
        <v>60</v>
      </c>
      <c r="K2649" t="s">
        <v>61</v>
      </c>
      <c r="L2649" t="s">
        <v>39</v>
      </c>
      <c r="M2649" t="s">
        <v>39</v>
      </c>
      <c r="N2649" t="s">
        <v>31</v>
      </c>
      <c r="O2649" t="s">
        <v>31</v>
      </c>
      <c r="P2649">
        <v>1</v>
      </c>
      <c r="Q2649">
        <v>0</v>
      </c>
      <c r="R2649">
        <v>1</v>
      </c>
      <c r="S2649">
        <v>0</v>
      </c>
      <c r="T2649">
        <v>0</v>
      </c>
      <c r="U2649">
        <v>37.490694959999999</v>
      </c>
      <c r="V2649">
        <v>127.50238684999999</v>
      </c>
    </row>
    <row r="2650" spans="1:22" x14ac:dyDescent="0.45">
      <c r="A2650" t="s">
        <v>32</v>
      </c>
      <c r="B2650">
        <v>2017</v>
      </c>
      <c r="C2650" t="s">
        <v>2665</v>
      </c>
      <c r="D2650" t="s">
        <v>34</v>
      </c>
      <c r="E2650" t="s">
        <v>25</v>
      </c>
      <c r="F2650" t="s">
        <v>26</v>
      </c>
      <c r="G2650" t="s">
        <v>27</v>
      </c>
      <c r="H2650" t="s">
        <v>2641</v>
      </c>
      <c r="I2650" t="s">
        <v>2646</v>
      </c>
      <c r="J2650" t="s">
        <v>28</v>
      </c>
      <c r="K2650" t="s">
        <v>29</v>
      </c>
      <c r="L2650" t="s">
        <v>62</v>
      </c>
      <c r="M2650" t="s">
        <v>62</v>
      </c>
      <c r="N2650" t="s">
        <v>31</v>
      </c>
      <c r="O2650" t="s">
        <v>31</v>
      </c>
      <c r="P2650">
        <v>1</v>
      </c>
      <c r="Q2650">
        <v>0</v>
      </c>
      <c r="R2650">
        <v>1</v>
      </c>
      <c r="S2650">
        <v>0</v>
      </c>
      <c r="T2650">
        <v>0</v>
      </c>
      <c r="U2650">
        <v>37.756197020000002</v>
      </c>
      <c r="V2650">
        <v>127.07533085999999</v>
      </c>
    </row>
    <row r="2651" spans="1:22" x14ac:dyDescent="0.45">
      <c r="A2651" t="s">
        <v>76</v>
      </c>
      <c r="B2651">
        <v>2017</v>
      </c>
      <c r="C2651" t="s">
        <v>2666</v>
      </c>
      <c r="D2651" t="s">
        <v>24</v>
      </c>
      <c r="E2651" t="s">
        <v>35</v>
      </c>
      <c r="F2651" t="s">
        <v>36</v>
      </c>
      <c r="G2651" t="s">
        <v>37</v>
      </c>
      <c r="H2651" t="s">
        <v>2641</v>
      </c>
      <c r="I2651" t="s">
        <v>2667</v>
      </c>
      <c r="J2651" t="s">
        <v>60</v>
      </c>
      <c r="K2651" t="s">
        <v>61</v>
      </c>
      <c r="L2651" t="s">
        <v>44</v>
      </c>
      <c r="M2651" t="s">
        <v>44</v>
      </c>
      <c r="N2651" t="s">
        <v>30</v>
      </c>
      <c r="O2651" t="s">
        <v>30</v>
      </c>
      <c r="P2651">
        <v>1</v>
      </c>
      <c r="Q2651">
        <v>0</v>
      </c>
      <c r="R2651">
        <v>1</v>
      </c>
      <c r="S2651">
        <v>0</v>
      </c>
      <c r="T2651">
        <v>0</v>
      </c>
      <c r="U2651">
        <v>37.285800729999998</v>
      </c>
      <c r="V2651">
        <v>127.01533257</v>
      </c>
    </row>
    <row r="2652" spans="1:22" x14ac:dyDescent="0.45">
      <c r="A2652" t="s">
        <v>76</v>
      </c>
      <c r="B2652">
        <v>2017</v>
      </c>
      <c r="C2652" t="s">
        <v>2668</v>
      </c>
      <c r="D2652" t="s">
        <v>34</v>
      </c>
      <c r="E2652" t="s">
        <v>35</v>
      </c>
      <c r="F2652" t="s">
        <v>26</v>
      </c>
      <c r="G2652" t="s">
        <v>27</v>
      </c>
      <c r="H2652" t="s">
        <v>2641</v>
      </c>
      <c r="I2652" t="s">
        <v>2646</v>
      </c>
      <c r="J2652" t="s">
        <v>60</v>
      </c>
      <c r="K2652" t="s">
        <v>61</v>
      </c>
      <c r="L2652" t="s">
        <v>39</v>
      </c>
      <c r="M2652" t="s">
        <v>39</v>
      </c>
      <c r="N2652" t="s">
        <v>31</v>
      </c>
      <c r="O2652" t="s">
        <v>31</v>
      </c>
      <c r="P2652">
        <v>1</v>
      </c>
      <c r="Q2652">
        <v>0</v>
      </c>
      <c r="R2652">
        <v>1</v>
      </c>
      <c r="S2652">
        <v>0</v>
      </c>
      <c r="T2652">
        <v>0</v>
      </c>
      <c r="U2652">
        <v>37.278794449999999</v>
      </c>
      <c r="V2652">
        <v>126.99957396000001</v>
      </c>
    </row>
    <row r="2653" spans="1:22" x14ac:dyDescent="0.45">
      <c r="A2653" t="s">
        <v>122</v>
      </c>
      <c r="B2653">
        <v>2017</v>
      </c>
      <c r="C2653" t="s">
        <v>2669</v>
      </c>
      <c r="D2653" t="s">
        <v>34</v>
      </c>
      <c r="E2653" t="s">
        <v>35</v>
      </c>
      <c r="F2653" t="s">
        <v>36</v>
      </c>
      <c r="G2653" t="s">
        <v>43</v>
      </c>
      <c r="H2653" t="s">
        <v>2641</v>
      </c>
      <c r="I2653" t="s">
        <v>2646</v>
      </c>
      <c r="J2653" t="s">
        <v>60</v>
      </c>
      <c r="K2653" t="s">
        <v>61</v>
      </c>
      <c r="L2653" t="s">
        <v>38</v>
      </c>
      <c r="M2653" t="s">
        <v>38</v>
      </c>
      <c r="N2653" t="s">
        <v>62</v>
      </c>
      <c r="O2653" t="s">
        <v>62</v>
      </c>
      <c r="P2653">
        <v>1</v>
      </c>
      <c r="Q2653">
        <v>0</v>
      </c>
      <c r="R2653">
        <v>1</v>
      </c>
      <c r="S2653">
        <v>0</v>
      </c>
      <c r="T2653">
        <v>0</v>
      </c>
      <c r="U2653">
        <v>37.16220199</v>
      </c>
      <c r="V2653">
        <v>127.06440668</v>
      </c>
    </row>
    <row r="2654" spans="1:22" x14ac:dyDescent="0.45">
      <c r="A2654" t="s">
        <v>543</v>
      </c>
      <c r="B2654">
        <v>2017</v>
      </c>
      <c r="C2654" t="s">
        <v>2670</v>
      </c>
      <c r="D2654" t="s">
        <v>24</v>
      </c>
      <c r="E2654" t="s">
        <v>35</v>
      </c>
      <c r="F2654" t="s">
        <v>26</v>
      </c>
      <c r="G2654" t="s">
        <v>27</v>
      </c>
      <c r="H2654" t="s">
        <v>2641</v>
      </c>
      <c r="I2654" t="s">
        <v>2663</v>
      </c>
      <c r="J2654" t="s">
        <v>28</v>
      </c>
      <c r="K2654" t="s">
        <v>29</v>
      </c>
      <c r="L2654" t="s">
        <v>39</v>
      </c>
      <c r="M2654" t="s">
        <v>39</v>
      </c>
      <c r="N2654" t="s">
        <v>31</v>
      </c>
      <c r="O2654" t="s">
        <v>31</v>
      </c>
      <c r="P2654">
        <v>1</v>
      </c>
      <c r="Q2654">
        <v>0</v>
      </c>
      <c r="R2654">
        <v>1</v>
      </c>
      <c r="S2654">
        <v>0</v>
      </c>
      <c r="T2654">
        <v>0</v>
      </c>
      <c r="U2654">
        <v>37.350925760000003</v>
      </c>
      <c r="V2654">
        <v>126.74237449</v>
      </c>
    </row>
    <row r="2655" spans="1:22" x14ac:dyDescent="0.45">
      <c r="A2655" t="s">
        <v>45</v>
      </c>
      <c r="B2655">
        <v>2017</v>
      </c>
      <c r="C2655" t="s">
        <v>2670</v>
      </c>
      <c r="D2655" t="s">
        <v>24</v>
      </c>
      <c r="E2655" t="s">
        <v>35</v>
      </c>
      <c r="F2655" t="s">
        <v>36</v>
      </c>
      <c r="G2655" t="s">
        <v>43</v>
      </c>
      <c r="H2655" t="s">
        <v>2641</v>
      </c>
      <c r="I2655" t="s">
        <v>2646</v>
      </c>
      <c r="J2655" t="s">
        <v>28</v>
      </c>
      <c r="K2655" t="s">
        <v>29</v>
      </c>
      <c r="L2655" t="s">
        <v>62</v>
      </c>
      <c r="M2655" t="s">
        <v>62</v>
      </c>
      <c r="N2655" t="s">
        <v>39</v>
      </c>
      <c r="O2655" t="s">
        <v>39</v>
      </c>
      <c r="P2655">
        <v>1</v>
      </c>
      <c r="Q2655">
        <v>0</v>
      </c>
      <c r="R2655">
        <v>1</v>
      </c>
      <c r="S2655">
        <v>0</v>
      </c>
      <c r="T2655">
        <v>0</v>
      </c>
      <c r="U2655">
        <v>37.065270300000002</v>
      </c>
      <c r="V2655">
        <v>127.06627764</v>
      </c>
    </row>
    <row r="2656" spans="1:22" x14ac:dyDescent="0.45">
      <c r="A2656" t="s">
        <v>80</v>
      </c>
      <c r="B2656">
        <v>2017</v>
      </c>
      <c r="C2656" t="s">
        <v>2671</v>
      </c>
      <c r="D2656" t="s">
        <v>24</v>
      </c>
      <c r="E2656" t="s">
        <v>42</v>
      </c>
      <c r="F2656" t="s">
        <v>36</v>
      </c>
      <c r="G2656" t="s">
        <v>43</v>
      </c>
      <c r="H2656" t="s">
        <v>2641</v>
      </c>
      <c r="I2656" t="s">
        <v>2646</v>
      </c>
      <c r="J2656" t="s">
        <v>28</v>
      </c>
      <c r="K2656" t="s">
        <v>186</v>
      </c>
      <c r="L2656" t="s">
        <v>44</v>
      </c>
      <c r="M2656" t="s">
        <v>44</v>
      </c>
      <c r="N2656" t="s">
        <v>44</v>
      </c>
      <c r="O2656" t="s">
        <v>44</v>
      </c>
      <c r="P2656">
        <v>1</v>
      </c>
      <c r="Q2656">
        <v>0</v>
      </c>
      <c r="R2656">
        <v>1</v>
      </c>
      <c r="S2656">
        <v>0</v>
      </c>
      <c r="T2656">
        <v>0</v>
      </c>
      <c r="U2656">
        <v>37.32796132</v>
      </c>
      <c r="V2656">
        <v>126.78925594</v>
      </c>
    </row>
    <row r="2657" spans="1:22" x14ac:dyDescent="0.45">
      <c r="A2657" t="s">
        <v>543</v>
      </c>
      <c r="B2657">
        <v>2017</v>
      </c>
      <c r="C2657" t="s">
        <v>2672</v>
      </c>
      <c r="D2657" t="s">
        <v>24</v>
      </c>
      <c r="E2657" t="s">
        <v>52</v>
      </c>
      <c r="F2657" t="s">
        <v>26</v>
      </c>
      <c r="G2657" t="s">
        <v>27</v>
      </c>
      <c r="H2657" t="s">
        <v>2641</v>
      </c>
      <c r="I2657" t="s">
        <v>2646</v>
      </c>
      <c r="J2657" t="s">
        <v>60</v>
      </c>
      <c r="K2657" t="s">
        <v>83</v>
      </c>
      <c r="L2657" t="s">
        <v>44</v>
      </c>
      <c r="M2657" t="s">
        <v>44</v>
      </c>
      <c r="N2657" t="s">
        <v>31</v>
      </c>
      <c r="O2657" t="s">
        <v>31</v>
      </c>
      <c r="P2657">
        <v>1</v>
      </c>
      <c r="Q2657">
        <v>0</v>
      </c>
      <c r="R2657">
        <v>1</v>
      </c>
      <c r="S2657">
        <v>0</v>
      </c>
      <c r="T2657">
        <v>0</v>
      </c>
      <c r="U2657">
        <v>37.446816400000003</v>
      </c>
      <c r="V2657">
        <v>126.79696242999999</v>
      </c>
    </row>
    <row r="2658" spans="1:22" x14ac:dyDescent="0.45">
      <c r="A2658" t="s">
        <v>32</v>
      </c>
      <c r="B2658">
        <v>2017</v>
      </c>
      <c r="C2658" t="s">
        <v>2673</v>
      </c>
      <c r="D2658" t="s">
        <v>24</v>
      </c>
      <c r="E2658" t="s">
        <v>52</v>
      </c>
      <c r="F2658" t="s">
        <v>36</v>
      </c>
      <c r="G2658" t="s">
        <v>37</v>
      </c>
      <c r="H2658" t="s">
        <v>2641</v>
      </c>
      <c r="I2658" t="s">
        <v>2646</v>
      </c>
      <c r="J2658" t="s">
        <v>60</v>
      </c>
      <c r="K2658" t="s">
        <v>83</v>
      </c>
      <c r="L2658" t="s">
        <v>39</v>
      </c>
      <c r="M2658" t="s">
        <v>39</v>
      </c>
      <c r="N2658" t="s">
        <v>43</v>
      </c>
      <c r="O2658" t="s">
        <v>43</v>
      </c>
      <c r="P2658">
        <v>1</v>
      </c>
      <c r="Q2658">
        <v>0</v>
      </c>
      <c r="R2658">
        <v>1</v>
      </c>
      <c r="S2658">
        <v>0</v>
      </c>
      <c r="T2658">
        <v>0</v>
      </c>
      <c r="U2658">
        <v>37.741994310000003</v>
      </c>
      <c r="V2658">
        <v>127.04685508</v>
      </c>
    </row>
    <row r="2659" spans="1:22" x14ac:dyDescent="0.45">
      <c r="A2659" t="s">
        <v>74</v>
      </c>
      <c r="B2659">
        <v>2017</v>
      </c>
      <c r="C2659" t="s">
        <v>2674</v>
      </c>
      <c r="D2659" t="s">
        <v>24</v>
      </c>
      <c r="E2659" t="s">
        <v>56</v>
      </c>
      <c r="F2659" t="s">
        <v>26</v>
      </c>
      <c r="G2659" t="s">
        <v>27</v>
      </c>
      <c r="H2659" t="s">
        <v>2641</v>
      </c>
      <c r="I2659" t="s">
        <v>2675</v>
      </c>
      <c r="J2659" t="s">
        <v>60</v>
      </c>
      <c r="K2659" t="s">
        <v>61</v>
      </c>
      <c r="L2659" t="s">
        <v>44</v>
      </c>
      <c r="M2659" t="s">
        <v>44</v>
      </c>
      <c r="N2659" t="s">
        <v>31</v>
      </c>
      <c r="O2659" t="s">
        <v>31</v>
      </c>
      <c r="P2659">
        <v>1</v>
      </c>
      <c r="Q2659">
        <v>0</v>
      </c>
      <c r="R2659">
        <v>1</v>
      </c>
      <c r="S2659">
        <v>0</v>
      </c>
      <c r="T2659">
        <v>0</v>
      </c>
      <c r="U2659">
        <v>37.010301689999999</v>
      </c>
      <c r="V2659">
        <v>127.21920153000001</v>
      </c>
    </row>
    <row r="2660" spans="1:22" x14ac:dyDescent="0.45">
      <c r="A2660" t="s">
        <v>94</v>
      </c>
      <c r="B2660">
        <v>2017</v>
      </c>
      <c r="C2660" t="s">
        <v>2676</v>
      </c>
      <c r="D2660" t="s">
        <v>24</v>
      </c>
      <c r="E2660" t="s">
        <v>59</v>
      </c>
      <c r="F2660" t="s">
        <v>26</v>
      </c>
      <c r="G2660" t="s">
        <v>27</v>
      </c>
      <c r="H2660" t="s">
        <v>2641</v>
      </c>
      <c r="I2660" t="s">
        <v>2644</v>
      </c>
      <c r="J2660" t="s">
        <v>28</v>
      </c>
      <c r="K2660" t="s">
        <v>29</v>
      </c>
      <c r="L2660" t="s">
        <v>44</v>
      </c>
      <c r="M2660" t="s">
        <v>44</v>
      </c>
      <c r="N2660" t="s">
        <v>31</v>
      </c>
      <c r="O2660" t="s">
        <v>31</v>
      </c>
      <c r="P2660">
        <v>1</v>
      </c>
      <c r="Q2660">
        <v>0</v>
      </c>
      <c r="R2660">
        <v>1</v>
      </c>
      <c r="S2660">
        <v>0</v>
      </c>
      <c r="T2660">
        <v>0</v>
      </c>
      <c r="U2660">
        <v>37.90486765</v>
      </c>
      <c r="V2660">
        <v>127.05807498</v>
      </c>
    </row>
    <row r="2661" spans="1:22" x14ac:dyDescent="0.45">
      <c r="A2661" t="s">
        <v>132</v>
      </c>
      <c r="B2661">
        <v>2017</v>
      </c>
      <c r="C2661" t="s">
        <v>2677</v>
      </c>
      <c r="D2661" t="s">
        <v>24</v>
      </c>
      <c r="E2661" t="s">
        <v>35</v>
      </c>
      <c r="F2661" t="s">
        <v>26</v>
      </c>
      <c r="G2661" t="s">
        <v>97</v>
      </c>
      <c r="H2661" t="s">
        <v>2641</v>
      </c>
      <c r="I2661" t="s">
        <v>2646</v>
      </c>
      <c r="J2661" t="s">
        <v>28</v>
      </c>
      <c r="K2661" t="s">
        <v>29</v>
      </c>
      <c r="L2661" t="s">
        <v>44</v>
      </c>
      <c r="M2661" t="s">
        <v>44</v>
      </c>
      <c r="N2661" t="s">
        <v>31</v>
      </c>
      <c r="O2661" t="s">
        <v>31</v>
      </c>
      <c r="P2661">
        <v>1</v>
      </c>
      <c r="Q2661">
        <v>0</v>
      </c>
      <c r="R2661">
        <v>1</v>
      </c>
      <c r="S2661">
        <v>0</v>
      </c>
      <c r="T2661">
        <v>0</v>
      </c>
      <c r="U2661">
        <v>37.881425110000002</v>
      </c>
      <c r="V2661">
        <v>127.18756614999999</v>
      </c>
    </row>
    <row r="2662" spans="1:22" x14ac:dyDescent="0.45">
      <c r="A2662" t="s">
        <v>132</v>
      </c>
      <c r="B2662">
        <v>2017</v>
      </c>
      <c r="C2662" t="s">
        <v>2678</v>
      </c>
      <c r="D2662" t="s">
        <v>24</v>
      </c>
      <c r="E2662" t="s">
        <v>35</v>
      </c>
      <c r="F2662" t="s">
        <v>26</v>
      </c>
      <c r="G2662" t="s">
        <v>97</v>
      </c>
      <c r="H2662" t="s">
        <v>2641</v>
      </c>
      <c r="I2662" t="s">
        <v>2646</v>
      </c>
      <c r="J2662" t="s">
        <v>28</v>
      </c>
      <c r="K2662" t="s">
        <v>29</v>
      </c>
      <c r="L2662" t="s">
        <v>39</v>
      </c>
      <c r="M2662" t="s">
        <v>39</v>
      </c>
      <c r="N2662" t="s">
        <v>31</v>
      </c>
      <c r="O2662" t="s">
        <v>31</v>
      </c>
      <c r="P2662">
        <v>1</v>
      </c>
      <c r="Q2662">
        <v>0</v>
      </c>
      <c r="R2662">
        <v>1</v>
      </c>
      <c r="S2662">
        <v>0</v>
      </c>
      <c r="T2662">
        <v>0</v>
      </c>
      <c r="U2662">
        <v>37.908943999999998</v>
      </c>
      <c r="V2662">
        <v>127.30042277</v>
      </c>
    </row>
    <row r="2663" spans="1:22" x14ac:dyDescent="0.45">
      <c r="A2663" t="s">
        <v>167</v>
      </c>
      <c r="B2663">
        <v>2017</v>
      </c>
      <c r="C2663" t="s">
        <v>2679</v>
      </c>
      <c r="D2663" t="s">
        <v>34</v>
      </c>
      <c r="E2663" t="s">
        <v>35</v>
      </c>
      <c r="F2663" t="s">
        <v>36</v>
      </c>
      <c r="G2663" t="s">
        <v>37</v>
      </c>
      <c r="H2663" t="s">
        <v>2641</v>
      </c>
      <c r="I2663" t="s">
        <v>2646</v>
      </c>
      <c r="J2663" t="s">
        <v>60</v>
      </c>
      <c r="K2663" t="s">
        <v>98</v>
      </c>
      <c r="L2663" t="s">
        <v>44</v>
      </c>
      <c r="M2663" t="s">
        <v>44</v>
      </c>
      <c r="N2663" t="s">
        <v>30</v>
      </c>
      <c r="O2663" t="s">
        <v>30</v>
      </c>
      <c r="P2663">
        <v>1</v>
      </c>
      <c r="Q2663">
        <v>0</v>
      </c>
      <c r="R2663">
        <v>1</v>
      </c>
      <c r="S2663">
        <v>0</v>
      </c>
      <c r="T2663">
        <v>0</v>
      </c>
      <c r="U2663">
        <v>37.884484290000003</v>
      </c>
      <c r="V2663">
        <v>126.97967348</v>
      </c>
    </row>
    <row r="2664" spans="1:22" x14ac:dyDescent="0.45">
      <c r="A2664" t="s">
        <v>84</v>
      </c>
      <c r="B2664">
        <v>2017</v>
      </c>
      <c r="C2664" t="s">
        <v>2680</v>
      </c>
      <c r="D2664" t="s">
        <v>34</v>
      </c>
      <c r="E2664" t="s">
        <v>35</v>
      </c>
      <c r="F2664" t="s">
        <v>26</v>
      </c>
      <c r="G2664" t="s">
        <v>27</v>
      </c>
      <c r="H2664" t="s">
        <v>2641</v>
      </c>
      <c r="I2664" t="s">
        <v>2663</v>
      </c>
      <c r="J2664" t="s">
        <v>60</v>
      </c>
      <c r="K2664" t="s">
        <v>83</v>
      </c>
      <c r="L2664" t="s">
        <v>39</v>
      </c>
      <c r="M2664" t="s">
        <v>39</v>
      </c>
      <c r="N2664" t="s">
        <v>31</v>
      </c>
      <c r="O2664" t="s">
        <v>31</v>
      </c>
      <c r="P2664">
        <v>1</v>
      </c>
      <c r="Q2664">
        <v>0</v>
      </c>
      <c r="R2664">
        <v>1</v>
      </c>
      <c r="S2664">
        <v>0</v>
      </c>
      <c r="T2664">
        <v>0</v>
      </c>
      <c r="U2664">
        <v>37.482857750000001</v>
      </c>
      <c r="V2664">
        <v>126.78431884</v>
      </c>
    </row>
    <row r="2665" spans="1:22" x14ac:dyDescent="0.45">
      <c r="A2665" t="s">
        <v>66</v>
      </c>
      <c r="B2665">
        <v>2017</v>
      </c>
      <c r="C2665" t="s">
        <v>2681</v>
      </c>
      <c r="D2665" t="s">
        <v>24</v>
      </c>
      <c r="E2665" t="s">
        <v>35</v>
      </c>
      <c r="F2665" t="s">
        <v>36</v>
      </c>
      <c r="G2665" t="s">
        <v>43</v>
      </c>
      <c r="H2665" t="s">
        <v>2641</v>
      </c>
      <c r="I2665" t="s">
        <v>2646</v>
      </c>
      <c r="J2665" t="s">
        <v>28</v>
      </c>
      <c r="K2665" t="s">
        <v>29</v>
      </c>
      <c r="L2665" t="s">
        <v>44</v>
      </c>
      <c r="M2665" t="s">
        <v>44</v>
      </c>
      <c r="N2665" t="s">
        <v>44</v>
      </c>
      <c r="O2665" t="s">
        <v>44</v>
      </c>
      <c r="P2665">
        <v>1</v>
      </c>
      <c r="Q2665">
        <v>0</v>
      </c>
      <c r="R2665">
        <v>1</v>
      </c>
      <c r="S2665">
        <v>0</v>
      </c>
      <c r="T2665">
        <v>0</v>
      </c>
      <c r="U2665">
        <v>37.600660079999997</v>
      </c>
      <c r="V2665">
        <v>127.15455411000001</v>
      </c>
    </row>
    <row r="2666" spans="1:22" x14ac:dyDescent="0.45">
      <c r="A2666" t="s">
        <v>45</v>
      </c>
      <c r="B2666">
        <v>2017</v>
      </c>
      <c r="C2666" t="s">
        <v>2682</v>
      </c>
      <c r="D2666" t="s">
        <v>24</v>
      </c>
      <c r="E2666" t="s">
        <v>35</v>
      </c>
      <c r="F2666" t="s">
        <v>26</v>
      </c>
      <c r="G2666" t="s">
        <v>97</v>
      </c>
      <c r="H2666" t="s">
        <v>2641</v>
      </c>
      <c r="I2666" t="s">
        <v>2644</v>
      </c>
      <c r="J2666" t="s">
        <v>28</v>
      </c>
      <c r="K2666" t="s">
        <v>29</v>
      </c>
      <c r="L2666" t="s">
        <v>44</v>
      </c>
      <c r="M2666" t="s">
        <v>44</v>
      </c>
      <c r="N2666" t="s">
        <v>31</v>
      </c>
      <c r="O2666" t="s">
        <v>31</v>
      </c>
      <c r="P2666">
        <v>1</v>
      </c>
      <c r="Q2666">
        <v>0</v>
      </c>
      <c r="R2666">
        <v>1</v>
      </c>
      <c r="S2666">
        <v>0</v>
      </c>
      <c r="T2666">
        <v>0</v>
      </c>
      <c r="U2666">
        <v>37.033042860000002</v>
      </c>
      <c r="V2666">
        <v>127.13849982000001</v>
      </c>
    </row>
    <row r="2667" spans="1:22" x14ac:dyDescent="0.45">
      <c r="A2667" t="s">
        <v>49</v>
      </c>
      <c r="B2667">
        <v>2017</v>
      </c>
      <c r="C2667" t="s">
        <v>2683</v>
      </c>
      <c r="D2667" t="s">
        <v>34</v>
      </c>
      <c r="E2667" t="s">
        <v>42</v>
      </c>
      <c r="F2667" t="s">
        <v>36</v>
      </c>
      <c r="G2667" t="s">
        <v>43</v>
      </c>
      <c r="H2667" t="s">
        <v>2641</v>
      </c>
      <c r="I2667" t="s">
        <v>2642</v>
      </c>
      <c r="J2667" t="s">
        <v>60</v>
      </c>
      <c r="K2667" t="s">
        <v>98</v>
      </c>
      <c r="L2667" t="s">
        <v>39</v>
      </c>
      <c r="M2667" t="s">
        <v>39</v>
      </c>
      <c r="N2667" t="s">
        <v>44</v>
      </c>
      <c r="O2667" t="s">
        <v>44</v>
      </c>
      <c r="P2667">
        <v>1</v>
      </c>
      <c r="Q2667">
        <v>0</v>
      </c>
      <c r="R2667">
        <v>2</v>
      </c>
      <c r="S2667">
        <v>0</v>
      </c>
      <c r="T2667">
        <v>1</v>
      </c>
      <c r="U2667">
        <v>37.198026329999998</v>
      </c>
      <c r="V2667">
        <v>126.87554982</v>
      </c>
    </row>
    <row r="2668" spans="1:22" x14ac:dyDescent="0.45">
      <c r="A2668" t="s">
        <v>74</v>
      </c>
      <c r="B2668">
        <v>2017</v>
      </c>
      <c r="C2668" t="s">
        <v>2684</v>
      </c>
      <c r="D2668" t="s">
        <v>34</v>
      </c>
      <c r="E2668" t="s">
        <v>42</v>
      </c>
      <c r="F2668" t="s">
        <v>36</v>
      </c>
      <c r="G2668" t="s">
        <v>37</v>
      </c>
      <c r="H2668" t="s">
        <v>2641</v>
      </c>
      <c r="I2668" t="s">
        <v>2646</v>
      </c>
      <c r="J2668" t="s">
        <v>28</v>
      </c>
      <c r="K2668" t="s">
        <v>29</v>
      </c>
      <c r="L2668" t="s">
        <v>44</v>
      </c>
      <c r="M2668" t="s">
        <v>44</v>
      </c>
      <c r="N2668" t="s">
        <v>44</v>
      </c>
      <c r="O2668" t="s">
        <v>44</v>
      </c>
      <c r="P2668">
        <v>1</v>
      </c>
      <c r="Q2668">
        <v>0</v>
      </c>
      <c r="R2668">
        <v>2</v>
      </c>
      <c r="S2668">
        <v>0</v>
      </c>
      <c r="T2668">
        <v>1</v>
      </c>
      <c r="U2668">
        <v>37.091515919999999</v>
      </c>
      <c r="V2668">
        <v>127.47029345999999</v>
      </c>
    </row>
    <row r="2669" spans="1:22" x14ac:dyDescent="0.45">
      <c r="A2669" t="s">
        <v>49</v>
      </c>
      <c r="B2669">
        <v>2017</v>
      </c>
      <c r="C2669" t="s">
        <v>2685</v>
      </c>
      <c r="D2669" t="s">
        <v>24</v>
      </c>
      <c r="E2669" t="s">
        <v>42</v>
      </c>
      <c r="F2669" t="s">
        <v>47</v>
      </c>
      <c r="G2669" t="s">
        <v>92</v>
      </c>
      <c r="H2669" t="s">
        <v>2641</v>
      </c>
      <c r="I2669" t="s">
        <v>2646</v>
      </c>
      <c r="J2669" t="s">
        <v>28</v>
      </c>
      <c r="K2669" t="s">
        <v>29</v>
      </c>
      <c r="L2669" t="s">
        <v>44</v>
      </c>
      <c r="M2669" t="s">
        <v>44</v>
      </c>
      <c r="N2669" t="s">
        <v>48</v>
      </c>
      <c r="O2669" t="s">
        <v>48</v>
      </c>
      <c r="P2669">
        <v>1</v>
      </c>
      <c r="Q2669">
        <v>0</v>
      </c>
      <c r="R2669">
        <v>1</v>
      </c>
      <c r="S2669">
        <v>0</v>
      </c>
      <c r="T2669">
        <v>0</v>
      </c>
      <c r="U2669">
        <v>37.070295430000002</v>
      </c>
      <c r="V2669">
        <v>126.85011813</v>
      </c>
    </row>
    <row r="2670" spans="1:22" x14ac:dyDescent="0.45">
      <c r="A2670" t="s">
        <v>134</v>
      </c>
      <c r="B2670">
        <v>2017</v>
      </c>
      <c r="C2670" t="s">
        <v>2686</v>
      </c>
      <c r="D2670" t="s">
        <v>24</v>
      </c>
      <c r="E2670" t="s">
        <v>52</v>
      </c>
      <c r="F2670" t="s">
        <v>47</v>
      </c>
      <c r="G2670" t="s">
        <v>2687</v>
      </c>
      <c r="H2670" t="s">
        <v>2641</v>
      </c>
      <c r="I2670" t="s">
        <v>2646</v>
      </c>
      <c r="J2670" t="s">
        <v>28</v>
      </c>
      <c r="K2670" t="s">
        <v>29</v>
      </c>
      <c r="L2670" t="s">
        <v>44</v>
      </c>
      <c r="M2670" t="s">
        <v>44</v>
      </c>
      <c r="N2670" t="s">
        <v>48</v>
      </c>
      <c r="O2670" t="s">
        <v>48</v>
      </c>
      <c r="P2670">
        <v>1</v>
      </c>
      <c r="Q2670">
        <v>0</v>
      </c>
      <c r="R2670">
        <v>1</v>
      </c>
      <c r="S2670">
        <v>0</v>
      </c>
      <c r="T2670">
        <v>0</v>
      </c>
      <c r="U2670">
        <v>37.646668429999998</v>
      </c>
      <c r="V2670">
        <v>126.56659531</v>
      </c>
    </row>
    <row r="2671" spans="1:22" x14ac:dyDescent="0.45">
      <c r="A2671" t="s">
        <v>40</v>
      </c>
      <c r="B2671">
        <v>2017</v>
      </c>
      <c r="C2671" t="s">
        <v>2688</v>
      </c>
      <c r="D2671" t="s">
        <v>34</v>
      </c>
      <c r="E2671" t="s">
        <v>56</v>
      </c>
      <c r="F2671" t="s">
        <v>47</v>
      </c>
      <c r="G2671" t="s">
        <v>92</v>
      </c>
      <c r="H2671" t="s">
        <v>2641</v>
      </c>
      <c r="I2671" t="s">
        <v>2646</v>
      </c>
      <c r="J2671" t="s">
        <v>60</v>
      </c>
      <c r="K2671" t="s">
        <v>98</v>
      </c>
      <c r="L2671" t="s">
        <v>44</v>
      </c>
      <c r="M2671" t="s">
        <v>44</v>
      </c>
      <c r="N2671" t="s">
        <v>48</v>
      </c>
      <c r="O2671" t="s">
        <v>48</v>
      </c>
      <c r="P2671">
        <v>1</v>
      </c>
      <c r="Q2671">
        <v>0</v>
      </c>
      <c r="R2671">
        <v>1</v>
      </c>
      <c r="S2671">
        <v>0</v>
      </c>
      <c r="T2671">
        <v>0</v>
      </c>
      <c r="U2671">
        <v>37.158362349999997</v>
      </c>
      <c r="V2671">
        <v>127.43860879</v>
      </c>
    </row>
    <row r="2672" spans="1:22" x14ac:dyDescent="0.45">
      <c r="A2672" t="s">
        <v>551</v>
      </c>
      <c r="B2672">
        <v>2017</v>
      </c>
      <c r="C2672" t="s">
        <v>2689</v>
      </c>
      <c r="D2672" t="s">
        <v>24</v>
      </c>
      <c r="E2672" t="s">
        <v>88</v>
      </c>
      <c r="F2672" t="s">
        <v>36</v>
      </c>
      <c r="G2672" t="s">
        <v>57</v>
      </c>
      <c r="H2672" t="s">
        <v>2641</v>
      </c>
      <c r="I2672" t="s">
        <v>2646</v>
      </c>
      <c r="J2672" t="s">
        <v>28</v>
      </c>
      <c r="K2672" t="s">
        <v>29</v>
      </c>
      <c r="L2672" t="s">
        <v>44</v>
      </c>
      <c r="M2672" t="s">
        <v>44</v>
      </c>
      <c r="N2672" t="s">
        <v>62</v>
      </c>
      <c r="O2672" t="s">
        <v>62</v>
      </c>
      <c r="P2672">
        <v>1</v>
      </c>
      <c r="Q2672">
        <v>0</v>
      </c>
      <c r="R2672">
        <v>3</v>
      </c>
      <c r="S2672">
        <v>0</v>
      </c>
      <c r="T2672">
        <v>2</v>
      </c>
      <c r="U2672">
        <v>37.450256570000001</v>
      </c>
      <c r="V2672">
        <v>127.27095546</v>
      </c>
    </row>
    <row r="2673" spans="1:22" x14ac:dyDescent="0.45">
      <c r="A2673" t="s">
        <v>551</v>
      </c>
      <c r="B2673">
        <v>2017</v>
      </c>
      <c r="C2673" t="s">
        <v>2690</v>
      </c>
      <c r="D2673" t="s">
        <v>34</v>
      </c>
      <c r="E2673" t="s">
        <v>25</v>
      </c>
      <c r="F2673" t="s">
        <v>36</v>
      </c>
      <c r="G2673" t="s">
        <v>131</v>
      </c>
      <c r="H2673" t="s">
        <v>2641</v>
      </c>
      <c r="I2673" t="s">
        <v>2642</v>
      </c>
      <c r="J2673" t="s">
        <v>28</v>
      </c>
      <c r="K2673" t="s">
        <v>29</v>
      </c>
      <c r="L2673" t="s">
        <v>110</v>
      </c>
      <c r="M2673" t="s">
        <v>110</v>
      </c>
      <c r="N2673" t="s">
        <v>44</v>
      </c>
      <c r="O2673" t="s">
        <v>44</v>
      </c>
      <c r="P2673">
        <v>1</v>
      </c>
      <c r="Q2673">
        <v>1</v>
      </c>
      <c r="R2673">
        <v>2</v>
      </c>
      <c r="S2673">
        <v>0</v>
      </c>
      <c r="T2673">
        <v>0</v>
      </c>
      <c r="U2673">
        <v>37.421763380000002</v>
      </c>
      <c r="V2673">
        <v>127.25835840000001</v>
      </c>
    </row>
    <row r="2674" spans="1:22" x14ac:dyDescent="0.45">
      <c r="A2674" t="s">
        <v>86</v>
      </c>
      <c r="B2674">
        <v>2017</v>
      </c>
      <c r="C2674" t="s">
        <v>2691</v>
      </c>
      <c r="D2674" t="s">
        <v>24</v>
      </c>
      <c r="E2674" t="s">
        <v>25</v>
      </c>
      <c r="F2674" t="s">
        <v>26</v>
      </c>
      <c r="G2674" t="s">
        <v>27</v>
      </c>
      <c r="H2674" t="s">
        <v>2641</v>
      </c>
      <c r="I2674" t="s">
        <v>2663</v>
      </c>
      <c r="J2674" t="s">
        <v>60</v>
      </c>
      <c r="K2674" t="s">
        <v>83</v>
      </c>
      <c r="L2674" t="s">
        <v>44</v>
      </c>
      <c r="M2674" t="s">
        <v>44</v>
      </c>
      <c r="N2674" t="s">
        <v>31</v>
      </c>
      <c r="O2674" t="s">
        <v>31</v>
      </c>
      <c r="P2674">
        <v>1</v>
      </c>
      <c r="Q2674">
        <v>0</v>
      </c>
      <c r="R2674">
        <v>1</v>
      </c>
      <c r="S2674">
        <v>0</v>
      </c>
      <c r="T2674">
        <v>0</v>
      </c>
      <c r="U2674">
        <v>37.394562069999999</v>
      </c>
      <c r="V2674">
        <v>126.97532912</v>
      </c>
    </row>
    <row r="2675" spans="1:22" x14ac:dyDescent="0.45">
      <c r="A2675" t="s">
        <v>541</v>
      </c>
      <c r="B2675">
        <v>2017</v>
      </c>
      <c r="C2675" t="s">
        <v>2692</v>
      </c>
      <c r="D2675" t="s">
        <v>24</v>
      </c>
      <c r="E2675" t="s">
        <v>35</v>
      </c>
      <c r="F2675" t="s">
        <v>47</v>
      </c>
      <c r="G2675" t="s">
        <v>92</v>
      </c>
      <c r="H2675" t="s">
        <v>2641</v>
      </c>
      <c r="I2675" t="s">
        <v>2646</v>
      </c>
      <c r="J2675" t="s">
        <v>28</v>
      </c>
      <c r="K2675" t="s">
        <v>29</v>
      </c>
      <c r="L2675" t="s">
        <v>44</v>
      </c>
      <c r="M2675" t="s">
        <v>44</v>
      </c>
      <c r="N2675" t="s">
        <v>48</v>
      </c>
      <c r="O2675" t="s">
        <v>48</v>
      </c>
      <c r="P2675">
        <v>1</v>
      </c>
      <c r="Q2675">
        <v>1</v>
      </c>
      <c r="R2675">
        <v>2</v>
      </c>
      <c r="S2675">
        <v>0</v>
      </c>
      <c r="T2675">
        <v>0</v>
      </c>
      <c r="U2675">
        <v>37.687745450000001</v>
      </c>
      <c r="V2675">
        <v>126.87055925999999</v>
      </c>
    </row>
    <row r="2676" spans="1:22" x14ac:dyDescent="0.45">
      <c r="A2676" t="s">
        <v>78</v>
      </c>
      <c r="B2676">
        <v>2017</v>
      </c>
      <c r="C2676" t="s">
        <v>2693</v>
      </c>
      <c r="D2676" t="s">
        <v>24</v>
      </c>
      <c r="E2676" t="s">
        <v>35</v>
      </c>
      <c r="F2676" t="s">
        <v>36</v>
      </c>
      <c r="G2676" t="s">
        <v>43</v>
      </c>
      <c r="H2676" t="s">
        <v>2641</v>
      </c>
      <c r="I2676" t="s">
        <v>2646</v>
      </c>
      <c r="J2676" t="s">
        <v>28</v>
      </c>
      <c r="K2676" t="s">
        <v>29</v>
      </c>
      <c r="L2676" t="s">
        <v>44</v>
      </c>
      <c r="M2676" t="s">
        <v>44</v>
      </c>
      <c r="N2676" t="s">
        <v>30</v>
      </c>
      <c r="O2676" t="s">
        <v>30</v>
      </c>
      <c r="P2676">
        <v>1</v>
      </c>
      <c r="Q2676">
        <v>0</v>
      </c>
      <c r="R2676">
        <v>1</v>
      </c>
      <c r="S2676">
        <v>0</v>
      </c>
      <c r="T2676">
        <v>0</v>
      </c>
      <c r="U2676">
        <v>37.254915080000004</v>
      </c>
      <c r="V2676">
        <v>127.16529577</v>
      </c>
    </row>
    <row r="2677" spans="1:22" x14ac:dyDescent="0.45">
      <c r="A2677" t="s">
        <v>76</v>
      </c>
      <c r="B2677">
        <v>2017</v>
      </c>
      <c r="C2677" t="s">
        <v>2694</v>
      </c>
      <c r="D2677" t="s">
        <v>34</v>
      </c>
      <c r="E2677" t="s">
        <v>35</v>
      </c>
      <c r="F2677" t="s">
        <v>26</v>
      </c>
      <c r="G2677" t="s">
        <v>97</v>
      </c>
      <c r="H2677" t="s">
        <v>2641</v>
      </c>
      <c r="I2677" t="s">
        <v>2646</v>
      </c>
      <c r="J2677" t="s">
        <v>28</v>
      </c>
      <c r="K2677" t="s">
        <v>29</v>
      </c>
      <c r="L2677" t="s">
        <v>62</v>
      </c>
      <c r="M2677" t="s">
        <v>62</v>
      </c>
      <c r="N2677" t="s">
        <v>31</v>
      </c>
      <c r="O2677" t="s">
        <v>31</v>
      </c>
      <c r="P2677">
        <v>1</v>
      </c>
      <c r="Q2677">
        <v>0</v>
      </c>
      <c r="R2677">
        <v>1</v>
      </c>
      <c r="S2677">
        <v>0</v>
      </c>
      <c r="T2677">
        <v>0</v>
      </c>
      <c r="U2677">
        <v>37.286678309999999</v>
      </c>
      <c r="V2677">
        <v>127.00955088000001</v>
      </c>
    </row>
    <row r="2678" spans="1:22" x14ac:dyDescent="0.45">
      <c r="A2678" t="s">
        <v>84</v>
      </c>
      <c r="B2678">
        <v>2017</v>
      </c>
      <c r="C2678" t="s">
        <v>2695</v>
      </c>
      <c r="D2678" t="s">
        <v>34</v>
      </c>
      <c r="E2678" t="s">
        <v>35</v>
      </c>
      <c r="F2678" t="s">
        <v>26</v>
      </c>
      <c r="G2678" t="s">
        <v>43</v>
      </c>
      <c r="H2678" t="s">
        <v>2641</v>
      </c>
      <c r="I2678" t="s">
        <v>2646</v>
      </c>
      <c r="J2678" t="s">
        <v>60</v>
      </c>
      <c r="K2678" t="s">
        <v>61</v>
      </c>
      <c r="L2678" t="s">
        <v>39</v>
      </c>
      <c r="M2678" t="s">
        <v>39</v>
      </c>
      <c r="N2678" t="s">
        <v>31</v>
      </c>
      <c r="O2678" t="s">
        <v>31</v>
      </c>
      <c r="P2678">
        <v>1</v>
      </c>
      <c r="Q2678">
        <v>0</v>
      </c>
      <c r="R2678">
        <v>1</v>
      </c>
      <c r="S2678">
        <v>0</v>
      </c>
      <c r="T2678">
        <v>0</v>
      </c>
      <c r="U2678">
        <v>37.491464260000001</v>
      </c>
      <c r="V2678">
        <v>126.7752211</v>
      </c>
    </row>
    <row r="2679" spans="1:22" x14ac:dyDescent="0.45">
      <c r="A2679" t="s">
        <v>45</v>
      </c>
      <c r="B2679">
        <v>2017</v>
      </c>
      <c r="C2679" t="s">
        <v>2696</v>
      </c>
      <c r="D2679" t="s">
        <v>34</v>
      </c>
      <c r="E2679" t="s">
        <v>35</v>
      </c>
      <c r="F2679" t="s">
        <v>47</v>
      </c>
      <c r="G2679" t="s">
        <v>92</v>
      </c>
      <c r="H2679" t="s">
        <v>2641</v>
      </c>
      <c r="I2679" t="s">
        <v>2646</v>
      </c>
      <c r="J2679" t="s">
        <v>60</v>
      </c>
      <c r="K2679" t="s">
        <v>61</v>
      </c>
      <c r="L2679" t="s">
        <v>44</v>
      </c>
      <c r="M2679" t="s">
        <v>44</v>
      </c>
      <c r="N2679" t="s">
        <v>48</v>
      </c>
      <c r="O2679" t="s">
        <v>48</v>
      </c>
      <c r="P2679">
        <v>1</v>
      </c>
      <c r="Q2679">
        <v>0</v>
      </c>
      <c r="R2679">
        <v>1</v>
      </c>
      <c r="S2679">
        <v>0</v>
      </c>
      <c r="T2679">
        <v>0</v>
      </c>
      <c r="U2679">
        <v>36.967385989999997</v>
      </c>
      <c r="V2679">
        <v>127.04994877</v>
      </c>
    </row>
    <row r="2680" spans="1:22" x14ac:dyDescent="0.45">
      <c r="A2680" t="s">
        <v>543</v>
      </c>
      <c r="B2680">
        <v>2017</v>
      </c>
      <c r="C2680" t="s">
        <v>2697</v>
      </c>
      <c r="D2680" t="s">
        <v>24</v>
      </c>
      <c r="E2680" t="s">
        <v>35</v>
      </c>
      <c r="F2680" t="s">
        <v>36</v>
      </c>
      <c r="G2680" t="s">
        <v>37</v>
      </c>
      <c r="H2680" t="s">
        <v>2641</v>
      </c>
      <c r="I2680" t="s">
        <v>2642</v>
      </c>
      <c r="J2680" t="s">
        <v>28</v>
      </c>
      <c r="K2680" t="s">
        <v>202</v>
      </c>
      <c r="L2680" t="s">
        <v>44</v>
      </c>
      <c r="M2680" t="s">
        <v>44</v>
      </c>
      <c r="N2680" t="s">
        <v>44</v>
      </c>
      <c r="O2680" t="s">
        <v>44</v>
      </c>
      <c r="P2680">
        <v>2</v>
      </c>
      <c r="Q2680">
        <v>2</v>
      </c>
      <c r="R2680">
        <v>9</v>
      </c>
      <c r="S2680">
        <v>0</v>
      </c>
      <c r="T2680">
        <v>5</v>
      </c>
      <c r="U2680">
        <v>37.35809854</v>
      </c>
      <c r="V2680">
        <v>126.7184991</v>
      </c>
    </row>
    <row r="2681" spans="1:22" x14ac:dyDescent="0.45">
      <c r="A2681" t="s">
        <v>76</v>
      </c>
      <c r="B2681">
        <v>2017</v>
      </c>
      <c r="C2681" t="s">
        <v>2698</v>
      </c>
      <c r="D2681" t="s">
        <v>24</v>
      </c>
      <c r="E2681" t="s">
        <v>35</v>
      </c>
      <c r="F2681" t="s">
        <v>36</v>
      </c>
      <c r="G2681" t="s">
        <v>43</v>
      </c>
      <c r="H2681" t="s">
        <v>2641</v>
      </c>
      <c r="I2681" t="s">
        <v>2646</v>
      </c>
      <c r="J2681" t="s">
        <v>28</v>
      </c>
      <c r="K2681" t="s">
        <v>29</v>
      </c>
      <c r="L2681" t="s">
        <v>44</v>
      </c>
      <c r="M2681" t="s">
        <v>44</v>
      </c>
      <c r="N2681" t="s">
        <v>44</v>
      </c>
      <c r="O2681" t="s">
        <v>44</v>
      </c>
      <c r="P2681">
        <v>1</v>
      </c>
      <c r="Q2681">
        <v>1</v>
      </c>
      <c r="R2681">
        <v>2</v>
      </c>
      <c r="S2681">
        <v>0</v>
      </c>
      <c r="T2681">
        <v>0</v>
      </c>
      <c r="U2681">
        <v>37.273801040000002</v>
      </c>
      <c r="V2681">
        <v>127.01042399000001</v>
      </c>
    </row>
    <row r="2682" spans="1:22" x14ac:dyDescent="0.45">
      <c r="A2682" t="s">
        <v>45</v>
      </c>
      <c r="B2682">
        <v>2017</v>
      </c>
      <c r="C2682" t="s">
        <v>2699</v>
      </c>
      <c r="D2682" t="s">
        <v>24</v>
      </c>
      <c r="E2682" t="s">
        <v>42</v>
      </c>
      <c r="F2682" t="s">
        <v>36</v>
      </c>
      <c r="G2682" t="s">
        <v>57</v>
      </c>
      <c r="H2682" t="s">
        <v>2641</v>
      </c>
      <c r="I2682" t="s">
        <v>2646</v>
      </c>
      <c r="J2682" t="s">
        <v>28</v>
      </c>
      <c r="K2682" t="s">
        <v>29</v>
      </c>
      <c r="L2682" t="s">
        <v>39</v>
      </c>
      <c r="M2682" t="s">
        <v>39</v>
      </c>
      <c r="N2682" t="s">
        <v>44</v>
      </c>
      <c r="O2682" t="s">
        <v>44</v>
      </c>
      <c r="P2682">
        <v>1</v>
      </c>
      <c r="Q2682">
        <v>1</v>
      </c>
      <c r="R2682">
        <v>5</v>
      </c>
      <c r="S2682">
        <v>0</v>
      </c>
      <c r="T2682">
        <v>3</v>
      </c>
      <c r="U2682">
        <v>37.040281640000003</v>
      </c>
      <c r="V2682">
        <v>126.98485001</v>
      </c>
    </row>
    <row r="2683" spans="1:22" x14ac:dyDescent="0.45">
      <c r="A2683" t="s">
        <v>302</v>
      </c>
      <c r="B2683">
        <v>2017</v>
      </c>
      <c r="C2683" t="s">
        <v>2700</v>
      </c>
      <c r="D2683" t="s">
        <v>24</v>
      </c>
      <c r="E2683" t="s">
        <v>42</v>
      </c>
      <c r="F2683" t="s">
        <v>26</v>
      </c>
      <c r="G2683" t="s">
        <v>43</v>
      </c>
      <c r="H2683" t="s">
        <v>2641</v>
      </c>
      <c r="I2683" t="s">
        <v>2646</v>
      </c>
      <c r="J2683" t="s">
        <v>28</v>
      </c>
      <c r="K2683" t="s">
        <v>29</v>
      </c>
      <c r="L2683" t="s">
        <v>62</v>
      </c>
      <c r="M2683" t="s">
        <v>62</v>
      </c>
      <c r="N2683" t="s">
        <v>31</v>
      </c>
      <c r="O2683" t="s">
        <v>31</v>
      </c>
      <c r="P2683">
        <v>1</v>
      </c>
      <c r="Q2683">
        <v>0</v>
      </c>
      <c r="R2683">
        <v>1</v>
      </c>
      <c r="S2683">
        <v>0</v>
      </c>
      <c r="T2683">
        <v>0</v>
      </c>
      <c r="U2683">
        <v>37.332385989999999</v>
      </c>
      <c r="V2683">
        <v>126.93444715</v>
      </c>
    </row>
    <row r="2684" spans="1:22" x14ac:dyDescent="0.45">
      <c r="A2684" t="s">
        <v>68</v>
      </c>
      <c r="B2684">
        <v>2017</v>
      </c>
      <c r="C2684" t="s">
        <v>2701</v>
      </c>
      <c r="D2684" t="s">
        <v>24</v>
      </c>
      <c r="E2684" t="s">
        <v>52</v>
      </c>
      <c r="F2684" t="s">
        <v>26</v>
      </c>
      <c r="G2684" t="s">
        <v>27</v>
      </c>
      <c r="H2684" t="s">
        <v>2641</v>
      </c>
      <c r="I2684" t="s">
        <v>2675</v>
      </c>
      <c r="J2684" t="s">
        <v>60</v>
      </c>
      <c r="K2684" t="s">
        <v>83</v>
      </c>
      <c r="L2684" t="s">
        <v>62</v>
      </c>
      <c r="M2684" t="s">
        <v>62</v>
      </c>
      <c r="N2684" t="s">
        <v>31</v>
      </c>
      <c r="O2684" t="s">
        <v>31</v>
      </c>
      <c r="P2684">
        <v>1</v>
      </c>
      <c r="Q2684">
        <v>0</v>
      </c>
      <c r="R2684">
        <v>1</v>
      </c>
      <c r="S2684">
        <v>0</v>
      </c>
      <c r="T2684">
        <v>0</v>
      </c>
      <c r="U2684">
        <v>37.414698909999998</v>
      </c>
      <c r="V2684">
        <v>127.13902413</v>
      </c>
    </row>
    <row r="2685" spans="1:22" x14ac:dyDescent="0.45">
      <c r="A2685" t="s">
        <v>84</v>
      </c>
      <c r="B2685">
        <v>2017</v>
      </c>
      <c r="C2685" t="s">
        <v>2702</v>
      </c>
      <c r="D2685" t="s">
        <v>24</v>
      </c>
      <c r="E2685" t="s">
        <v>52</v>
      </c>
      <c r="F2685" t="s">
        <v>26</v>
      </c>
      <c r="G2685" t="s">
        <v>27</v>
      </c>
      <c r="H2685" t="s">
        <v>2641</v>
      </c>
      <c r="I2685" t="s">
        <v>2646</v>
      </c>
      <c r="J2685" t="s">
        <v>28</v>
      </c>
      <c r="K2685" t="s">
        <v>29</v>
      </c>
      <c r="L2685" t="s">
        <v>39</v>
      </c>
      <c r="M2685" t="s">
        <v>39</v>
      </c>
      <c r="N2685" t="s">
        <v>31</v>
      </c>
      <c r="O2685" t="s">
        <v>31</v>
      </c>
      <c r="P2685">
        <v>1</v>
      </c>
      <c r="Q2685">
        <v>0</v>
      </c>
      <c r="R2685">
        <v>1</v>
      </c>
      <c r="S2685">
        <v>0</v>
      </c>
      <c r="T2685">
        <v>0</v>
      </c>
      <c r="U2685">
        <v>37.483020709999998</v>
      </c>
      <c r="V2685">
        <v>126.80865792</v>
      </c>
    </row>
    <row r="2686" spans="1:22" x14ac:dyDescent="0.45">
      <c r="A2686" t="s">
        <v>49</v>
      </c>
      <c r="B2686">
        <v>2017</v>
      </c>
      <c r="C2686" t="s">
        <v>2703</v>
      </c>
      <c r="D2686" t="s">
        <v>24</v>
      </c>
      <c r="E2686" t="s">
        <v>56</v>
      </c>
      <c r="F2686" t="s">
        <v>26</v>
      </c>
      <c r="G2686" t="s">
        <v>27</v>
      </c>
      <c r="H2686" t="s">
        <v>2641</v>
      </c>
      <c r="I2686" t="s">
        <v>2646</v>
      </c>
      <c r="J2686" t="s">
        <v>28</v>
      </c>
      <c r="K2686" t="s">
        <v>29</v>
      </c>
      <c r="L2686" t="s">
        <v>62</v>
      </c>
      <c r="M2686" t="s">
        <v>62</v>
      </c>
      <c r="N2686" t="s">
        <v>31</v>
      </c>
      <c r="O2686" t="s">
        <v>31</v>
      </c>
      <c r="P2686">
        <v>1</v>
      </c>
      <c r="Q2686">
        <v>0</v>
      </c>
      <c r="R2686">
        <v>1</v>
      </c>
      <c r="S2686">
        <v>0</v>
      </c>
      <c r="T2686">
        <v>0</v>
      </c>
      <c r="U2686">
        <v>37.19949089</v>
      </c>
      <c r="V2686">
        <v>127.06376431</v>
      </c>
    </row>
    <row r="2687" spans="1:22" x14ac:dyDescent="0.45">
      <c r="A2687" t="s">
        <v>49</v>
      </c>
      <c r="B2687">
        <v>2017</v>
      </c>
      <c r="C2687" t="s">
        <v>2704</v>
      </c>
      <c r="D2687" t="s">
        <v>34</v>
      </c>
      <c r="E2687" t="s">
        <v>59</v>
      </c>
      <c r="F2687" t="s">
        <v>47</v>
      </c>
      <c r="G2687" t="s">
        <v>92</v>
      </c>
      <c r="H2687" t="s">
        <v>2641</v>
      </c>
      <c r="I2687" t="s">
        <v>2646</v>
      </c>
      <c r="J2687" t="s">
        <v>28</v>
      </c>
      <c r="K2687" t="s">
        <v>29</v>
      </c>
      <c r="L2687" t="s">
        <v>44</v>
      </c>
      <c r="M2687" t="s">
        <v>44</v>
      </c>
      <c r="N2687" t="s">
        <v>48</v>
      </c>
      <c r="O2687" t="s">
        <v>48</v>
      </c>
      <c r="P2687">
        <v>1</v>
      </c>
      <c r="Q2687">
        <v>0</v>
      </c>
      <c r="R2687">
        <v>1</v>
      </c>
      <c r="S2687">
        <v>0</v>
      </c>
      <c r="T2687">
        <v>0</v>
      </c>
      <c r="U2687">
        <v>37.245095419999998</v>
      </c>
      <c r="V2687">
        <v>126.94970141</v>
      </c>
    </row>
    <row r="2688" spans="1:22" x14ac:dyDescent="0.45">
      <c r="A2688" t="s">
        <v>78</v>
      </c>
      <c r="B2688">
        <v>2017</v>
      </c>
      <c r="C2688" t="s">
        <v>2705</v>
      </c>
      <c r="D2688" t="s">
        <v>24</v>
      </c>
      <c r="E2688" t="s">
        <v>88</v>
      </c>
      <c r="F2688" t="s">
        <v>36</v>
      </c>
      <c r="G2688" t="s">
        <v>131</v>
      </c>
      <c r="H2688" t="s">
        <v>2641</v>
      </c>
      <c r="I2688" t="s">
        <v>2642</v>
      </c>
      <c r="J2688" t="s">
        <v>28</v>
      </c>
      <c r="K2688" t="s">
        <v>29</v>
      </c>
      <c r="L2688" t="s">
        <v>39</v>
      </c>
      <c r="M2688" t="s">
        <v>39</v>
      </c>
      <c r="N2688" t="s">
        <v>39</v>
      </c>
      <c r="O2688" t="s">
        <v>39</v>
      </c>
      <c r="P2688">
        <v>1</v>
      </c>
      <c r="Q2688">
        <v>1</v>
      </c>
      <c r="R2688">
        <v>2</v>
      </c>
      <c r="S2688">
        <v>0</v>
      </c>
      <c r="T2688">
        <v>0</v>
      </c>
      <c r="U2688">
        <v>37.172832530000001</v>
      </c>
      <c r="V2688">
        <v>127.35026071999999</v>
      </c>
    </row>
    <row r="2689" spans="1:22" x14ac:dyDescent="0.45">
      <c r="A2689" t="s">
        <v>543</v>
      </c>
      <c r="B2689">
        <v>2017</v>
      </c>
      <c r="C2689" t="s">
        <v>2706</v>
      </c>
      <c r="D2689" t="s">
        <v>24</v>
      </c>
      <c r="E2689" t="s">
        <v>25</v>
      </c>
      <c r="F2689" t="s">
        <v>47</v>
      </c>
      <c r="G2689" t="s">
        <v>92</v>
      </c>
      <c r="H2689" t="s">
        <v>2641</v>
      </c>
      <c r="I2689" t="s">
        <v>2646</v>
      </c>
      <c r="J2689" t="s">
        <v>28</v>
      </c>
      <c r="K2689" t="s">
        <v>29</v>
      </c>
      <c r="L2689" t="s">
        <v>44</v>
      </c>
      <c r="M2689" t="s">
        <v>44</v>
      </c>
      <c r="N2689" t="s">
        <v>48</v>
      </c>
      <c r="O2689" t="s">
        <v>48</v>
      </c>
      <c r="P2689">
        <v>1</v>
      </c>
      <c r="Q2689">
        <v>2</v>
      </c>
      <c r="R2689">
        <v>5</v>
      </c>
      <c r="S2689">
        <v>1</v>
      </c>
      <c r="T2689">
        <v>1</v>
      </c>
      <c r="U2689">
        <v>37.42766314</v>
      </c>
      <c r="V2689">
        <v>126.79102700999999</v>
      </c>
    </row>
    <row r="2690" spans="1:22" x14ac:dyDescent="0.45">
      <c r="A2690" t="s">
        <v>265</v>
      </c>
      <c r="B2690">
        <v>2017</v>
      </c>
      <c r="C2690" t="s">
        <v>2707</v>
      </c>
      <c r="D2690" t="s">
        <v>34</v>
      </c>
      <c r="E2690" t="s">
        <v>35</v>
      </c>
      <c r="F2690" t="s">
        <v>36</v>
      </c>
      <c r="G2690" t="s">
        <v>131</v>
      </c>
      <c r="H2690" t="s">
        <v>2641</v>
      </c>
      <c r="I2690" t="s">
        <v>2675</v>
      </c>
      <c r="J2690" t="s">
        <v>60</v>
      </c>
      <c r="K2690" t="s">
        <v>61</v>
      </c>
      <c r="L2690" t="s">
        <v>44</v>
      </c>
      <c r="M2690" t="s">
        <v>44</v>
      </c>
      <c r="N2690" t="s">
        <v>30</v>
      </c>
      <c r="O2690" t="s">
        <v>30</v>
      </c>
      <c r="P2690">
        <v>1</v>
      </c>
      <c r="Q2690">
        <v>0</v>
      </c>
      <c r="R2690">
        <v>1</v>
      </c>
      <c r="S2690">
        <v>0</v>
      </c>
      <c r="T2690">
        <v>0</v>
      </c>
      <c r="U2690">
        <v>37.535436779999998</v>
      </c>
      <c r="V2690">
        <v>127.21476557</v>
      </c>
    </row>
    <row r="2691" spans="1:22" x14ac:dyDescent="0.45">
      <c r="A2691" t="s">
        <v>118</v>
      </c>
      <c r="B2691">
        <v>2017</v>
      </c>
      <c r="C2691" t="s">
        <v>2708</v>
      </c>
      <c r="D2691" t="s">
        <v>24</v>
      </c>
      <c r="E2691" t="s">
        <v>35</v>
      </c>
      <c r="F2691" t="s">
        <v>36</v>
      </c>
      <c r="G2691" t="s">
        <v>57</v>
      </c>
      <c r="H2691" t="s">
        <v>2641</v>
      </c>
      <c r="I2691" t="s">
        <v>2646</v>
      </c>
      <c r="J2691" t="s">
        <v>28</v>
      </c>
      <c r="K2691" t="s">
        <v>29</v>
      </c>
      <c r="L2691" t="s">
        <v>30</v>
      </c>
      <c r="M2691" t="s">
        <v>30</v>
      </c>
      <c r="N2691" t="s">
        <v>54</v>
      </c>
      <c r="O2691" t="s">
        <v>54</v>
      </c>
      <c r="P2691">
        <v>1</v>
      </c>
      <c r="Q2691">
        <v>0</v>
      </c>
      <c r="R2691">
        <v>1</v>
      </c>
      <c r="S2691">
        <v>0</v>
      </c>
      <c r="T2691">
        <v>0</v>
      </c>
      <c r="U2691">
        <v>37.488987829999999</v>
      </c>
      <c r="V2691">
        <v>126.86993459</v>
      </c>
    </row>
    <row r="2692" spans="1:22" x14ac:dyDescent="0.45">
      <c r="A2692" t="s">
        <v>543</v>
      </c>
      <c r="B2692">
        <v>2017</v>
      </c>
      <c r="C2692" t="s">
        <v>2709</v>
      </c>
      <c r="D2692" t="s">
        <v>24</v>
      </c>
      <c r="E2692" t="s">
        <v>35</v>
      </c>
      <c r="F2692" t="s">
        <v>47</v>
      </c>
      <c r="G2692" t="s">
        <v>92</v>
      </c>
      <c r="H2692" t="s">
        <v>2641</v>
      </c>
      <c r="I2692" t="s">
        <v>2646</v>
      </c>
      <c r="J2692" t="s">
        <v>28</v>
      </c>
      <c r="K2692" t="s">
        <v>29</v>
      </c>
      <c r="L2692" t="s">
        <v>44</v>
      </c>
      <c r="M2692" t="s">
        <v>44</v>
      </c>
      <c r="N2692" t="s">
        <v>48</v>
      </c>
      <c r="O2692" t="s">
        <v>48</v>
      </c>
      <c r="P2692">
        <v>1</v>
      </c>
      <c r="Q2692">
        <v>0</v>
      </c>
      <c r="R2692">
        <v>3</v>
      </c>
      <c r="S2692">
        <v>0</v>
      </c>
      <c r="T2692">
        <v>2</v>
      </c>
      <c r="U2692">
        <v>37.329630530000003</v>
      </c>
      <c r="V2692">
        <v>126.67171353000001</v>
      </c>
    </row>
    <row r="2693" spans="1:22" x14ac:dyDescent="0.45">
      <c r="A2693" t="s">
        <v>76</v>
      </c>
      <c r="B2693">
        <v>2017</v>
      </c>
      <c r="C2693" t="s">
        <v>2709</v>
      </c>
      <c r="D2693" t="s">
        <v>24</v>
      </c>
      <c r="E2693" t="s">
        <v>35</v>
      </c>
      <c r="F2693" t="s">
        <v>26</v>
      </c>
      <c r="G2693" t="s">
        <v>97</v>
      </c>
      <c r="H2693" t="s">
        <v>2641</v>
      </c>
      <c r="I2693" t="s">
        <v>2646</v>
      </c>
      <c r="J2693" t="s">
        <v>28</v>
      </c>
      <c r="K2693" t="s">
        <v>29</v>
      </c>
      <c r="L2693" t="s">
        <v>62</v>
      </c>
      <c r="M2693" t="s">
        <v>62</v>
      </c>
      <c r="N2693" t="s">
        <v>31</v>
      </c>
      <c r="O2693" t="s">
        <v>31</v>
      </c>
      <c r="P2693">
        <v>1</v>
      </c>
      <c r="Q2693">
        <v>0</v>
      </c>
      <c r="R2693">
        <v>1</v>
      </c>
      <c r="S2693">
        <v>0</v>
      </c>
      <c r="T2693">
        <v>0</v>
      </c>
      <c r="U2693">
        <v>37.251353600000002</v>
      </c>
      <c r="V2693">
        <v>127.03432801</v>
      </c>
    </row>
    <row r="2694" spans="1:22" x14ac:dyDescent="0.45">
      <c r="A2694" t="s">
        <v>76</v>
      </c>
      <c r="B2694">
        <v>2017</v>
      </c>
      <c r="C2694" t="s">
        <v>2710</v>
      </c>
      <c r="D2694" t="s">
        <v>34</v>
      </c>
      <c r="E2694" t="s">
        <v>42</v>
      </c>
      <c r="F2694" t="s">
        <v>26</v>
      </c>
      <c r="G2694" t="s">
        <v>43</v>
      </c>
      <c r="H2694" t="s">
        <v>2641</v>
      </c>
      <c r="I2694" t="s">
        <v>2646</v>
      </c>
      <c r="J2694" t="s">
        <v>60</v>
      </c>
      <c r="K2694" t="s">
        <v>61</v>
      </c>
      <c r="L2694" t="s">
        <v>39</v>
      </c>
      <c r="M2694" t="s">
        <v>39</v>
      </c>
      <c r="N2694" t="s">
        <v>31</v>
      </c>
      <c r="O2694" t="s">
        <v>31</v>
      </c>
      <c r="P2694">
        <v>1</v>
      </c>
      <c r="Q2694">
        <v>0</v>
      </c>
      <c r="R2694">
        <v>1</v>
      </c>
      <c r="S2694">
        <v>0</v>
      </c>
      <c r="T2694">
        <v>0</v>
      </c>
      <c r="U2694">
        <v>37.303138310000001</v>
      </c>
      <c r="V2694">
        <v>126.96997324</v>
      </c>
    </row>
    <row r="2695" spans="1:22" x14ac:dyDescent="0.45">
      <c r="A2695" t="s">
        <v>80</v>
      </c>
      <c r="B2695">
        <v>2017</v>
      </c>
      <c r="C2695" t="s">
        <v>2711</v>
      </c>
      <c r="D2695" t="s">
        <v>34</v>
      </c>
      <c r="E2695" t="s">
        <v>52</v>
      </c>
      <c r="F2695" t="s">
        <v>36</v>
      </c>
      <c r="G2695" t="s">
        <v>37</v>
      </c>
      <c r="H2695" t="s">
        <v>2641</v>
      </c>
      <c r="I2695" t="s">
        <v>2646</v>
      </c>
      <c r="J2695" t="s">
        <v>28</v>
      </c>
      <c r="K2695" t="s">
        <v>29</v>
      </c>
      <c r="L2695" t="s">
        <v>39</v>
      </c>
      <c r="M2695" t="s">
        <v>39</v>
      </c>
      <c r="N2695" t="s">
        <v>44</v>
      </c>
      <c r="O2695" t="s">
        <v>44</v>
      </c>
      <c r="P2695">
        <v>1</v>
      </c>
      <c r="Q2695">
        <v>4</v>
      </c>
      <c r="R2695">
        <v>5</v>
      </c>
      <c r="S2695">
        <v>0</v>
      </c>
      <c r="T2695">
        <v>0</v>
      </c>
      <c r="U2695">
        <v>37.34029468</v>
      </c>
      <c r="V2695">
        <v>126.86414569999999</v>
      </c>
    </row>
    <row r="2696" spans="1:22" x14ac:dyDescent="0.45">
      <c r="A2696" t="s">
        <v>302</v>
      </c>
      <c r="B2696">
        <v>2017</v>
      </c>
      <c r="C2696" t="s">
        <v>2712</v>
      </c>
      <c r="D2696" t="s">
        <v>24</v>
      </c>
      <c r="E2696" t="s">
        <v>52</v>
      </c>
      <c r="F2696" t="s">
        <v>36</v>
      </c>
      <c r="G2696" t="s">
        <v>43</v>
      </c>
      <c r="H2696" t="s">
        <v>2641</v>
      </c>
      <c r="I2696" t="s">
        <v>2646</v>
      </c>
      <c r="J2696" t="s">
        <v>28</v>
      </c>
      <c r="K2696" t="s">
        <v>89</v>
      </c>
      <c r="L2696" t="s">
        <v>44</v>
      </c>
      <c r="M2696" t="s">
        <v>44</v>
      </c>
      <c r="N2696" t="s">
        <v>44</v>
      </c>
      <c r="O2696" t="s">
        <v>44</v>
      </c>
      <c r="P2696">
        <v>1</v>
      </c>
      <c r="Q2696">
        <v>0</v>
      </c>
      <c r="R2696">
        <v>1</v>
      </c>
      <c r="S2696">
        <v>0</v>
      </c>
      <c r="T2696">
        <v>0</v>
      </c>
      <c r="U2696">
        <v>37.345552419999997</v>
      </c>
      <c r="V2696">
        <v>126.9245373</v>
      </c>
    </row>
    <row r="2697" spans="1:22" x14ac:dyDescent="0.45">
      <c r="A2697" t="s">
        <v>134</v>
      </c>
      <c r="B2697">
        <v>2017</v>
      </c>
      <c r="C2697" t="s">
        <v>2713</v>
      </c>
      <c r="D2697" t="s">
        <v>24</v>
      </c>
      <c r="E2697" t="s">
        <v>52</v>
      </c>
      <c r="F2697" t="s">
        <v>36</v>
      </c>
      <c r="G2697" t="s">
        <v>57</v>
      </c>
      <c r="H2697" t="s">
        <v>2641</v>
      </c>
      <c r="I2697" t="s">
        <v>2646</v>
      </c>
      <c r="J2697" t="s">
        <v>28</v>
      </c>
      <c r="K2697" t="s">
        <v>29</v>
      </c>
      <c r="L2697" t="s">
        <v>44</v>
      </c>
      <c r="M2697" t="s">
        <v>44</v>
      </c>
      <c r="N2697" t="s">
        <v>30</v>
      </c>
      <c r="O2697" t="s">
        <v>30</v>
      </c>
      <c r="P2697">
        <v>1</v>
      </c>
      <c r="Q2697">
        <v>0</v>
      </c>
      <c r="R2697">
        <v>1</v>
      </c>
      <c r="S2697">
        <v>0</v>
      </c>
      <c r="T2697">
        <v>0</v>
      </c>
      <c r="U2697">
        <v>37.642266249999999</v>
      </c>
      <c r="V2697">
        <v>126.71725456999999</v>
      </c>
    </row>
    <row r="2698" spans="1:22" x14ac:dyDescent="0.45">
      <c r="A2698" t="s">
        <v>84</v>
      </c>
      <c r="B2698">
        <v>2017</v>
      </c>
      <c r="C2698" t="s">
        <v>2714</v>
      </c>
      <c r="D2698" t="s">
        <v>24</v>
      </c>
      <c r="E2698" t="s">
        <v>56</v>
      </c>
      <c r="F2698" t="s">
        <v>26</v>
      </c>
      <c r="G2698" t="s">
        <v>27</v>
      </c>
      <c r="H2698" t="s">
        <v>2641</v>
      </c>
      <c r="I2698" t="s">
        <v>2646</v>
      </c>
      <c r="J2698" t="s">
        <v>28</v>
      </c>
      <c r="K2698" t="s">
        <v>29</v>
      </c>
      <c r="L2698" t="s">
        <v>44</v>
      </c>
      <c r="M2698" t="s">
        <v>44</v>
      </c>
      <c r="N2698" t="s">
        <v>31</v>
      </c>
      <c r="O2698" t="s">
        <v>31</v>
      </c>
      <c r="P2698">
        <v>1</v>
      </c>
      <c r="Q2698">
        <v>0</v>
      </c>
      <c r="R2698">
        <v>1</v>
      </c>
      <c r="S2698">
        <v>0</v>
      </c>
      <c r="T2698">
        <v>0</v>
      </c>
      <c r="U2698">
        <v>37.532237629999997</v>
      </c>
      <c r="V2698">
        <v>126.80156012</v>
      </c>
    </row>
    <row r="2699" spans="1:22" x14ac:dyDescent="0.45">
      <c r="A2699" t="s">
        <v>76</v>
      </c>
      <c r="B2699">
        <v>2017</v>
      </c>
      <c r="C2699" t="s">
        <v>2715</v>
      </c>
      <c r="D2699" t="s">
        <v>34</v>
      </c>
      <c r="E2699" t="s">
        <v>56</v>
      </c>
      <c r="F2699" t="s">
        <v>36</v>
      </c>
      <c r="G2699" t="s">
        <v>57</v>
      </c>
      <c r="H2699" t="s">
        <v>2641</v>
      </c>
      <c r="I2699" t="s">
        <v>2646</v>
      </c>
      <c r="J2699" t="s">
        <v>28</v>
      </c>
      <c r="K2699" t="s">
        <v>89</v>
      </c>
      <c r="L2699" t="s">
        <v>39</v>
      </c>
      <c r="M2699" t="s">
        <v>39</v>
      </c>
      <c r="N2699" t="s">
        <v>44</v>
      </c>
      <c r="O2699" t="s">
        <v>44</v>
      </c>
      <c r="P2699">
        <v>1</v>
      </c>
      <c r="Q2699">
        <v>1</v>
      </c>
      <c r="R2699">
        <v>5</v>
      </c>
      <c r="S2699">
        <v>0</v>
      </c>
      <c r="T2699">
        <v>3</v>
      </c>
      <c r="U2699">
        <v>37.26362906</v>
      </c>
      <c r="V2699">
        <v>127.00076828</v>
      </c>
    </row>
    <row r="2700" spans="1:22" x14ac:dyDescent="0.45">
      <c r="A2700" t="s">
        <v>551</v>
      </c>
      <c r="B2700">
        <v>2017</v>
      </c>
      <c r="C2700" t="s">
        <v>2716</v>
      </c>
      <c r="D2700" t="s">
        <v>34</v>
      </c>
      <c r="E2700" t="s">
        <v>59</v>
      </c>
      <c r="F2700" t="s">
        <v>36</v>
      </c>
      <c r="G2700" t="s">
        <v>57</v>
      </c>
      <c r="H2700" t="s">
        <v>2641</v>
      </c>
      <c r="I2700" t="s">
        <v>2646</v>
      </c>
      <c r="J2700" t="s">
        <v>28</v>
      </c>
      <c r="K2700" t="s">
        <v>29</v>
      </c>
      <c r="L2700" t="s">
        <v>39</v>
      </c>
      <c r="M2700" t="s">
        <v>39</v>
      </c>
      <c r="N2700" t="s">
        <v>39</v>
      </c>
      <c r="O2700" t="s">
        <v>39</v>
      </c>
      <c r="P2700">
        <v>1</v>
      </c>
      <c r="Q2700">
        <v>1</v>
      </c>
      <c r="R2700">
        <v>2</v>
      </c>
      <c r="S2700">
        <v>0</v>
      </c>
      <c r="T2700">
        <v>0</v>
      </c>
      <c r="U2700">
        <v>37.320650430000001</v>
      </c>
      <c r="V2700">
        <v>127.34073557000001</v>
      </c>
    </row>
    <row r="2701" spans="1:22" x14ac:dyDescent="0.45">
      <c r="A2701" t="s">
        <v>84</v>
      </c>
      <c r="B2701">
        <v>2017</v>
      </c>
      <c r="C2701" t="s">
        <v>2717</v>
      </c>
      <c r="D2701" t="s">
        <v>24</v>
      </c>
      <c r="E2701" t="s">
        <v>88</v>
      </c>
      <c r="F2701" t="s">
        <v>26</v>
      </c>
      <c r="G2701" t="s">
        <v>27</v>
      </c>
      <c r="H2701" t="s">
        <v>2641</v>
      </c>
      <c r="I2701" t="s">
        <v>2646</v>
      </c>
      <c r="J2701" t="s">
        <v>28</v>
      </c>
      <c r="K2701" t="s">
        <v>29</v>
      </c>
      <c r="L2701" t="s">
        <v>39</v>
      </c>
      <c r="M2701" t="s">
        <v>39</v>
      </c>
      <c r="N2701" t="s">
        <v>31</v>
      </c>
      <c r="O2701" t="s">
        <v>31</v>
      </c>
      <c r="P2701">
        <v>1</v>
      </c>
      <c r="Q2701">
        <v>1</v>
      </c>
      <c r="R2701">
        <v>2</v>
      </c>
      <c r="S2701">
        <v>0</v>
      </c>
      <c r="T2701">
        <v>0</v>
      </c>
      <c r="U2701">
        <v>37.483327189999997</v>
      </c>
      <c r="V2701">
        <v>126.77851196</v>
      </c>
    </row>
    <row r="2702" spans="1:22" x14ac:dyDescent="0.45">
      <c r="A2702" t="s">
        <v>167</v>
      </c>
      <c r="B2702">
        <v>2017</v>
      </c>
      <c r="C2702" t="s">
        <v>2718</v>
      </c>
      <c r="D2702" t="s">
        <v>34</v>
      </c>
      <c r="E2702" t="s">
        <v>88</v>
      </c>
      <c r="F2702" t="s">
        <v>26</v>
      </c>
      <c r="G2702" t="s">
        <v>43</v>
      </c>
      <c r="H2702" t="s">
        <v>2641</v>
      </c>
      <c r="I2702" t="s">
        <v>2646</v>
      </c>
      <c r="J2702" t="s">
        <v>60</v>
      </c>
      <c r="K2702" t="s">
        <v>61</v>
      </c>
      <c r="L2702" t="s">
        <v>39</v>
      </c>
      <c r="M2702" t="s">
        <v>39</v>
      </c>
      <c r="N2702" t="s">
        <v>31</v>
      </c>
      <c r="O2702" t="s">
        <v>31</v>
      </c>
      <c r="P2702">
        <v>1</v>
      </c>
      <c r="Q2702">
        <v>0</v>
      </c>
      <c r="R2702">
        <v>1</v>
      </c>
      <c r="S2702">
        <v>0</v>
      </c>
      <c r="T2702">
        <v>0</v>
      </c>
      <c r="U2702">
        <v>37.82209409</v>
      </c>
      <c r="V2702">
        <v>127.04914957</v>
      </c>
    </row>
    <row r="2703" spans="1:22" x14ac:dyDescent="0.45">
      <c r="A2703" t="s">
        <v>167</v>
      </c>
      <c r="B2703">
        <v>2017</v>
      </c>
      <c r="C2703" t="s">
        <v>2719</v>
      </c>
      <c r="D2703" t="s">
        <v>34</v>
      </c>
      <c r="E2703" t="s">
        <v>25</v>
      </c>
      <c r="F2703" t="s">
        <v>47</v>
      </c>
      <c r="G2703" t="s">
        <v>92</v>
      </c>
      <c r="H2703" t="s">
        <v>2641</v>
      </c>
      <c r="I2703" t="s">
        <v>2646</v>
      </c>
      <c r="J2703" t="s">
        <v>60</v>
      </c>
      <c r="K2703" t="s">
        <v>61</v>
      </c>
      <c r="L2703" t="s">
        <v>44</v>
      </c>
      <c r="M2703" t="s">
        <v>44</v>
      </c>
      <c r="N2703" t="s">
        <v>48</v>
      </c>
      <c r="O2703" t="s">
        <v>48</v>
      </c>
      <c r="P2703">
        <v>1</v>
      </c>
      <c r="Q2703">
        <v>0</v>
      </c>
      <c r="R2703">
        <v>1</v>
      </c>
      <c r="S2703">
        <v>0</v>
      </c>
      <c r="T2703">
        <v>0</v>
      </c>
      <c r="U2703">
        <v>37.771690800000002</v>
      </c>
      <c r="V2703">
        <v>127.06546589</v>
      </c>
    </row>
    <row r="2704" spans="1:22" x14ac:dyDescent="0.45">
      <c r="A2704" t="s">
        <v>74</v>
      </c>
      <c r="B2704">
        <v>2017</v>
      </c>
      <c r="C2704" t="s">
        <v>2720</v>
      </c>
      <c r="D2704" t="s">
        <v>24</v>
      </c>
      <c r="E2704" t="s">
        <v>35</v>
      </c>
      <c r="F2704" t="s">
        <v>26</v>
      </c>
      <c r="G2704" t="s">
        <v>27</v>
      </c>
      <c r="H2704" t="s">
        <v>2641</v>
      </c>
      <c r="I2704" t="s">
        <v>2646</v>
      </c>
      <c r="J2704" t="s">
        <v>60</v>
      </c>
      <c r="K2704" t="s">
        <v>98</v>
      </c>
      <c r="L2704" t="s">
        <v>44</v>
      </c>
      <c r="M2704" t="s">
        <v>44</v>
      </c>
      <c r="N2704" t="s">
        <v>31</v>
      </c>
      <c r="O2704" t="s">
        <v>31</v>
      </c>
      <c r="P2704">
        <v>1</v>
      </c>
      <c r="Q2704">
        <v>0</v>
      </c>
      <c r="R2704">
        <v>1</v>
      </c>
      <c r="S2704">
        <v>0</v>
      </c>
      <c r="T2704">
        <v>0</v>
      </c>
      <c r="U2704">
        <v>37.078366279999997</v>
      </c>
      <c r="V2704">
        <v>127.43195677999999</v>
      </c>
    </row>
    <row r="2705" spans="1:22" x14ac:dyDescent="0.45">
      <c r="A2705" t="s">
        <v>66</v>
      </c>
      <c r="B2705">
        <v>2017</v>
      </c>
      <c r="C2705" t="s">
        <v>2721</v>
      </c>
      <c r="D2705" t="s">
        <v>34</v>
      </c>
      <c r="E2705" t="s">
        <v>35</v>
      </c>
      <c r="F2705" t="s">
        <v>36</v>
      </c>
      <c r="G2705" t="s">
        <v>43</v>
      </c>
      <c r="H2705" t="s">
        <v>2641</v>
      </c>
      <c r="I2705" t="s">
        <v>2642</v>
      </c>
      <c r="J2705" t="s">
        <v>28</v>
      </c>
      <c r="K2705" t="s">
        <v>29</v>
      </c>
      <c r="L2705" t="s">
        <v>30</v>
      </c>
      <c r="M2705" t="s">
        <v>30</v>
      </c>
      <c r="N2705" t="s">
        <v>44</v>
      </c>
      <c r="O2705" t="s">
        <v>44</v>
      </c>
      <c r="P2705">
        <v>1</v>
      </c>
      <c r="Q2705">
        <v>0</v>
      </c>
      <c r="R2705">
        <v>1</v>
      </c>
      <c r="S2705">
        <v>0</v>
      </c>
      <c r="T2705">
        <v>0</v>
      </c>
      <c r="U2705">
        <v>37.727339649999998</v>
      </c>
      <c r="V2705">
        <v>127.30155795</v>
      </c>
    </row>
    <row r="2706" spans="1:22" x14ac:dyDescent="0.45">
      <c r="A2706" t="s">
        <v>49</v>
      </c>
      <c r="B2706">
        <v>2017</v>
      </c>
      <c r="C2706" t="s">
        <v>2722</v>
      </c>
      <c r="D2706" t="s">
        <v>34</v>
      </c>
      <c r="E2706" t="s">
        <v>35</v>
      </c>
      <c r="F2706" t="s">
        <v>26</v>
      </c>
      <c r="G2706" t="s">
        <v>97</v>
      </c>
      <c r="H2706" t="s">
        <v>2641</v>
      </c>
      <c r="I2706" t="s">
        <v>2646</v>
      </c>
      <c r="J2706" t="s">
        <v>28</v>
      </c>
      <c r="K2706" t="s">
        <v>29</v>
      </c>
      <c r="L2706" t="s">
        <v>62</v>
      </c>
      <c r="M2706" t="s">
        <v>62</v>
      </c>
      <c r="N2706" t="s">
        <v>31</v>
      </c>
      <c r="O2706" t="s">
        <v>31</v>
      </c>
      <c r="P2706">
        <v>1</v>
      </c>
      <c r="Q2706">
        <v>0</v>
      </c>
      <c r="R2706">
        <v>1</v>
      </c>
      <c r="S2706">
        <v>0</v>
      </c>
      <c r="T2706">
        <v>0</v>
      </c>
      <c r="U2706">
        <v>37.150603660000002</v>
      </c>
      <c r="V2706">
        <v>126.96195203000001</v>
      </c>
    </row>
    <row r="2707" spans="1:22" x14ac:dyDescent="0.45">
      <c r="A2707" t="s">
        <v>76</v>
      </c>
      <c r="B2707">
        <v>2017</v>
      </c>
      <c r="C2707" t="s">
        <v>2723</v>
      </c>
      <c r="D2707" t="s">
        <v>24</v>
      </c>
      <c r="E2707" t="s">
        <v>35</v>
      </c>
      <c r="F2707" t="s">
        <v>26</v>
      </c>
      <c r="G2707" t="s">
        <v>43</v>
      </c>
      <c r="H2707" t="s">
        <v>2641</v>
      </c>
      <c r="I2707" t="s">
        <v>2646</v>
      </c>
      <c r="J2707" t="s">
        <v>60</v>
      </c>
      <c r="K2707" t="s">
        <v>98</v>
      </c>
      <c r="L2707" t="s">
        <v>62</v>
      </c>
      <c r="M2707" t="s">
        <v>62</v>
      </c>
      <c r="N2707" t="s">
        <v>31</v>
      </c>
      <c r="O2707" t="s">
        <v>31</v>
      </c>
      <c r="P2707">
        <v>1</v>
      </c>
      <c r="Q2707">
        <v>0</v>
      </c>
      <c r="R2707">
        <v>1</v>
      </c>
      <c r="S2707">
        <v>0</v>
      </c>
      <c r="T2707">
        <v>0</v>
      </c>
      <c r="U2707">
        <v>37.291706660000003</v>
      </c>
      <c r="V2707">
        <v>127.02918296999999</v>
      </c>
    </row>
    <row r="2708" spans="1:22" x14ac:dyDescent="0.45">
      <c r="A2708" t="s">
        <v>76</v>
      </c>
      <c r="B2708">
        <v>2017</v>
      </c>
      <c r="C2708" t="s">
        <v>2724</v>
      </c>
      <c r="D2708" t="s">
        <v>24</v>
      </c>
      <c r="E2708" t="s">
        <v>42</v>
      </c>
      <c r="F2708" t="s">
        <v>47</v>
      </c>
      <c r="G2708" t="s">
        <v>43</v>
      </c>
      <c r="H2708" t="s">
        <v>2641</v>
      </c>
      <c r="I2708" t="s">
        <v>2646</v>
      </c>
      <c r="J2708" t="s">
        <v>28</v>
      </c>
      <c r="K2708" t="s">
        <v>29</v>
      </c>
      <c r="L2708" t="s">
        <v>63</v>
      </c>
      <c r="M2708" t="s">
        <v>63</v>
      </c>
      <c r="N2708" t="s">
        <v>48</v>
      </c>
      <c r="O2708" t="s">
        <v>48</v>
      </c>
      <c r="P2708">
        <v>1</v>
      </c>
      <c r="Q2708">
        <v>0</v>
      </c>
      <c r="R2708">
        <v>1</v>
      </c>
      <c r="S2708">
        <v>0</v>
      </c>
      <c r="T2708">
        <v>0</v>
      </c>
      <c r="U2708">
        <v>37.247085920000004</v>
      </c>
      <c r="V2708">
        <v>127.026484</v>
      </c>
    </row>
    <row r="2709" spans="1:22" x14ac:dyDescent="0.45">
      <c r="A2709" t="s">
        <v>49</v>
      </c>
      <c r="B2709">
        <v>2017</v>
      </c>
      <c r="C2709" t="s">
        <v>2725</v>
      </c>
      <c r="D2709" t="s">
        <v>34</v>
      </c>
      <c r="E2709" t="s">
        <v>42</v>
      </c>
      <c r="F2709" t="s">
        <v>26</v>
      </c>
      <c r="G2709" t="s">
        <v>27</v>
      </c>
      <c r="H2709" t="s">
        <v>2641</v>
      </c>
      <c r="I2709" t="s">
        <v>2646</v>
      </c>
      <c r="J2709" t="s">
        <v>28</v>
      </c>
      <c r="K2709" t="s">
        <v>29</v>
      </c>
      <c r="L2709" t="s">
        <v>44</v>
      </c>
      <c r="M2709" t="s">
        <v>44</v>
      </c>
      <c r="N2709" t="s">
        <v>31</v>
      </c>
      <c r="O2709" t="s">
        <v>31</v>
      </c>
      <c r="P2709">
        <v>1</v>
      </c>
      <c r="Q2709">
        <v>0</v>
      </c>
      <c r="R2709">
        <v>1</v>
      </c>
      <c r="S2709">
        <v>0</v>
      </c>
      <c r="T2709">
        <v>0</v>
      </c>
      <c r="U2709">
        <v>37.205602020000001</v>
      </c>
      <c r="V2709">
        <v>127.01718695</v>
      </c>
    </row>
    <row r="2710" spans="1:22" x14ac:dyDescent="0.45">
      <c r="A2710" t="s">
        <v>86</v>
      </c>
      <c r="B2710">
        <v>2017</v>
      </c>
      <c r="C2710" t="s">
        <v>2726</v>
      </c>
      <c r="D2710" t="s">
        <v>34</v>
      </c>
      <c r="E2710" t="s">
        <v>42</v>
      </c>
      <c r="F2710" t="s">
        <v>26</v>
      </c>
      <c r="G2710" t="s">
        <v>27</v>
      </c>
      <c r="H2710" t="s">
        <v>2641</v>
      </c>
      <c r="I2710" t="s">
        <v>2646</v>
      </c>
      <c r="J2710" t="s">
        <v>28</v>
      </c>
      <c r="K2710" t="s">
        <v>29</v>
      </c>
      <c r="L2710" t="s">
        <v>44</v>
      </c>
      <c r="M2710" t="s">
        <v>44</v>
      </c>
      <c r="N2710" t="s">
        <v>31</v>
      </c>
      <c r="O2710" t="s">
        <v>31</v>
      </c>
      <c r="P2710">
        <v>1</v>
      </c>
      <c r="Q2710">
        <v>0</v>
      </c>
      <c r="R2710">
        <v>1</v>
      </c>
      <c r="S2710">
        <v>0</v>
      </c>
      <c r="T2710">
        <v>0</v>
      </c>
      <c r="U2710">
        <v>37.38198568</v>
      </c>
      <c r="V2710">
        <v>126.93569013</v>
      </c>
    </row>
    <row r="2711" spans="1:22" x14ac:dyDescent="0.45">
      <c r="A2711" t="s">
        <v>40</v>
      </c>
      <c r="B2711">
        <v>2017</v>
      </c>
      <c r="C2711" t="s">
        <v>2727</v>
      </c>
      <c r="D2711" t="s">
        <v>24</v>
      </c>
      <c r="E2711" t="s">
        <v>52</v>
      </c>
      <c r="F2711" t="s">
        <v>36</v>
      </c>
      <c r="G2711" t="s">
        <v>43</v>
      </c>
      <c r="H2711" t="s">
        <v>2641</v>
      </c>
      <c r="I2711" t="s">
        <v>2675</v>
      </c>
      <c r="J2711" t="s">
        <v>60</v>
      </c>
      <c r="K2711" t="s">
        <v>98</v>
      </c>
      <c r="L2711" t="s">
        <v>44</v>
      </c>
      <c r="M2711" t="s">
        <v>44</v>
      </c>
      <c r="N2711" t="s">
        <v>44</v>
      </c>
      <c r="O2711" t="s">
        <v>44</v>
      </c>
      <c r="P2711">
        <v>2</v>
      </c>
      <c r="Q2711">
        <v>1</v>
      </c>
      <c r="R2711">
        <v>6</v>
      </c>
      <c r="S2711">
        <v>0</v>
      </c>
      <c r="T2711">
        <v>3</v>
      </c>
      <c r="U2711">
        <v>37.114533809999998</v>
      </c>
      <c r="V2711">
        <v>127.60254107999999</v>
      </c>
    </row>
    <row r="2712" spans="1:22" x14ac:dyDescent="0.45">
      <c r="A2712" t="s">
        <v>132</v>
      </c>
      <c r="B2712">
        <v>2017</v>
      </c>
      <c r="C2712" t="s">
        <v>2728</v>
      </c>
      <c r="D2712" t="s">
        <v>34</v>
      </c>
      <c r="E2712" t="s">
        <v>52</v>
      </c>
      <c r="F2712" t="s">
        <v>47</v>
      </c>
      <c r="G2712" t="s">
        <v>43</v>
      </c>
      <c r="H2712" t="s">
        <v>2641</v>
      </c>
      <c r="I2712" t="s">
        <v>2646</v>
      </c>
      <c r="J2712" t="s">
        <v>28</v>
      </c>
      <c r="K2712" t="s">
        <v>29</v>
      </c>
      <c r="L2712" t="s">
        <v>39</v>
      </c>
      <c r="M2712" t="s">
        <v>39</v>
      </c>
      <c r="N2712" t="s">
        <v>48</v>
      </c>
      <c r="O2712" t="s">
        <v>48</v>
      </c>
      <c r="P2712">
        <v>1</v>
      </c>
      <c r="Q2712">
        <v>0</v>
      </c>
      <c r="R2712">
        <v>1</v>
      </c>
      <c r="S2712">
        <v>0</v>
      </c>
      <c r="T2712">
        <v>0</v>
      </c>
      <c r="U2712">
        <v>37.768180139999998</v>
      </c>
      <c r="V2712">
        <v>127.20348489</v>
      </c>
    </row>
    <row r="2713" spans="1:22" x14ac:dyDescent="0.45">
      <c r="A2713" t="s">
        <v>78</v>
      </c>
      <c r="B2713">
        <v>2017</v>
      </c>
      <c r="C2713" t="s">
        <v>2729</v>
      </c>
      <c r="D2713" t="s">
        <v>34</v>
      </c>
      <c r="E2713" t="s">
        <v>52</v>
      </c>
      <c r="F2713" t="s">
        <v>26</v>
      </c>
      <c r="G2713" t="s">
        <v>27</v>
      </c>
      <c r="H2713" t="s">
        <v>2641</v>
      </c>
      <c r="I2713" t="s">
        <v>2675</v>
      </c>
      <c r="J2713" t="s">
        <v>60</v>
      </c>
      <c r="K2713" t="s">
        <v>61</v>
      </c>
      <c r="L2713" t="s">
        <v>62</v>
      </c>
      <c r="M2713" t="s">
        <v>62</v>
      </c>
      <c r="N2713" t="s">
        <v>31</v>
      </c>
      <c r="O2713" t="s">
        <v>31</v>
      </c>
      <c r="P2713">
        <v>1</v>
      </c>
      <c r="Q2713">
        <v>0</v>
      </c>
      <c r="R2713">
        <v>1</v>
      </c>
      <c r="S2713">
        <v>0</v>
      </c>
      <c r="T2713">
        <v>0</v>
      </c>
      <c r="U2713">
        <v>37.326984629999998</v>
      </c>
      <c r="V2713">
        <v>127.06630167</v>
      </c>
    </row>
    <row r="2714" spans="1:22" x14ac:dyDescent="0.45">
      <c r="A2714" t="s">
        <v>70</v>
      </c>
      <c r="B2714">
        <v>2017</v>
      </c>
      <c r="C2714" t="s">
        <v>2730</v>
      </c>
      <c r="D2714" t="s">
        <v>34</v>
      </c>
      <c r="E2714" t="s">
        <v>52</v>
      </c>
      <c r="F2714" t="s">
        <v>47</v>
      </c>
      <c r="G2714" t="s">
        <v>43</v>
      </c>
      <c r="H2714" t="s">
        <v>2641</v>
      </c>
      <c r="I2714" t="s">
        <v>2646</v>
      </c>
      <c r="J2714" t="s">
        <v>28</v>
      </c>
      <c r="K2714" t="s">
        <v>29</v>
      </c>
      <c r="L2714" t="s">
        <v>62</v>
      </c>
      <c r="M2714" t="s">
        <v>62</v>
      </c>
      <c r="N2714" t="s">
        <v>48</v>
      </c>
      <c r="O2714" t="s">
        <v>48</v>
      </c>
      <c r="P2714">
        <v>1</v>
      </c>
      <c r="Q2714">
        <v>0</v>
      </c>
      <c r="R2714">
        <v>1</v>
      </c>
      <c r="S2714">
        <v>0</v>
      </c>
      <c r="T2714">
        <v>0</v>
      </c>
      <c r="U2714">
        <v>37.379455989999997</v>
      </c>
      <c r="V2714">
        <v>127.41985947000001</v>
      </c>
    </row>
    <row r="2715" spans="1:22" x14ac:dyDescent="0.45">
      <c r="A2715" t="s">
        <v>132</v>
      </c>
      <c r="B2715">
        <v>2017</v>
      </c>
      <c r="C2715" t="s">
        <v>2731</v>
      </c>
      <c r="D2715" t="s">
        <v>24</v>
      </c>
      <c r="E2715" t="s">
        <v>56</v>
      </c>
      <c r="F2715" t="s">
        <v>47</v>
      </c>
      <c r="G2715" t="s">
        <v>65</v>
      </c>
      <c r="H2715" t="s">
        <v>2641</v>
      </c>
      <c r="I2715" t="s">
        <v>2646</v>
      </c>
      <c r="J2715" t="s">
        <v>28</v>
      </c>
      <c r="K2715" t="s">
        <v>29</v>
      </c>
      <c r="L2715" t="s">
        <v>44</v>
      </c>
      <c r="M2715" t="s">
        <v>44</v>
      </c>
      <c r="N2715" t="s">
        <v>48</v>
      </c>
      <c r="O2715" t="s">
        <v>48</v>
      </c>
      <c r="P2715">
        <v>1</v>
      </c>
      <c r="Q2715">
        <v>0</v>
      </c>
      <c r="R2715">
        <v>1</v>
      </c>
      <c r="S2715">
        <v>0</v>
      </c>
      <c r="T2715">
        <v>0</v>
      </c>
      <c r="U2715">
        <v>37.781991480000002</v>
      </c>
      <c r="V2715">
        <v>127.11981342999999</v>
      </c>
    </row>
    <row r="2716" spans="1:22" x14ac:dyDescent="0.45">
      <c r="A2716" t="s">
        <v>45</v>
      </c>
      <c r="B2716">
        <v>2017</v>
      </c>
      <c r="C2716" t="s">
        <v>2731</v>
      </c>
      <c r="D2716" t="s">
        <v>24</v>
      </c>
      <c r="E2716" t="s">
        <v>56</v>
      </c>
      <c r="F2716" t="s">
        <v>26</v>
      </c>
      <c r="G2716" t="s">
        <v>43</v>
      </c>
      <c r="H2716" t="s">
        <v>2641</v>
      </c>
      <c r="I2716" t="s">
        <v>2646</v>
      </c>
      <c r="J2716" t="s">
        <v>60</v>
      </c>
      <c r="K2716" t="s">
        <v>98</v>
      </c>
      <c r="L2716" t="s">
        <v>44</v>
      </c>
      <c r="M2716" t="s">
        <v>44</v>
      </c>
      <c r="N2716" t="s">
        <v>31</v>
      </c>
      <c r="O2716" t="s">
        <v>31</v>
      </c>
      <c r="P2716">
        <v>1</v>
      </c>
      <c r="Q2716">
        <v>0</v>
      </c>
      <c r="R2716">
        <v>1</v>
      </c>
      <c r="S2716">
        <v>0</v>
      </c>
      <c r="T2716">
        <v>0</v>
      </c>
      <c r="U2716">
        <v>37.07683274</v>
      </c>
      <c r="V2716">
        <v>127.05817913999999</v>
      </c>
    </row>
    <row r="2717" spans="1:22" x14ac:dyDescent="0.45">
      <c r="A2717" t="s">
        <v>265</v>
      </c>
      <c r="B2717">
        <v>2017</v>
      </c>
      <c r="C2717" t="s">
        <v>2732</v>
      </c>
      <c r="D2717" t="s">
        <v>24</v>
      </c>
      <c r="E2717" t="s">
        <v>56</v>
      </c>
      <c r="F2717" t="s">
        <v>26</v>
      </c>
      <c r="G2717" t="s">
        <v>27</v>
      </c>
      <c r="H2717" t="s">
        <v>2641</v>
      </c>
      <c r="I2717" t="s">
        <v>2642</v>
      </c>
      <c r="J2717" t="s">
        <v>28</v>
      </c>
      <c r="K2717" t="s">
        <v>29</v>
      </c>
      <c r="L2717" t="s">
        <v>39</v>
      </c>
      <c r="M2717" t="s">
        <v>39</v>
      </c>
      <c r="N2717" t="s">
        <v>31</v>
      </c>
      <c r="O2717" t="s">
        <v>31</v>
      </c>
      <c r="P2717">
        <v>1</v>
      </c>
      <c r="Q2717">
        <v>0</v>
      </c>
      <c r="R2717">
        <v>1</v>
      </c>
      <c r="S2717">
        <v>0</v>
      </c>
      <c r="T2717">
        <v>0</v>
      </c>
      <c r="U2717">
        <v>37.522529650000003</v>
      </c>
      <c r="V2717">
        <v>127.20034046000001</v>
      </c>
    </row>
    <row r="2718" spans="1:22" x14ac:dyDescent="0.45">
      <c r="A2718" t="s">
        <v>32</v>
      </c>
      <c r="B2718">
        <v>2017</v>
      </c>
      <c r="C2718" t="s">
        <v>2733</v>
      </c>
      <c r="D2718" t="s">
        <v>34</v>
      </c>
      <c r="E2718" t="s">
        <v>56</v>
      </c>
      <c r="F2718" t="s">
        <v>36</v>
      </c>
      <c r="G2718" t="s">
        <v>37</v>
      </c>
      <c r="H2718" t="s">
        <v>2641</v>
      </c>
      <c r="I2718" t="s">
        <v>2646</v>
      </c>
      <c r="J2718" t="s">
        <v>60</v>
      </c>
      <c r="K2718" t="s">
        <v>61</v>
      </c>
      <c r="L2718" t="s">
        <v>44</v>
      </c>
      <c r="M2718" t="s">
        <v>44</v>
      </c>
      <c r="N2718" t="s">
        <v>44</v>
      </c>
      <c r="O2718" t="s">
        <v>44</v>
      </c>
      <c r="P2718">
        <v>1</v>
      </c>
      <c r="Q2718">
        <v>1</v>
      </c>
      <c r="R2718">
        <v>3</v>
      </c>
      <c r="S2718">
        <v>0</v>
      </c>
      <c r="T2718">
        <v>1</v>
      </c>
      <c r="U2718">
        <v>37.726755590000003</v>
      </c>
      <c r="V2718">
        <v>127.06429874</v>
      </c>
    </row>
    <row r="2719" spans="1:22" x14ac:dyDescent="0.45">
      <c r="A2719" t="s">
        <v>49</v>
      </c>
      <c r="B2719">
        <v>2017</v>
      </c>
      <c r="C2719" t="s">
        <v>2734</v>
      </c>
      <c r="D2719" t="s">
        <v>34</v>
      </c>
      <c r="E2719" t="s">
        <v>56</v>
      </c>
      <c r="F2719" t="s">
        <v>36</v>
      </c>
      <c r="G2719" t="s">
        <v>43</v>
      </c>
      <c r="H2719" t="s">
        <v>2641</v>
      </c>
      <c r="I2719" t="s">
        <v>2658</v>
      </c>
      <c r="J2719" t="s">
        <v>28</v>
      </c>
      <c r="K2719" t="s">
        <v>29</v>
      </c>
      <c r="L2719" t="s">
        <v>44</v>
      </c>
      <c r="M2719" t="s">
        <v>44</v>
      </c>
      <c r="N2719" t="s">
        <v>62</v>
      </c>
      <c r="O2719" t="s">
        <v>62</v>
      </c>
      <c r="P2719">
        <v>1</v>
      </c>
      <c r="Q2719">
        <v>0</v>
      </c>
      <c r="R2719">
        <v>5</v>
      </c>
      <c r="S2719">
        <v>0</v>
      </c>
      <c r="T2719">
        <v>4</v>
      </c>
      <c r="U2719">
        <v>37.182981869999999</v>
      </c>
      <c r="V2719">
        <v>127.09559545</v>
      </c>
    </row>
    <row r="2720" spans="1:22" x14ac:dyDescent="0.45">
      <c r="A2720" t="s">
        <v>45</v>
      </c>
      <c r="B2720">
        <v>2017</v>
      </c>
      <c r="C2720" t="s">
        <v>2735</v>
      </c>
      <c r="D2720" t="s">
        <v>34</v>
      </c>
      <c r="E2720" t="s">
        <v>56</v>
      </c>
      <c r="F2720" t="s">
        <v>36</v>
      </c>
      <c r="G2720" t="s">
        <v>43</v>
      </c>
      <c r="H2720" t="s">
        <v>2641</v>
      </c>
      <c r="I2720" t="s">
        <v>2658</v>
      </c>
      <c r="J2720" t="s">
        <v>28</v>
      </c>
      <c r="K2720" t="s">
        <v>29</v>
      </c>
      <c r="L2720" t="s">
        <v>44</v>
      </c>
      <c r="M2720" t="s">
        <v>44</v>
      </c>
      <c r="N2720" t="s">
        <v>44</v>
      </c>
      <c r="O2720" t="s">
        <v>44</v>
      </c>
      <c r="P2720">
        <v>1</v>
      </c>
      <c r="Q2720">
        <v>0</v>
      </c>
      <c r="R2720">
        <v>6</v>
      </c>
      <c r="S2720">
        <v>0</v>
      </c>
      <c r="T2720">
        <v>5</v>
      </c>
      <c r="U2720">
        <v>36.992800709999997</v>
      </c>
      <c r="V2720">
        <v>127.12907077</v>
      </c>
    </row>
    <row r="2721" spans="1:22" x14ac:dyDescent="0.45">
      <c r="A2721" t="s">
        <v>541</v>
      </c>
      <c r="B2721">
        <v>2017</v>
      </c>
      <c r="C2721" t="s">
        <v>2736</v>
      </c>
      <c r="D2721" t="s">
        <v>34</v>
      </c>
      <c r="E2721" t="s">
        <v>56</v>
      </c>
      <c r="F2721" t="s">
        <v>36</v>
      </c>
      <c r="G2721" t="s">
        <v>57</v>
      </c>
      <c r="H2721" t="s">
        <v>2641</v>
      </c>
      <c r="I2721" t="s">
        <v>2646</v>
      </c>
      <c r="J2721" t="s">
        <v>28</v>
      </c>
      <c r="K2721" t="s">
        <v>29</v>
      </c>
      <c r="L2721" t="s">
        <v>62</v>
      </c>
      <c r="M2721" t="s">
        <v>62</v>
      </c>
      <c r="N2721" t="s">
        <v>39</v>
      </c>
      <c r="O2721" t="s">
        <v>39</v>
      </c>
      <c r="P2721">
        <v>1</v>
      </c>
      <c r="Q2721">
        <v>0</v>
      </c>
      <c r="R2721">
        <v>4</v>
      </c>
      <c r="S2721">
        <v>3</v>
      </c>
      <c r="T2721">
        <v>0</v>
      </c>
      <c r="U2721">
        <v>37.639622340000003</v>
      </c>
      <c r="V2721">
        <v>126.76008089</v>
      </c>
    </row>
    <row r="2722" spans="1:22" x14ac:dyDescent="0.45">
      <c r="A2722" t="s">
        <v>80</v>
      </c>
      <c r="B2722">
        <v>2017</v>
      </c>
      <c r="C2722" t="s">
        <v>2737</v>
      </c>
      <c r="D2722" t="s">
        <v>34</v>
      </c>
      <c r="E2722" t="s">
        <v>59</v>
      </c>
      <c r="F2722" t="s">
        <v>26</v>
      </c>
      <c r="G2722" t="s">
        <v>252</v>
      </c>
      <c r="H2722" t="s">
        <v>2641</v>
      </c>
      <c r="I2722" t="s">
        <v>2644</v>
      </c>
      <c r="J2722" t="s">
        <v>28</v>
      </c>
      <c r="K2722" t="s">
        <v>29</v>
      </c>
      <c r="L2722" t="s">
        <v>44</v>
      </c>
      <c r="M2722" t="s">
        <v>44</v>
      </c>
      <c r="N2722" t="s">
        <v>31</v>
      </c>
      <c r="O2722" t="s">
        <v>31</v>
      </c>
      <c r="P2722">
        <v>1</v>
      </c>
      <c r="Q2722">
        <v>0</v>
      </c>
      <c r="R2722">
        <v>1</v>
      </c>
      <c r="S2722">
        <v>0</v>
      </c>
      <c r="T2722">
        <v>0</v>
      </c>
      <c r="U2722">
        <v>37.273830259999997</v>
      </c>
      <c r="V2722">
        <v>126.86143412</v>
      </c>
    </row>
    <row r="2723" spans="1:22" x14ac:dyDescent="0.45">
      <c r="A2723" t="s">
        <v>45</v>
      </c>
      <c r="B2723">
        <v>2017</v>
      </c>
      <c r="C2723" t="s">
        <v>2737</v>
      </c>
      <c r="D2723" t="s">
        <v>34</v>
      </c>
      <c r="E2723" t="s">
        <v>59</v>
      </c>
      <c r="F2723" t="s">
        <v>26</v>
      </c>
      <c r="G2723" t="s">
        <v>97</v>
      </c>
      <c r="H2723" t="s">
        <v>2641</v>
      </c>
      <c r="I2723" t="s">
        <v>2646</v>
      </c>
      <c r="J2723" t="s">
        <v>28</v>
      </c>
      <c r="K2723" t="s">
        <v>29</v>
      </c>
      <c r="L2723" t="s">
        <v>44</v>
      </c>
      <c r="M2723" t="s">
        <v>44</v>
      </c>
      <c r="N2723" t="s">
        <v>31</v>
      </c>
      <c r="O2723" t="s">
        <v>31</v>
      </c>
      <c r="P2723">
        <v>1</v>
      </c>
      <c r="Q2723">
        <v>0</v>
      </c>
      <c r="R2723">
        <v>1</v>
      </c>
      <c r="S2723">
        <v>0</v>
      </c>
      <c r="T2723">
        <v>0</v>
      </c>
      <c r="U2723">
        <v>36.996558229999998</v>
      </c>
      <c r="V2723">
        <v>127.06985989</v>
      </c>
    </row>
    <row r="2724" spans="1:22" x14ac:dyDescent="0.45">
      <c r="A2724" t="s">
        <v>74</v>
      </c>
      <c r="B2724">
        <v>2017</v>
      </c>
      <c r="C2724" t="s">
        <v>2738</v>
      </c>
      <c r="D2724" t="s">
        <v>24</v>
      </c>
      <c r="E2724" t="s">
        <v>88</v>
      </c>
      <c r="F2724" t="s">
        <v>36</v>
      </c>
      <c r="G2724" t="s">
        <v>57</v>
      </c>
      <c r="H2724" t="s">
        <v>2641</v>
      </c>
      <c r="I2724" t="s">
        <v>2646</v>
      </c>
      <c r="J2724" t="s">
        <v>28</v>
      </c>
      <c r="K2724" t="s">
        <v>29</v>
      </c>
      <c r="L2724" t="s">
        <v>44</v>
      </c>
      <c r="M2724" t="s">
        <v>44</v>
      </c>
      <c r="N2724" t="s">
        <v>44</v>
      </c>
      <c r="O2724" t="s">
        <v>44</v>
      </c>
      <c r="P2724">
        <v>1</v>
      </c>
      <c r="Q2724">
        <v>0</v>
      </c>
      <c r="R2724">
        <v>1</v>
      </c>
      <c r="S2724">
        <v>0</v>
      </c>
      <c r="T2724">
        <v>0</v>
      </c>
      <c r="U2724">
        <v>37.050796130000002</v>
      </c>
      <c r="V2724">
        <v>127.36401905</v>
      </c>
    </row>
    <row r="2725" spans="1:22" x14ac:dyDescent="0.45">
      <c r="A2725" t="s">
        <v>122</v>
      </c>
      <c r="B2725">
        <v>2017</v>
      </c>
      <c r="C2725" t="s">
        <v>2738</v>
      </c>
      <c r="D2725" t="s">
        <v>24</v>
      </c>
      <c r="E2725" t="s">
        <v>88</v>
      </c>
      <c r="F2725" t="s">
        <v>36</v>
      </c>
      <c r="G2725" t="s">
        <v>37</v>
      </c>
      <c r="H2725" t="s">
        <v>2641</v>
      </c>
      <c r="I2725" t="s">
        <v>2667</v>
      </c>
      <c r="J2725" t="s">
        <v>60</v>
      </c>
      <c r="K2725" t="s">
        <v>61</v>
      </c>
      <c r="L2725" t="s">
        <v>44</v>
      </c>
      <c r="M2725" t="s">
        <v>44</v>
      </c>
      <c r="N2725" t="s">
        <v>30</v>
      </c>
      <c r="O2725" t="s">
        <v>30</v>
      </c>
      <c r="P2725">
        <v>1</v>
      </c>
      <c r="Q2725">
        <v>0</v>
      </c>
      <c r="R2725">
        <v>1</v>
      </c>
      <c r="S2725">
        <v>0</v>
      </c>
      <c r="T2725">
        <v>0</v>
      </c>
      <c r="U2725">
        <v>37.166009969999998</v>
      </c>
      <c r="V2725">
        <v>127.06796660000001</v>
      </c>
    </row>
    <row r="2726" spans="1:22" x14ac:dyDescent="0.45">
      <c r="A2726" t="s">
        <v>132</v>
      </c>
      <c r="B2726">
        <v>2017</v>
      </c>
      <c r="C2726" t="s">
        <v>2739</v>
      </c>
      <c r="D2726" t="s">
        <v>24</v>
      </c>
      <c r="E2726" t="s">
        <v>25</v>
      </c>
      <c r="F2726" t="s">
        <v>36</v>
      </c>
      <c r="G2726" t="s">
        <v>57</v>
      </c>
      <c r="H2726" t="s">
        <v>2641</v>
      </c>
      <c r="I2726" t="s">
        <v>2646</v>
      </c>
      <c r="J2726" t="s">
        <v>28</v>
      </c>
      <c r="K2726" t="s">
        <v>29</v>
      </c>
      <c r="L2726" t="s">
        <v>39</v>
      </c>
      <c r="M2726" t="s">
        <v>39</v>
      </c>
      <c r="N2726" t="s">
        <v>39</v>
      </c>
      <c r="O2726" t="s">
        <v>39</v>
      </c>
      <c r="P2726">
        <v>1</v>
      </c>
      <c r="Q2726">
        <v>0</v>
      </c>
      <c r="R2726">
        <v>2</v>
      </c>
      <c r="S2726">
        <v>0</v>
      </c>
      <c r="T2726">
        <v>1</v>
      </c>
      <c r="U2726">
        <v>37.968817620000003</v>
      </c>
      <c r="V2726">
        <v>127.31730419</v>
      </c>
    </row>
    <row r="2727" spans="1:22" x14ac:dyDescent="0.45">
      <c r="A2727" t="s">
        <v>74</v>
      </c>
      <c r="B2727">
        <v>2017</v>
      </c>
      <c r="C2727" t="s">
        <v>2740</v>
      </c>
      <c r="D2727" t="s">
        <v>34</v>
      </c>
      <c r="E2727" t="s">
        <v>25</v>
      </c>
      <c r="F2727" t="s">
        <v>36</v>
      </c>
      <c r="G2727" t="s">
        <v>37</v>
      </c>
      <c r="H2727" t="s">
        <v>2641</v>
      </c>
      <c r="I2727" t="s">
        <v>2675</v>
      </c>
      <c r="J2727" t="s">
        <v>60</v>
      </c>
      <c r="K2727" t="s">
        <v>61</v>
      </c>
      <c r="L2727" t="s">
        <v>30</v>
      </c>
      <c r="M2727" t="s">
        <v>30</v>
      </c>
      <c r="N2727" t="s">
        <v>39</v>
      </c>
      <c r="O2727" t="s">
        <v>39</v>
      </c>
      <c r="P2727">
        <v>1</v>
      </c>
      <c r="Q2727">
        <v>0</v>
      </c>
      <c r="R2727">
        <v>1</v>
      </c>
      <c r="S2727">
        <v>0</v>
      </c>
      <c r="T2727">
        <v>0</v>
      </c>
      <c r="U2727">
        <v>37.026882829999998</v>
      </c>
      <c r="V2727">
        <v>127.23654452</v>
      </c>
    </row>
    <row r="2728" spans="1:22" x14ac:dyDescent="0.45">
      <c r="A2728" t="s">
        <v>134</v>
      </c>
      <c r="B2728">
        <v>2017</v>
      </c>
      <c r="C2728" t="s">
        <v>2741</v>
      </c>
      <c r="D2728" t="s">
        <v>24</v>
      </c>
      <c r="E2728" t="s">
        <v>25</v>
      </c>
      <c r="F2728" t="s">
        <v>36</v>
      </c>
      <c r="G2728" t="s">
        <v>43</v>
      </c>
      <c r="H2728" t="s">
        <v>2641</v>
      </c>
      <c r="I2728" t="s">
        <v>2646</v>
      </c>
      <c r="J2728" t="s">
        <v>28</v>
      </c>
      <c r="K2728" t="s">
        <v>29</v>
      </c>
      <c r="L2728" t="s">
        <v>44</v>
      </c>
      <c r="M2728" t="s">
        <v>44</v>
      </c>
      <c r="N2728" t="s">
        <v>44</v>
      </c>
      <c r="O2728" t="s">
        <v>44</v>
      </c>
      <c r="P2728">
        <v>1</v>
      </c>
      <c r="Q2728">
        <v>1</v>
      </c>
      <c r="R2728">
        <v>2</v>
      </c>
      <c r="S2728">
        <v>0</v>
      </c>
      <c r="T2728">
        <v>0</v>
      </c>
      <c r="U2728">
        <v>37.669979650000002</v>
      </c>
      <c r="V2728">
        <v>126.64426958999999</v>
      </c>
    </row>
    <row r="2729" spans="1:22" x14ac:dyDescent="0.45">
      <c r="A2729" t="s">
        <v>66</v>
      </c>
      <c r="B2729">
        <v>2017</v>
      </c>
      <c r="C2729" t="s">
        <v>2742</v>
      </c>
      <c r="D2729" t="s">
        <v>24</v>
      </c>
      <c r="E2729" t="s">
        <v>42</v>
      </c>
      <c r="F2729" t="s">
        <v>36</v>
      </c>
      <c r="G2729" t="s">
        <v>43</v>
      </c>
      <c r="H2729" t="s">
        <v>2641</v>
      </c>
      <c r="I2729" t="s">
        <v>2646</v>
      </c>
      <c r="J2729" t="s">
        <v>60</v>
      </c>
      <c r="K2729" t="s">
        <v>61</v>
      </c>
      <c r="L2729" t="s">
        <v>44</v>
      </c>
      <c r="M2729" t="s">
        <v>44</v>
      </c>
      <c r="N2729" t="s">
        <v>62</v>
      </c>
      <c r="O2729" t="s">
        <v>62</v>
      </c>
      <c r="P2729">
        <v>1</v>
      </c>
      <c r="Q2729">
        <v>0</v>
      </c>
      <c r="R2729">
        <v>1</v>
      </c>
      <c r="S2729">
        <v>0</v>
      </c>
      <c r="T2729">
        <v>0</v>
      </c>
      <c r="U2729">
        <v>37.555508449999998</v>
      </c>
      <c r="V2729">
        <v>127.23741201999999</v>
      </c>
    </row>
    <row r="2730" spans="1:22" x14ac:dyDescent="0.45">
      <c r="A2730" t="s">
        <v>22</v>
      </c>
      <c r="B2730">
        <v>2017</v>
      </c>
      <c r="C2730" t="s">
        <v>2743</v>
      </c>
      <c r="D2730" t="s">
        <v>24</v>
      </c>
      <c r="E2730" t="s">
        <v>42</v>
      </c>
      <c r="F2730" t="s">
        <v>47</v>
      </c>
      <c r="G2730" t="s">
        <v>65</v>
      </c>
      <c r="H2730" t="s">
        <v>2641</v>
      </c>
      <c r="I2730" t="s">
        <v>2646</v>
      </c>
      <c r="J2730" t="s">
        <v>28</v>
      </c>
      <c r="K2730" t="s">
        <v>29</v>
      </c>
      <c r="L2730" t="s">
        <v>44</v>
      </c>
      <c r="M2730" t="s">
        <v>44</v>
      </c>
      <c r="N2730" t="s">
        <v>48</v>
      </c>
      <c r="O2730" t="s">
        <v>48</v>
      </c>
      <c r="P2730">
        <v>1</v>
      </c>
      <c r="Q2730">
        <v>0</v>
      </c>
      <c r="R2730">
        <v>1</v>
      </c>
      <c r="S2730">
        <v>0</v>
      </c>
      <c r="T2730">
        <v>0</v>
      </c>
      <c r="U2730">
        <v>37.947769370000003</v>
      </c>
      <c r="V2730">
        <v>126.93208459</v>
      </c>
    </row>
    <row r="2731" spans="1:22" x14ac:dyDescent="0.45">
      <c r="A2731" t="s">
        <v>66</v>
      </c>
      <c r="B2731">
        <v>2017</v>
      </c>
      <c r="C2731" t="s">
        <v>2744</v>
      </c>
      <c r="D2731" t="s">
        <v>24</v>
      </c>
      <c r="E2731" t="s">
        <v>42</v>
      </c>
      <c r="F2731" t="s">
        <v>36</v>
      </c>
      <c r="G2731" t="s">
        <v>43</v>
      </c>
      <c r="H2731" t="s">
        <v>2641</v>
      </c>
      <c r="I2731" t="s">
        <v>2642</v>
      </c>
      <c r="J2731" t="s">
        <v>28</v>
      </c>
      <c r="K2731" t="s">
        <v>202</v>
      </c>
      <c r="L2731" t="s">
        <v>44</v>
      </c>
      <c r="M2731" t="s">
        <v>44</v>
      </c>
      <c r="N2731" t="s">
        <v>44</v>
      </c>
      <c r="O2731" t="s">
        <v>44</v>
      </c>
      <c r="P2731">
        <v>1</v>
      </c>
      <c r="Q2731">
        <v>1</v>
      </c>
      <c r="R2731">
        <v>2</v>
      </c>
      <c r="S2731">
        <v>0</v>
      </c>
      <c r="T2731">
        <v>0</v>
      </c>
      <c r="U2731">
        <v>37.743974369999997</v>
      </c>
      <c r="V2731">
        <v>127.19788355</v>
      </c>
    </row>
    <row r="2732" spans="1:22" x14ac:dyDescent="0.45">
      <c r="A2732" t="s">
        <v>134</v>
      </c>
      <c r="B2732">
        <v>2017</v>
      </c>
      <c r="C2732" t="s">
        <v>2745</v>
      </c>
      <c r="D2732" t="s">
        <v>24</v>
      </c>
      <c r="E2732" t="s">
        <v>42</v>
      </c>
      <c r="F2732" t="s">
        <v>36</v>
      </c>
      <c r="G2732" t="s">
        <v>131</v>
      </c>
      <c r="H2732" t="s">
        <v>2641</v>
      </c>
      <c r="I2732" t="s">
        <v>2642</v>
      </c>
      <c r="J2732" t="s">
        <v>28</v>
      </c>
      <c r="K2732" t="s">
        <v>141</v>
      </c>
      <c r="L2732" t="s">
        <v>44</v>
      </c>
      <c r="M2732" t="s">
        <v>44</v>
      </c>
      <c r="N2732" t="s">
        <v>30</v>
      </c>
      <c r="O2732" t="s">
        <v>30</v>
      </c>
      <c r="P2732">
        <v>1</v>
      </c>
      <c r="Q2732">
        <v>0</v>
      </c>
      <c r="R2732">
        <v>1</v>
      </c>
      <c r="S2732">
        <v>0</v>
      </c>
      <c r="T2732">
        <v>0</v>
      </c>
      <c r="U2732">
        <v>37.641772979999999</v>
      </c>
      <c r="V2732">
        <v>126.65995169999999</v>
      </c>
    </row>
    <row r="2733" spans="1:22" x14ac:dyDescent="0.45">
      <c r="A2733" t="s">
        <v>84</v>
      </c>
      <c r="B2733">
        <v>2017</v>
      </c>
      <c r="C2733" t="s">
        <v>2746</v>
      </c>
      <c r="D2733" t="s">
        <v>34</v>
      </c>
      <c r="E2733" t="s">
        <v>52</v>
      </c>
      <c r="F2733" t="s">
        <v>26</v>
      </c>
      <c r="G2733" t="s">
        <v>27</v>
      </c>
      <c r="H2733" t="s">
        <v>2641</v>
      </c>
      <c r="I2733" t="s">
        <v>2663</v>
      </c>
      <c r="J2733" t="s">
        <v>60</v>
      </c>
      <c r="K2733" t="s">
        <v>61</v>
      </c>
      <c r="L2733" t="s">
        <v>39</v>
      </c>
      <c r="M2733" t="s">
        <v>39</v>
      </c>
      <c r="N2733" t="s">
        <v>31</v>
      </c>
      <c r="O2733" t="s">
        <v>31</v>
      </c>
      <c r="P2733">
        <v>1</v>
      </c>
      <c r="Q2733">
        <v>0</v>
      </c>
      <c r="R2733">
        <v>1</v>
      </c>
      <c r="S2733">
        <v>0</v>
      </c>
      <c r="T2733">
        <v>0</v>
      </c>
      <c r="U2733">
        <v>37.519946660000002</v>
      </c>
      <c r="V2733">
        <v>126.77519463</v>
      </c>
    </row>
    <row r="2734" spans="1:22" x14ac:dyDescent="0.45">
      <c r="A2734" t="s">
        <v>76</v>
      </c>
      <c r="B2734">
        <v>2017</v>
      </c>
      <c r="C2734" t="s">
        <v>2747</v>
      </c>
      <c r="D2734" t="s">
        <v>24</v>
      </c>
      <c r="E2734" t="s">
        <v>56</v>
      </c>
      <c r="F2734" t="s">
        <v>36</v>
      </c>
      <c r="G2734" t="s">
        <v>131</v>
      </c>
      <c r="H2734" t="s">
        <v>2641</v>
      </c>
      <c r="I2734" t="s">
        <v>2646</v>
      </c>
      <c r="J2734" t="s">
        <v>28</v>
      </c>
      <c r="K2734" t="s">
        <v>29</v>
      </c>
      <c r="L2734" t="s">
        <v>39</v>
      </c>
      <c r="M2734" t="s">
        <v>39</v>
      </c>
      <c r="N2734" t="s">
        <v>44</v>
      </c>
      <c r="O2734" t="s">
        <v>44</v>
      </c>
      <c r="P2734">
        <v>1</v>
      </c>
      <c r="Q2734">
        <v>0</v>
      </c>
      <c r="R2734">
        <v>1</v>
      </c>
      <c r="S2734">
        <v>0</v>
      </c>
      <c r="T2734">
        <v>0</v>
      </c>
      <c r="U2734">
        <v>37.285426479999998</v>
      </c>
      <c r="V2734">
        <v>127.02755249000001</v>
      </c>
    </row>
    <row r="2735" spans="1:22" x14ac:dyDescent="0.45">
      <c r="A2735" t="s">
        <v>80</v>
      </c>
      <c r="B2735">
        <v>2017</v>
      </c>
      <c r="C2735" t="s">
        <v>2748</v>
      </c>
      <c r="D2735" t="s">
        <v>24</v>
      </c>
      <c r="E2735" t="s">
        <v>56</v>
      </c>
      <c r="F2735" t="s">
        <v>36</v>
      </c>
      <c r="G2735" t="s">
        <v>37</v>
      </c>
      <c r="H2735" t="s">
        <v>2641</v>
      </c>
      <c r="I2735" t="s">
        <v>2675</v>
      </c>
      <c r="J2735" t="s">
        <v>60</v>
      </c>
      <c r="K2735" t="s">
        <v>61</v>
      </c>
      <c r="L2735" t="s">
        <v>44</v>
      </c>
      <c r="M2735" t="s">
        <v>44</v>
      </c>
      <c r="N2735" t="s">
        <v>30</v>
      </c>
      <c r="O2735" t="s">
        <v>30</v>
      </c>
      <c r="P2735">
        <v>1</v>
      </c>
      <c r="Q2735">
        <v>0</v>
      </c>
      <c r="R2735">
        <v>1</v>
      </c>
      <c r="S2735">
        <v>0</v>
      </c>
      <c r="T2735">
        <v>0</v>
      </c>
      <c r="U2735">
        <v>37.313049669999998</v>
      </c>
      <c r="V2735">
        <v>126.81474289000001</v>
      </c>
    </row>
    <row r="2736" spans="1:22" x14ac:dyDescent="0.45">
      <c r="A2736" t="s">
        <v>541</v>
      </c>
      <c r="B2736">
        <v>2017</v>
      </c>
      <c r="C2736" t="s">
        <v>2749</v>
      </c>
      <c r="D2736" t="s">
        <v>34</v>
      </c>
      <c r="E2736" t="s">
        <v>56</v>
      </c>
      <c r="F2736" t="s">
        <v>36</v>
      </c>
      <c r="G2736" t="s">
        <v>37</v>
      </c>
      <c r="H2736" t="s">
        <v>2641</v>
      </c>
      <c r="I2736" t="s">
        <v>2675</v>
      </c>
      <c r="J2736" t="s">
        <v>60</v>
      </c>
      <c r="K2736" t="s">
        <v>61</v>
      </c>
      <c r="L2736" t="s">
        <v>62</v>
      </c>
      <c r="M2736" t="s">
        <v>62</v>
      </c>
      <c r="N2736" t="s">
        <v>30</v>
      </c>
      <c r="O2736" t="s">
        <v>30</v>
      </c>
      <c r="P2736">
        <v>1</v>
      </c>
      <c r="Q2736">
        <v>0</v>
      </c>
      <c r="R2736">
        <v>1</v>
      </c>
      <c r="S2736">
        <v>0</v>
      </c>
      <c r="T2736">
        <v>0</v>
      </c>
      <c r="U2736">
        <v>37.681467820000002</v>
      </c>
      <c r="V2736">
        <v>126.81323921000001</v>
      </c>
    </row>
    <row r="2737" spans="1:22" x14ac:dyDescent="0.45">
      <c r="A2737" t="s">
        <v>78</v>
      </c>
      <c r="B2737">
        <v>2017</v>
      </c>
      <c r="C2737" t="s">
        <v>2750</v>
      </c>
      <c r="D2737" t="s">
        <v>34</v>
      </c>
      <c r="E2737" t="s">
        <v>56</v>
      </c>
      <c r="F2737" t="s">
        <v>36</v>
      </c>
      <c r="G2737" t="s">
        <v>131</v>
      </c>
      <c r="H2737" t="s">
        <v>2641</v>
      </c>
      <c r="I2737" t="s">
        <v>2642</v>
      </c>
      <c r="J2737" t="s">
        <v>28</v>
      </c>
      <c r="K2737" t="s">
        <v>29</v>
      </c>
      <c r="L2737" t="s">
        <v>39</v>
      </c>
      <c r="M2737" t="s">
        <v>39</v>
      </c>
      <c r="N2737" t="s">
        <v>62</v>
      </c>
      <c r="O2737" t="s">
        <v>62</v>
      </c>
      <c r="P2737">
        <v>2</v>
      </c>
      <c r="Q2737">
        <v>1</v>
      </c>
      <c r="R2737">
        <v>3</v>
      </c>
      <c r="S2737">
        <v>0</v>
      </c>
      <c r="T2737">
        <v>0</v>
      </c>
      <c r="U2737">
        <v>37.15889061</v>
      </c>
      <c r="V2737">
        <v>127.31418084000001</v>
      </c>
    </row>
    <row r="2738" spans="1:22" x14ac:dyDescent="0.45">
      <c r="A2738" t="s">
        <v>66</v>
      </c>
      <c r="B2738">
        <v>2017</v>
      </c>
      <c r="C2738" t="s">
        <v>2751</v>
      </c>
      <c r="D2738" t="s">
        <v>24</v>
      </c>
      <c r="E2738" t="s">
        <v>56</v>
      </c>
      <c r="F2738" t="s">
        <v>36</v>
      </c>
      <c r="G2738" t="s">
        <v>43</v>
      </c>
      <c r="H2738" t="s">
        <v>2641</v>
      </c>
      <c r="I2738" t="s">
        <v>2646</v>
      </c>
      <c r="J2738" t="s">
        <v>28</v>
      </c>
      <c r="K2738" t="s">
        <v>29</v>
      </c>
      <c r="L2738" t="s">
        <v>38</v>
      </c>
      <c r="M2738" t="s">
        <v>38</v>
      </c>
      <c r="N2738" t="s">
        <v>44</v>
      </c>
      <c r="O2738" t="s">
        <v>44</v>
      </c>
      <c r="P2738">
        <v>1</v>
      </c>
      <c r="Q2738">
        <v>0</v>
      </c>
      <c r="R2738">
        <v>1</v>
      </c>
      <c r="S2738">
        <v>0</v>
      </c>
      <c r="T2738">
        <v>0</v>
      </c>
      <c r="U2738">
        <v>37.655618449999999</v>
      </c>
      <c r="V2738">
        <v>127.12613854</v>
      </c>
    </row>
    <row r="2739" spans="1:22" x14ac:dyDescent="0.45">
      <c r="A2739" t="s">
        <v>68</v>
      </c>
      <c r="B2739">
        <v>2017</v>
      </c>
      <c r="C2739" t="s">
        <v>2752</v>
      </c>
      <c r="D2739" t="s">
        <v>34</v>
      </c>
      <c r="E2739" t="s">
        <v>59</v>
      </c>
      <c r="F2739" t="s">
        <v>26</v>
      </c>
      <c r="G2739" t="s">
        <v>27</v>
      </c>
      <c r="H2739" t="s">
        <v>2641</v>
      </c>
      <c r="I2739" t="s">
        <v>2646</v>
      </c>
      <c r="J2739" t="s">
        <v>28</v>
      </c>
      <c r="K2739" t="s">
        <v>29</v>
      </c>
      <c r="L2739" t="s">
        <v>39</v>
      </c>
      <c r="M2739" t="s">
        <v>39</v>
      </c>
      <c r="N2739" t="s">
        <v>31</v>
      </c>
      <c r="O2739" t="s">
        <v>31</v>
      </c>
      <c r="P2739">
        <v>1</v>
      </c>
      <c r="Q2739">
        <v>0</v>
      </c>
      <c r="R2739">
        <v>1</v>
      </c>
      <c r="S2739">
        <v>0</v>
      </c>
      <c r="T2739">
        <v>0</v>
      </c>
      <c r="U2739">
        <v>37.458115810000002</v>
      </c>
      <c r="V2739">
        <v>127.17230723999999</v>
      </c>
    </row>
    <row r="2740" spans="1:22" x14ac:dyDescent="0.45">
      <c r="A2740" t="s">
        <v>68</v>
      </c>
      <c r="B2740">
        <v>2017</v>
      </c>
      <c r="C2740" t="s">
        <v>2753</v>
      </c>
      <c r="D2740" t="s">
        <v>24</v>
      </c>
      <c r="E2740" t="s">
        <v>88</v>
      </c>
      <c r="F2740" t="s">
        <v>26</v>
      </c>
      <c r="G2740" t="s">
        <v>43</v>
      </c>
      <c r="H2740" t="s">
        <v>2641</v>
      </c>
      <c r="I2740" t="s">
        <v>2646</v>
      </c>
      <c r="J2740" t="s">
        <v>60</v>
      </c>
      <c r="K2740" t="s">
        <v>61</v>
      </c>
      <c r="L2740" t="s">
        <v>30</v>
      </c>
      <c r="M2740" t="s">
        <v>30</v>
      </c>
      <c r="N2740" t="s">
        <v>31</v>
      </c>
      <c r="O2740" t="s">
        <v>31</v>
      </c>
      <c r="P2740">
        <v>1</v>
      </c>
      <c r="Q2740">
        <v>0</v>
      </c>
      <c r="R2740">
        <v>1</v>
      </c>
      <c r="S2740">
        <v>0</v>
      </c>
      <c r="T2740">
        <v>0</v>
      </c>
      <c r="U2740">
        <v>37.442023980000002</v>
      </c>
      <c r="V2740">
        <v>127.14346</v>
      </c>
    </row>
    <row r="2741" spans="1:22" x14ac:dyDescent="0.45">
      <c r="A2741" t="s">
        <v>22</v>
      </c>
      <c r="B2741">
        <v>2017</v>
      </c>
      <c r="C2741" t="s">
        <v>2754</v>
      </c>
      <c r="D2741" t="s">
        <v>34</v>
      </c>
      <c r="E2741" t="s">
        <v>88</v>
      </c>
      <c r="F2741" t="s">
        <v>36</v>
      </c>
      <c r="G2741" t="s">
        <v>131</v>
      </c>
      <c r="H2741" t="s">
        <v>2641</v>
      </c>
      <c r="I2741" t="s">
        <v>2642</v>
      </c>
      <c r="J2741" t="s">
        <v>28</v>
      </c>
      <c r="K2741" t="s">
        <v>29</v>
      </c>
      <c r="L2741" t="s">
        <v>44</v>
      </c>
      <c r="M2741" t="s">
        <v>44</v>
      </c>
      <c r="N2741" t="s">
        <v>54</v>
      </c>
      <c r="O2741" t="s">
        <v>54</v>
      </c>
      <c r="P2741">
        <v>1</v>
      </c>
      <c r="Q2741">
        <v>0</v>
      </c>
      <c r="R2741">
        <v>1</v>
      </c>
      <c r="S2741">
        <v>0</v>
      </c>
      <c r="T2741">
        <v>0</v>
      </c>
      <c r="U2741">
        <v>37.83009577</v>
      </c>
      <c r="V2741">
        <v>126.84681802999999</v>
      </c>
    </row>
    <row r="2742" spans="1:22" x14ac:dyDescent="0.45">
      <c r="A2742" t="s">
        <v>134</v>
      </c>
      <c r="B2742">
        <v>2017</v>
      </c>
      <c r="C2742" t="s">
        <v>2755</v>
      </c>
      <c r="D2742" t="s">
        <v>34</v>
      </c>
      <c r="E2742" t="s">
        <v>88</v>
      </c>
      <c r="F2742" t="s">
        <v>36</v>
      </c>
      <c r="G2742" t="s">
        <v>43</v>
      </c>
      <c r="H2742" t="s">
        <v>2641</v>
      </c>
      <c r="I2742" t="s">
        <v>2646</v>
      </c>
      <c r="J2742" t="s">
        <v>28</v>
      </c>
      <c r="K2742" t="s">
        <v>29</v>
      </c>
      <c r="L2742" t="s">
        <v>44</v>
      </c>
      <c r="M2742" t="s">
        <v>44</v>
      </c>
      <c r="N2742" t="s">
        <v>39</v>
      </c>
      <c r="O2742" t="s">
        <v>39</v>
      </c>
      <c r="P2742">
        <v>1</v>
      </c>
      <c r="Q2742">
        <v>0</v>
      </c>
      <c r="R2742">
        <v>1</v>
      </c>
      <c r="S2742">
        <v>0</v>
      </c>
      <c r="T2742">
        <v>0</v>
      </c>
      <c r="U2742">
        <v>37.607975519999997</v>
      </c>
      <c r="V2742">
        <v>126.74424987</v>
      </c>
    </row>
    <row r="2743" spans="1:22" x14ac:dyDescent="0.45">
      <c r="A2743" t="s">
        <v>541</v>
      </c>
      <c r="B2743">
        <v>2017</v>
      </c>
      <c r="C2743" t="s">
        <v>2756</v>
      </c>
      <c r="D2743" t="s">
        <v>34</v>
      </c>
      <c r="E2743" t="s">
        <v>25</v>
      </c>
      <c r="F2743" t="s">
        <v>36</v>
      </c>
      <c r="G2743" t="s">
        <v>37</v>
      </c>
      <c r="H2743" t="s">
        <v>2641</v>
      </c>
      <c r="I2743" t="s">
        <v>2646</v>
      </c>
      <c r="J2743" t="s">
        <v>60</v>
      </c>
      <c r="K2743" t="s">
        <v>61</v>
      </c>
      <c r="L2743" t="s">
        <v>44</v>
      </c>
      <c r="M2743" t="s">
        <v>44</v>
      </c>
      <c r="N2743" t="s">
        <v>30</v>
      </c>
      <c r="O2743" t="s">
        <v>30</v>
      </c>
      <c r="P2743">
        <v>1</v>
      </c>
      <c r="Q2743">
        <v>0</v>
      </c>
      <c r="R2743">
        <v>1</v>
      </c>
      <c r="S2743">
        <v>0</v>
      </c>
      <c r="T2743">
        <v>0</v>
      </c>
      <c r="U2743">
        <v>37.648702530000001</v>
      </c>
      <c r="V2743">
        <v>126.86766955</v>
      </c>
    </row>
    <row r="2744" spans="1:22" x14ac:dyDescent="0.45">
      <c r="A2744" t="s">
        <v>66</v>
      </c>
      <c r="B2744">
        <v>2017</v>
      </c>
      <c r="C2744" t="s">
        <v>2757</v>
      </c>
      <c r="D2744" t="s">
        <v>24</v>
      </c>
      <c r="E2744" t="s">
        <v>25</v>
      </c>
      <c r="F2744" t="s">
        <v>36</v>
      </c>
      <c r="G2744" t="s">
        <v>57</v>
      </c>
      <c r="H2744" t="s">
        <v>2641</v>
      </c>
      <c r="I2744" t="s">
        <v>2646</v>
      </c>
      <c r="J2744" t="s">
        <v>60</v>
      </c>
      <c r="K2744" t="s">
        <v>98</v>
      </c>
      <c r="L2744" t="s">
        <v>110</v>
      </c>
      <c r="M2744" t="s">
        <v>110</v>
      </c>
      <c r="N2744" t="s">
        <v>39</v>
      </c>
      <c r="O2744" t="s">
        <v>39</v>
      </c>
      <c r="P2744">
        <v>1</v>
      </c>
      <c r="Q2744">
        <v>0</v>
      </c>
      <c r="R2744">
        <v>1</v>
      </c>
      <c r="S2744">
        <v>0</v>
      </c>
      <c r="T2744">
        <v>0</v>
      </c>
      <c r="U2744">
        <v>37.651819449999998</v>
      </c>
      <c r="V2744">
        <v>127.31433122</v>
      </c>
    </row>
    <row r="2745" spans="1:22" x14ac:dyDescent="0.45">
      <c r="A2745" t="s">
        <v>551</v>
      </c>
      <c r="B2745">
        <v>2017</v>
      </c>
      <c r="C2745" t="s">
        <v>2758</v>
      </c>
      <c r="D2745" t="s">
        <v>24</v>
      </c>
      <c r="E2745" t="s">
        <v>35</v>
      </c>
      <c r="F2745" t="s">
        <v>26</v>
      </c>
      <c r="G2745" t="s">
        <v>43</v>
      </c>
      <c r="H2745" t="s">
        <v>2641</v>
      </c>
      <c r="I2745" t="s">
        <v>2646</v>
      </c>
      <c r="J2745" t="s">
        <v>28</v>
      </c>
      <c r="K2745" t="s">
        <v>29</v>
      </c>
      <c r="L2745" t="s">
        <v>44</v>
      </c>
      <c r="M2745" t="s">
        <v>44</v>
      </c>
      <c r="N2745" t="s">
        <v>31</v>
      </c>
      <c r="O2745" t="s">
        <v>31</v>
      </c>
      <c r="P2745">
        <v>1</v>
      </c>
      <c r="Q2745">
        <v>0</v>
      </c>
      <c r="R2745">
        <v>1</v>
      </c>
      <c r="S2745">
        <v>0</v>
      </c>
      <c r="T2745">
        <v>0</v>
      </c>
      <c r="U2745">
        <v>37.470263930000002</v>
      </c>
      <c r="V2745">
        <v>127.31156946</v>
      </c>
    </row>
    <row r="2746" spans="1:22" x14ac:dyDescent="0.45">
      <c r="A2746" t="s">
        <v>70</v>
      </c>
      <c r="B2746">
        <v>2017</v>
      </c>
      <c r="C2746" t="s">
        <v>2759</v>
      </c>
      <c r="D2746" t="s">
        <v>34</v>
      </c>
      <c r="E2746" t="s">
        <v>35</v>
      </c>
      <c r="F2746" t="s">
        <v>47</v>
      </c>
      <c r="G2746" t="s">
        <v>117</v>
      </c>
      <c r="H2746" t="s">
        <v>2641</v>
      </c>
      <c r="I2746" t="s">
        <v>2646</v>
      </c>
      <c r="J2746" t="s">
        <v>60</v>
      </c>
      <c r="K2746" t="s">
        <v>61</v>
      </c>
      <c r="L2746" t="s">
        <v>44</v>
      </c>
      <c r="M2746" t="s">
        <v>44</v>
      </c>
      <c r="N2746" t="s">
        <v>48</v>
      </c>
      <c r="O2746" t="s">
        <v>48</v>
      </c>
      <c r="P2746">
        <v>1</v>
      </c>
      <c r="Q2746">
        <v>1</v>
      </c>
      <c r="R2746">
        <v>2</v>
      </c>
      <c r="S2746">
        <v>0</v>
      </c>
      <c r="T2746">
        <v>0</v>
      </c>
      <c r="U2746">
        <v>37.378770680000002</v>
      </c>
      <c r="V2746">
        <v>127.4528988</v>
      </c>
    </row>
    <row r="2747" spans="1:22" x14ac:dyDescent="0.45">
      <c r="A2747" t="s">
        <v>551</v>
      </c>
      <c r="B2747">
        <v>2017</v>
      </c>
      <c r="C2747" t="s">
        <v>2760</v>
      </c>
      <c r="D2747" t="s">
        <v>24</v>
      </c>
      <c r="E2747" t="s">
        <v>35</v>
      </c>
      <c r="F2747" t="s">
        <v>26</v>
      </c>
      <c r="G2747" t="s">
        <v>27</v>
      </c>
      <c r="H2747" t="s">
        <v>2641</v>
      </c>
      <c r="I2747" t="s">
        <v>2646</v>
      </c>
      <c r="J2747" t="s">
        <v>60</v>
      </c>
      <c r="K2747" t="s">
        <v>98</v>
      </c>
      <c r="L2747" t="s">
        <v>39</v>
      </c>
      <c r="M2747" t="s">
        <v>39</v>
      </c>
      <c r="N2747" t="s">
        <v>31</v>
      </c>
      <c r="O2747" t="s">
        <v>31</v>
      </c>
      <c r="P2747">
        <v>1</v>
      </c>
      <c r="Q2747">
        <v>0</v>
      </c>
      <c r="R2747">
        <v>1</v>
      </c>
      <c r="S2747">
        <v>0</v>
      </c>
      <c r="T2747">
        <v>0</v>
      </c>
      <c r="U2747">
        <v>37.356161810000003</v>
      </c>
      <c r="V2747">
        <v>127.32554078</v>
      </c>
    </row>
    <row r="2748" spans="1:22" x14ac:dyDescent="0.45">
      <c r="A2748" t="s">
        <v>68</v>
      </c>
      <c r="B2748">
        <v>2017</v>
      </c>
      <c r="C2748" t="s">
        <v>2761</v>
      </c>
      <c r="D2748" t="s">
        <v>24</v>
      </c>
      <c r="E2748" t="s">
        <v>56</v>
      </c>
      <c r="F2748" t="s">
        <v>26</v>
      </c>
      <c r="G2748" t="s">
        <v>27</v>
      </c>
      <c r="H2748" t="s">
        <v>2641</v>
      </c>
      <c r="I2748" t="s">
        <v>2646</v>
      </c>
      <c r="J2748" t="s">
        <v>60</v>
      </c>
      <c r="K2748" t="s">
        <v>98</v>
      </c>
      <c r="L2748" t="s">
        <v>62</v>
      </c>
      <c r="M2748" t="s">
        <v>62</v>
      </c>
      <c r="N2748" t="s">
        <v>31</v>
      </c>
      <c r="O2748" t="s">
        <v>31</v>
      </c>
      <c r="P2748">
        <v>1</v>
      </c>
      <c r="Q2748">
        <v>0</v>
      </c>
      <c r="R2748">
        <v>1</v>
      </c>
      <c r="S2748">
        <v>0</v>
      </c>
      <c r="T2748">
        <v>0</v>
      </c>
      <c r="U2748">
        <v>37.450731210000001</v>
      </c>
      <c r="V2748">
        <v>127.16502446</v>
      </c>
    </row>
    <row r="2749" spans="1:22" x14ac:dyDescent="0.45">
      <c r="A2749" t="s">
        <v>134</v>
      </c>
      <c r="B2749">
        <v>2017</v>
      </c>
      <c r="C2749" t="s">
        <v>2762</v>
      </c>
      <c r="D2749" t="s">
        <v>34</v>
      </c>
      <c r="E2749" t="s">
        <v>56</v>
      </c>
      <c r="F2749" t="s">
        <v>26</v>
      </c>
      <c r="G2749" t="s">
        <v>27</v>
      </c>
      <c r="H2749" t="s">
        <v>2641</v>
      </c>
      <c r="I2749" t="s">
        <v>2675</v>
      </c>
      <c r="J2749" t="s">
        <v>28</v>
      </c>
      <c r="K2749" t="s">
        <v>29</v>
      </c>
      <c r="L2749" t="s">
        <v>62</v>
      </c>
      <c r="M2749" t="s">
        <v>62</v>
      </c>
      <c r="N2749" t="s">
        <v>31</v>
      </c>
      <c r="O2749" t="s">
        <v>31</v>
      </c>
      <c r="P2749">
        <v>1</v>
      </c>
      <c r="Q2749">
        <v>1</v>
      </c>
      <c r="R2749">
        <v>2</v>
      </c>
      <c r="S2749">
        <v>0</v>
      </c>
      <c r="T2749">
        <v>0</v>
      </c>
      <c r="U2749">
        <v>37.64174706</v>
      </c>
      <c r="V2749">
        <v>126.63025527000001</v>
      </c>
    </row>
    <row r="2750" spans="1:22" x14ac:dyDescent="0.45">
      <c r="A2750" t="s">
        <v>541</v>
      </c>
      <c r="B2750">
        <v>2017</v>
      </c>
      <c r="C2750" t="s">
        <v>2763</v>
      </c>
      <c r="D2750" t="s">
        <v>24</v>
      </c>
      <c r="E2750" t="s">
        <v>88</v>
      </c>
      <c r="F2750" t="s">
        <v>26</v>
      </c>
      <c r="G2750" t="s">
        <v>43</v>
      </c>
      <c r="H2750" t="s">
        <v>2641</v>
      </c>
      <c r="I2750" t="s">
        <v>2646</v>
      </c>
      <c r="J2750" t="s">
        <v>60</v>
      </c>
      <c r="K2750" t="s">
        <v>61</v>
      </c>
      <c r="L2750" t="s">
        <v>44</v>
      </c>
      <c r="M2750" t="s">
        <v>44</v>
      </c>
      <c r="N2750" t="s">
        <v>31</v>
      </c>
      <c r="O2750" t="s">
        <v>31</v>
      </c>
      <c r="P2750">
        <v>1</v>
      </c>
      <c r="Q2750">
        <v>0</v>
      </c>
      <c r="R2750">
        <v>1</v>
      </c>
      <c r="S2750">
        <v>0</v>
      </c>
      <c r="T2750">
        <v>0</v>
      </c>
      <c r="U2750">
        <v>37.623093079999997</v>
      </c>
      <c r="V2750">
        <v>126.84569861999999</v>
      </c>
    </row>
    <row r="2751" spans="1:22" x14ac:dyDescent="0.45">
      <c r="A2751" t="s">
        <v>32</v>
      </c>
      <c r="B2751">
        <v>2017</v>
      </c>
      <c r="C2751" t="s">
        <v>2764</v>
      </c>
      <c r="D2751" t="s">
        <v>34</v>
      </c>
      <c r="E2751" t="s">
        <v>25</v>
      </c>
      <c r="F2751" t="s">
        <v>26</v>
      </c>
      <c r="G2751" t="s">
        <v>43</v>
      </c>
      <c r="H2751" t="s">
        <v>2641</v>
      </c>
      <c r="I2751" t="s">
        <v>2646</v>
      </c>
      <c r="J2751" t="s">
        <v>28</v>
      </c>
      <c r="K2751" t="s">
        <v>29</v>
      </c>
      <c r="L2751" t="s">
        <v>44</v>
      </c>
      <c r="M2751" t="s">
        <v>44</v>
      </c>
      <c r="N2751" t="s">
        <v>31</v>
      </c>
      <c r="O2751" t="s">
        <v>31</v>
      </c>
      <c r="P2751">
        <v>1</v>
      </c>
      <c r="Q2751">
        <v>0</v>
      </c>
      <c r="R2751">
        <v>1</v>
      </c>
      <c r="S2751">
        <v>0</v>
      </c>
      <c r="T2751">
        <v>0</v>
      </c>
      <c r="U2751">
        <v>37.712917449999999</v>
      </c>
      <c r="V2751">
        <v>127.05153645999999</v>
      </c>
    </row>
    <row r="2752" spans="1:22" x14ac:dyDescent="0.45">
      <c r="A2752" t="s">
        <v>66</v>
      </c>
      <c r="B2752">
        <v>2017</v>
      </c>
      <c r="C2752" t="s">
        <v>2765</v>
      </c>
      <c r="D2752" t="s">
        <v>34</v>
      </c>
      <c r="E2752" t="s">
        <v>25</v>
      </c>
      <c r="F2752" t="s">
        <v>36</v>
      </c>
      <c r="G2752" t="s">
        <v>43</v>
      </c>
      <c r="H2752" t="s">
        <v>2641</v>
      </c>
      <c r="I2752" t="s">
        <v>2646</v>
      </c>
      <c r="J2752" t="s">
        <v>43</v>
      </c>
      <c r="K2752" t="s">
        <v>43</v>
      </c>
      <c r="L2752" t="s">
        <v>39</v>
      </c>
      <c r="M2752" t="s">
        <v>39</v>
      </c>
      <c r="N2752" t="s">
        <v>30</v>
      </c>
      <c r="O2752" t="s">
        <v>30</v>
      </c>
      <c r="P2752">
        <v>1</v>
      </c>
      <c r="Q2752">
        <v>0</v>
      </c>
      <c r="R2752">
        <v>1</v>
      </c>
      <c r="S2752">
        <v>0</v>
      </c>
      <c r="T2752">
        <v>0</v>
      </c>
      <c r="U2752">
        <v>37.554589810000003</v>
      </c>
      <c r="V2752">
        <v>127.23774357000001</v>
      </c>
    </row>
    <row r="2753" spans="1:22" x14ac:dyDescent="0.45">
      <c r="A2753" t="s">
        <v>78</v>
      </c>
      <c r="B2753">
        <v>2017</v>
      </c>
      <c r="C2753" t="s">
        <v>2766</v>
      </c>
      <c r="D2753" t="s">
        <v>34</v>
      </c>
      <c r="E2753" t="s">
        <v>35</v>
      </c>
      <c r="F2753" t="s">
        <v>47</v>
      </c>
      <c r="G2753" t="s">
        <v>117</v>
      </c>
      <c r="H2753" t="s">
        <v>2641</v>
      </c>
      <c r="I2753" t="s">
        <v>2646</v>
      </c>
      <c r="J2753" t="s">
        <v>60</v>
      </c>
      <c r="K2753" t="s">
        <v>98</v>
      </c>
      <c r="L2753" t="s">
        <v>44</v>
      </c>
      <c r="M2753" t="s">
        <v>44</v>
      </c>
      <c r="N2753" t="s">
        <v>48</v>
      </c>
      <c r="O2753" t="s">
        <v>48</v>
      </c>
      <c r="P2753">
        <v>1</v>
      </c>
      <c r="Q2753">
        <v>0</v>
      </c>
      <c r="R2753">
        <v>1</v>
      </c>
      <c r="S2753">
        <v>0</v>
      </c>
      <c r="T2753">
        <v>0</v>
      </c>
      <c r="U2753">
        <v>37.32445148</v>
      </c>
      <c r="V2753">
        <v>127.11026794999999</v>
      </c>
    </row>
    <row r="2754" spans="1:22" x14ac:dyDescent="0.45">
      <c r="A2754" t="s">
        <v>167</v>
      </c>
      <c r="B2754">
        <v>2017</v>
      </c>
      <c r="C2754" t="s">
        <v>2767</v>
      </c>
      <c r="D2754" t="s">
        <v>34</v>
      </c>
      <c r="E2754" t="s">
        <v>35</v>
      </c>
      <c r="F2754" t="s">
        <v>47</v>
      </c>
      <c r="G2754" t="s">
        <v>43</v>
      </c>
      <c r="H2754" t="s">
        <v>2641</v>
      </c>
      <c r="I2754" t="s">
        <v>2646</v>
      </c>
      <c r="J2754" t="s">
        <v>28</v>
      </c>
      <c r="K2754" t="s">
        <v>29</v>
      </c>
      <c r="L2754" t="s">
        <v>39</v>
      </c>
      <c r="M2754" t="s">
        <v>39</v>
      </c>
      <c r="N2754" t="s">
        <v>48</v>
      </c>
      <c r="O2754" t="s">
        <v>48</v>
      </c>
      <c r="P2754">
        <v>1</v>
      </c>
      <c r="Q2754">
        <v>0</v>
      </c>
      <c r="R2754">
        <v>1</v>
      </c>
      <c r="S2754">
        <v>0</v>
      </c>
      <c r="T2754">
        <v>0</v>
      </c>
      <c r="U2754">
        <v>37.767989450000002</v>
      </c>
      <c r="V2754">
        <v>126.96340295</v>
      </c>
    </row>
    <row r="2755" spans="1:22" x14ac:dyDescent="0.45">
      <c r="A2755" t="s">
        <v>40</v>
      </c>
      <c r="B2755">
        <v>2017</v>
      </c>
      <c r="C2755" t="s">
        <v>2768</v>
      </c>
      <c r="D2755" t="s">
        <v>24</v>
      </c>
      <c r="E2755" t="s">
        <v>42</v>
      </c>
      <c r="F2755" t="s">
        <v>36</v>
      </c>
      <c r="G2755" t="s">
        <v>43</v>
      </c>
      <c r="H2755" t="s">
        <v>2641</v>
      </c>
      <c r="I2755" t="s">
        <v>2663</v>
      </c>
      <c r="J2755" t="s">
        <v>60</v>
      </c>
      <c r="K2755" t="s">
        <v>61</v>
      </c>
      <c r="L2755" t="s">
        <v>44</v>
      </c>
      <c r="M2755" t="s">
        <v>44</v>
      </c>
      <c r="N2755" t="s">
        <v>44</v>
      </c>
      <c r="O2755" t="s">
        <v>44</v>
      </c>
      <c r="P2755">
        <v>1</v>
      </c>
      <c r="Q2755">
        <v>0</v>
      </c>
      <c r="R2755">
        <v>1</v>
      </c>
      <c r="S2755">
        <v>0</v>
      </c>
      <c r="T2755">
        <v>0</v>
      </c>
      <c r="U2755">
        <v>37.282319319999999</v>
      </c>
      <c r="V2755">
        <v>127.44729599999999</v>
      </c>
    </row>
    <row r="2756" spans="1:22" x14ac:dyDescent="0.45">
      <c r="A2756" t="s">
        <v>80</v>
      </c>
      <c r="B2756">
        <v>2017</v>
      </c>
      <c r="C2756" t="s">
        <v>2769</v>
      </c>
      <c r="D2756" t="s">
        <v>34</v>
      </c>
      <c r="E2756" t="s">
        <v>52</v>
      </c>
      <c r="F2756" t="s">
        <v>36</v>
      </c>
      <c r="G2756" t="s">
        <v>37</v>
      </c>
      <c r="H2756" t="s">
        <v>2641</v>
      </c>
      <c r="I2756" t="s">
        <v>2646</v>
      </c>
      <c r="J2756" t="s">
        <v>28</v>
      </c>
      <c r="K2756" t="s">
        <v>29</v>
      </c>
      <c r="L2756" t="s">
        <v>110</v>
      </c>
      <c r="M2756" t="s">
        <v>110</v>
      </c>
      <c r="N2756" t="s">
        <v>44</v>
      </c>
      <c r="O2756" t="s">
        <v>44</v>
      </c>
      <c r="P2756">
        <v>1</v>
      </c>
      <c r="Q2756">
        <v>0</v>
      </c>
      <c r="R2756">
        <v>1</v>
      </c>
      <c r="S2756">
        <v>0</v>
      </c>
      <c r="T2756">
        <v>0</v>
      </c>
      <c r="U2756">
        <v>37.282855750000003</v>
      </c>
      <c r="V2756">
        <v>126.8619219</v>
      </c>
    </row>
    <row r="2757" spans="1:22" x14ac:dyDescent="0.45">
      <c r="A2757" t="s">
        <v>76</v>
      </c>
      <c r="B2757">
        <v>2017</v>
      </c>
      <c r="C2757" t="s">
        <v>2770</v>
      </c>
      <c r="D2757" t="s">
        <v>24</v>
      </c>
      <c r="E2757" t="s">
        <v>52</v>
      </c>
      <c r="F2757" t="s">
        <v>36</v>
      </c>
      <c r="G2757" t="s">
        <v>57</v>
      </c>
      <c r="H2757" t="s">
        <v>2641</v>
      </c>
      <c r="I2757" t="s">
        <v>2646</v>
      </c>
      <c r="J2757" t="s">
        <v>43</v>
      </c>
      <c r="K2757" t="s">
        <v>43</v>
      </c>
      <c r="L2757" t="s">
        <v>30</v>
      </c>
      <c r="M2757" t="s">
        <v>30</v>
      </c>
      <c r="N2757" t="s">
        <v>39</v>
      </c>
      <c r="O2757" t="s">
        <v>39</v>
      </c>
      <c r="P2757">
        <v>1</v>
      </c>
      <c r="Q2757">
        <v>0</v>
      </c>
      <c r="R2757">
        <v>1</v>
      </c>
      <c r="S2757">
        <v>0</v>
      </c>
      <c r="T2757">
        <v>0</v>
      </c>
      <c r="U2757">
        <v>37.235266609999996</v>
      </c>
      <c r="V2757">
        <v>127.02373951</v>
      </c>
    </row>
    <row r="2758" spans="1:22" x14ac:dyDescent="0.45">
      <c r="A2758" t="s">
        <v>132</v>
      </c>
      <c r="B2758">
        <v>2017</v>
      </c>
      <c r="C2758" t="s">
        <v>2771</v>
      </c>
      <c r="D2758" t="s">
        <v>24</v>
      </c>
      <c r="E2758" t="s">
        <v>56</v>
      </c>
      <c r="F2758" t="s">
        <v>26</v>
      </c>
      <c r="G2758" t="s">
        <v>97</v>
      </c>
      <c r="H2758" t="s">
        <v>2641</v>
      </c>
      <c r="I2758" t="s">
        <v>2646</v>
      </c>
      <c r="J2758" t="s">
        <v>28</v>
      </c>
      <c r="K2758" t="s">
        <v>29</v>
      </c>
      <c r="L2758" t="s">
        <v>44</v>
      </c>
      <c r="M2758" t="s">
        <v>44</v>
      </c>
      <c r="N2758" t="s">
        <v>31</v>
      </c>
      <c r="O2758" t="s">
        <v>31</v>
      </c>
      <c r="P2758">
        <v>1</v>
      </c>
      <c r="Q2758">
        <v>0</v>
      </c>
      <c r="R2758">
        <v>1</v>
      </c>
      <c r="S2758">
        <v>0</v>
      </c>
      <c r="T2758">
        <v>0</v>
      </c>
      <c r="U2758">
        <v>37.952465369999999</v>
      </c>
      <c r="V2758">
        <v>127.23930625</v>
      </c>
    </row>
    <row r="2759" spans="1:22" x14ac:dyDescent="0.45">
      <c r="A2759" t="s">
        <v>84</v>
      </c>
      <c r="B2759">
        <v>2017</v>
      </c>
      <c r="C2759" t="s">
        <v>2772</v>
      </c>
      <c r="D2759" t="s">
        <v>24</v>
      </c>
      <c r="E2759" t="s">
        <v>56</v>
      </c>
      <c r="F2759" t="s">
        <v>36</v>
      </c>
      <c r="G2759" t="s">
        <v>37</v>
      </c>
      <c r="H2759" t="s">
        <v>2641</v>
      </c>
      <c r="I2759" t="s">
        <v>2773</v>
      </c>
      <c r="J2759" t="s">
        <v>28</v>
      </c>
      <c r="K2759" t="s">
        <v>89</v>
      </c>
      <c r="L2759" t="s">
        <v>39</v>
      </c>
      <c r="M2759" t="s">
        <v>39</v>
      </c>
      <c r="N2759" t="s">
        <v>44</v>
      </c>
      <c r="O2759" t="s">
        <v>44</v>
      </c>
      <c r="P2759">
        <v>1</v>
      </c>
      <c r="Q2759">
        <v>2</v>
      </c>
      <c r="R2759">
        <v>4</v>
      </c>
      <c r="S2759">
        <v>0</v>
      </c>
      <c r="T2759">
        <v>1</v>
      </c>
      <c r="U2759">
        <v>37.514742990000002</v>
      </c>
      <c r="V2759">
        <v>126.74989943999999</v>
      </c>
    </row>
    <row r="2760" spans="1:22" x14ac:dyDescent="0.45">
      <c r="A2760" t="s">
        <v>80</v>
      </c>
      <c r="B2760">
        <v>2017</v>
      </c>
      <c r="C2760" t="s">
        <v>2774</v>
      </c>
      <c r="D2760" t="s">
        <v>24</v>
      </c>
      <c r="E2760" t="s">
        <v>56</v>
      </c>
      <c r="F2760" t="s">
        <v>26</v>
      </c>
      <c r="G2760" t="s">
        <v>27</v>
      </c>
      <c r="H2760" t="s">
        <v>2641</v>
      </c>
      <c r="I2760" t="s">
        <v>2646</v>
      </c>
      <c r="J2760" t="s">
        <v>28</v>
      </c>
      <c r="K2760" t="s">
        <v>29</v>
      </c>
      <c r="L2760" t="s">
        <v>44</v>
      </c>
      <c r="M2760" t="s">
        <v>44</v>
      </c>
      <c r="N2760" t="s">
        <v>31</v>
      </c>
      <c r="O2760" t="s">
        <v>31</v>
      </c>
      <c r="P2760">
        <v>1</v>
      </c>
      <c r="Q2760">
        <v>0</v>
      </c>
      <c r="R2760">
        <v>1</v>
      </c>
      <c r="S2760">
        <v>0</v>
      </c>
      <c r="T2760">
        <v>0</v>
      </c>
      <c r="U2760">
        <v>37.36101421</v>
      </c>
      <c r="V2760">
        <v>126.87541013000001</v>
      </c>
    </row>
    <row r="2761" spans="1:22" x14ac:dyDescent="0.45">
      <c r="A2761" t="s">
        <v>78</v>
      </c>
      <c r="B2761">
        <v>2017</v>
      </c>
      <c r="C2761" t="s">
        <v>2775</v>
      </c>
      <c r="D2761" t="s">
        <v>34</v>
      </c>
      <c r="E2761" t="s">
        <v>59</v>
      </c>
      <c r="F2761" t="s">
        <v>36</v>
      </c>
      <c r="G2761" t="s">
        <v>37</v>
      </c>
      <c r="H2761" t="s">
        <v>2641</v>
      </c>
      <c r="I2761" t="s">
        <v>2646</v>
      </c>
      <c r="J2761" t="s">
        <v>28</v>
      </c>
      <c r="K2761" t="s">
        <v>29</v>
      </c>
      <c r="L2761" t="s">
        <v>39</v>
      </c>
      <c r="M2761" t="s">
        <v>39</v>
      </c>
      <c r="N2761" t="s">
        <v>54</v>
      </c>
      <c r="O2761" t="s">
        <v>54</v>
      </c>
      <c r="P2761">
        <v>1</v>
      </c>
      <c r="Q2761">
        <v>1</v>
      </c>
      <c r="R2761">
        <v>2</v>
      </c>
      <c r="S2761">
        <v>0</v>
      </c>
      <c r="T2761">
        <v>0</v>
      </c>
      <c r="U2761">
        <v>37.232922330000001</v>
      </c>
      <c r="V2761">
        <v>127.2293471</v>
      </c>
    </row>
    <row r="2762" spans="1:22" x14ac:dyDescent="0.45">
      <c r="A2762" t="s">
        <v>78</v>
      </c>
      <c r="B2762">
        <v>2017</v>
      </c>
      <c r="C2762" t="s">
        <v>2776</v>
      </c>
      <c r="D2762" t="s">
        <v>24</v>
      </c>
      <c r="E2762" t="s">
        <v>59</v>
      </c>
      <c r="F2762" t="s">
        <v>47</v>
      </c>
      <c r="G2762" t="s">
        <v>92</v>
      </c>
      <c r="H2762" t="s">
        <v>2641</v>
      </c>
      <c r="I2762" t="s">
        <v>2646</v>
      </c>
      <c r="J2762" t="s">
        <v>28</v>
      </c>
      <c r="K2762" t="s">
        <v>29</v>
      </c>
      <c r="L2762" t="s">
        <v>39</v>
      </c>
      <c r="M2762" t="s">
        <v>39</v>
      </c>
      <c r="N2762" t="s">
        <v>48</v>
      </c>
      <c r="O2762" t="s">
        <v>48</v>
      </c>
      <c r="P2762">
        <v>1</v>
      </c>
      <c r="Q2762">
        <v>0</v>
      </c>
      <c r="R2762">
        <v>1</v>
      </c>
      <c r="S2762">
        <v>0</v>
      </c>
      <c r="T2762">
        <v>0</v>
      </c>
      <c r="U2762">
        <v>37.25442365</v>
      </c>
      <c r="V2762">
        <v>127.09722112</v>
      </c>
    </row>
    <row r="2763" spans="1:22" x14ac:dyDescent="0.45">
      <c r="A2763" t="s">
        <v>106</v>
      </c>
      <c r="B2763">
        <v>2017</v>
      </c>
      <c r="C2763" t="s">
        <v>2777</v>
      </c>
      <c r="D2763" t="s">
        <v>24</v>
      </c>
      <c r="E2763" t="s">
        <v>25</v>
      </c>
      <c r="F2763" t="s">
        <v>47</v>
      </c>
      <c r="G2763" t="s">
        <v>92</v>
      </c>
      <c r="H2763" t="s">
        <v>2641</v>
      </c>
      <c r="I2763" t="s">
        <v>2646</v>
      </c>
      <c r="J2763" t="s">
        <v>28</v>
      </c>
      <c r="K2763" t="s">
        <v>29</v>
      </c>
      <c r="L2763" t="s">
        <v>39</v>
      </c>
      <c r="M2763" t="s">
        <v>39</v>
      </c>
      <c r="N2763" t="s">
        <v>48</v>
      </c>
      <c r="O2763" t="s">
        <v>48</v>
      </c>
      <c r="P2763">
        <v>2</v>
      </c>
      <c r="Q2763">
        <v>0</v>
      </c>
      <c r="R2763">
        <v>2</v>
      </c>
      <c r="S2763">
        <v>0</v>
      </c>
      <c r="T2763">
        <v>0</v>
      </c>
      <c r="U2763">
        <v>37.527828880000001</v>
      </c>
      <c r="V2763">
        <v>127.47642525000001</v>
      </c>
    </row>
    <row r="2764" spans="1:22" x14ac:dyDescent="0.45">
      <c r="A2764" t="s">
        <v>22</v>
      </c>
      <c r="B2764">
        <v>2017</v>
      </c>
      <c r="C2764" t="s">
        <v>2778</v>
      </c>
      <c r="D2764" t="s">
        <v>24</v>
      </c>
      <c r="E2764" t="s">
        <v>35</v>
      </c>
      <c r="F2764" t="s">
        <v>26</v>
      </c>
      <c r="G2764" t="s">
        <v>43</v>
      </c>
      <c r="H2764" t="s">
        <v>2641</v>
      </c>
      <c r="I2764" t="s">
        <v>2646</v>
      </c>
      <c r="J2764" t="s">
        <v>28</v>
      </c>
      <c r="K2764" t="s">
        <v>29</v>
      </c>
      <c r="L2764" t="s">
        <v>44</v>
      </c>
      <c r="M2764" t="s">
        <v>44</v>
      </c>
      <c r="N2764" t="s">
        <v>31</v>
      </c>
      <c r="O2764" t="s">
        <v>31</v>
      </c>
      <c r="P2764">
        <v>1</v>
      </c>
      <c r="Q2764">
        <v>0</v>
      </c>
      <c r="R2764">
        <v>1</v>
      </c>
      <c r="S2764">
        <v>0</v>
      </c>
      <c r="T2764">
        <v>0</v>
      </c>
      <c r="U2764">
        <v>37.829861620000003</v>
      </c>
      <c r="V2764">
        <v>126.80741159</v>
      </c>
    </row>
    <row r="2765" spans="1:22" x14ac:dyDescent="0.45">
      <c r="A2765" t="s">
        <v>541</v>
      </c>
      <c r="B2765">
        <v>2017</v>
      </c>
      <c r="C2765" t="s">
        <v>2779</v>
      </c>
      <c r="D2765" t="s">
        <v>24</v>
      </c>
      <c r="E2765" t="s">
        <v>35</v>
      </c>
      <c r="F2765" t="s">
        <v>47</v>
      </c>
      <c r="G2765" t="s">
        <v>92</v>
      </c>
      <c r="H2765" t="s">
        <v>2641</v>
      </c>
      <c r="I2765" t="s">
        <v>2646</v>
      </c>
      <c r="J2765" t="s">
        <v>28</v>
      </c>
      <c r="K2765" t="s">
        <v>29</v>
      </c>
      <c r="L2765" t="s">
        <v>44</v>
      </c>
      <c r="M2765" t="s">
        <v>44</v>
      </c>
      <c r="N2765" t="s">
        <v>48</v>
      </c>
      <c r="O2765" t="s">
        <v>48</v>
      </c>
      <c r="P2765">
        <v>1</v>
      </c>
      <c r="Q2765">
        <v>0</v>
      </c>
      <c r="R2765">
        <v>1</v>
      </c>
      <c r="S2765">
        <v>0</v>
      </c>
      <c r="T2765">
        <v>0</v>
      </c>
      <c r="U2765">
        <v>37.668531870000002</v>
      </c>
      <c r="V2765">
        <v>126.84782844999999</v>
      </c>
    </row>
    <row r="2766" spans="1:22" x14ac:dyDescent="0.45">
      <c r="A2766" t="s">
        <v>551</v>
      </c>
      <c r="B2766">
        <v>2017</v>
      </c>
      <c r="C2766" t="s">
        <v>2780</v>
      </c>
      <c r="D2766" t="s">
        <v>34</v>
      </c>
      <c r="E2766" t="s">
        <v>42</v>
      </c>
      <c r="F2766" t="s">
        <v>26</v>
      </c>
      <c r="G2766" t="s">
        <v>27</v>
      </c>
      <c r="H2766" t="s">
        <v>2641</v>
      </c>
      <c r="I2766" t="s">
        <v>2646</v>
      </c>
      <c r="J2766" t="s">
        <v>28</v>
      </c>
      <c r="K2766" t="s">
        <v>29</v>
      </c>
      <c r="L2766" t="s">
        <v>44</v>
      </c>
      <c r="M2766" t="s">
        <v>44</v>
      </c>
      <c r="N2766" t="s">
        <v>31</v>
      </c>
      <c r="O2766" t="s">
        <v>31</v>
      </c>
      <c r="P2766">
        <v>1</v>
      </c>
      <c r="Q2766">
        <v>0</v>
      </c>
      <c r="R2766">
        <v>1</v>
      </c>
      <c r="S2766">
        <v>0</v>
      </c>
      <c r="T2766">
        <v>0</v>
      </c>
      <c r="U2766">
        <v>37.34276019</v>
      </c>
      <c r="V2766">
        <v>127.33971797</v>
      </c>
    </row>
    <row r="2767" spans="1:22" x14ac:dyDescent="0.45">
      <c r="A2767" t="s">
        <v>167</v>
      </c>
      <c r="B2767">
        <v>2017</v>
      </c>
      <c r="C2767" t="s">
        <v>2781</v>
      </c>
      <c r="D2767" t="s">
        <v>24</v>
      </c>
      <c r="E2767" t="s">
        <v>42</v>
      </c>
      <c r="F2767" t="s">
        <v>47</v>
      </c>
      <c r="G2767" t="s">
        <v>92</v>
      </c>
      <c r="H2767" t="s">
        <v>2641</v>
      </c>
      <c r="I2767" t="s">
        <v>2646</v>
      </c>
      <c r="J2767" t="s">
        <v>28</v>
      </c>
      <c r="K2767" t="s">
        <v>29</v>
      </c>
      <c r="L2767" t="s">
        <v>30</v>
      </c>
      <c r="M2767" t="s">
        <v>30</v>
      </c>
      <c r="N2767" t="s">
        <v>48</v>
      </c>
      <c r="O2767" t="s">
        <v>48</v>
      </c>
      <c r="P2767">
        <v>1</v>
      </c>
      <c r="Q2767">
        <v>0</v>
      </c>
      <c r="R2767">
        <v>1</v>
      </c>
      <c r="S2767">
        <v>0</v>
      </c>
      <c r="T2767">
        <v>0</v>
      </c>
      <c r="U2767">
        <v>37.820529630000003</v>
      </c>
      <c r="V2767">
        <v>127.04779563</v>
      </c>
    </row>
    <row r="2768" spans="1:22" x14ac:dyDescent="0.45">
      <c r="A2768" t="s">
        <v>45</v>
      </c>
      <c r="B2768">
        <v>2017</v>
      </c>
      <c r="C2768" t="s">
        <v>2782</v>
      </c>
      <c r="D2768" t="s">
        <v>24</v>
      </c>
      <c r="E2768" t="s">
        <v>52</v>
      </c>
      <c r="F2768" t="s">
        <v>26</v>
      </c>
      <c r="G2768" t="s">
        <v>43</v>
      </c>
      <c r="H2768" t="s">
        <v>2641</v>
      </c>
      <c r="I2768" t="s">
        <v>2646</v>
      </c>
      <c r="J2768" t="s">
        <v>60</v>
      </c>
      <c r="K2768" t="s">
        <v>98</v>
      </c>
      <c r="L2768" t="s">
        <v>62</v>
      </c>
      <c r="M2768" t="s">
        <v>62</v>
      </c>
      <c r="N2768" t="s">
        <v>31</v>
      </c>
      <c r="O2768" t="s">
        <v>31</v>
      </c>
      <c r="P2768">
        <v>1</v>
      </c>
      <c r="Q2768">
        <v>0</v>
      </c>
      <c r="R2768">
        <v>1</v>
      </c>
      <c r="S2768">
        <v>0</v>
      </c>
      <c r="T2768">
        <v>0</v>
      </c>
      <c r="U2768">
        <v>36.942079579999998</v>
      </c>
      <c r="V2768">
        <v>127.03284781000001</v>
      </c>
    </row>
    <row r="2769" spans="1:22" x14ac:dyDescent="0.45">
      <c r="A2769" t="s">
        <v>132</v>
      </c>
      <c r="B2769">
        <v>2017</v>
      </c>
      <c r="C2769" t="s">
        <v>2783</v>
      </c>
      <c r="D2769" t="s">
        <v>24</v>
      </c>
      <c r="E2769" t="s">
        <v>56</v>
      </c>
      <c r="F2769" t="s">
        <v>26</v>
      </c>
      <c r="G2769" t="s">
        <v>27</v>
      </c>
      <c r="H2769" t="s">
        <v>2641</v>
      </c>
      <c r="I2769" t="s">
        <v>2663</v>
      </c>
      <c r="J2769" t="s">
        <v>60</v>
      </c>
      <c r="K2769" t="s">
        <v>83</v>
      </c>
      <c r="L2769" t="s">
        <v>44</v>
      </c>
      <c r="M2769" t="s">
        <v>44</v>
      </c>
      <c r="N2769" t="s">
        <v>31</v>
      </c>
      <c r="O2769" t="s">
        <v>31</v>
      </c>
      <c r="P2769">
        <v>1</v>
      </c>
      <c r="Q2769">
        <v>0</v>
      </c>
      <c r="R2769">
        <v>1</v>
      </c>
      <c r="S2769">
        <v>0</v>
      </c>
      <c r="T2769">
        <v>0</v>
      </c>
      <c r="U2769">
        <v>37.96099933</v>
      </c>
      <c r="V2769">
        <v>127.32051103000001</v>
      </c>
    </row>
    <row r="2770" spans="1:22" x14ac:dyDescent="0.45">
      <c r="A2770" t="s">
        <v>78</v>
      </c>
      <c r="B2770">
        <v>2017</v>
      </c>
      <c r="C2770" t="s">
        <v>2784</v>
      </c>
      <c r="D2770" t="s">
        <v>24</v>
      </c>
      <c r="E2770" t="s">
        <v>59</v>
      </c>
      <c r="F2770" t="s">
        <v>26</v>
      </c>
      <c r="G2770" t="s">
        <v>27</v>
      </c>
      <c r="H2770" t="s">
        <v>2641</v>
      </c>
      <c r="I2770" t="s">
        <v>2646</v>
      </c>
      <c r="J2770" t="s">
        <v>28</v>
      </c>
      <c r="K2770" t="s">
        <v>29</v>
      </c>
      <c r="L2770" t="s">
        <v>44</v>
      </c>
      <c r="M2770" t="s">
        <v>44</v>
      </c>
      <c r="N2770" t="s">
        <v>31</v>
      </c>
      <c r="O2770" t="s">
        <v>31</v>
      </c>
      <c r="P2770">
        <v>1</v>
      </c>
      <c r="Q2770">
        <v>0</v>
      </c>
      <c r="R2770">
        <v>1</v>
      </c>
      <c r="S2770">
        <v>0</v>
      </c>
      <c r="T2770">
        <v>0</v>
      </c>
      <c r="U2770">
        <v>37.340924280000003</v>
      </c>
      <c r="V2770">
        <v>127.17435249</v>
      </c>
    </row>
    <row r="2771" spans="1:22" x14ac:dyDescent="0.45">
      <c r="A2771" t="s">
        <v>22</v>
      </c>
      <c r="B2771">
        <v>2017</v>
      </c>
      <c r="C2771" t="s">
        <v>2785</v>
      </c>
      <c r="D2771" t="s">
        <v>34</v>
      </c>
      <c r="E2771" t="s">
        <v>59</v>
      </c>
      <c r="F2771" t="s">
        <v>36</v>
      </c>
      <c r="G2771" t="s">
        <v>131</v>
      </c>
      <c r="H2771" t="s">
        <v>2641</v>
      </c>
      <c r="I2771" t="s">
        <v>2642</v>
      </c>
      <c r="J2771" t="s">
        <v>28</v>
      </c>
      <c r="K2771" t="s">
        <v>29</v>
      </c>
      <c r="L2771" t="s">
        <v>44</v>
      </c>
      <c r="M2771" t="s">
        <v>44</v>
      </c>
      <c r="N2771" t="s">
        <v>44</v>
      </c>
      <c r="O2771" t="s">
        <v>44</v>
      </c>
      <c r="P2771">
        <v>1</v>
      </c>
      <c r="Q2771">
        <v>0</v>
      </c>
      <c r="R2771">
        <v>3</v>
      </c>
      <c r="S2771">
        <v>0</v>
      </c>
      <c r="T2771">
        <v>2</v>
      </c>
      <c r="U2771">
        <v>37.817310120000002</v>
      </c>
      <c r="V2771">
        <v>126.78241991</v>
      </c>
    </row>
    <row r="2772" spans="1:22" x14ac:dyDescent="0.45">
      <c r="A2772" t="s">
        <v>76</v>
      </c>
      <c r="B2772">
        <v>2017</v>
      </c>
      <c r="C2772" t="s">
        <v>2786</v>
      </c>
      <c r="D2772" t="s">
        <v>34</v>
      </c>
      <c r="E2772" t="s">
        <v>88</v>
      </c>
      <c r="F2772" t="s">
        <v>36</v>
      </c>
      <c r="G2772" t="s">
        <v>37</v>
      </c>
      <c r="H2772" t="s">
        <v>2641</v>
      </c>
      <c r="I2772" t="s">
        <v>2675</v>
      </c>
      <c r="J2772" t="s">
        <v>60</v>
      </c>
      <c r="K2772" t="s">
        <v>61</v>
      </c>
      <c r="L2772" t="s">
        <v>44</v>
      </c>
      <c r="M2772" t="s">
        <v>44</v>
      </c>
      <c r="N2772" t="s">
        <v>44</v>
      </c>
      <c r="O2772" t="s">
        <v>44</v>
      </c>
      <c r="P2772">
        <v>2</v>
      </c>
      <c r="Q2772">
        <v>2</v>
      </c>
      <c r="R2772">
        <v>4</v>
      </c>
      <c r="S2772">
        <v>0</v>
      </c>
      <c r="T2772">
        <v>0</v>
      </c>
      <c r="U2772">
        <v>37.255488659999997</v>
      </c>
      <c r="V2772">
        <v>126.96548084</v>
      </c>
    </row>
    <row r="2773" spans="1:22" x14ac:dyDescent="0.45">
      <c r="A2773" t="s">
        <v>302</v>
      </c>
      <c r="B2773">
        <v>2017</v>
      </c>
      <c r="C2773" t="s">
        <v>2787</v>
      </c>
      <c r="D2773" t="s">
        <v>24</v>
      </c>
      <c r="E2773" t="s">
        <v>88</v>
      </c>
      <c r="F2773" t="s">
        <v>36</v>
      </c>
      <c r="G2773" t="s">
        <v>37</v>
      </c>
      <c r="H2773" t="s">
        <v>2641</v>
      </c>
      <c r="I2773" t="s">
        <v>2658</v>
      </c>
      <c r="J2773" t="s">
        <v>28</v>
      </c>
      <c r="K2773" t="s">
        <v>29</v>
      </c>
      <c r="L2773" t="s">
        <v>30</v>
      </c>
      <c r="M2773" t="s">
        <v>30</v>
      </c>
      <c r="N2773" t="s">
        <v>62</v>
      </c>
      <c r="O2773" t="s">
        <v>62</v>
      </c>
      <c r="P2773">
        <v>1</v>
      </c>
      <c r="Q2773">
        <v>0</v>
      </c>
      <c r="R2773">
        <v>2</v>
      </c>
      <c r="S2773">
        <v>0</v>
      </c>
      <c r="T2773">
        <v>1</v>
      </c>
      <c r="U2773">
        <v>37.323074869999999</v>
      </c>
      <c r="V2773">
        <v>126.93636797000001</v>
      </c>
    </row>
    <row r="2774" spans="1:22" x14ac:dyDescent="0.45">
      <c r="A2774" t="s">
        <v>543</v>
      </c>
      <c r="B2774">
        <v>2017</v>
      </c>
      <c r="C2774" t="s">
        <v>2788</v>
      </c>
      <c r="D2774" t="s">
        <v>24</v>
      </c>
      <c r="E2774" t="s">
        <v>88</v>
      </c>
      <c r="F2774" t="s">
        <v>26</v>
      </c>
      <c r="G2774" t="s">
        <v>27</v>
      </c>
      <c r="H2774" t="s">
        <v>2641</v>
      </c>
      <c r="I2774" t="s">
        <v>2644</v>
      </c>
      <c r="J2774" t="s">
        <v>28</v>
      </c>
      <c r="K2774" t="s">
        <v>29</v>
      </c>
      <c r="L2774" t="s">
        <v>44</v>
      </c>
      <c r="M2774" t="s">
        <v>44</v>
      </c>
      <c r="N2774" t="s">
        <v>31</v>
      </c>
      <c r="O2774" t="s">
        <v>31</v>
      </c>
      <c r="P2774">
        <v>1</v>
      </c>
      <c r="Q2774">
        <v>0</v>
      </c>
      <c r="R2774">
        <v>1</v>
      </c>
      <c r="S2774">
        <v>0</v>
      </c>
      <c r="T2774">
        <v>0</v>
      </c>
      <c r="U2774">
        <v>37.362237739999998</v>
      </c>
      <c r="V2774">
        <v>126.73673874000001</v>
      </c>
    </row>
    <row r="2775" spans="1:22" x14ac:dyDescent="0.45">
      <c r="A2775" t="s">
        <v>132</v>
      </c>
      <c r="B2775">
        <v>2017</v>
      </c>
      <c r="C2775" t="s">
        <v>2789</v>
      </c>
      <c r="D2775" t="s">
        <v>34</v>
      </c>
      <c r="E2775" t="s">
        <v>25</v>
      </c>
      <c r="F2775" t="s">
        <v>47</v>
      </c>
      <c r="G2775" t="s">
        <v>43</v>
      </c>
      <c r="H2775" t="s">
        <v>2641</v>
      </c>
      <c r="I2775" t="s">
        <v>2646</v>
      </c>
      <c r="J2775" t="s">
        <v>28</v>
      </c>
      <c r="K2775" t="s">
        <v>29</v>
      </c>
      <c r="L2775" t="s">
        <v>44</v>
      </c>
      <c r="M2775" t="s">
        <v>44</v>
      </c>
      <c r="N2775" t="s">
        <v>48</v>
      </c>
      <c r="O2775" t="s">
        <v>48</v>
      </c>
      <c r="P2775">
        <v>1</v>
      </c>
      <c r="Q2775">
        <v>1</v>
      </c>
      <c r="R2775">
        <v>2</v>
      </c>
      <c r="S2775">
        <v>0</v>
      </c>
      <c r="T2775">
        <v>0</v>
      </c>
      <c r="U2775">
        <v>38.009952589999997</v>
      </c>
      <c r="V2775">
        <v>127.23656253</v>
      </c>
    </row>
    <row r="2776" spans="1:22" x14ac:dyDescent="0.45">
      <c r="A2776" t="s">
        <v>378</v>
      </c>
      <c r="B2776">
        <v>2017</v>
      </c>
      <c r="C2776" t="s">
        <v>2789</v>
      </c>
      <c r="D2776" t="s">
        <v>34</v>
      </c>
      <c r="E2776" t="s">
        <v>25</v>
      </c>
      <c r="F2776" t="s">
        <v>36</v>
      </c>
      <c r="G2776" t="s">
        <v>43</v>
      </c>
      <c r="H2776" t="s">
        <v>2641</v>
      </c>
      <c r="I2776" t="s">
        <v>2642</v>
      </c>
      <c r="J2776" t="s">
        <v>28</v>
      </c>
      <c r="K2776" t="s">
        <v>29</v>
      </c>
      <c r="L2776" t="s">
        <v>44</v>
      </c>
      <c r="M2776" t="s">
        <v>44</v>
      </c>
      <c r="N2776" t="s">
        <v>44</v>
      </c>
      <c r="O2776" t="s">
        <v>44</v>
      </c>
      <c r="P2776">
        <v>2</v>
      </c>
      <c r="Q2776">
        <v>0</v>
      </c>
      <c r="R2776">
        <v>2</v>
      </c>
      <c r="S2776">
        <v>0</v>
      </c>
      <c r="T2776">
        <v>0</v>
      </c>
      <c r="U2776">
        <v>37.629985079999997</v>
      </c>
      <c r="V2776">
        <v>127.14088669</v>
      </c>
    </row>
    <row r="2777" spans="1:22" x14ac:dyDescent="0.45">
      <c r="A2777" t="s">
        <v>780</v>
      </c>
      <c r="B2777">
        <v>2017</v>
      </c>
      <c r="C2777" t="s">
        <v>2790</v>
      </c>
      <c r="D2777" t="s">
        <v>24</v>
      </c>
      <c r="E2777" t="s">
        <v>25</v>
      </c>
      <c r="F2777" t="s">
        <v>36</v>
      </c>
      <c r="G2777" t="s">
        <v>57</v>
      </c>
      <c r="H2777" t="s">
        <v>2641</v>
      </c>
      <c r="I2777" t="s">
        <v>2646</v>
      </c>
      <c r="J2777" t="s">
        <v>28</v>
      </c>
      <c r="K2777" t="s">
        <v>29</v>
      </c>
      <c r="L2777" t="s">
        <v>39</v>
      </c>
      <c r="M2777" t="s">
        <v>39</v>
      </c>
      <c r="N2777" t="s">
        <v>39</v>
      </c>
      <c r="O2777" t="s">
        <v>39</v>
      </c>
      <c r="P2777">
        <v>1</v>
      </c>
      <c r="Q2777">
        <v>0</v>
      </c>
      <c r="R2777">
        <v>11</v>
      </c>
      <c r="S2777">
        <v>10</v>
      </c>
      <c r="T2777">
        <v>0</v>
      </c>
      <c r="U2777">
        <v>37.325765850000003</v>
      </c>
      <c r="V2777">
        <v>126.95667607</v>
      </c>
    </row>
    <row r="2778" spans="1:22" x14ac:dyDescent="0.45">
      <c r="A2778" t="s">
        <v>84</v>
      </c>
      <c r="B2778">
        <v>2017</v>
      </c>
      <c r="C2778" t="s">
        <v>2791</v>
      </c>
      <c r="D2778" t="s">
        <v>24</v>
      </c>
      <c r="E2778" t="s">
        <v>35</v>
      </c>
      <c r="F2778" t="s">
        <v>36</v>
      </c>
      <c r="G2778" t="s">
        <v>57</v>
      </c>
      <c r="H2778" t="s">
        <v>2641</v>
      </c>
      <c r="I2778" t="s">
        <v>2646</v>
      </c>
      <c r="J2778" t="s">
        <v>28</v>
      </c>
      <c r="K2778" t="s">
        <v>29</v>
      </c>
      <c r="L2778" t="s">
        <v>30</v>
      </c>
      <c r="M2778" t="s">
        <v>30</v>
      </c>
      <c r="N2778" t="s">
        <v>39</v>
      </c>
      <c r="O2778" t="s">
        <v>39</v>
      </c>
      <c r="P2778">
        <v>1</v>
      </c>
      <c r="Q2778">
        <v>0</v>
      </c>
      <c r="R2778">
        <v>1</v>
      </c>
      <c r="S2778">
        <v>0</v>
      </c>
      <c r="T2778">
        <v>0</v>
      </c>
      <c r="U2778">
        <v>37.519697690000001</v>
      </c>
      <c r="V2778">
        <v>126.81192953999999</v>
      </c>
    </row>
    <row r="2779" spans="1:22" x14ac:dyDescent="0.45">
      <c r="A2779" t="s">
        <v>106</v>
      </c>
      <c r="B2779">
        <v>2017</v>
      </c>
      <c r="C2779" t="s">
        <v>2792</v>
      </c>
      <c r="D2779" t="s">
        <v>34</v>
      </c>
      <c r="E2779" t="s">
        <v>35</v>
      </c>
      <c r="F2779" t="s">
        <v>47</v>
      </c>
      <c r="G2779" t="s">
        <v>92</v>
      </c>
      <c r="H2779" t="s">
        <v>2641</v>
      </c>
      <c r="I2779" t="s">
        <v>2646</v>
      </c>
      <c r="J2779" t="s">
        <v>28</v>
      </c>
      <c r="K2779" t="s">
        <v>29</v>
      </c>
      <c r="L2779" t="s">
        <v>39</v>
      </c>
      <c r="M2779" t="s">
        <v>39</v>
      </c>
      <c r="N2779" t="s">
        <v>48</v>
      </c>
      <c r="O2779" t="s">
        <v>48</v>
      </c>
      <c r="P2779">
        <v>1</v>
      </c>
      <c r="Q2779">
        <v>0</v>
      </c>
      <c r="R2779">
        <v>2</v>
      </c>
      <c r="S2779">
        <v>1</v>
      </c>
      <c r="T2779">
        <v>0</v>
      </c>
      <c r="U2779">
        <v>37.544800549999998</v>
      </c>
      <c r="V2779">
        <v>127.73238202</v>
      </c>
    </row>
    <row r="2780" spans="1:22" x14ac:dyDescent="0.45">
      <c r="A2780" t="s">
        <v>541</v>
      </c>
      <c r="B2780">
        <v>2017</v>
      </c>
      <c r="C2780" t="s">
        <v>2793</v>
      </c>
      <c r="D2780" t="s">
        <v>34</v>
      </c>
      <c r="E2780" t="s">
        <v>35</v>
      </c>
      <c r="F2780" t="s">
        <v>36</v>
      </c>
      <c r="G2780" t="s">
        <v>131</v>
      </c>
      <c r="H2780" t="s">
        <v>2641</v>
      </c>
      <c r="I2780" t="s">
        <v>2642</v>
      </c>
      <c r="J2780" t="s">
        <v>28</v>
      </c>
      <c r="K2780" t="s">
        <v>29</v>
      </c>
      <c r="L2780" t="s">
        <v>39</v>
      </c>
      <c r="M2780" t="s">
        <v>39</v>
      </c>
      <c r="N2780" t="s">
        <v>44</v>
      </c>
      <c r="O2780" t="s">
        <v>44</v>
      </c>
      <c r="P2780">
        <v>1</v>
      </c>
      <c r="Q2780">
        <v>2</v>
      </c>
      <c r="R2780">
        <v>6</v>
      </c>
      <c r="S2780">
        <v>0</v>
      </c>
      <c r="T2780">
        <v>3</v>
      </c>
      <c r="U2780">
        <v>37.690228220000002</v>
      </c>
      <c r="V2780">
        <v>126.90076513</v>
      </c>
    </row>
    <row r="2781" spans="1:22" x14ac:dyDescent="0.45">
      <c r="A2781" t="s">
        <v>378</v>
      </c>
      <c r="B2781">
        <v>2017</v>
      </c>
      <c r="C2781" t="s">
        <v>2794</v>
      </c>
      <c r="D2781" t="s">
        <v>34</v>
      </c>
      <c r="E2781" t="s">
        <v>35</v>
      </c>
      <c r="F2781" t="s">
        <v>26</v>
      </c>
      <c r="G2781" t="s">
        <v>27</v>
      </c>
      <c r="H2781" t="s">
        <v>2641</v>
      </c>
      <c r="I2781" t="s">
        <v>2646</v>
      </c>
      <c r="J2781" t="s">
        <v>28</v>
      </c>
      <c r="K2781" t="s">
        <v>29</v>
      </c>
      <c r="L2781" t="s">
        <v>44</v>
      </c>
      <c r="M2781" t="s">
        <v>44</v>
      </c>
      <c r="N2781" t="s">
        <v>31</v>
      </c>
      <c r="O2781" t="s">
        <v>31</v>
      </c>
      <c r="P2781">
        <v>1</v>
      </c>
      <c r="Q2781">
        <v>0</v>
      </c>
      <c r="R2781">
        <v>1</v>
      </c>
      <c r="S2781">
        <v>0</v>
      </c>
      <c r="T2781">
        <v>0</v>
      </c>
      <c r="U2781">
        <v>37.600594630000003</v>
      </c>
      <c r="V2781">
        <v>127.13871696</v>
      </c>
    </row>
    <row r="2782" spans="1:22" x14ac:dyDescent="0.45">
      <c r="A2782" t="s">
        <v>84</v>
      </c>
      <c r="B2782">
        <v>2017</v>
      </c>
      <c r="C2782" t="s">
        <v>2795</v>
      </c>
      <c r="D2782" t="s">
        <v>24</v>
      </c>
      <c r="E2782" t="s">
        <v>35</v>
      </c>
      <c r="F2782" t="s">
        <v>36</v>
      </c>
      <c r="G2782" t="s">
        <v>57</v>
      </c>
      <c r="H2782" t="s">
        <v>2641</v>
      </c>
      <c r="I2782" t="s">
        <v>2646</v>
      </c>
      <c r="J2782" t="s">
        <v>60</v>
      </c>
      <c r="K2782" t="s">
        <v>98</v>
      </c>
      <c r="L2782" t="s">
        <v>44</v>
      </c>
      <c r="M2782" t="s">
        <v>44</v>
      </c>
      <c r="N2782" t="s">
        <v>44</v>
      </c>
      <c r="O2782" t="s">
        <v>44</v>
      </c>
      <c r="P2782">
        <v>1</v>
      </c>
      <c r="Q2782">
        <v>0</v>
      </c>
      <c r="R2782">
        <v>2</v>
      </c>
      <c r="S2782">
        <v>0</v>
      </c>
      <c r="T2782">
        <v>1</v>
      </c>
      <c r="U2782">
        <v>37.49394496</v>
      </c>
      <c r="V2782">
        <v>126.75525347999999</v>
      </c>
    </row>
    <row r="2783" spans="1:22" x14ac:dyDescent="0.45">
      <c r="A2783" t="s">
        <v>86</v>
      </c>
      <c r="B2783">
        <v>2017</v>
      </c>
      <c r="C2783" t="s">
        <v>2796</v>
      </c>
      <c r="D2783" t="s">
        <v>34</v>
      </c>
      <c r="E2783" t="s">
        <v>42</v>
      </c>
      <c r="F2783" t="s">
        <v>26</v>
      </c>
      <c r="G2783" t="s">
        <v>27</v>
      </c>
      <c r="H2783" t="s">
        <v>2641</v>
      </c>
      <c r="I2783" t="s">
        <v>2663</v>
      </c>
      <c r="J2783" t="s">
        <v>60</v>
      </c>
      <c r="K2783" t="s">
        <v>98</v>
      </c>
      <c r="L2783" t="s">
        <v>62</v>
      </c>
      <c r="M2783" t="s">
        <v>62</v>
      </c>
      <c r="N2783" t="s">
        <v>31</v>
      </c>
      <c r="O2783" t="s">
        <v>31</v>
      </c>
      <c r="P2783">
        <v>1</v>
      </c>
      <c r="Q2783">
        <v>0</v>
      </c>
      <c r="R2783">
        <v>1</v>
      </c>
      <c r="S2783">
        <v>0</v>
      </c>
      <c r="T2783">
        <v>0</v>
      </c>
      <c r="U2783">
        <v>37.390819350000001</v>
      </c>
      <c r="V2783">
        <v>126.95105551</v>
      </c>
    </row>
    <row r="2784" spans="1:22" x14ac:dyDescent="0.45">
      <c r="A2784" t="s">
        <v>134</v>
      </c>
      <c r="B2784">
        <v>2017</v>
      </c>
      <c r="C2784" t="s">
        <v>2797</v>
      </c>
      <c r="D2784" t="s">
        <v>34</v>
      </c>
      <c r="E2784" t="s">
        <v>42</v>
      </c>
      <c r="F2784" t="s">
        <v>36</v>
      </c>
      <c r="G2784" t="s">
        <v>43</v>
      </c>
      <c r="H2784" t="s">
        <v>2641</v>
      </c>
      <c r="I2784" t="s">
        <v>2646</v>
      </c>
      <c r="J2784" t="s">
        <v>28</v>
      </c>
      <c r="K2784" t="s">
        <v>29</v>
      </c>
      <c r="L2784" t="s">
        <v>44</v>
      </c>
      <c r="M2784" t="s">
        <v>44</v>
      </c>
      <c r="N2784" t="s">
        <v>44</v>
      </c>
      <c r="O2784" t="s">
        <v>44</v>
      </c>
      <c r="P2784">
        <v>1</v>
      </c>
      <c r="Q2784">
        <v>2</v>
      </c>
      <c r="R2784">
        <v>4</v>
      </c>
      <c r="S2784">
        <v>0</v>
      </c>
      <c r="T2784">
        <v>1</v>
      </c>
      <c r="U2784">
        <v>37.649756959999998</v>
      </c>
      <c r="V2784">
        <v>126.70122636000001</v>
      </c>
    </row>
    <row r="2785" spans="1:22" x14ac:dyDescent="0.45">
      <c r="A2785" t="s">
        <v>74</v>
      </c>
      <c r="B2785">
        <v>2017</v>
      </c>
      <c r="C2785" t="s">
        <v>2798</v>
      </c>
      <c r="D2785" t="s">
        <v>24</v>
      </c>
      <c r="E2785" t="s">
        <v>42</v>
      </c>
      <c r="F2785" t="s">
        <v>36</v>
      </c>
      <c r="G2785" t="s">
        <v>37</v>
      </c>
      <c r="H2785" t="s">
        <v>2641</v>
      </c>
      <c r="I2785" t="s">
        <v>2675</v>
      </c>
      <c r="J2785" t="s">
        <v>60</v>
      </c>
      <c r="K2785" t="s">
        <v>61</v>
      </c>
      <c r="L2785" t="s">
        <v>44</v>
      </c>
      <c r="M2785" t="s">
        <v>44</v>
      </c>
      <c r="N2785" t="s">
        <v>44</v>
      </c>
      <c r="O2785" t="s">
        <v>44</v>
      </c>
      <c r="P2785">
        <v>1</v>
      </c>
      <c r="Q2785">
        <v>1</v>
      </c>
      <c r="R2785">
        <v>3</v>
      </c>
      <c r="S2785">
        <v>0</v>
      </c>
      <c r="T2785">
        <v>1</v>
      </c>
      <c r="U2785">
        <v>37.011898739999999</v>
      </c>
      <c r="V2785">
        <v>127.29477813</v>
      </c>
    </row>
    <row r="2786" spans="1:22" x14ac:dyDescent="0.45">
      <c r="A2786" t="s">
        <v>74</v>
      </c>
      <c r="B2786">
        <v>2017</v>
      </c>
      <c r="C2786" t="s">
        <v>2799</v>
      </c>
      <c r="D2786" t="s">
        <v>24</v>
      </c>
      <c r="E2786" t="s">
        <v>52</v>
      </c>
      <c r="F2786" t="s">
        <v>36</v>
      </c>
      <c r="G2786" t="s">
        <v>37</v>
      </c>
      <c r="H2786" t="s">
        <v>2641</v>
      </c>
      <c r="I2786" t="s">
        <v>2667</v>
      </c>
      <c r="J2786" t="s">
        <v>60</v>
      </c>
      <c r="K2786" t="s">
        <v>61</v>
      </c>
      <c r="L2786" t="s">
        <v>30</v>
      </c>
      <c r="M2786" t="s">
        <v>30</v>
      </c>
      <c r="N2786" t="s">
        <v>44</v>
      </c>
      <c r="O2786" t="s">
        <v>44</v>
      </c>
      <c r="P2786">
        <v>1</v>
      </c>
      <c r="Q2786">
        <v>0</v>
      </c>
      <c r="R2786">
        <v>1</v>
      </c>
      <c r="S2786">
        <v>0</v>
      </c>
      <c r="T2786">
        <v>0</v>
      </c>
      <c r="U2786">
        <v>37.029239359999998</v>
      </c>
      <c r="V2786">
        <v>127.28791807</v>
      </c>
    </row>
    <row r="2787" spans="1:22" x14ac:dyDescent="0.45">
      <c r="A2787" t="s">
        <v>45</v>
      </c>
      <c r="B2787">
        <v>2017</v>
      </c>
      <c r="C2787" t="s">
        <v>2800</v>
      </c>
      <c r="D2787" t="s">
        <v>34</v>
      </c>
      <c r="E2787" t="s">
        <v>52</v>
      </c>
      <c r="F2787" t="s">
        <v>26</v>
      </c>
      <c r="G2787" t="s">
        <v>252</v>
      </c>
      <c r="H2787" t="s">
        <v>2641</v>
      </c>
      <c r="I2787" t="s">
        <v>2663</v>
      </c>
      <c r="J2787" t="s">
        <v>60</v>
      </c>
      <c r="K2787" t="s">
        <v>83</v>
      </c>
      <c r="L2787" t="s">
        <v>62</v>
      </c>
      <c r="M2787" t="s">
        <v>62</v>
      </c>
      <c r="N2787" t="s">
        <v>31</v>
      </c>
      <c r="O2787" t="s">
        <v>31</v>
      </c>
      <c r="P2787">
        <v>1</v>
      </c>
      <c r="Q2787">
        <v>0</v>
      </c>
      <c r="R2787">
        <v>1</v>
      </c>
      <c r="S2787">
        <v>0</v>
      </c>
      <c r="T2787">
        <v>0</v>
      </c>
      <c r="U2787">
        <v>37.001410460000002</v>
      </c>
      <c r="V2787">
        <v>127.08576960000001</v>
      </c>
    </row>
    <row r="2788" spans="1:22" x14ac:dyDescent="0.45">
      <c r="A2788" t="s">
        <v>265</v>
      </c>
      <c r="B2788">
        <v>2017</v>
      </c>
      <c r="C2788" t="s">
        <v>2801</v>
      </c>
      <c r="D2788" t="s">
        <v>34</v>
      </c>
      <c r="E2788" t="s">
        <v>52</v>
      </c>
      <c r="F2788" t="s">
        <v>36</v>
      </c>
      <c r="G2788" t="s">
        <v>57</v>
      </c>
      <c r="H2788" t="s">
        <v>2641</v>
      </c>
      <c r="I2788" t="s">
        <v>2646</v>
      </c>
      <c r="J2788" t="s">
        <v>28</v>
      </c>
      <c r="K2788" t="s">
        <v>29</v>
      </c>
      <c r="L2788" t="s">
        <v>39</v>
      </c>
      <c r="M2788" t="s">
        <v>39</v>
      </c>
      <c r="N2788" t="s">
        <v>39</v>
      </c>
      <c r="O2788" t="s">
        <v>39</v>
      </c>
      <c r="P2788">
        <v>1</v>
      </c>
      <c r="Q2788">
        <v>0</v>
      </c>
      <c r="R2788">
        <v>3</v>
      </c>
      <c r="S2788">
        <v>2</v>
      </c>
      <c r="T2788">
        <v>0</v>
      </c>
      <c r="U2788">
        <v>37.579913240000003</v>
      </c>
      <c r="V2788">
        <v>127.18431151999999</v>
      </c>
    </row>
    <row r="2789" spans="1:22" x14ac:dyDescent="0.45">
      <c r="A2789" t="s">
        <v>76</v>
      </c>
      <c r="B2789">
        <v>2017</v>
      </c>
      <c r="C2789" t="s">
        <v>2802</v>
      </c>
      <c r="D2789" t="s">
        <v>24</v>
      </c>
      <c r="E2789" t="s">
        <v>52</v>
      </c>
      <c r="F2789" t="s">
        <v>26</v>
      </c>
      <c r="G2789" t="s">
        <v>27</v>
      </c>
      <c r="H2789" t="s">
        <v>2641</v>
      </c>
      <c r="I2789" t="s">
        <v>2644</v>
      </c>
      <c r="J2789" t="s">
        <v>28</v>
      </c>
      <c r="K2789" t="s">
        <v>29</v>
      </c>
      <c r="L2789" t="s">
        <v>44</v>
      </c>
      <c r="M2789" t="s">
        <v>44</v>
      </c>
      <c r="N2789" t="s">
        <v>31</v>
      </c>
      <c r="O2789" t="s">
        <v>31</v>
      </c>
      <c r="P2789">
        <v>1</v>
      </c>
      <c r="Q2789">
        <v>0</v>
      </c>
      <c r="R2789">
        <v>1</v>
      </c>
      <c r="S2789">
        <v>0</v>
      </c>
      <c r="T2789">
        <v>0</v>
      </c>
      <c r="U2789">
        <v>37.281045710000001</v>
      </c>
      <c r="V2789">
        <v>126.97411022</v>
      </c>
    </row>
    <row r="2790" spans="1:22" x14ac:dyDescent="0.45">
      <c r="A2790" t="s">
        <v>74</v>
      </c>
      <c r="B2790">
        <v>2017</v>
      </c>
      <c r="C2790" t="s">
        <v>2803</v>
      </c>
      <c r="D2790" t="s">
        <v>24</v>
      </c>
      <c r="E2790" t="s">
        <v>52</v>
      </c>
      <c r="F2790" t="s">
        <v>26</v>
      </c>
      <c r="G2790" t="s">
        <v>97</v>
      </c>
      <c r="H2790" t="s">
        <v>2641</v>
      </c>
      <c r="I2790" t="s">
        <v>2646</v>
      </c>
      <c r="J2790" t="s">
        <v>28</v>
      </c>
      <c r="K2790" t="s">
        <v>29</v>
      </c>
      <c r="L2790" t="s">
        <v>44</v>
      </c>
      <c r="M2790" t="s">
        <v>44</v>
      </c>
      <c r="N2790" t="s">
        <v>31</v>
      </c>
      <c r="O2790" t="s">
        <v>31</v>
      </c>
      <c r="P2790">
        <v>1</v>
      </c>
      <c r="Q2790">
        <v>1</v>
      </c>
      <c r="R2790">
        <v>2</v>
      </c>
      <c r="S2790">
        <v>0</v>
      </c>
      <c r="T2790">
        <v>0</v>
      </c>
      <c r="U2790">
        <v>36.997768440000002</v>
      </c>
      <c r="V2790">
        <v>127.15318712</v>
      </c>
    </row>
    <row r="2791" spans="1:22" x14ac:dyDescent="0.45">
      <c r="A2791" t="s">
        <v>181</v>
      </c>
      <c r="B2791">
        <v>2017</v>
      </c>
      <c r="C2791" t="s">
        <v>2804</v>
      </c>
      <c r="D2791" t="s">
        <v>24</v>
      </c>
      <c r="E2791" t="s">
        <v>56</v>
      </c>
      <c r="F2791" t="s">
        <v>36</v>
      </c>
      <c r="G2791" t="s">
        <v>57</v>
      </c>
      <c r="H2791" t="s">
        <v>2641</v>
      </c>
      <c r="I2791" t="s">
        <v>2646</v>
      </c>
      <c r="J2791" t="s">
        <v>60</v>
      </c>
      <c r="K2791" t="s">
        <v>98</v>
      </c>
      <c r="L2791" t="s">
        <v>62</v>
      </c>
      <c r="M2791" t="s">
        <v>62</v>
      </c>
      <c r="N2791" t="s">
        <v>73</v>
      </c>
      <c r="O2791" t="s">
        <v>73</v>
      </c>
      <c r="P2791">
        <v>1</v>
      </c>
      <c r="Q2791">
        <v>0</v>
      </c>
      <c r="R2791">
        <v>3</v>
      </c>
      <c r="S2791">
        <v>0</v>
      </c>
      <c r="T2791">
        <v>2</v>
      </c>
      <c r="U2791">
        <v>37.846814600000002</v>
      </c>
      <c r="V2791">
        <v>127.50587636</v>
      </c>
    </row>
    <row r="2792" spans="1:22" x14ac:dyDescent="0.45">
      <c r="A2792" t="s">
        <v>45</v>
      </c>
      <c r="B2792">
        <v>2017</v>
      </c>
      <c r="C2792" t="s">
        <v>2805</v>
      </c>
      <c r="D2792" t="s">
        <v>34</v>
      </c>
      <c r="E2792" t="s">
        <v>56</v>
      </c>
      <c r="F2792" t="s">
        <v>36</v>
      </c>
      <c r="G2792" t="s">
        <v>57</v>
      </c>
      <c r="H2792" t="s">
        <v>2641</v>
      </c>
      <c r="I2792" t="s">
        <v>2646</v>
      </c>
      <c r="J2792" t="s">
        <v>28</v>
      </c>
      <c r="K2792" t="s">
        <v>29</v>
      </c>
      <c r="L2792" t="s">
        <v>62</v>
      </c>
      <c r="M2792" t="s">
        <v>62</v>
      </c>
      <c r="N2792" t="s">
        <v>39</v>
      </c>
      <c r="O2792" t="s">
        <v>39</v>
      </c>
      <c r="P2792">
        <v>1</v>
      </c>
      <c r="Q2792">
        <v>3</v>
      </c>
      <c r="R2792">
        <v>13</v>
      </c>
      <c r="S2792">
        <v>0</v>
      </c>
      <c r="T2792">
        <v>9</v>
      </c>
      <c r="U2792">
        <v>37.003719179999997</v>
      </c>
      <c r="V2792">
        <v>127.1505413</v>
      </c>
    </row>
    <row r="2793" spans="1:22" x14ac:dyDescent="0.45">
      <c r="A2793" t="s">
        <v>45</v>
      </c>
      <c r="B2793">
        <v>2017</v>
      </c>
      <c r="C2793" t="s">
        <v>2806</v>
      </c>
      <c r="D2793" t="s">
        <v>34</v>
      </c>
      <c r="E2793" t="s">
        <v>56</v>
      </c>
      <c r="F2793" t="s">
        <v>36</v>
      </c>
      <c r="G2793" t="s">
        <v>57</v>
      </c>
      <c r="H2793" t="s">
        <v>2641</v>
      </c>
      <c r="I2793" t="s">
        <v>2646</v>
      </c>
      <c r="J2793" t="s">
        <v>28</v>
      </c>
      <c r="K2793" t="s">
        <v>29</v>
      </c>
      <c r="L2793" t="s">
        <v>39</v>
      </c>
      <c r="M2793" t="s">
        <v>39</v>
      </c>
      <c r="N2793" t="s">
        <v>30</v>
      </c>
      <c r="O2793" t="s">
        <v>30</v>
      </c>
      <c r="P2793">
        <v>1</v>
      </c>
      <c r="Q2793">
        <v>0</v>
      </c>
      <c r="R2793">
        <v>1</v>
      </c>
      <c r="S2793">
        <v>0</v>
      </c>
      <c r="T2793">
        <v>0</v>
      </c>
      <c r="U2793">
        <v>37.092468140000001</v>
      </c>
      <c r="V2793">
        <v>127.05944993999999</v>
      </c>
    </row>
    <row r="2794" spans="1:22" x14ac:dyDescent="0.45">
      <c r="A2794" t="s">
        <v>551</v>
      </c>
      <c r="B2794">
        <v>2017</v>
      </c>
      <c r="C2794" t="s">
        <v>2807</v>
      </c>
      <c r="D2794" t="s">
        <v>24</v>
      </c>
      <c r="E2794" t="s">
        <v>59</v>
      </c>
      <c r="F2794" t="s">
        <v>26</v>
      </c>
      <c r="G2794" t="s">
        <v>27</v>
      </c>
      <c r="H2794" t="s">
        <v>2641</v>
      </c>
      <c r="I2794" t="s">
        <v>2663</v>
      </c>
      <c r="J2794" t="s">
        <v>60</v>
      </c>
      <c r="K2794" t="s">
        <v>83</v>
      </c>
      <c r="L2794" t="s">
        <v>62</v>
      </c>
      <c r="M2794" t="s">
        <v>62</v>
      </c>
      <c r="N2794" t="s">
        <v>31</v>
      </c>
      <c r="O2794" t="s">
        <v>31</v>
      </c>
      <c r="P2794">
        <v>1</v>
      </c>
      <c r="Q2794">
        <v>0</v>
      </c>
      <c r="R2794">
        <v>1</v>
      </c>
      <c r="S2794">
        <v>0</v>
      </c>
      <c r="T2794">
        <v>0</v>
      </c>
      <c r="U2794">
        <v>37.426240730000004</v>
      </c>
      <c r="V2794">
        <v>127.25714596</v>
      </c>
    </row>
    <row r="2795" spans="1:22" x14ac:dyDescent="0.45">
      <c r="A2795" t="s">
        <v>45</v>
      </c>
      <c r="B2795">
        <v>2017</v>
      </c>
      <c r="C2795" t="s">
        <v>2808</v>
      </c>
      <c r="D2795" t="s">
        <v>34</v>
      </c>
      <c r="E2795" t="s">
        <v>59</v>
      </c>
      <c r="F2795" t="s">
        <v>36</v>
      </c>
      <c r="G2795" t="s">
        <v>43</v>
      </c>
      <c r="H2795" t="s">
        <v>2641</v>
      </c>
      <c r="I2795" t="s">
        <v>2646</v>
      </c>
      <c r="J2795" t="s">
        <v>28</v>
      </c>
      <c r="K2795" t="s">
        <v>29</v>
      </c>
      <c r="L2795" t="s">
        <v>39</v>
      </c>
      <c r="M2795" t="s">
        <v>39</v>
      </c>
      <c r="N2795" t="s">
        <v>112</v>
      </c>
      <c r="O2795" t="s">
        <v>112</v>
      </c>
      <c r="P2795">
        <v>1</v>
      </c>
      <c r="Q2795">
        <v>1</v>
      </c>
      <c r="R2795">
        <v>2</v>
      </c>
      <c r="S2795">
        <v>0</v>
      </c>
      <c r="T2795">
        <v>0</v>
      </c>
      <c r="U2795">
        <v>37.059211189999999</v>
      </c>
      <c r="V2795">
        <v>126.98892866</v>
      </c>
    </row>
    <row r="2796" spans="1:22" x14ac:dyDescent="0.45">
      <c r="A2796" t="s">
        <v>68</v>
      </c>
      <c r="B2796">
        <v>2017</v>
      </c>
      <c r="C2796" t="s">
        <v>2809</v>
      </c>
      <c r="D2796" t="s">
        <v>24</v>
      </c>
      <c r="E2796" t="s">
        <v>88</v>
      </c>
      <c r="F2796" t="s">
        <v>36</v>
      </c>
      <c r="G2796" t="s">
        <v>57</v>
      </c>
      <c r="H2796" t="s">
        <v>2641</v>
      </c>
      <c r="I2796" t="s">
        <v>2646</v>
      </c>
      <c r="J2796" t="s">
        <v>28</v>
      </c>
      <c r="K2796" t="s">
        <v>29</v>
      </c>
      <c r="L2796" t="s">
        <v>44</v>
      </c>
      <c r="M2796" t="s">
        <v>44</v>
      </c>
      <c r="N2796" t="s">
        <v>54</v>
      </c>
      <c r="O2796" t="s">
        <v>54</v>
      </c>
      <c r="P2796">
        <v>1</v>
      </c>
      <c r="Q2796">
        <v>0</v>
      </c>
      <c r="R2796">
        <v>1</v>
      </c>
      <c r="S2796">
        <v>0</v>
      </c>
      <c r="T2796">
        <v>0</v>
      </c>
      <c r="U2796">
        <v>37.424637560000001</v>
      </c>
      <c r="V2796">
        <v>127.16223610999999</v>
      </c>
    </row>
    <row r="2797" spans="1:22" x14ac:dyDescent="0.45">
      <c r="A2797" t="s">
        <v>167</v>
      </c>
      <c r="B2797">
        <v>2017</v>
      </c>
      <c r="C2797" t="s">
        <v>2810</v>
      </c>
      <c r="D2797" t="s">
        <v>24</v>
      </c>
      <c r="E2797" t="s">
        <v>88</v>
      </c>
      <c r="F2797" t="s">
        <v>47</v>
      </c>
      <c r="G2797" t="s">
        <v>2687</v>
      </c>
      <c r="H2797" t="s">
        <v>2641</v>
      </c>
      <c r="I2797" t="s">
        <v>2646</v>
      </c>
      <c r="J2797" t="s">
        <v>28</v>
      </c>
      <c r="K2797" t="s">
        <v>29</v>
      </c>
      <c r="L2797" t="s">
        <v>30</v>
      </c>
      <c r="M2797" t="s">
        <v>30</v>
      </c>
      <c r="N2797" t="s">
        <v>48</v>
      </c>
      <c r="O2797" t="s">
        <v>48</v>
      </c>
      <c r="P2797">
        <v>1</v>
      </c>
      <c r="Q2797">
        <v>0</v>
      </c>
      <c r="R2797">
        <v>1</v>
      </c>
      <c r="S2797">
        <v>0</v>
      </c>
      <c r="T2797">
        <v>0</v>
      </c>
      <c r="U2797">
        <v>37.8372095</v>
      </c>
      <c r="V2797">
        <v>127.07346898999999</v>
      </c>
    </row>
    <row r="2798" spans="1:22" x14ac:dyDescent="0.45">
      <c r="A2798" t="s">
        <v>40</v>
      </c>
      <c r="B2798">
        <v>2017</v>
      </c>
      <c r="C2798" t="s">
        <v>2811</v>
      </c>
      <c r="D2798" t="s">
        <v>24</v>
      </c>
      <c r="E2798" t="s">
        <v>25</v>
      </c>
      <c r="F2798" t="s">
        <v>26</v>
      </c>
      <c r="G2798" t="s">
        <v>27</v>
      </c>
      <c r="H2798" t="s">
        <v>2641</v>
      </c>
      <c r="I2798" t="s">
        <v>2675</v>
      </c>
      <c r="J2798" t="s">
        <v>60</v>
      </c>
      <c r="K2798" t="s">
        <v>61</v>
      </c>
      <c r="L2798" t="s">
        <v>44</v>
      </c>
      <c r="M2798" t="s">
        <v>44</v>
      </c>
      <c r="N2798" t="s">
        <v>31</v>
      </c>
      <c r="O2798" t="s">
        <v>31</v>
      </c>
      <c r="P2798">
        <v>1</v>
      </c>
      <c r="Q2798">
        <v>0</v>
      </c>
      <c r="R2798">
        <v>1</v>
      </c>
      <c r="S2798">
        <v>0</v>
      </c>
      <c r="T2798">
        <v>0</v>
      </c>
      <c r="U2798">
        <v>37.273262899999999</v>
      </c>
      <c r="V2798">
        <v>127.45364137999999</v>
      </c>
    </row>
    <row r="2799" spans="1:22" x14ac:dyDescent="0.45">
      <c r="A2799" t="s">
        <v>49</v>
      </c>
      <c r="B2799">
        <v>2017</v>
      </c>
      <c r="C2799" t="s">
        <v>2812</v>
      </c>
      <c r="D2799" t="s">
        <v>34</v>
      </c>
      <c r="E2799" t="s">
        <v>25</v>
      </c>
      <c r="F2799" t="s">
        <v>26</v>
      </c>
      <c r="G2799" t="s">
        <v>43</v>
      </c>
      <c r="H2799" t="s">
        <v>2641</v>
      </c>
      <c r="I2799" t="s">
        <v>2646</v>
      </c>
      <c r="J2799" t="s">
        <v>28</v>
      </c>
      <c r="K2799" t="s">
        <v>29</v>
      </c>
      <c r="L2799" t="s">
        <v>39</v>
      </c>
      <c r="M2799" t="s">
        <v>39</v>
      </c>
      <c r="N2799" t="s">
        <v>31</v>
      </c>
      <c r="O2799" t="s">
        <v>31</v>
      </c>
      <c r="P2799">
        <v>1</v>
      </c>
      <c r="Q2799">
        <v>0</v>
      </c>
      <c r="R2799">
        <v>1</v>
      </c>
      <c r="S2799">
        <v>0</v>
      </c>
      <c r="T2799">
        <v>0</v>
      </c>
      <c r="U2799">
        <v>37.106061590000003</v>
      </c>
      <c r="V2799">
        <v>126.83513689999999</v>
      </c>
    </row>
    <row r="2800" spans="1:22" x14ac:dyDescent="0.45">
      <c r="A2800" t="s">
        <v>132</v>
      </c>
      <c r="B2800">
        <v>2017</v>
      </c>
      <c r="C2800" t="s">
        <v>2813</v>
      </c>
      <c r="D2800" t="s">
        <v>34</v>
      </c>
      <c r="E2800" t="s">
        <v>25</v>
      </c>
      <c r="F2800" t="s">
        <v>36</v>
      </c>
      <c r="G2800" t="s">
        <v>43</v>
      </c>
      <c r="H2800" t="s">
        <v>2641</v>
      </c>
      <c r="I2800" t="s">
        <v>2646</v>
      </c>
      <c r="J2800" t="s">
        <v>28</v>
      </c>
      <c r="K2800" t="s">
        <v>141</v>
      </c>
      <c r="L2800" t="s">
        <v>44</v>
      </c>
      <c r="M2800" t="s">
        <v>44</v>
      </c>
      <c r="N2800" t="s">
        <v>73</v>
      </c>
      <c r="O2800" t="s">
        <v>73</v>
      </c>
      <c r="P2800">
        <v>1</v>
      </c>
      <c r="Q2800">
        <v>0</v>
      </c>
      <c r="R2800">
        <v>2</v>
      </c>
      <c r="S2800">
        <v>0</v>
      </c>
      <c r="T2800">
        <v>1</v>
      </c>
      <c r="U2800">
        <v>37.95109428</v>
      </c>
      <c r="V2800">
        <v>127.26896196</v>
      </c>
    </row>
    <row r="2801" spans="1:22" x14ac:dyDescent="0.45">
      <c r="A2801" t="s">
        <v>541</v>
      </c>
      <c r="B2801">
        <v>2017</v>
      </c>
      <c r="C2801" t="s">
        <v>2814</v>
      </c>
      <c r="D2801" t="s">
        <v>24</v>
      </c>
      <c r="E2801" t="s">
        <v>35</v>
      </c>
      <c r="F2801" t="s">
        <v>26</v>
      </c>
      <c r="G2801" t="s">
        <v>43</v>
      </c>
      <c r="H2801" t="s">
        <v>2641</v>
      </c>
      <c r="I2801" t="s">
        <v>2646</v>
      </c>
      <c r="J2801" t="s">
        <v>60</v>
      </c>
      <c r="K2801" t="s">
        <v>61</v>
      </c>
      <c r="L2801" t="s">
        <v>44</v>
      </c>
      <c r="M2801" t="s">
        <v>44</v>
      </c>
      <c r="N2801" t="s">
        <v>31</v>
      </c>
      <c r="O2801" t="s">
        <v>31</v>
      </c>
      <c r="P2801">
        <v>1</v>
      </c>
      <c r="Q2801">
        <v>0</v>
      </c>
      <c r="R2801">
        <v>1</v>
      </c>
      <c r="S2801">
        <v>0</v>
      </c>
      <c r="T2801">
        <v>0</v>
      </c>
      <c r="U2801">
        <v>37.661729370000003</v>
      </c>
      <c r="V2801">
        <v>126.83856830000001</v>
      </c>
    </row>
    <row r="2802" spans="1:22" x14ac:dyDescent="0.45">
      <c r="A2802" t="s">
        <v>86</v>
      </c>
      <c r="B2802">
        <v>2017</v>
      </c>
      <c r="C2802" t="s">
        <v>2815</v>
      </c>
      <c r="D2802" t="s">
        <v>34</v>
      </c>
      <c r="E2802" t="s">
        <v>42</v>
      </c>
      <c r="F2802" t="s">
        <v>26</v>
      </c>
      <c r="G2802" t="s">
        <v>97</v>
      </c>
      <c r="H2802" t="s">
        <v>2641</v>
      </c>
      <c r="I2802" t="s">
        <v>2667</v>
      </c>
      <c r="J2802" t="s">
        <v>60</v>
      </c>
      <c r="K2802" t="s">
        <v>61</v>
      </c>
      <c r="L2802" t="s">
        <v>54</v>
      </c>
      <c r="M2802" t="s">
        <v>54</v>
      </c>
      <c r="N2802" t="s">
        <v>31</v>
      </c>
      <c r="O2802" t="s">
        <v>31</v>
      </c>
      <c r="P2802">
        <v>1</v>
      </c>
      <c r="Q2802">
        <v>0</v>
      </c>
      <c r="R2802">
        <v>1</v>
      </c>
      <c r="S2802">
        <v>0</v>
      </c>
      <c r="T2802">
        <v>0</v>
      </c>
      <c r="U2802">
        <v>37.403646870000003</v>
      </c>
      <c r="V2802">
        <v>126.95713112</v>
      </c>
    </row>
    <row r="2803" spans="1:22" x14ac:dyDescent="0.45">
      <c r="A2803" t="s">
        <v>40</v>
      </c>
      <c r="B2803">
        <v>2017</v>
      </c>
      <c r="C2803" t="s">
        <v>2816</v>
      </c>
      <c r="D2803" t="s">
        <v>24</v>
      </c>
      <c r="E2803" t="s">
        <v>52</v>
      </c>
      <c r="F2803" t="s">
        <v>36</v>
      </c>
      <c r="G2803" t="s">
        <v>57</v>
      </c>
      <c r="H2803" t="s">
        <v>2641</v>
      </c>
      <c r="I2803" t="s">
        <v>2646</v>
      </c>
      <c r="J2803" t="s">
        <v>28</v>
      </c>
      <c r="K2803" t="s">
        <v>29</v>
      </c>
      <c r="L2803" t="s">
        <v>39</v>
      </c>
      <c r="M2803" t="s">
        <v>39</v>
      </c>
      <c r="N2803" t="s">
        <v>39</v>
      </c>
      <c r="O2803" t="s">
        <v>39</v>
      </c>
      <c r="P2803">
        <v>1</v>
      </c>
      <c r="Q2803">
        <v>2</v>
      </c>
      <c r="R2803">
        <v>4</v>
      </c>
      <c r="S2803">
        <v>0</v>
      </c>
      <c r="T2803">
        <v>1</v>
      </c>
      <c r="U2803">
        <v>37.240061740000002</v>
      </c>
      <c r="V2803">
        <v>127.39382784999999</v>
      </c>
    </row>
    <row r="2804" spans="1:22" x14ac:dyDescent="0.45">
      <c r="A2804" t="s">
        <v>32</v>
      </c>
      <c r="B2804">
        <v>2017</v>
      </c>
      <c r="C2804" t="s">
        <v>2817</v>
      </c>
      <c r="D2804" t="s">
        <v>24</v>
      </c>
      <c r="E2804" t="s">
        <v>52</v>
      </c>
      <c r="F2804" t="s">
        <v>26</v>
      </c>
      <c r="G2804" t="s">
        <v>27</v>
      </c>
      <c r="H2804" t="s">
        <v>2641</v>
      </c>
      <c r="I2804" t="s">
        <v>2646</v>
      </c>
      <c r="J2804" t="s">
        <v>60</v>
      </c>
      <c r="K2804" t="s">
        <v>83</v>
      </c>
      <c r="L2804" t="s">
        <v>44</v>
      </c>
      <c r="M2804" t="s">
        <v>44</v>
      </c>
      <c r="N2804" t="s">
        <v>31</v>
      </c>
      <c r="O2804" t="s">
        <v>31</v>
      </c>
      <c r="P2804">
        <v>1</v>
      </c>
      <c r="Q2804">
        <v>0</v>
      </c>
      <c r="R2804">
        <v>1</v>
      </c>
      <c r="S2804">
        <v>0</v>
      </c>
      <c r="T2804">
        <v>0</v>
      </c>
      <c r="U2804">
        <v>37.750458090000002</v>
      </c>
      <c r="V2804">
        <v>127.04461265</v>
      </c>
    </row>
    <row r="2805" spans="1:22" x14ac:dyDescent="0.45">
      <c r="A2805" t="s">
        <v>45</v>
      </c>
      <c r="B2805">
        <v>2017</v>
      </c>
      <c r="C2805" t="s">
        <v>2818</v>
      </c>
      <c r="D2805" t="s">
        <v>34</v>
      </c>
      <c r="E2805" t="s">
        <v>56</v>
      </c>
      <c r="F2805" t="s">
        <v>36</v>
      </c>
      <c r="G2805" t="s">
        <v>131</v>
      </c>
      <c r="H2805" t="s">
        <v>2641</v>
      </c>
      <c r="I2805" t="s">
        <v>2642</v>
      </c>
      <c r="J2805" t="s">
        <v>28</v>
      </c>
      <c r="K2805" t="s">
        <v>29</v>
      </c>
      <c r="L2805" t="s">
        <v>44</v>
      </c>
      <c r="M2805" t="s">
        <v>44</v>
      </c>
      <c r="N2805" t="s">
        <v>54</v>
      </c>
      <c r="O2805" t="s">
        <v>54</v>
      </c>
      <c r="P2805">
        <v>1</v>
      </c>
      <c r="Q2805">
        <v>0</v>
      </c>
      <c r="R2805">
        <v>2</v>
      </c>
      <c r="S2805">
        <v>0</v>
      </c>
      <c r="T2805">
        <v>1</v>
      </c>
      <c r="U2805">
        <v>37.096119059999999</v>
      </c>
      <c r="V2805">
        <v>127.04752306</v>
      </c>
    </row>
    <row r="2806" spans="1:22" x14ac:dyDescent="0.45">
      <c r="A2806" t="s">
        <v>49</v>
      </c>
      <c r="B2806">
        <v>2017</v>
      </c>
      <c r="C2806" t="s">
        <v>2819</v>
      </c>
      <c r="D2806" t="s">
        <v>34</v>
      </c>
      <c r="E2806" t="s">
        <v>56</v>
      </c>
      <c r="F2806" t="s">
        <v>26</v>
      </c>
      <c r="G2806" t="s">
        <v>43</v>
      </c>
      <c r="H2806" t="s">
        <v>2641</v>
      </c>
      <c r="I2806" t="s">
        <v>2646</v>
      </c>
      <c r="J2806" t="s">
        <v>43</v>
      </c>
      <c r="K2806" t="s">
        <v>43</v>
      </c>
      <c r="L2806" t="s">
        <v>39</v>
      </c>
      <c r="M2806" t="s">
        <v>39</v>
      </c>
      <c r="N2806" t="s">
        <v>31</v>
      </c>
      <c r="O2806" t="s">
        <v>31</v>
      </c>
      <c r="P2806">
        <v>1</v>
      </c>
      <c r="Q2806">
        <v>0</v>
      </c>
      <c r="R2806">
        <v>1</v>
      </c>
      <c r="S2806">
        <v>0</v>
      </c>
      <c r="T2806">
        <v>0</v>
      </c>
      <c r="U2806">
        <v>37.17159668</v>
      </c>
      <c r="V2806">
        <v>126.8703268</v>
      </c>
    </row>
    <row r="2807" spans="1:22" x14ac:dyDescent="0.45">
      <c r="A2807" t="s">
        <v>66</v>
      </c>
      <c r="B2807">
        <v>2017</v>
      </c>
      <c r="C2807" t="s">
        <v>2820</v>
      </c>
      <c r="D2807" t="s">
        <v>24</v>
      </c>
      <c r="E2807" t="s">
        <v>59</v>
      </c>
      <c r="F2807" t="s">
        <v>36</v>
      </c>
      <c r="G2807" t="s">
        <v>43</v>
      </c>
      <c r="H2807" t="s">
        <v>2641</v>
      </c>
      <c r="I2807" t="s">
        <v>2646</v>
      </c>
      <c r="J2807" t="s">
        <v>28</v>
      </c>
      <c r="K2807" t="s">
        <v>29</v>
      </c>
      <c r="L2807" t="s">
        <v>30</v>
      </c>
      <c r="M2807" t="s">
        <v>30</v>
      </c>
      <c r="N2807" t="s">
        <v>44</v>
      </c>
      <c r="O2807" t="s">
        <v>44</v>
      </c>
      <c r="P2807">
        <v>1</v>
      </c>
      <c r="Q2807">
        <v>0</v>
      </c>
      <c r="R2807">
        <v>1</v>
      </c>
      <c r="S2807">
        <v>0</v>
      </c>
      <c r="T2807">
        <v>0</v>
      </c>
      <c r="U2807">
        <v>37.657553360000001</v>
      </c>
      <c r="V2807">
        <v>127.34665103</v>
      </c>
    </row>
    <row r="2808" spans="1:22" x14ac:dyDescent="0.45">
      <c r="A2808" t="s">
        <v>40</v>
      </c>
      <c r="B2808">
        <v>2017</v>
      </c>
      <c r="C2808" t="s">
        <v>2821</v>
      </c>
      <c r="D2808" t="s">
        <v>34</v>
      </c>
      <c r="E2808" t="s">
        <v>59</v>
      </c>
      <c r="F2808" t="s">
        <v>26</v>
      </c>
      <c r="G2808" t="s">
        <v>27</v>
      </c>
      <c r="H2808" t="s">
        <v>2641</v>
      </c>
      <c r="I2808" t="s">
        <v>2646</v>
      </c>
      <c r="J2808" t="s">
        <v>28</v>
      </c>
      <c r="K2808" t="s">
        <v>29</v>
      </c>
      <c r="L2808" t="s">
        <v>39</v>
      </c>
      <c r="M2808" t="s">
        <v>39</v>
      </c>
      <c r="N2808" t="s">
        <v>31</v>
      </c>
      <c r="O2808" t="s">
        <v>31</v>
      </c>
      <c r="P2808">
        <v>1</v>
      </c>
      <c r="Q2808">
        <v>0</v>
      </c>
      <c r="R2808">
        <v>1</v>
      </c>
      <c r="S2808">
        <v>0</v>
      </c>
      <c r="T2808">
        <v>0</v>
      </c>
      <c r="U2808">
        <v>37.275100500000001</v>
      </c>
      <c r="V2808">
        <v>127.45051576</v>
      </c>
    </row>
    <row r="2809" spans="1:22" x14ac:dyDescent="0.45">
      <c r="A2809" t="s">
        <v>68</v>
      </c>
      <c r="B2809">
        <v>2017</v>
      </c>
      <c r="C2809" t="s">
        <v>2822</v>
      </c>
      <c r="D2809" t="s">
        <v>34</v>
      </c>
      <c r="E2809" t="s">
        <v>88</v>
      </c>
      <c r="F2809" t="s">
        <v>26</v>
      </c>
      <c r="G2809" t="s">
        <v>97</v>
      </c>
      <c r="H2809" t="s">
        <v>2641</v>
      </c>
      <c r="I2809" t="s">
        <v>2646</v>
      </c>
      <c r="J2809" t="s">
        <v>28</v>
      </c>
      <c r="K2809" t="s">
        <v>141</v>
      </c>
      <c r="L2809" t="s">
        <v>44</v>
      </c>
      <c r="M2809" t="s">
        <v>44</v>
      </c>
      <c r="N2809" t="s">
        <v>31</v>
      </c>
      <c r="O2809" t="s">
        <v>31</v>
      </c>
      <c r="P2809">
        <v>1</v>
      </c>
      <c r="Q2809">
        <v>0</v>
      </c>
      <c r="R2809">
        <v>1</v>
      </c>
      <c r="S2809">
        <v>0</v>
      </c>
      <c r="T2809">
        <v>0</v>
      </c>
      <c r="U2809">
        <v>37.393576969999998</v>
      </c>
      <c r="V2809">
        <v>127.10437462</v>
      </c>
    </row>
    <row r="2810" spans="1:22" x14ac:dyDescent="0.45">
      <c r="A2810" t="s">
        <v>40</v>
      </c>
      <c r="B2810">
        <v>2017</v>
      </c>
      <c r="C2810" t="s">
        <v>2822</v>
      </c>
      <c r="D2810" t="s">
        <v>34</v>
      </c>
      <c r="E2810" t="s">
        <v>88</v>
      </c>
      <c r="F2810" t="s">
        <v>36</v>
      </c>
      <c r="G2810" t="s">
        <v>43</v>
      </c>
      <c r="H2810" t="s">
        <v>2641</v>
      </c>
      <c r="I2810" t="s">
        <v>2642</v>
      </c>
      <c r="J2810" t="s">
        <v>28</v>
      </c>
      <c r="K2810" t="s">
        <v>29</v>
      </c>
      <c r="L2810" t="s">
        <v>38</v>
      </c>
      <c r="M2810" t="s">
        <v>38</v>
      </c>
      <c r="N2810" t="s">
        <v>39</v>
      </c>
      <c r="O2810" t="s">
        <v>39</v>
      </c>
      <c r="P2810">
        <v>1</v>
      </c>
      <c r="Q2810">
        <v>0</v>
      </c>
      <c r="R2810">
        <v>2</v>
      </c>
      <c r="S2810">
        <v>0</v>
      </c>
      <c r="T2810">
        <v>1</v>
      </c>
      <c r="U2810">
        <v>37.136369440000003</v>
      </c>
      <c r="V2810">
        <v>127.59882125</v>
      </c>
    </row>
    <row r="2811" spans="1:22" x14ac:dyDescent="0.45">
      <c r="A2811" t="s">
        <v>70</v>
      </c>
      <c r="B2811">
        <v>2017</v>
      </c>
      <c r="C2811" t="s">
        <v>2823</v>
      </c>
      <c r="D2811" t="s">
        <v>24</v>
      </c>
      <c r="E2811" t="s">
        <v>35</v>
      </c>
      <c r="F2811" t="s">
        <v>26</v>
      </c>
      <c r="G2811" t="s">
        <v>97</v>
      </c>
      <c r="H2811" t="s">
        <v>2641</v>
      </c>
      <c r="I2811" t="s">
        <v>2646</v>
      </c>
      <c r="J2811" t="s">
        <v>28</v>
      </c>
      <c r="K2811" t="s">
        <v>29</v>
      </c>
      <c r="L2811" t="s">
        <v>44</v>
      </c>
      <c r="M2811" t="s">
        <v>44</v>
      </c>
      <c r="N2811" t="s">
        <v>31</v>
      </c>
      <c r="O2811" t="s">
        <v>31</v>
      </c>
      <c r="P2811">
        <v>1</v>
      </c>
      <c r="Q2811">
        <v>0</v>
      </c>
      <c r="R2811">
        <v>1</v>
      </c>
      <c r="S2811">
        <v>0</v>
      </c>
      <c r="T2811">
        <v>0</v>
      </c>
      <c r="U2811">
        <v>37.324008970000001</v>
      </c>
      <c r="V2811">
        <v>127.67463317000001</v>
      </c>
    </row>
    <row r="2812" spans="1:22" x14ac:dyDescent="0.45">
      <c r="A2812" t="s">
        <v>132</v>
      </c>
      <c r="B2812">
        <v>2017</v>
      </c>
      <c r="C2812" t="s">
        <v>2824</v>
      </c>
      <c r="D2812" t="s">
        <v>34</v>
      </c>
      <c r="E2812" t="s">
        <v>35</v>
      </c>
      <c r="F2812" t="s">
        <v>47</v>
      </c>
      <c r="G2812" t="s">
        <v>65</v>
      </c>
      <c r="H2812" t="s">
        <v>2641</v>
      </c>
      <c r="I2812" t="s">
        <v>2646</v>
      </c>
      <c r="J2812" t="s">
        <v>28</v>
      </c>
      <c r="K2812" t="s">
        <v>29</v>
      </c>
      <c r="L2812" t="s">
        <v>110</v>
      </c>
      <c r="M2812" t="s">
        <v>110</v>
      </c>
      <c r="N2812" t="s">
        <v>48</v>
      </c>
      <c r="O2812" t="s">
        <v>48</v>
      </c>
      <c r="P2812">
        <v>1</v>
      </c>
      <c r="Q2812">
        <v>0</v>
      </c>
      <c r="R2812">
        <v>1</v>
      </c>
      <c r="S2812">
        <v>0</v>
      </c>
      <c r="T2812">
        <v>0</v>
      </c>
      <c r="U2812">
        <v>37.931428779999997</v>
      </c>
      <c r="V2812">
        <v>127.30968162000001</v>
      </c>
    </row>
    <row r="2813" spans="1:22" x14ac:dyDescent="0.45">
      <c r="A2813" t="s">
        <v>49</v>
      </c>
      <c r="B2813">
        <v>2017</v>
      </c>
      <c r="C2813" t="s">
        <v>2825</v>
      </c>
      <c r="D2813" t="s">
        <v>24</v>
      </c>
      <c r="E2813" t="s">
        <v>42</v>
      </c>
      <c r="F2813" t="s">
        <v>47</v>
      </c>
      <c r="G2813" t="s">
        <v>43</v>
      </c>
      <c r="H2813" t="s">
        <v>2641</v>
      </c>
      <c r="I2813" t="s">
        <v>2646</v>
      </c>
      <c r="J2813" t="s">
        <v>28</v>
      </c>
      <c r="K2813" t="s">
        <v>29</v>
      </c>
      <c r="L2813" t="s">
        <v>30</v>
      </c>
      <c r="M2813" t="s">
        <v>30</v>
      </c>
      <c r="N2813" t="s">
        <v>48</v>
      </c>
      <c r="O2813" t="s">
        <v>48</v>
      </c>
      <c r="P2813">
        <v>1</v>
      </c>
      <c r="Q2813">
        <v>0</v>
      </c>
      <c r="R2813">
        <v>1</v>
      </c>
      <c r="S2813">
        <v>0</v>
      </c>
      <c r="T2813">
        <v>0</v>
      </c>
      <c r="U2813">
        <v>37.102717640000002</v>
      </c>
      <c r="V2813">
        <v>126.85975598</v>
      </c>
    </row>
    <row r="2814" spans="1:22" x14ac:dyDescent="0.45">
      <c r="A2814" t="s">
        <v>181</v>
      </c>
      <c r="B2814">
        <v>2017</v>
      </c>
      <c r="C2814" t="s">
        <v>2826</v>
      </c>
      <c r="D2814" t="s">
        <v>24</v>
      </c>
      <c r="E2814" t="s">
        <v>56</v>
      </c>
      <c r="F2814" t="s">
        <v>47</v>
      </c>
      <c r="G2814" t="s">
        <v>43</v>
      </c>
      <c r="H2814" t="s">
        <v>2641</v>
      </c>
      <c r="I2814" t="s">
        <v>2646</v>
      </c>
      <c r="J2814" t="s">
        <v>28</v>
      </c>
      <c r="K2814" t="s">
        <v>89</v>
      </c>
      <c r="L2814" t="s">
        <v>180</v>
      </c>
      <c r="M2814" t="s">
        <v>180</v>
      </c>
      <c r="N2814" t="s">
        <v>48</v>
      </c>
      <c r="O2814" t="s">
        <v>48</v>
      </c>
      <c r="P2814">
        <v>1</v>
      </c>
      <c r="Q2814">
        <v>0</v>
      </c>
      <c r="R2814">
        <v>1</v>
      </c>
      <c r="S2814">
        <v>0</v>
      </c>
      <c r="T2814">
        <v>0</v>
      </c>
      <c r="U2814">
        <v>37.709935049999999</v>
      </c>
      <c r="V2814">
        <v>127.53303759000001</v>
      </c>
    </row>
    <row r="2815" spans="1:22" x14ac:dyDescent="0.45">
      <c r="A2815" t="s">
        <v>78</v>
      </c>
      <c r="B2815">
        <v>2017</v>
      </c>
      <c r="C2815" t="s">
        <v>2827</v>
      </c>
      <c r="D2815" t="s">
        <v>24</v>
      </c>
      <c r="E2815" t="s">
        <v>59</v>
      </c>
      <c r="F2815" t="s">
        <v>36</v>
      </c>
      <c r="G2815" t="s">
        <v>57</v>
      </c>
      <c r="H2815" t="s">
        <v>2641</v>
      </c>
      <c r="I2815" t="s">
        <v>2646</v>
      </c>
      <c r="J2815" t="s">
        <v>60</v>
      </c>
      <c r="K2815" t="s">
        <v>83</v>
      </c>
      <c r="L2815" t="s">
        <v>44</v>
      </c>
      <c r="M2815" t="s">
        <v>44</v>
      </c>
      <c r="N2815" t="s">
        <v>30</v>
      </c>
      <c r="O2815" t="s">
        <v>30</v>
      </c>
      <c r="P2815">
        <v>1</v>
      </c>
      <c r="Q2815">
        <v>0</v>
      </c>
      <c r="R2815">
        <v>1</v>
      </c>
      <c r="S2815">
        <v>0</v>
      </c>
      <c r="T2815">
        <v>0</v>
      </c>
      <c r="U2815">
        <v>37.255375059999999</v>
      </c>
      <c r="V2815">
        <v>127.11220283</v>
      </c>
    </row>
    <row r="2816" spans="1:22" x14ac:dyDescent="0.45">
      <c r="A2816" t="s">
        <v>86</v>
      </c>
      <c r="B2816">
        <v>2017</v>
      </c>
      <c r="C2816" t="s">
        <v>2828</v>
      </c>
      <c r="D2816" t="s">
        <v>24</v>
      </c>
      <c r="E2816" t="s">
        <v>59</v>
      </c>
      <c r="F2816" t="s">
        <v>36</v>
      </c>
      <c r="G2816" t="s">
        <v>37</v>
      </c>
      <c r="H2816" t="s">
        <v>2641</v>
      </c>
      <c r="I2816" t="s">
        <v>2646</v>
      </c>
      <c r="J2816" t="s">
        <v>60</v>
      </c>
      <c r="K2816" t="s">
        <v>61</v>
      </c>
      <c r="L2816" t="s">
        <v>39</v>
      </c>
      <c r="M2816" t="s">
        <v>39</v>
      </c>
      <c r="N2816" t="s">
        <v>110</v>
      </c>
      <c r="O2816" t="s">
        <v>110</v>
      </c>
      <c r="P2816">
        <v>1</v>
      </c>
      <c r="Q2816">
        <v>0</v>
      </c>
      <c r="R2816">
        <v>1</v>
      </c>
      <c r="S2816">
        <v>0</v>
      </c>
      <c r="T2816">
        <v>0</v>
      </c>
      <c r="U2816">
        <v>37.382437729999999</v>
      </c>
      <c r="V2816">
        <v>126.96907673</v>
      </c>
    </row>
    <row r="2817" spans="1:22" x14ac:dyDescent="0.45">
      <c r="A2817" t="s">
        <v>32</v>
      </c>
      <c r="B2817">
        <v>2017</v>
      </c>
      <c r="C2817" t="s">
        <v>2829</v>
      </c>
      <c r="D2817" t="s">
        <v>24</v>
      </c>
      <c r="E2817" t="s">
        <v>59</v>
      </c>
      <c r="F2817" t="s">
        <v>36</v>
      </c>
      <c r="G2817" t="s">
        <v>57</v>
      </c>
      <c r="H2817" t="s">
        <v>2641</v>
      </c>
      <c r="I2817" t="s">
        <v>2646</v>
      </c>
      <c r="J2817" t="s">
        <v>28</v>
      </c>
      <c r="K2817" t="s">
        <v>29</v>
      </c>
      <c r="L2817" t="s">
        <v>30</v>
      </c>
      <c r="M2817" t="s">
        <v>30</v>
      </c>
      <c r="N2817" t="s">
        <v>44</v>
      </c>
      <c r="O2817" t="s">
        <v>44</v>
      </c>
      <c r="P2817">
        <v>1</v>
      </c>
      <c r="Q2817">
        <v>1</v>
      </c>
      <c r="R2817">
        <v>2</v>
      </c>
      <c r="S2817">
        <v>0</v>
      </c>
      <c r="T2817">
        <v>0</v>
      </c>
      <c r="U2817">
        <v>37.754709089999999</v>
      </c>
      <c r="V2817">
        <v>127.07512368</v>
      </c>
    </row>
    <row r="2818" spans="1:22" x14ac:dyDescent="0.45">
      <c r="A2818" t="s">
        <v>541</v>
      </c>
      <c r="B2818">
        <v>2017</v>
      </c>
      <c r="C2818" t="s">
        <v>2830</v>
      </c>
      <c r="D2818" t="s">
        <v>24</v>
      </c>
      <c r="E2818" t="s">
        <v>88</v>
      </c>
      <c r="F2818" t="s">
        <v>26</v>
      </c>
      <c r="G2818" t="s">
        <v>27</v>
      </c>
      <c r="H2818" t="s">
        <v>2641</v>
      </c>
      <c r="I2818" t="s">
        <v>2663</v>
      </c>
      <c r="J2818" t="s">
        <v>60</v>
      </c>
      <c r="K2818" t="s">
        <v>61</v>
      </c>
      <c r="L2818" t="s">
        <v>44</v>
      </c>
      <c r="M2818" t="s">
        <v>44</v>
      </c>
      <c r="N2818" t="s">
        <v>31</v>
      </c>
      <c r="O2818" t="s">
        <v>31</v>
      </c>
      <c r="P2818">
        <v>1</v>
      </c>
      <c r="Q2818">
        <v>1</v>
      </c>
      <c r="R2818">
        <v>2</v>
      </c>
      <c r="S2818">
        <v>0</v>
      </c>
      <c r="T2818">
        <v>0</v>
      </c>
      <c r="U2818">
        <v>37.62465469</v>
      </c>
      <c r="V2818">
        <v>126.83642655</v>
      </c>
    </row>
    <row r="2819" spans="1:22" x14ac:dyDescent="0.45">
      <c r="A2819" t="s">
        <v>780</v>
      </c>
      <c r="B2819">
        <v>2017</v>
      </c>
      <c r="C2819" t="s">
        <v>2830</v>
      </c>
      <c r="D2819" t="s">
        <v>24</v>
      </c>
      <c r="E2819" t="s">
        <v>88</v>
      </c>
      <c r="F2819" t="s">
        <v>36</v>
      </c>
      <c r="G2819" t="s">
        <v>37</v>
      </c>
      <c r="H2819" t="s">
        <v>2641</v>
      </c>
      <c r="I2819" t="s">
        <v>2646</v>
      </c>
      <c r="J2819" t="s">
        <v>28</v>
      </c>
      <c r="K2819" t="s">
        <v>29</v>
      </c>
      <c r="L2819" t="s">
        <v>44</v>
      </c>
      <c r="M2819" t="s">
        <v>44</v>
      </c>
      <c r="N2819" t="s">
        <v>44</v>
      </c>
      <c r="O2819" t="s">
        <v>44</v>
      </c>
      <c r="P2819">
        <v>1</v>
      </c>
      <c r="Q2819">
        <v>1</v>
      </c>
      <c r="R2819">
        <v>2</v>
      </c>
      <c r="S2819">
        <v>0</v>
      </c>
      <c r="T2819">
        <v>0</v>
      </c>
      <c r="U2819">
        <v>37.359236610000004</v>
      </c>
      <c r="V2819">
        <v>126.96514114999999</v>
      </c>
    </row>
    <row r="2820" spans="1:22" x14ac:dyDescent="0.45">
      <c r="A2820" t="s">
        <v>134</v>
      </c>
      <c r="B2820">
        <v>2017</v>
      </c>
      <c r="C2820" t="s">
        <v>2831</v>
      </c>
      <c r="D2820" t="s">
        <v>34</v>
      </c>
      <c r="E2820" t="s">
        <v>88</v>
      </c>
      <c r="F2820" t="s">
        <v>36</v>
      </c>
      <c r="G2820" t="s">
        <v>43</v>
      </c>
      <c r="H2820" t="s">
        <v>2641</v>
      </c>
      <c r="I2820" t="s">
        <v>2646</v>
      </c>
      <c r="J2820" t="s">
        <v>28</v>
      </c>
      <c r="K2820" t="s">
        <v>29</v>
      </c>
      <c r="L2820" t="s">
        <v>62</v>
      </c>
      <c r="M2820" t="s">
        <v>62</v>
      </c>
      <c r="N2820" t="s">
        <v>38</v>
      </c>
      <c r="O2820" t="s">
        <v>38</v>
      </c>
      <c r="P2820">
        <v>1</v>
      </c>
      <c r="Q2820">
        <v>0</v>
      </c>
      <c r="R2820">
        <v>1</v>
      </c>
      <c r="S2820">
        <v>0</v>
      </c>
      <c r="T2820">
        <v>0</v>
      </c>
      <c r="U2820">
        <v>37.713359560000001</v>
      </c>
      <c r="V2820">
        <v>126.55681906</v>
      </c>
    </row>
    <row r="2821" spans="1:22" x14ac:dyDescent="0.45">
      <c r="A2821" t="s">
        <v>66</v>
      </c>
      <c r="B2821">
        <v>2017</v>
      </c>
      <c r="C2821" t="s">
        <v>2832</v>
      </c>
      <c r="D2821" t="s">
        <v>34</v>
      </c>
      <c r="E2821" t="s">
        <v>88</v>
      </c>
      <c r="F2821" t="s">
        <v>36</v>
      </c>
      <c r="G2821" t="s">
        <v>57</v>
      </c>
      <c r="H2821" t="s">
        <v>2641</v>
      </c>
      <c r="I2821" t="s">
        <v>2646</v>
      </c>
      <c r="J2821" t="s">
        <v>43</v>
      </c>
      <c r="K2821" t="s">
        <v>43</v>
      </c>
      <c r="L2821" t="s">
        <v>44</v>
      </c>
      <c r="M2821" t="s">
        <v>44</v>
      </c>
      <c r="N2821" t="s">
        <v>39</v>
      </c>
      <c r="O2821" t="s">
        <v>39</v>
      </c>
      <c r="P2821">
        <v>1</v>
      </c>
      <c r="Q2821">
        <v>1</v>
      </c>
      <c r="R2821">
        <v>3</v>
      </c>
      <c r="S2821">
        <v>0</v>
      </c>
      <c r="T2821">
        <v>1</v>
      </c>
      <c r="U2821">
        <v>37.61510337</v>
      </c>
      <c r="V2821">
        <v>127.17819145</v>
      </c>
    </row>
    <row r="2822" spans="1:22" x14ac:dyDescent="0.45">
      <c r="A2822" t="s">
        <v>80</v>
      </c>
      <c r="B2822">
        <v>2017</v>
      </c>
      <c r="C2822" t="s">
        <v>2833</v>
      </c>
      <c r="D2822" t="s">
        <v>24</v>
      </c>
      <c r="E2822" t="s">
        <v>25</v>
      </c>
      <c r="F2822" t="s">
        <v>36</v>
      </c>
      <c r="G2822" t="s">
        <v>37</v>
      </c>
      <c r="H2822" t="s">
        <v>2641</v>
      </c>
      <c r="I2822" t="s">
        <v>2675</v>
      </c>
      <c r="J2822" t="s">
        <v>60</v>
      </c>
      <c r="K2822" t="s">
        <v>61</v>
      </c>
      <c r="L2822" t="s">
        <v>110</v>
      </c>
      <c r="M2822" t="s">
        <v>110</v>
      </c>
      <c r="N2822" t="s">
        <v>44</v>
      </c>
      <c r="O2822" t="s">
        <v>44</v>
      </c>
      <c r="P2822">
        <v>1</v>
      </c>
      <c r="Q2822">
        <v>1</v>
      </c>
      <c r="R2822">
        <v>2</v>
      </c>
      <c r="S2822">
        <v>0</v>
      </c>
      <c r="T2822">
        <v>0</v>
      </c>
      <c r="U2822">
        <v>37.302806779999997</v>
      </c>
      <c r="V2822">
        <v>126.87437983</v>
      </c>
    </row>
    <row r="2823" spans="1:22" x14ac:dyDescent="0.45">
      <c r="A2823" t="s">
        <v>78</v>
      </c>
      <c r="B2823">
        <v>2017</v>
      </c>
      <c r="C2823" t="s">
        <v>2834</v>
      </c>
      <c r="D2823" t="s">
        <v>34</v>
      </c>
      <c r="E2823" t="s">
        <v>25</v>
      </c>
      <c r="F2823" t="s">
        <v>26</v>
      </c>
      <c r="G2823" t="s">
        <v>43</v>
      </c>
      <c r="H2823" t="s">
        <v>2641</v>
      </c>
      <c r="I2823" t="s">
        <v>2646</v>
      </c>
      <c r="J2823" t="s">
        <v>28</v>
      </c>
      <c r="K2823" t="s">
        <v>29</v>
      </c>
      <c r="L2823" t="s">
        <v>39</v>
      </c>
      <c r="M2823" t="s">
        <v>39</v>
      </c>
      <c r="N2823" t="s">
        <v>31</v>
      </c>
      <c r="O2823" t="s">
        <v>31</v>
      </c>
      <c r="P2823">
        <v>1</v>
      </c>
      <c r="Q2823">
        <v>0</v>
      </c>
      <c r="R2823">
        <v>1</v>
      </c>
      <c r="S2823">
        <v>0</v>
      </c>
      <c r="T2823">
        <v>0</v>
      </c>
      <c r="U2823">
        <v>37.13241171</v>
      </c>
      <c r="V2823">
        <v>127.40059845</v>
      </c>
    </row>
    <row r="2824" spans="1:22" x14ac:dyDescent="0.45">
      <c r="A2824" t="s">
        <v>122</v>
      </c>
      <c r="B2824">
        <v>2017</v>
      </c>
      <c r="C2824" t="s">
        <v>2835</v>
      </c>
      <c r="D2824" t="s">
        <v>24</v>
      </c>
      <c r="E2824" t="s">
        <v>35</v>
      </c>
      <c r="F2824" t="s">
        <v>36</v>
      </c>
      <c r="G2824" t="s">
        <v>37</v>
      </c>
      <c r="H2824" t="s">
        <v>2641</v>
      </c>
      <c r="I2824" t="s">
        <v>2646</v>
      </c>
      <c r="J2824" t="s">
        <v>28</v>
      </c>
      <c r="K2824" t="s">
        <v>29</v>
      </c>
      <c r="L2824" t="s">
        <v>44</v>
      </c>
      <c r="M2824" t="s">
        <v>44</v>
      </c>
      <c r="N2824" t="s">
        <v>30</v>
      </c>
      <c r="O2824" t="s">
        <v>30</v>
      </c>
      <c r="P2824">
        <v>1</v>
      </c>
      <c r="Q2824">
        <v>0</v>
      </c>
      <c r="R2824">
        <v>1</v>
      </c>
      <c r="S2824">
        <v>0</v>
      </c>
      <c r="T2824">
        <v>0</v>
      </c>
      <c r="U2824">
        <v>37.147466819999998</v>
      </c>
      <c r="V2824">
        <v>127.03896327</v>
      </c>
    </row>
    <row r="2825" spans="1:22" x14ac:dyDescent="0.45">
      <c r="A2825" t="s">
        <v>40</v>
      </c>
      <c r="B2825">
        <v>2017</v>
      </c>
      <c r="C2825" t="s">
        <v>2836</v>
      </c>
      <c r="D2825" t="s">
        <v>34</v>
      </c>
      <c r="E2825" t="s">
        <v>35</v>
      </c>
      <c r="F2825" t="s">
        <v>47</v>
      </c>
      <c r="G2825" t="s">
        <v>2687</v>
      </c>
      <c r="H2825" t="s">
        <v>2641</v>
      </c>
      <c r="I2825" t="s">
        <v>2646</v>
      </c>
      <c r="J2825" t="s">
        <v>28</v>
      </c>
      <c r="K2825" t="s">
        <v>29</v>
      </c>
      <c r="L2825" t="s">
        <v>180</v>
      </c>
      <c r="M2825" t="s">
        <v>180</v>
      </c>
      <c r="N2825" t="s">
        <v>48</v>
      </c>
      <c r="O2825" t="s">
        <v>48</v>
      </c>
      <c r="P2825">
        <v>1</v>
      </c>
      <c r="Q2825">
        <v>0</v>
      </c>
      <c r="R2825">
        <v>1</v>
      </c>
      <c r="S2825">
        <v>0</v>
      </c>
      <c r="T2825">
        <v>0</v>
      </c>
      <c r="U2825">
        <v>37.256543700000002</v>
      </c>
      <c r="V2825">
        <v>127.45853456</v>
      </c>
    </row>
    <row r="2826" spans="1:22" x14ac:dyDescent="0.45">
      <c r="A2826" t="s">
        <v>80</v>
      </c>
      <c r="B2826">
        <v>2017</v>
      </c>
      <c r="C2826" t="s">
        <v>2837</v>
      </c>
      <c r="D2826" t="s">
        <v>34</v>
      </c>
      <c r="E2826" t="s">
        <v>35</v>
      </c>
      <c r="F2826" t="s">
        <v>36</v>
      </c>
      <c r="G2826" t="s">
        <v>37</v>
      </c>
      <c r="H2826" t="s">
        <v>2641</v>
      </c>
      <c r="I2826" t="s">
        <v>2646</v>
      </c>
      <c r="J2826" t="s">
        <v>28</v>
      </c>
      <c r="K2826" t="s">
        <v>29</v>
      </c>
      <c r="L2826" t="s">
        <v>30</v>
      </c>
      <c r="M2826" t="s">
        <v>30</v>
      </c>
      <c r="N2826" t="s">
        <v>39</v>
      </c>
      <c r="O2826" t="s">
        <v>39</v>
      </c>
      <c r="P2826">
        <v>1</v>
      </c>
      <c r="Q2826">
        <v>0</v>
      </c>
      <c r="R2826">
        <v>1</v>
      </c>
      <c r="S2826">
        <v>0</v>
      </c>
      <c r="T2826">
        <v>0</v>
      </c>
      <c r="U2826">
        <v>37.346933440000001</v>
      </c>
      <c r="V2826">
        <v>126.84030108</v>
      </c>
    </row>
    <row r="2827" spans="1:22" x14ac:dyDescent="0.45">
      <c r="A2827" t="s">
        <v>78</v>
      </c>
      <c r="B2827">
        <v>2017</v>
      </c>
      <c r="C2827" t="s">
        <v>2838</v>
      </c>
      <c r="D2827" t="s">
        <v>24</v>
      </c>
      <c r="E2827" t="s">
        <v>42</v>
      </c>
      <c r="F2827" t="s">
        <v>26</v>
      </c>
      <c r="G2827" t="s">
        <v>252</v>
      </c>
      <c r="H2827" t="s">
        <v>2641</v>
      </c>
      <c r="I2827" t="s">
        <v>2663</v>
      </c>
      <c r="J2827" t="s">
        <v>60</v>
      </c>
      <c r="K2827" t="s">
        <v>83</v>
      </c>
      <c r="L2827" t="s">
        <v>39</v>
      </c>
      <c r="M2827" t="s">
        <v>39</v>
      </c>
      <c r="N2827" t="s">
        <v>31</v>
      </c>
      <c r="O2827" t="s">
        <v>31</v>
      </c>
      <c r="P2827">
        <v>1</v>
      </c>
      <c r="Q2827">
        <v>0</v>
      </c>
      <c r="R2827">
        <v>1</v>
      </c>
      <c r="S2827">
        <v>0</v>
      </c>
      <c r="T2827">
        <v>0</v>
      </c>
      <c r="U2827">
        <v>37.255212659999998</v>
      </c>
      <c r="V2827">
        <v>127.09334901</v>
      </c>
    </row>
    <row r="2828" spans="1:22" x14ac:dyDescent="0.45">
      <c r="A2828" t="s">
        <v>49</v>
      </c>
      <c r="B2828">
        <v>2017</v>
      </c>
      <c r="C2828" t="s">
        <v>2839</v>
      </c>
      <c r="D2828" t="s">
        <v>24</v>
      </c>
      <c r="E2828" t="s">
        <v>42</v>
      </c>
      <c r="F2828" t="s">
        <v>26</v>
      </c>
      <c r="G2828" t="s">
        <v>43</v>
      </c>
      <c r="H2828" t="s">
        <v>2641</v>
      </c>
      <c r="I2828" t="s">
        <v>2646</v>
      </c>
      <c r="J2828" t="s">
        <v>28</v>
      </c>
      <c r="K2828" t="s">
        <v>29</v>
      </c>
      <c r="L2828" t="s">
        <v>39</v>
      </c>
      <c r="M2828" t="s">
        <v>39</v>
      </c>
      <c r="N2828" t="s">
        <v>31</v>
      </c>
      <c r="O2828" t="s">
        <v>31</v>
      </c>
      <c r="P2828">
        <v>1</v>
      </c>
      <c r="Q2828">
        <v>0</v>
      </c>
      <c r="R2828">
        <v>1</v>
      </c>
      <c r="S2828">
        <v>0</v>
      </c>
      <c r="T2828">
        <v>0</v>
      </c>
      <c r="U2828">
        <v>37.025776039999997</v>
      </c>
      <c r="V2828">
        <v>126.83738876</v>
      </c>
    </row>
    <row r="2829" spans="1:22" x14ac:dyDescent="0.45">
      <c r="A2829" t="s">
        <v>32</v>
      </c>
      <c r="B2829">
        <v>2017</v>
      </c>
      <c r="C2829" t="s">
        <v>2840</v>
      </c>
      <c r="D2829" t="s">
        <v>34</v>
      </c>
      <c r="E2829" t="s">
        <v>42</v>
      </c>
      <c r="F2829" t="s">
        <v>36</v>
      </c>
      <c r="G2829" t="s">
        <v>37</v>
      </c>
      <c r="H2829" t="s">
        <v>2641</v>
      </c>
      <c r="I2829" t="s">
        <v>2646</v>
      </c>
      <c r="J2829" t="s">
        <v>28</v>
      </c>
      <c r="K2829" t="s">
        <v>29</v>
      </c>
      <c r="L2829" t="s">
        <v>110</v>
      </c>
      <c r="M2829" t="s">
        <v>110</v>
      </c>
      <c r="N2829" t="s">
        <v>62</v>
      </c>
      <c r="O2829" t="s">
        <v>62</v>
      </c>
      <c r="P2829">
        <v>1</v>
      </c>
      <c r="Q2829">
        <v>0</v>
      </c>
      <c r="R2829">
        <v>1</v>
      </c>
      <c r="S2829">
        <v>0</v>
      </c>
      <c r="T2829">
        <v>0</v>
      </c>
      <c r="U2829">
        <v>37.741207459999998</v>
      </c>
      <c r="V2829">
        <v>127.04381807999999</v>
      </c>
    </row>
    <row r="2830" spans="1:22" x14ac:dyDescent="0.45">
      <c r="A2830" t="s">
        <v>45</v>
      </c>
      <c r="B2830">
        <v>2017</v>
      </c>
      <c r="C2830" t="s">
        <v>2841</v>
      </c>
      <c r="D2830" t="s">
        <v>24</v>
      </c>
      <c r="E2830" t="s">
        <v>42</v>
      </c>
      <c r="F2830" t="s">
        <v>36</v>
      </c>
      <c r="G2830" t="s">
        <v>37</v>
      </c>
      <c r="H2830" t="s">
        <v>2641</v>
      </c>
      <c r="I2830" t="s">
        <v>2675</v>
      </c>
      <c r="J2830" t="s">
        <v>60</v>
      </c>
      <c r="K2830" t="s">
        <v>61</v>
      </c>
      <c r="L2830" t="s">
        <v>44</v>
      </c>
      <c r="M2830" t="s">
        <v>44</v>
      </c>
      <c r="N2830" t="s">
        <v>44</v>
      </c>
      <c r="O2830" t="s">
        <v>44</v>
      </c>
      <c r="P2830">
        <v>1</v>
      </c>
      <c r="Q2830">
        <v>0</v>
      </c>
      <c r="R2830">
        <v>2</v>
      </c>
      <c r="S2830">
        <v>0</v>
      </c>
      <c r="T2830">
        <v>1</v>
      </c>
      <c r="U2830">
        <v>37.045939420000003</v>
      </c>
      <c r="V2830">
        <v>127.0411749</v>
      </c>
    </row>
    <row r="2831" spans="1:22" x14ac:dyDescent="0.45">
      <c r="A2831" t="s">
        <v>134</v>
      </c>
      <c r="B2831">
        <v>2017</v>
      </c>
      <c r="C2831" t="s">
        <v>2842</v>
      </c>
      <c r="D2831" t="s">
        <v>34</v>
      </c>
      <c r="E2831" t="s">
        <v>52</v>
      </c>
      <c r="F2831" t="s">
        <v>26</v>
      </c>
      <c r="G2831" t="s">
        <v>43</v>
      </c>
      <c r="H2831" t="s">
        <v>2641</v>
      </c>
      <c r="I2831" t="s">
        <v>2675</v>
      </c>
      <c r="J2831" t="s">
        <v>60</v>
      </c>
      <c r="K2831" t="s">
        <v>61</v>
      </c>
      <c r="L2831" t="s">
        <v>39</v>
      </c>
      <c r="M2831" t="s">
        <v>39</v>
      </c>
      <c r="N2831" t="s">
        <v>31</v>
      </c>
      <c r="O2831" t="s">
        <v>31</v>
      </c>
      <c r="P2831">
        <v>1</v>
      </c>
      <c r="Q2831">
        <v>0</v>
      </c>
      <c r="R2831">
        <v>1</v>
      </c>
      <c r="S2831">
        <v>0</v>
      </c>
      <c r="T2831">
        <v>0</v>
      </c>
      <c r="U2831">
        <v>37.643774440000001</v>
      </c>
      <c r="V2831">
        <v>126.67923258</v>
      </c>
    </row>
    <row r="2832" spans="1:22" x14ac:dyDescent="0.45">
      <c r="A2832" t="s">
        <v>561</v>
      </c>
      <c r="B2832">
        <v>2017</v>
      </c>
      <c r="C2832" t="s">
        <v>2843</v>
      </c>
      <c r="D2832" t="s">
        <v>34</v>
      </c>
      <c r="E2832" t="s">
        <v>52</v>
      </c>
      <c r="F2832" t="s">
        <v>47</v>
      </c>
      <c r="G2832" t="s">
        <v>1069</v>
      </c>
      <c r="H2832" t="s">
        <v>2641</v>
      </c>
      <c r="I2832" t="s">
        <v>2646</v>
      </c>
      <c r="J2832" t="s">
        <v>28</v>
      </c>
      <c r="K2832" t="s">
        <v>29</v>
      </c>
      <c r="L2832" t="s">
        <v>180</v>
      </c>
      <c r="M2832" t="s">
        <v>180</v>
      </c>
      <c r="N2832" t="s">
        <v>48</v>
      </c>
      <c r="O2832" t="s">
        <v>48</v>
      </c>
      <c r="P2832">
        <v>1</v>
      </c>
      <c r="Q2832">
        <v>0</v>
      </c>
      <c r="R2832">
        <v>1</v>
      </c>
      <c r="S2832">
        <v>0</v>
      </c>
      <c r="T2832">
        <v>0</v>
      </c>
      <c r="U2832">
        <v>38.032295269999999</v>
      </c>
      <c r="V2832">
        <v>127.10194387999999</v>
      </c>
    </row>
    <row r="2833" spans="1:22" x14ac:dyDescent="0.45">
      <c r="A2833" t="s">
        <v>80</v>
      </c>
      <c r="B2833">
        <v>2017</v>
      </c>
      <c r="C2833" t="s">
        <v>2844</v>
      </c>
      <c r="D2833" t="s">
        <v>24</v>
      </c>
      <c r="E2833" t="s">
        <v>52</v>
      </c>
      <c r="F2833" t="s">
        <v>26</v>
      </c>
      <c r="G2833" t="s">
        <v>27</v>
      </c>
      <c r="H2833" t="s">
        <v>2641</v>
      </c>
      <c r="I2833" t="s">
        <v>2663</v>
      </c>
      <c r="J2833" t="s">
        <v>60</v>
      </c>
      <c r="K2833" t="s">
        <v>83</v>
      </c>
      <c r="L2833" t="s">
        <v>44</v>
      </c>
      <c r="M2833" t="s">
        <v>44</v>
      </c>
      <c r="N2833" t="s">
        <v>31</v>
      </c>
      <c r="O2833" t="s">
        <v>31</v>
      </c>
      <c r="P2833">
        <v>1</v>
      </c>
      <c r="Q2833">
        <v>0</v>
      </c>
      <c r="R2833">
        <v>1</v>
      </c>
      <c r="S2833">
        <v>0</v>
      </c>
      <c r="T2833">
        <v>0</v>
      </c>
      <c r="U2833">
        <v>37.335066580000003</v>
      </c>
      <c r="V2833">
        <v>126.80177565</v>
      </c>
    </row>
    <row r="2834" spans="1:22" x14ac:dyDescent="0.45">
      <c r="A2834" t="s">
        <v>78</v>
      </c>
      <c r="B2834">
        <v>2017</v>
      </c>
      <c r="C2834" t="s">
        <v>2845</v>
      </c>
      <c r="D2834" t="s">
        <v>24</v>
      </c>
      <c r="E2834" t="s">
        <v>52</v>
      </c>
      <c r="F2834" t="s">
        <v>36</v>
      </c>
      <c r="G2834" t="s">
        <v>57</v>
      </c>
      <c r="H2834" t="s">
        <v>2641</v>
      </c>
      <c r="I2834" t="s">
        <v>2658</v>
      </c>
      <c r="J2834" t="s">
        <v>28</v>
      </c>
      <c r="K2834" t="s">
        <v>29</v>
      </c>
      <c r="L2834" t="s">
        <v>39</v>
      </c>
      <c r="M2834" t="s">
        <v>39</v>
      </c>
      <c r="N2834" t="s">
        <v>39</v>
      </c>
      <c r="O2834" t="s">
        <v>39</v>
      </c>
      <c r="P2834">
        <v>1</v>
      </c>
      <c r="Q2834">
        <v>0</v>
      </c>
      <c r="R2834">
        <v>1</v>
      </c>
      <c r="S2834">
        <v>0</v>
      </c>
      <c r="T2834">
        <v>0</v>
      </c>
      <c r="U2834">
        <v>37.243693069999999</v>
      </c>
      <c r="V2834">
        <v>127.2763593</v>
      </c>
    </row>
    <row r="2835" spans="1:22" x14ac:dyDescent="0.45">
      <c r="A2835" t="s">
        <v>32</v>
      </c>
      <c r="B2835">
        <v>2017</v>
      </c>
      <c r="C2835" t="s">
        <v>2846</v>
      </c>
      <c r="D2835" t="s">
        <v>24</v>
      </c>
      <c r="E2835" t="s">
        <v>56</v>
      </c>
      <c r="F2835" t="s">
        <v>26</v>
      </c>
      <c r="G2835" t="s">
        <v>27</v>
      </c>
      <c r="H2835" t="s">
        <v>2641</v>
      </c>
      <c r="I2835" t="s">
        <v>2646</v>
      </c>
      <c r="J2835" t="s">
        <v>28</v>
      </c>
      <c r="K2835" t="s">
        <v>29</v>
      </c>
      <c r="L2835" t="s">
        <v>30</v>
      </c>
      <c r="M2835" t="s">
        <v>30</v>
      </c>
      <c r="N2835" t="s">
        <v>31</v>
      </c>
      <c r="O2835" t="s">
        <v>31</v>
      </c>
      <c r="P2835">
        <v>1</v>
      </c>
      <c r="Q2835">
        <v>0</v>
      </c>
      <c r="R2835">
        <v>1</v>
      </c>
      <c r="S2835">
        <v>0</v>
      </c>
      <c r="T2835">
        <v>0</v>
      </c>
      <c r="U2835">
        <v>37.75532261</v>
      </c>
      <c r="V2835">
        <v>127.11188989</v>
      </c>
    </row>
    <row r="2836" spans="1:22" x14ac:dyDescent="0.45">
      <c r="A2836" t="s">
        <v>22</v>
      </c>
      <c r="B2836">
        <v>2017</v>
      </c>
      <c r="C2836" t="s">
        <v>2847</v>
      </c>
      <c r="D2836" t="s">
        <v>34</v>
      </c>
      <c r="E2836" t="s">
        <v>56</v>
      </c>
      <c r="F2836" t="s">
        <v>36</v>
      </c>
      <c r="G2836" t="s">
        <v>37</v>
      </c>
      <c r="H2836" t="s">
        <v>2641</v>
      </c>
      <c r="I2836" t="s">
        <v>2642</v>
      </c>
      <c r="J2836" t="s">
        <v>28</v>
      </c>
      <c r="K2836" t="s">
        <v>29</v>
      </c>
      <c r="L2836" t="s">
        <v>38</v>
      </c>
      <c r="M2836" t="s">
        <v>38</v>
      </c>
      <c r="N2836" t="s">
        <v>44</v>
      </c>
      <c r="O2836" t="s">
        <v>44</v>
      </c>
      <c r="P2836">
        <v>1</v>
      </c>
      <c r="Q2836">
        <v>0</v>
      </c>
      <c r="R2836">
        <v>1</v>
      </c>
      <c r="S2836">
        <v>0</v>
      </c>
      <c r="T2836">
        <v>0</v>
      </c>
      <c r="U2836">
        <v>37.775835870000002</v>
      </c>
      <c r="V2836">
        <v>126.70573094</v>
      </c>
    </row>
    <row r="2837" spans="1:22" x14ac:dyDescent="0.45">
      <c r="A2837" t="s">
        <v>68</v>
      </c>
      <c r="B2837">
        <v>2017</v>
      </c>
      <c r="C2837" t="s">
        <v>2848</v>
      </c>
      <c r="D2837" t="s">
        <v>24</v>
      </c>
      <c r="E2837" t="s">
        <v>56</v>
      </c>
      <c r="F2837" t="s">
        <v>26</v>
      </c>
      <c r="G2837" t="s">
        <v>97</v>
      </c>
      <c r="H2837" t="s">
        <v>2641</v>
      </c>
      <c r="I2837" t="s">
        <v>2646</v>
      </c>
      <c r="J2837" t="s">
        <v>28</v>
      </c>
      <c r="K2837" t="s">
        <v>29</v>
      </c>
      <c r="L2837" t="s">
        <v>44</v>
      </c>
      <c r="M2837" t="s">
        <v>44</v>
      </c>
      <c r="N2837" t="s">
        <v>31</v>
      </c>
      <c r="O2837" t="s">
        <v>31</v>
      </c>
      <c r="P2837">
        <v>1</v>
      </c>
      <c r="Q2837">
        <v>0</v>
      </c>
      <c r="R2837">
        <v>1</v>
      </c>
      <c r="S2837">
        <v>0</v>
      </c>
      <c r="T2837">
        <v>0</v>
      </c>
      <c r="U2837">
        <v>37.411728920000002</v>
      </c>
      <c r="V2837">
        <v>127.12884566</v>
      </c>
    </row>
    <row r="2838" spans="1:22" x14ac:dyDescent="0.45">
      <c r="A2838" t="s">
        <v>66</v>
      </c>
      <c r="B2838">
        <v>2017</v>
      </c>
      <c r="C2838" t="s">
        <v>2849</v>
      </c>
      <c r="D2838" t="s">
        <v>24</v>
      </c>
      <c r="E2838" t="s">
        <v>59</v>
      </c>
      <c r="F2838" t="s">
        <v>36</v>
      </c>
      <c r="G2838" t="s">
        <v>37</v>
      </c>
      <c r="H2838" t="s">
        <v>2641</v>
      </c>
      <c r="I2838" t="s">
        <v>2646</v>
      </c>
      <c r="J2838" t="s">
        <v>28</v>
      </c>
      <c r="K2838" t="s">
        <v>29</v>
      </c>
      <c r="L2838" t="s">
        <v>44</v>
      </c>
      <c r="M2838" t="s">
        <v>44</v>
      </c>
      <c r="N2838" t="s">
        <v>38</v>
      </c>
      <c r="O2838" t="s">
        <v>38</v>
      </c>
      <c r="P2838">
        <v>1</v>
      </c>
      <c r="Q2838">
        <v>0</v>
      </c>
      <c r="R2838">
        <v>1</v>
      </c>
      <c r="S2838">
        <v>0</v>
      </c>
      <c r="T2838">
        <v>0</v>
      </c>
      <c r="U2838">
        <v>37.647638610000001</v>
      </c>
      <c r="V2838">
        <v>127.16094541</v>
      </c>
    </row>
    <row r="2839" spans="1:22" x14ac:dyDescent="0.45">
      <c r="A2839" t="s">
        <v>22</v>
      </c>
      <c r="B2839">
        <v>2017</v>
      </c>
      <c r="C2839" t="s">
        <v>2850</v>
      </c>
      <c r="D2839" t="s">
        <v>24</v>
      </c>
      <c r="E2839" t="s">
        <v>59</v>
      </c>
      <c r="F2839" t="s">
        <v>36</v>
      </c>
      <c r="G2839" t="s">
        <v>57</v>
      </c>
      <c r="H2839" t="s">
        <v>2641</v>
      </c>
      <c r="I2839" t="s">
        <v>2646</v>
      </c>
      <c r="J2839" t="s">
        <v>28</v>
      </c>
      <c r="K2839" t="s">
        <v>29</v>
      </c>
      <c r="L2839" t="s">
        <v>44</v>
      </c>
      <c r="M2839" t="s">
        <v>44</v>
      </c>
      <c r="N2839" t="s">
        <v>73</v>
      </c>
      <c r="O2839" t="s">
        <v>73</v>
      </c>
      <c r="P2839">
        <v>1</v>
      </c>
      <c r="Q2839">
        <v>1</v>
      </c>
      <c r="R2839">
        <v>2</v>
      </c>
      <c r="S2839">
        <v>0</v>
      </c>
      <c r="T2839">
        <v>0</v>
      </c>
      <c r="U2839">
        <v>37.745110850000003</v>
      </c>
      <c r="V2839">
        <v>126.78610276000001</v>
      </c>
    </row>
    <row r="2840" spans="1:22" x14ac:dyDescent="0.45">
      <c r="A2840" t="s">
        <v>68</v>
      </c>
      <c r="B2840">
        <v>2017</v>
      </c>
      <c r="C2840" t="s">
        <v>2851</v>
      </c>
      <c r="D2840" t="s">
        <v>34</v>
      </c>
      <c r="E2840" t="s">
        <v>59</v>
      </c>
      <c r="F2840" t="s">
        <v>26</v>
      </c>
      <c r="G2840" t="s">
        <v>27</v>
      </c>
      <c r="H2840" t="s">
        <v>2641</v>
      </c>
      <c r="I2840" t="s">
        <v>2646</v>
      </c>
      <c r="J2840" t="s">
        <v>43</v>
      </c>
      <c r="K2840" t="s">
        <v>43</v>
      </c>
      <c r="L2840" t="s">
        <v>39</v>
      </c>
      <c r="M2840" t="s">
        <v>39</v>
      </c>
      <c r="N2840" t="s">
        <v>31</v>
      </c>
      <c r="O2840" t="s">
        <v>31</v>
      </c>
      <c r="P2840">
        <v>1</v>
      </c>
      <c r="Q2840">
        <v>0</v>
      </c>
      <c r="R2840">
        <v>1</v>
      </c>
      <c r="S2840">
        <v>0</v>
      </c>
      <c r="T2840">
        <v>0</v>
      </c>
      <c r="U2840">
        <v>37.410866570000003</v>
      </c>
      <c r="V2840">
        <v>127.11845391</v>
      </c>
    </row>
    <row r="2841" spans="1:22" x14ac:dyDescent="0.45">
      <c r="A2841" t="s">
        <v>265</v>
      </c>
      <c r="B2841">
        <v>2017</v>
      </c>
      <c r="C2841" t="s">
        <v>2852</v>
      </c>
      <c r="D2841" t="s">
        <v>34</v>
      </c>
      <c r="E2841" t="s">
        <v>25</v>
      </c>
      <c r="F2841" t="s">
        <v>26</v>
      </c>
      <c r="G2841" t="s">
        <v>27</v>
      </c>
      <c r="H2841" t="s">
        <v>2641</v>
      </c>
      <c r="I2841" t="s">
        <v>2675</v>
      </c>
      <c r="J2841" t="s">
        <v>60</v>
      </c>
      <c r="K2841" t="s">
        <v>83</v>
      </c>
      <c r="L2841" t="s">
        <v>30</v>
      </c>
      <c r="M2841" t="s">
        <v>30</v>
      </c>
      <c r="N2841" t="s">
        <v>31</v>
      </c>
      <c r="O2841" t="s">
        <v>31</v>
      </c>
      <c r="P2841">
        <v>1</v>
      </c>
      <c r="Q2841">
        <v>0</v>
      </c>
      <c r="R2841">
        <v>1</v>
      </c>
      <c r="S2841">
        <v>0</v>
      </c>
      <c r="T2841">
        <v>0</v>
      </c>
      <c r="U2841">
        <v>37.553304750000002</v>
      </c>
      <c r="V2841">
        <v>127.18410679</v>
      </c>
    </row>
    <row r="2842" spans="1:22" x14ac:dyDescent="0.45">
      <c r="A2842" t="s">
        <v>74</v>
      </c>
      <c r="B2842">
        <v>2017</v>
      </c>
      <c r="C2842" t="s">
        <v>2853</v>
      </c>
      <c r="D2842" t="s">
        <v>34</v>
      </c>
      <c r="E2842" t="s">
        <v>25</v>
      </c>
      <c r="F2842" t="s">
        <v>36</v>
      </c>
      <c r="G2842" t="s">
        <v>131</v>
      </c>
      <c r="H2842" t="s">
        <v>2641</v>
      </c>
      <c r="I2842" t="s">
        <v>2642</v>
      </c>
      <c r="J2842" t="s">
        <v>28</v>
      </c>
      <c r="K2842" t="s">
        <v>29</v>
      </c>
      <c r="L2842" t="s">
        <v>39</v>
      </c>
      <c r="M2842" t="s">
        <v>39</v>
      </c>
      <c r="N2842" t="s">
        <v>54</v>
      </c>
      <c r="O2842" t="s">
        <v>54</v>
      </c>
      <c r="P2842">
        <v>1</v>
      </c>
      <c r="Q2842">
        <v>1</v>
      </c>
      <c r="R2842">
        <v>3</v>
      </c>
      <c r="S2842">
        <v>0</v>
      </c>
      <c r="T2842">
        <v>1</v>
      </c>
      <c r="U2842">
        <v>37.082684049999997</v>
      </c>
      <c r="V2842">
        <v>127.26342179</v>
      </c>
    </row>
    <row r="2843" spans="1:22" x14ac:dyDescent="0.45">
      <c r="A2843" t="s">
        <v>80</v>
      </c>
      <c r="B2843">
        <v>2017</v>
      </c>
      <c r="C2843" t="s">
        <v>2854</v>
      </c>
      <c r="D2843" t="s">
        <v>34</v>
      </c>
      <c r="E2843" t="s">
        <v>25</v>
      </c>
      <c r="F2843" t="s">
        <v>26</v>
      </c>
      <c r="G2843" t="s">
        <v>27</v>
      </c>
      <c r="H2843" t="s">
        <v>2641</v>
      </c>
      <c r="I2843" t="s">
        <v>2675</v>
      </c>
      <c r="J2843" t="s">
        <v>28</v>
      </c>
      <c r="K2843" t="s">
        <v>29</v>
      </c>
      <c r="L2843" t="s">
        <v>39</v>
      </c>
      <c r="M2843" t="s">
        <v>39</v>
      </c>
      <c r="N2843" t="s">
        <v>31</v>
      </c>
      <c r="O2843" t="s">
        <v>31</v>
      </c>
      <c r="P2843">
        <v>1</v>
      </c>
      <c r="Q2843">
        <v>0</v>
      </c>
      <c r="R2843">
        <v>1</v>
      </c>
      <c r="S2843">
        <v>0</v>
      </c>
      <c r="T2843">
        <v>0</v>
      </c>
      <c r="U2843">
        <v>37.289929039999997</v>
      </c>
      <c r="V2843">
        <v>126.57835371</v>
      </c>
    </row>
    <row r="2844" spans="1:22" x14ac:dyDescent="0.45">
      <c r="A2844" t="s">
        <v>49</v>
      </c>
      <c r="B2844">
        <v>2017</v>
      </c>
      <c r="C2844" t="s">
        <v>2855</v>
      </c>
      <c r="D2844" t="s">
        <v>24</v>
      </c>
      <c r="E2844" t="s">
        <v>25</v>
      </c>
      <c r="F2844" t="s">
        <v>26</v>
      </c>
      <c r="G2844" t="s">
        <v>27</v>
      </c>
      <c r="H2844" t="s">
        <v>2641</v>
      </c>
      <c r="I2844" t="s">
        <v>2646</v>
      </c>
      <c r="J2844" t="s">
        <v>60</v>
      </c>
      <c r="K2844" t="s">
        <v>98</v>
      </c>
      <c r="L2844" t="s">
        <v>39</v>
      </c>
      <c r="M2844" t="s">
        <v>39</v>
      </c>
      <c r="N2844" t="s">
        <v>31</v>
      </c>
      <c r="O2844" t="s">
        <v>31</v>
      </c>
      <c r="P2844">
        <v>1</v>
      </c>
      <c r="Q2844">
        <v>0</v>
      </c>
      <c r="R2844">
        <v>1</v>
      </c>
      <c r="S2844">
        <v>0</v>
      </c>
      <c r="T2844">
        <v>0</v>
      </c>
      <c r="U2844">
        <v>37.232693300000001</v>
      </c>
      <c r="V2844">
        <v>127.06477932999999</v>
      </c>
    </row>
    <row r="2845" spans="1:22" x14ac:dyDescent="0.45">
      <c r="A2845" t="s">
        <v>80</v>
      </c>
      <c r="B2845">
        <v>2017</v>
      </c>
      <c r="C2845" t="s">
        <v>2856</v>
      </c>
      <c r="D2845" t="s">
        <v>24</v>
      </c>
      <c r="E2845" t="s">
        <v>25</v>
      </c>
      <c r="F2845" t="s">
        <v>47</v>
      </c>
      <c r="G2845" t="s">
        <v>2687</v>
      </c>
      <c r="H2845" t="s">
        <v>2641</v>
      </c>
      <c r="I2845" t="s">
        <v>2646</v>
      </c>
      <c r="J2845" t="s">
        <v>60</v>
      </c>
      <c r="K2845" t="s">
        <v>98</v>
      </c>
      <c r="L2845" t="s">
        <v>44</v>
      </c>
      <c r="M2845" t="s">
        <v>44</v>
      </c>
      <c r="N2845" t="s">
        <v>48</v>
      </c>
      <c r="O2845" t="s">
        <v>48</v>
      </c>
      <c r="P2845">
        <v>1</v>
      </c>
      <c r="Q2845">
        <v>1</v>
      </c>
      <c r="R2845">
        <v>2</v>
      </c>
      <c r="S2845">
        <v>0</v>
      </c>
      <c r="T2845">
        <v>0</v>
      </c>
      <c r="U2845">
        <v>37.334816930000002</v>
      </c>
      <c r="V2845">
        <v>126.79766897</v>
      </c>
    </row>
    <row r="2846" spans="1:22" x14ac:dyDescent="0.45">
      <c r="A2846" t="s">
        <v>86</v>
      </c>
      <c r="B2846">
        <v>2017</v>
      </c>
      <c r="C2846" t="s">
        <v>2857</v>
      </c>
      <c r="D2846" t="s">
        <v>24</v>
      </c>
      <c r="E2846" t="s">
        <v>35</v>
      </c>
      <c r="F2846" t="s">
        <v>36</v>
      </c>
      <c r="G2846" t="s">
        <v>37</v>
      </c>
      <c r="H2846" t="s">
        <v>2641</v>
      </c>
      <c r="I2846" t="s">
        <v>2646</v>
      </c>
      <c r="J2846" t="s">
        <v>60</v>
      </c>
      <c r="K2846" t="s">
        <v>83</v>
      </c>
      <c r="L2846" t="s">
        <v>62</v>
      </c>
      <c r="M2846" t="s">
        <v>62</v>
      </c>
      <c r="N2846" t="s">
        <v>38</v>
      </c>
      <c r="O2846" t="s">
        <v>38</v>
      </c>
      <c r="P2846">
        <v>1</v>
      </c>
      <c r="Q2846">
        <v>0</v>
      </c>
      <c r="R2846">
        <v>2</v>
      </c>
      <c r="S2846">
        <v>0</v>
      </c>
      <c r="T2846">
        <v>1</v>
      </c>
      <c r="U2846">
        <v>37.378112690000002</v>
      </c>
      <c r="V2846">
        <v>126.9555419</v>
      </c>
    </row>
    <row r="2847" spans="1:22" x14ac:dyDescent="0.45">
      <c r="A2847" t="s">
        <v>22</v>
      </c>
      <c r="B2847">
        <v>2017</v>
      </c>
      <c r="C2847" t="s">
        <v>2858</v>
      </c>
      <c r="D2847" t="s">
        <v>34</v>
      </c>
      <c r="E2847" t="s">
        <v>35</v>
      </c>
      <c r="F2847" t="s">
        <v>26</v>
      </c>
      <c r="G2847" t="s">
        <v>102</v>
      </c>
      <c r="H2847" t="s">
        <v>2641</v>
      </c>
      <c r="I2847" t="s">
        <v>2646</v>
      </c>
      <c r="J2847" t="s">
        <v>28</v>
      </c>
      <c r="K2847" t="s">
        <v>29</v>
      </c>
      <c r="L2847" t="s">
        <v>54</v>
      </c>
      <c r="M2847" t="s">
        <v>54</v>
      </c>
      <c r="N2847" t="s">
        <v>31</v>
      </c>
      <c r="O2847" t="s">
        <v>31</v>
      </c>
      <c r="P2847">
        <v>1</v>
      </c>
      <c r="Q2847">
        <v>0</v>
      </c>
      <c r="R2847">
        <v>1</v>
      </c>
      <c r="S2847">
        <v>0</v>
      </c>
      <c r="T2847">
        <v>0</v>
      </c>
      <c r="U2847">
        <v>37.776279680000002</v>
      </c>
      <c r="V2847">
        <v>126.91745618</v>
      </c>
    </row>
    <row r="2848" spans="1:22" x14ac:dyDescent="0.45">
      <c r="A2848" t="s">
        <v>541</v>
      </c>
      <c r="B2848">
        <v>2017</v>
      </c>
      <c r="C2848" t="s">
        <v>2859</v>
      </c>
      <c r="D2848" t="s">
        <v>34</v>
      </c>
      <c r="E2848" t="s">
        <v>35</v>
      </c>
      <c r="F2848" t="s">
        <v>36</v>
      </c>
      <c r="G2848" t="s">
        <v>37</v>
      </c>
      <c r="H2848" t="s">
        <v>2641</v>
      </c>
      <c r="I2848" t="s">
        <v>2646</v>
      </c>
      <c r="J2848" t="s">
        <v>60</v>
      </c>
      <c r="K2848" t="s">
        <v>61</v>
      </c>
      <c r="L2848" t="s">
        <v>62</v>
      </c>
      <c r="M2848" t="s">
        <v>62</v>
      </c>
      <c r="N2848" t="s">
        <v>30</v>
      </c>
      <c r="O2848" t="s">
        <v>30</v>
      </c>
      <c r="P2848">
        <v>1</v>
      </c>
      <c r="Q2848">
        <v>0</v>
      </c>
      <c r="R2848">
        <v>1</v>
      </c>
      <c r="S2848">
        <v>0</v>
      </c>
      <c r="T2848">
        <v>0</v>
      </c>
      <c r="U2848">
        <v>37.652385770000002</v>
      </c>
      <c r="V2848">
        <v>126.88930216999999</v>
      </c>
    </row>
    <row r="2849" spans="1:22" x14ac:dyDescent="0.45">
      <c r="A2849" t="s">
        <v>551</v>
      </c>
      <c r="B2849">
        <v>2017</v>
      </c>
      <c r="C2849" t="s">
        <v>2860</v>
      </c>
      <c r="D2849" t="s">
        <v>34</v>
      </c>
      <c r="E2849" t="s">
        <v>42</v>
      </c>
      <c r="F2849" t="s">
        <v>26</v>
      </c>
      <c r="G2849" t="s">
        <v>102</v>
      </c>
      <c r="H2849" t="s">
        <v>2641</v>
      </c>
      <c r="I2849" t="s">
        <v>2646</v>
      </c>
      <c r="J2849" t="s">
        <v>60</v>
      </c>
      <c r="K2849" t="s">
        <v>61</v>
      </c>
      <c r="L2849" t="s">
        <v>44</v>
      </c>
      <c r="M2849" t="s">
        <v>44</v>
      </c>
      <c r="N2849" t="s">
        <v>31</v>
      </c>
      <c r="O2849" t="s">
        <v>31</v>
      </c>
      <c r="P2849">
        <v>1</v>
      </c>
      <c r="Q2849">
        <v>0</v>
      </c>
      <c r="R2849">
        <v>1</v>
      </c>
      <c r="S2849">
        <v>0</v>
      </c>
      <c r="T2849">
        <v>0</v>
      </c>
      <c r="U2849">
        <v>37.400916979999998</v>
      </c>
      <c r="V2849">
        <v>127.23430295999999</v>
      </c>
    </row>
    <row r="2850" spans="1:22" x14ac:dyDescent="0.45">
      <c r="A2850" t="s">
        <v>78</v>
      </c>
      <c r="B2850">
        <v>2017</v>
      </c>
      <c r="C2850" t="s">
        <v>2861</v>
      </c>
      <c r="D2850" t="s">
        <v>34</v>
      </c>
      <c r="E2850" t="s">
        <v>42</v>
      </c>
      <c r="F2850" t="s">
        <v>36</v>
      </c>
      <c r="G2850" t="s">
        <v>37</v>
      </c>
      <c r="H2850" t="s">
        <v>2641</v>
      </c>
      <c r="I2850" t="s">
        <v>2773</v>
      </c>
      <c r="J2850" t="s">
        <v>28</v>
      </c>
      <c r="K2850" t="s">
        <v>29</v>
      </c>
      <c r="L2850" t="s">
        <v>110</v>
      </c>
      <c r="M2850" t="s">
        <v>110</v>
      </c>
      <c r="N2850" t="s">
        <v>44</v>
      </c>
      <c r="O2850" t="s">
        <v>44</v>
      </c>
      <c r="P2850">
        <v>1</v>
      </c>
      <c r="Q2850">
        <v>0</v>
      </c>
      <c r="R2850">
        <v>1</v>
      </c>
      <c r="S2850">
        <v>0</v>
      </c>
      <c r="T2850">
        <v>0</v>
      </c>
      <c r="U2850">
        <v>37.170116200000002</v>
      </c>
      <c r="V2850">
        <v>127.37062032999999</v>
      </c>
    </row>
    <row r="2851" spans="1:22" x14ac:dyDescent="0.45">
      <c r="A2851" t="s">
        <v>49</v>
      </c>
      <c r="B2851">
        <v>2017</v>
      </c>
      <c r="C2851" t="s">
        <v>2862</v>
      </c>
      <c r="D2851" t="s">
        <v>34</v>
      </c>
      <c r="E2851" t="s">
        <v>42</v>
      </c>
      <c r="F2851" t="s">
        <v>26</v>
      </c>
      <c r="G2851" t="s">
        <v>97</v>
      </c>
      <c r="H2851" t="s">
        <v>2641</v>
      </c>
      <c r="I2851" t="s">
        <v>2663</v>
      </c>
      <c r="J2851" t="s">
        <v>60</v>
      </c>
      <c r="K2851" t="s">
        <v>61</v>
      </c>
      <c r="L2851" t="s">
        <v>44</v>
      </c>
      <c r="M2851" t="s">
        <v>44</v>
      </c>
      <c r="N2851" t="s">
        <v>31</v>
      </c>
      <c r="O2851" t="s">
        <v>31</v>
      </c>
      <c r="P2851">
        <v>1</v>
      </c>
      <c r="Q2851">
        <v>0</v>
      </c>
      <c r="R2851">
        <v>1</v>
      </c>
      <c r="S2851">
        <v>0</v>
      </c>
      <c r="T2851">
        <v>0</v>
      </c>
      <c r="U2851">
        <v>37.214224479999999</v>
      </c>
      <c r="V2851">
        <v>126.73984408</v>
      </c>
    </row>
    <row r="2852" spans="1:22" x14ac:dyDescent="0.45">
      <c r="A2852" t="s">
        <v>80</v>
      </c>
      <c r="B2852">
        <v>2017</v>
      </c>
      <c r="C2852" t="s">
        <v>2863</v>
      </c>
      <c r="D2852" t="s">
        <v>34</v>
      </c>
      <c r="E2852" t="s">
        <v>42</v>
      </c>
      <c r="F2852" t="s">
        <v>26</v>
      </c>
      <c r="G2852" t="s">
        <v>43</v>
      </c>
      <c r="H2852" t="s">
        <v>2641</v>
      </c>
      <c r="I2852" t="s">
        <v>2646</v>
      </c>
      <c r="J2852" t="s">
        <v>60</v>
      </c>
      <c r="K2852" t="s">
        <v>61</v>
      </c>
      <c r="L2852" t="s">
        <v>39</v>
      </c>
      <c r="M2852" t="s">
        <v>39</v>
      </c>
      <c r="N2852" t="s">
        <v>31</v>
      </c>
      <c r="O2852" t="s">
        <v>31</v>
      </c>
      <c r="P2852">
        <v>1</v>
      </c>
      <c r="Q2852">
        <v>0</v>
      </c>
      <c r="R2852">
        <v>1</v>
      </c>
      <c r="S2852">
        <v>0</v>
      </c>
      <c r="T2852">
        <v>0</v>
      </c>
      <c r="U2852">
        <v>37.338487899999997</v>
      </c>
      <c r="V2852">
        <v>126.82124008</v>
      </c>
    </row>
    <row r="2853" spans="1:22" x14ac:dyDescent="0.45">
      <c r="A2853" t="s">
        <v>49</v>
      </c>
      <c r="B2853">
        <v>2017</v>
      </c>
      <c r="C2853" t="s">
        <v>2864</v>
      </c>
      <c r="D2853" t="s">
        <v>24</v>
      </c>
      <c r="E2853" t="s">
        <v>42</v>
      </c>
      <c r="F2853" t="s">
        <v>36</v>
      </c>
      <c r="G2853" t="s">
        <v>43</v>
      </c>
      <c r="H2853" t="s">
        <v>2641</v>
      </c>
      <c r="I2853" t="s">
        <v>2646</v>
      </c>
      <c r="J2853" t="s">
        <v>28</v>
      </c>
      <c r="K2853" t="s">
        <v>29</v>
      </c>
      <c r="L2853" t="s">
        <v>44</v>
      </c>
      <c r="M2853" t="s">
        <v>44</v>
      </c>
      <c r="N2853" t="s">
        <v>39</v>
      </c>
      <c r="O2853" t="s">
        <v>39</v>
      </c>
      <c r="P2853">
        <v>1</v>
      </c>
      <c r="Q2853">
        <v>0</v>
      </c>
      <c r="R2853">
        <v>1</v>
      </c>
      <c r="S2853">
        <v>0</v>
      </c>
      <c r="T2853">
        <v>0</v>
      </c>
      <c r="U2853">
        <v>37.154618429999999</v>
      </c>
      <c r="V2853">
        <v>126.89184222</v>
      </c>
    </row>
    <row r="2854" spans="1:22" x14ac:dyDescent="0.45">
      <c r="A2854" t="s">
        <v>76</v>
      </c>
      <c r="B2854">
        <v>2017</v>
      </c>
      <c r="C2854" t="s">
        <v>2865</v>
      </c>
      <c r="D2854" t="s">
        <v>24</v>
      </c>
      <c r="E2854" t="s">
        <v>52</v>
      </c>
      <c r="F2854" t="s">
        <v>26</v>
      </c>
      <c r="G2854" t="s">
        <v>43</v>
      </c>
      <c r="H2854" t="s">
        <v>2641</v>
      </c>
      <c r="I2854" t="s">
        <v>2646</v>
      </c>
      <c r="J2854" t="s">
        <v>60</v>
      </c>
      <c r="K2854" t="s">
        <v>98</v>
      </c>
      <c r="L2854" t="s">
        <v>62</v>
      </c>
      <c r="M2854" t="s">
        <v>62</v>
      </c>
      <c r="N2854" t="s">
        <v>31</v>
      </c>
      <c r="O2854" t="s">
        <v>31</v>
      </c>
      <c r="P2854">
        <v>1</v>
      </c>
      <c r="Q2854">
        <v>0</v>
      </c>
      <c r="R2854">
        <v>1</v>
      </c>
      <c r="S2854">
        <v>0</v>
      </c>
      <c r="T2854">
        <v>0</v>
      </c>
      <c r="U2854">
        <v>37.275538859999997</v>
      </c>
      <c r="V2854">
        <v>127.0165489</v>
      </c>
    </row>
    <row r="2855" spans="1:22" x14ac:dyDescent="0.45">
      <c r="A2855" t="s">
        <v>45</v>
      </c>
      <c r="B2855">
        <v>2017</v>
      </c>
      <c r="C2855" t="s">
        <v>2866</v>
      </c>
      <c r="D2855" t="s">
        <v>24</v>
      </c>
      <c r="E2855" t="s">
        <v>52</v>
      </c>
      <c r="F2855" t="s">
        <v>26</v>
      </c>
      <c r="G2855" t="s">
        <v>252</v>
      </c>
      <c r="H2855" t="s">
        <v>2641</v>
      </c>
      <c r="I2855" t="s">
        <v>2663</v>
      </c>
      <c r="J2855" t="s">
        <v>60</v>
      </c>
      <c r="K2855" t="s">
        <v>83</v>
      </c>
      <c r="L2855" t="s">
        <v>62</v>
      </c>
      <c r="M2855" t="s">
        <v>62</v>
      </c>
      <c r="N2855" t="s">
        <v>31</v>
      </c>
      <c r="O2855" t="s">
        <v>31</v>
      </c>
      <c r="P2855">
        <v>1</v>
      </c>
      <c r="Q2855">
        <v>0</v>
      </c>
      <c r="R2855">
        <v>1</v>
      </c>
      <c r="S2855">
        <v>0</v>
      </c>
      <c r="T2855">
        <v>0</v>
      </c>
      <c r="U2855">
        <v>37.001682219999999</v>
      </c>
      <c r="V2855">
        <v>127.11564179</v>
      </c>
    </row>
    <row r="2856" spans="1:22" x14ac:dyDescent="0.45">
      <c r="A2856" t="s">
        <v>66</v>
      </c>
      <c r="B2856">
        <v>2017</v>
      </c>
      <c r="C2856" t="s">
        <v>2867</v>
      </c>
      <c r="D2856" t="s">
        <v>24</v>
      </c>
      <c r="E2856" t="s">
        <v>52</v>
      </c>
      <c r="F2856" t="s">
        <v>26</v>
      </c>
      <c r="G2856" t="s">
        <v>27</v>
      </c>
      <c r="H2856" t="s">
        <v>2641</v>
      </c>
      <c r="I2856" t="s">
        <v>2646</v>
      </c>
      <c r="J2856" t="s">
        <v>28</v>
      </c>
      <c r="K2856" t="s">
        <v>29</v>
      </c>
      <c r="L2856" t="s">
        <v>44</v>
      </c>
      <c r="M2856" t="s">
        <v>44</v>
      </c>
      <c r="N2856" t="s">
        <v>31</v>
      </c>
      <c r="O2856" t="s">
        <v>31</v>
      </c>
      <c r="P2856">
        <v>1</v>
      </c>
      <c r="Q2856">
        <v>0</v>
      </c>
      <c r="R2856">
        <v>1</v>
      </c>
      <c r="S2856">
        <v>0</v>
      </c>
      <c r="T2856">
        <v>0</v>
      </c>
      <c r="U2856">
        <v>37.681417750000001</v>
      </c>
      <c r="V2856">
        <v>127.10496036000001</v>
      </c>
    </row>
    <row r="2857" spans="1:22" x14ac:dyDescent="0.45">
      <c r="A2857" t="s">
        <v>181</v>
      </c>
      <c r="B2857">
        <v>2017</v>
      </c>
      <c r="C2857" t="s">
        <v>2868</v>
      </c>
      <c r="D2857" t="s">
        <v>24</v>
      </c>
      <c r="E2857" t="s">
        <v>56</v>
      </c>
      <c r="F2857" t="s">
        <v>26</v>
      </c>
      <c r="G2857" t="s">
        <v>27</v>
      </c>
      <c r="H2857" t="s">
        <v>2641</v>
      </c>
      <c r="I2857" t="s">
        <v>2646</v>
      </c>
      <c r="J2857" t="s">
        <v>28</v>
      </c>
      <c r="K2857" t="s">
        <v>29</v>
      </c>
      <c r="L2857" t="s">
        <v>44</v>
      </c>
      <c r="M2857" t="s">
        <v>44</v>
      </c>
      <c r="N2857" t="s">
        <v>31</v>
      </c>
      <c r="O2857" t="s">
        <v>31</v>
      </c>
      <c r="P2857">
        <v>1</v>
      </c>
      <c r="Q2857">
        <v>0</v>
      </c>
      <c r="R2857">
        <v>1</v>
      </c>
      <c r="S2857">
        <v>0</v>
      </c>
      <c r="T2857">
        <v>0</v>
      </c>
      <c r="U2857">
        <v>37.812725999999998</v>
      </c>
      <c r="V2857">
        <v>127.51511017999999</v>
      </c>
    </row>
    <row r="2858" spans="1:22" x14ac:dyDescent="0.45">
      <c r="A2858" t="s">
        <v>80</v>
      </c>
      <c r="B2858">
        <v>2017</v>
      </c>
      <c r="C2858" t="s">
        <v>2869</v>
      </c>
      <c r="D2858" t="s">
        <v>34</v>
      </c>
      <c r="E2858" t="s">
        <v>56</v>
      </c>
      <c r="F2858" t="s">
        <v>47</v>
      </c>
      <c r="G2858" t="s">
        <v>92</v>
      </c>
      <c r="H2858" t="s">
        <v>2641</v>
      </c>
      <c r="I2858" t="s">
        <v>2646</v>
      </c>
      <c r="J2858" t="s">
        <v>28</v>
      </c>
      <c r="K2858" t="s">
        <v>141</v>
      </c>
      <c r="L2858" t="s">
        <v>44</v>
      </c>
      <c r="M2858" t="s">
        <v>44</v>
      </c>
      <c r="N2858" t="s">
        <v>48</v>
      </c>
      <c r="O2858" t="s">
        <v>48</v>
      </c>
      <c r="P2858">
        <v>1</v>
      </c>
      <c r="Q2858">
        <v>0</v>
      </c>
      <c r="R2858">
        <v>1</v>
      </c>
      <c r="S2858">
        <v>0</v>
      </c>
      <c r="T2858">
        <v>0</v>
      </c>
      <c r="U2858">
        <v>37.365437559999997</v>
      </c>
      <c r="V2858">
        <v>126.88527748999999</v>
      </c>
    </row>
    <row r="2859" spans="1:22" x14ac:dyDescent="0.45">
      <c r="A2859" t="s">
        <v>541</v>
      </c>
      <c r="B2859">
        <v>2017</v>
      </c>
      <c r="C2859" t="s">
        <v>2870</v>
      </c>
      <c r="D2859" t="s">
        <v>34</v>
      </c>
      <c r="E2859" t="s">
        <v>59</v>
      </c>
      <c r="F2859" t="s">
        <v>36</v>
      </c>
      <c r="G2859" t="s">
        <v>57</v>
      </c>
      <c r="H2859" t="s">
        <v>2641</v>
      </c>
      <c r="I2859" t="s">
        <v>2646</v>
      </c>
      <c r="J2859" t="s">
        <v>28</v>
      </c>
      <c r="K2859" t="s">
        <v>29</v>
      </c>
      <c r="L2859" t="s">
        <v>39</v>
      </c>
      <c r="M2859" t="s">
        <v>39</v>
      </c>
      <c r="N2859" t="s">
        <v>39</v>
      </c>
      <c r="O2859" t="s">
        <v>39</v>
      </c>
      <c r="P2859">
        <v>1</v>
      </c>
      <c r="Q2859">
        <v>0</v>
      </c>
      <c r="R2859">
        <v>3</v>
      </c>
      <c r="S2859">
        <v>2</v>
      </c>
      <c r="T2859">
        <v>0</v>
      </c>
      <c r="U2859">
        <v>37.689251249999998</v>
      </c>
      <c r="V2859">
        <v>126.70768744999999</v>
      </c>
    </row>
    <row r="2860" spans="1:22" x14ac:dyDescent="0.45">
      <c r="A2860" t="s">
        <v>76</v>
      </c>
      <c r="B2860">
        <v>2017</v>
      </c>
      <c r="C2860" t="s">
        <v>2871</v>
      </c>
      <c r="D2860" t="s">
        <v>24</v>
      </c>
      <c r="E2860" t="s">
        <v>59</v>
      </c>
      <c r="F2860" t="s">
        <v>47</v>
      </c>
      <c r="G2860" t="s">
        <v>43</v>
      </c>
      <c r="H2860" t="s">
        <v>2641</v>
      </c>
      <c r="I2860" t="s">
        <v>2646</v>
      </c>
      <c r="J2860" t="s">
        <v>28</v>
      </c>
      <c r="K2860" t="s">
        <v>141</v>
      </c>
      <c r="L2860" t="s">
        <v>62</v>
      </c>
      <c r="M2860" t="s">
        <v>62</v>
      </c>
      <c r="N2860" t="s">
        <v>48</v>
      </c>
      <c r="O2860" t="s">
        <v>48</v>
      </c>
      <c r="P2860">
        <v>1</v>
      </c>
      <c r="Q2860">
        <v>0</v>
      </c>
      <c r="R2860">
        <v>1</v>
      </c>
      <c r="S2860">
        <v>0</v>
      </c>
      <c r="T2860">
        <v>0</v>
      </c>
      <c r="U2860">
        <v>37.30879376</v>
      </c>
      <c r="V2860">
        <v>127.03520403</v>
      </c>
    </row>
    <row r="2861" spans="1:22" x14ac:dyDescent="0.45">
      <c r="A2861" t="s">
        <v>84</v>
      </c>
      <c r="B2861">
        <v>2017</v>
      </c>
      <c r="C2861" t="s">
        <v>2872</v>
      </c>
      <c r="D2861" t="s">
        <v>24</v>
      </c>
      <c r="E2861" t="s">
        <v>88</v>
      </c>
      <c r="F2861" t="s">
        <v>26</v>
      </c>
      <c r="G2861" t="s">
        <v>27</v>
      </c>
      <c r="H2861" t="s">
        <v>2641</v>
      </c>
      <c r="I2861" t="s">
        <v>2646</v>
      </c>
      <c r="J2861" t="s">
        <v>28</v>
      </c>
      <c r="K2861" t="s">
        <v>29</v>
      </c>
      <c r="L2861" t="s">
        <v>44</v>
      </c>
      <c r="M2861" t="s">
        <v>44</v>
      </c>
      <c r="N2861" t="s">
        <v>31</v>
      </c>
      <c r="O2861" t="s">
        <v>31</v>
      </c>
      <c r="P2861">
        <v>1</v>
      </c>
      <c r="Q2861">
        <v>0</v>
      </c>
      <c r="R2861">
        <v>1</v>
      </c>
      <c r="S2861">
        <v>0</v>
      </c>
      <c r="T2861">
        <v>0</v>
      </c>
      <c r="U2861">
        <v>37.488575529999999</v>
      </c>
      <c r="V2861">
        <v>126.76429945</v>
      </c>
    </row>
    <row r="2862" spans="1:22" x14ac:dyDescent="0.45">
      <c r="A2862" t="s">
        <v>45</v>
      </c>
      <c r="B2862">
        <v>2017</v>
      </c>
      <c r="C2862" t="s">
        <v>2873</v>
      </c>
      <c r="D2862" t="s">
        <v>24</v>
      </c>
      <c r="E2862" t="s">
        <v>88</v>
      </c>
      <c r="F2862" t="s">
        <v>36</v>
      </c>
      <c r="G2862" t="s">
        <v>37</v>
      </c>
      <c r="H2862" t="s">
        <v>2641</v>
      </c>
      <c r="I2862" t="s">
        <v>2646</v>
      </c>
      <c r="J2862" t="s">
        <v>28</v>
      </c>
      <c r="K2862" t="s">
        <v>29</v>
      </c>
      <c r="L2862" t="s">
        <v>44</v>
      </c>
      <c r="M2862" t="s">
        <v>44</v>
      </c>
      <c r="N2862" t="s">
        <v>44</v>
      </c>
      <c r="O2862" t="s">
        <v>44</v>
      </c>
      <c r="P2862">
        <v>1</v>
      </c>
      <c r="Q2862">
        <v>0</v>
      </c>
      <c r="R2862">
        <v>1</v>
      </c>
      <c r="S2862">
        <v>0</v>
      </c>
      <c r="T2862">
        <v>0</v>
      </c>
      <c r="U2862">
        <v>36.985962669999999</v>
      </c>
      <c r="V2862">
        <v>127.11611418</v>
      </c>
    </row>
    <row r="2863" spans="1:22" x14ac:dyDescent="0.45">
      <c r="A2863" t="s">
        <v>265</v>
      </c>
      <c r="B2863">
        <v>2017</v>
      </c>
      <c r="C2863" t="s">
        <v>2874</v>
      </c>
      <c r="D2863" t="s">
        <v>24</v>
      </c>
      <c r="E2863" t="s">
        <v>25</v>
      </c>
      <c r="F2863" t="s">
        <v>36</v>
      </c>
      <c r="G2863" t="s">
        <v>37</v>
      </c>
      <c r="H2863" t="s">
        <v>2641</v>
      </c>
      <c r="I2863" t="s">
        <v>2646</v>
      </c>
      <c r="J2863" t="s">
        <v>60</v>
      </c>
      <c r="K2863" t="s">
        <v>61</v>
      </c>
      <c r="L2863" t="s">
        <v>62</v>
      </c>
      <c r="M2863" t="s">
        <v>62</v>
      </c>
      <c r="N2863" t="s">
        <v>30</v>
      </c>
      <c r="O2863" t="s">
        <v>30</v>
      </c>
      <c r="P2863">
        <v>1</v>
      </c>
      <c r="Q2863">
        <v>0</v>
      </c>
      <c r="R2863">
        <v>1</v>
      </c>
      <c r="S2863">
        <v>0</v>
      </c>
      <c r="T2863">
        <v>0</v>
      </c>
      <c r="U2863">
        <v>37.512144640000002</v>
      </c>
      <c r="V2863">
        <v>127.22576217</v>
      </c>
    </row>
    <row r="2864" spans="1:22" x14ac:dyDescent="0.45">
      <c r="A2864" t="s">
        <v>302</v>
      </c>
      <c r="B2864">
        <v>2017</v>
      </c>
      <c r="C2864" t="s">
        <v>2875</v>
      </c>
      <c r="D2864" t="s">
        <v>34</v>
      </c>
      <c r="E2864" t="s">
        <v>25</v>
      </c>
      <c r="F2864" t="s">
        <v>36</v>
      </c>
      <c r="G2864" t="s">
        <v>43</v>
      </c>
      <c r="H2864" t="s">
        <v>2641</v>
      </c>
      <c r="I2864" t="s">
        <v>2675</v>
      </c>
      <c r="J2864" t="s">
        <v>60</v>
      </c>
      <c r="K2864" t="s">
        <v>61</v>
      </c>
      <c r="L2864" t="s">
        <v>30</v>
      </c>
      <c r="M2864" t="s">
        <v>30</v>
      </c>
      <c r="N2864" t="s">
        <v>44</v>
      </c>
      <c r="O2864" t="s">
        <v>44</v>
      </c>
      <c r="P2864">
        <v>1</v>
      </c>
      <c r="Q2864">
        <v>0</v>
      </c>
      <c r="R2864">
        <v>1</v>
      </c>
      <c r="S2864">
        <v>0</v>
      </c>
      <c r="T2864">
        <v>0</v>
      </c>
      <c r="U2864">
        <v>37.370129239999997</v>
      </c>
      <c r="V2864">
        <v>126.93687446</v>
      </c>
    </row>
    <row r="2865" spans="1:22" x14ac:dyDescent="0.45">
      <c r="A2865" t="s">
        <v>80</v>
      </c>
      <c r="B2865">
        <v>2017</v>
      </c>
      <c r="C2865" t="s">
        <v>2876</v>
      </c>
      <c r="D2865" t="s">
        <v>34</v>
      </c>
      <c r="E2865" t="s">
        <v>42</v>
      </c>
      <c r="F2865" t="s">
        <v>36</v>
      </c>
      <c r="G2865" t="s">
        <v>37</v>
      </c>
      <c r="H2865" t="s">
        <v>2641</v>
      </c>
      <c r="I2865" t="s">
        <v>2646</v>
      </c>
      <c r="J2865" t="s">
        <v>60</v>
      </c>
      <c r="K2865" t="s">
        <v>61</v>
      </c>
      <c r="L2865" t="s">
        <v>62</v>
      </c>
      <c r="M2865" t="s">
        <v>62</v>
      </c>
      <c r="N2865" t="s">
        <v>30</v>
      </c>
      <c r="O2865" t="s">
        <v>30</v>
      </c>
      <c r="P2865">
        <v>1</v>
      </c>
      <c r="Q2865">
        <v>0</v>
      </c>
      <c r="R2865">
        <v>1</v>
      </c>
      <c r="S2865">
        <v>0</v>
      </c>
      <c r="T2865">
        <v>0</v>
      </c>
      <c r="U2865">
        <v>37.308552110000001</v>
      </c>
      <c r="V2865">
        <v>126.81169174999999</v>
      </c>
    </row>
    <row r="2866" spans="1:22" x14ac:dyDescent="0.45">
      <c r="A2866" t="s">
        <v>167</v>
      </c>
      <c r="B2866">
        <v>2017</v>
      </c>
      <c r="C2866" t="s">
        <v>2877</v>
      </c>
      <c r="D2866" t="s">
        <v>34</v>
      </c>
      <c r="E2866" t="s">
        <v>42</v>
      </c>
      <c r="F2866" t="s">
        <v>47</v>
      </c>
      <c r="G2866" t="s">
        <v>2687</v>
      </c>
      <c r="H2866" t="s">
        <v>2641</v>
      </c>
      <c r="I2866" t="s">
        <v>2646</v>
      </c>
      <c r="J2866" t="s">
        <v>28</v>
      </c>
      <c r="K2866" t="s">
        <v>29</v>
      </c>
      <c r="L2866" t="s">
        <v>44</v>
      </c>
      <c r="M2866" t="s">
        <v>44</v>
      </c>
      <c r="N2866" t="s">
        <v>48</v>
      </c>
      <c r="O2866" t="s">
        <v>48</v>
      </c>
      <c r="P2866">
        <v>1</v>
      </c>
      <c r="Q2866">
        <v>2</v>
      </c>
      <c r="R2866">
        <v>3</v>
      </c>
      <c r="S2866">
        <v>0</v>
      </c>
      <c r="T2866">
        <v>0</v>
      </c>
      <c r="U2866">
        <v>37.789764159999997</v>
      </c>
      <c r="V2866">
        <v>127.02398495</v>
      </c>
    </row>
    <row r="2867" spans="1:22" x14ac:dyDescent="0.45">
      <c r="A2867" t="s">
        <v>80</v>
      </c>
      <c r="B2867">
        <v>2017</v>
      </c>
      <c r="C2867" t="s">
        <v>2878</v>
      </c>
      <c r="D2867" t="s">
        <v>34</v>
      </c>
      <c r="E2867" t="s">
        <v>42</v>
      </c>
      <c r="F2867" t="s">
        <v>26</v>
      </c>
      <c r="G2867" t="s">
        <v>43</v>
      </c>
      <c r="H2867" t="s">
        <v>2641</v>
      </c>
      <c r="I2867" t="s">
        <v>2646</v>
      </c>
      <c r="J2867" t="s">
        <v>28</v>
      </c>
      <c r="K2867" t="s">
        <v>29</v>
      </c>
      <c r="L2867" t="s">
        <v>44</v>
      </c>
      <c r="M2867" t="s">
        <v>44</v>
      </c>
      <c r="N2867" t="s">
        <v>31</v>
      </c>
      <c r="O2867" t="s">
        <v>31</v>
      </c>
      <c r="P2867">
        <v>1</v>
      </c>
      <c r="Q2867">
        <v>0</v>
      </c>
      <c r="R2867">
        <v>1</v>
      </c>
      <c r="S2867">
        <v>0</v>
      </c>
      <c r="T2867">
        <v>0</v>
      </c>
      <c r="U2867">
        <v>37.356385250000002</v>
      </c>
      <c r="V2867">
        <v>126.86433744</v>
      </c>
    </row>
    <row r="2868" spans="1:22" x14ac:dyDescent="0.45">
      <c r="A2868" t="s">
        <v>86</v>
      </c>
      <c r="B2868">
        <v>2017</v>
      </c>
      <c r="C2868" t="s">
        <v>2879</v>
      </c>
      <c r="D2868" t="s">
        <v>34</v>
      </c>
      <c r="E2868" t="s">
        <v>42</v>
      </c>
      <c r="F2868" t="s">
        <v>36</v>
      </c>
      <c r="G2868" t="s">
        <v>37</v>
      </c>
      <c r="H2868" t="s">
        <v>2641</v>
      </c>
      <c r="I2868" t="s">
        <v>2675</v>
      </c>
      <c r="J2868" t="s">
        <v>60</v>
      </c>
      <c r="K2868" t="s">
        <v>61</v>
      </c>
      <c r="L2868" t="s">
        <v>62</v>
      </c>
      <c r="M2868" t="s">
        <v>62</v>
      </c>
      <c r="N2868" t="s">
        <v>38</v>
      </c>
      <c r="O2868" t="s">
        <v>38</v>
      </c>
      <c r="P2868">
        <v>1</v>
      </c>
      <c r="Q2868">
        <v>0</v>
      </c>
      <c r="R2868">
        <v>1</v>
      </c>
      <c r="S2868">
        <v>0</v>
      </c>
      <c r="T2868">
        <v>0</v>
      </c>
      <c r="U2868">
        <v>37.364697829999997</v>
      </c>
      <c r="V2868">
        <v>126.9589477</v>
      </c>
    </row>
    <row r="2869" spans="1:22" x14ac:dyDescent="0.45">
      <c r="A2869" t="s">
        <v>45</v>
      </c>
      <c r="B2869">
        <v>2017</v>
      </c>
      <c r="C2869" t="s">
        <v>2880</v>
      </c>
      <c r="D2869" t="s">
        <v>24</v>
      </c>
      <c r="E2869" t="s">
        <v>52</v>
      </c>
      <c r="F2869" t="s">
        <v>47</v>
      </c>
      <c r="G2869" t="s">
        <v>43</v>
      </c>
      <c r="H2869" t="s">
        <v>2641</v>
      </c>
      <c r="I2869" t="s">
        <v>2646</v>
      </c>
      <c r="J2869" t="s">
        <v>28</v>
      </c>
      <c r="K2869" t="s">
        <v>29</v>
      </c>
      <c r="L2869" t="s">
        <v>30</v>
      </c>
      <c r="M2869" t="s">
        <v>30</v>
      </c>
      <c r="N2869" t="s">
        <v>48</v>
      </c>
      <c r="O2869" t="s">
        <v>48</v>
      </c>
      <c r="P2869">
        <v>1</v>
      </c>
      <c r="Q2869">
        <v>0</v>
      </c>
      <c r="R2869">
        <v>1</v>
      </c>
      <c r="S2869">
        <v>0</v>
      </c>
      <c r="T2869">
        <v>0</v>
      </c>
      <c r="U2869">
        <v>37.013636419999997</v>
      </c>
      <c r="V2869">
        <v>127.00198114</v>
      </c>
    </row>
    <row r="2870" spans="1:22" x14ac:dyDescent="0.45">
      <c r="A2870" t="s">
        <v>134</v>
      </c>
      <c r="B2870">
        <v>2017</v>
      </c>
      <c r="C2870" t="s">
        <v>2881</v>
      </c>
      <c r="D2870" t="s">
        <v>34</v>
      </c>
      <c r="E2870" t="s">
        <v>52</v>
      </c>
      <c r="F2870" t="s">
        <v>36</v>
      </c>
      <c r="G2870" t="s">
        <v>43</v>
      </c>
      <c r="H2870" t="s">
        <v>2641</v>
      </c>
      <c r="I2870" t="s">
        <v>2675</v>
      </c>
      <c r="J2870" t="s">
        <v>60</v>
      </c>
      <c r="K2870" t="s">
        <v>83</v>
      </c>
      <c r="L2870" t="s">
        <v>62</v>
      </c>
      <c r="M2870" t="s">
        <v>62</v>
      </c>
      <c r="N2870" t="s">
        <v>38</v>
      </c>
      <c r="O2870" t="s">
        <v>38</v>
      </c>
      <c r="P2870">
        <v>1</v>
      </c>
      <c r="Q2870">
        <v>0</v>
      </c>
      <c r="R2870">
        <v>1</v>
      </c>
      <c r="S2870">
        <v>0</v>
      </c>
      <c r="T2870">
        <v>0</v>
      </c>
      <c r="U2870">
        <v>37.65131109</v>
      </c>
      <c r="V2870">
        <v>126.62795588</v>
      </c>
    </row>
    <row r="2871" spans="1:22" x14ac:dyDescent="0.45">
      <c r="A2871" t="s">
        <v>45</v>
      </c>
      <c r="B2871">
        <v>2017</v>
      </c>
      <c r="C2871" t="s">
        <v>2882</v>
      </c>
      <c r="D2871" t="s">
        <v>24</v>
      </c>
      <c r="E2871" t="s">
        <v>56</v>
      </c>
      <c r="F2871" t="s">
        <v>36</v>
      </c>
      <c r="G2871" t="s">
        <v>57</v>
      </c>
      <c r="H2871" t="s">
        <v>2641</v>
      </c>
      <c r="I2871" t="s">
        <v>2646</v>
      </c>
      <c r="J2871" t="s">
        <v>60</v>
      </c>
      <c r="K2871" t="s">
        <v>98</v>
      </c>
      <c r="L2871" t="s">
        <v>44</v>
      </c>
      <c r="M2871" t="s">
        <v>44</v>
      </c>
      <c r="N2871" t="s">
        <v>39</v>
      </c>
      <c r="O2871" t="s">
        <v>39</v>
      </c>
      <c r="P2871">
        <v>1</v>
      </c>
      <c r="Q2871">
        <v>0</v>
      </c>
      <c r="R2871">
        <v>5</v>
      </c>
      <c r="S2871">
        <v>2</v>
      </c>
      <c r="T2871">
        <v>2</v>
      </c>
      <c r="U2871">
        <v>36.991550279999998</v>
      </c>
      <c r="V2871">
        <v>127.12415473999999</v>
      </c>
    </row>
    <row r="2872" spans="1:22" x14ac:dyDescent="0.45">
      <c r="A2872" t="s">
        <v>80</v>
      </c>
      <c r="B2872">
        <v>2017</v>
      </c>
      <c r="C2872" t="s">
        <v>2882</v>
      </c>
      <c r="D2872" t="s">
        <v>24</v>
      </c>
      <c r="E2872" t="s">
        <v>56</v>
      </c>
      <c r="F2872" t="s">
        <v>26</v>
      </c>
      <c r="G2872" t="s">
        <v>27</v>
      </c>
      <c r="H2872" t="s">
        <v>2641</v>
      </c>
      <c r="I2872" t="s">
        <v>2644</v>
      </c>
      <c r="J2872" t="s">
        <v>28</v>
      </c>
      <c r="K2872" t="s">
        <v>29</v>
      </c>
      <c r="L2872" t="s">
        <v>44</v>
      </c>
      <c r="M2872" t="s">
        <v>44</v>
      </c>
      <c r="N2872" t="s">
        <v>31</v>
      </c>
      <c r="O2872" t="s">
        <v>31</v>
      </c>
      <c r="P2872">
        <v>1</v>
      </c>
      <c r="Q2872">
        <v>0</v>
      </c>
      <c r="R2872">
        <v>2</v>
      </c>
      <c r="S2872">
        <v>0</v>
      </c>
      <c r="T2872">
        <v>1</v>
      </c>
      <c r="U2872">
        <v>37.32858014</v>
      </c>
      <c r="V2872">
        <v>126.8178188</v>
      </c>
    </row>
    <row r="2873" spans="1:22" x14ac:dyDescent="0.45">
      <c r="A2873" t="s">
        <v>80</v>
      </c>
      <c r="B2873">
        <v>2017</v>
      </c>
      <c r="C2873" t="s">
        <v>2883</v>
      </c>
      <c r="D2873" t="s">
        <v>24</v>
      </c>
      <c r="E2873" t="s">
        <v>56</v>
      </c>
      <c r="F2873" t="s">
        <v>26</v>
      </c>
      <c r="G2873" t="s">
        <v>27</v>
      </c>
      <c r="H2873" t="s">
        <v>2641</v>
      </c>
      <c r="I2873" t="s">
        <v>2646</v>
      </c>
      <c r="J2873" t="s">
        <v>28</v>
      </c>
      <c r="K2873" t="s">
        <v>29</v>
      </c>
      <c r="L2873" t="s">
        <v>44</v>
      </c>
      <c r="M2873" t="s">
        <v>44</v>
      </c>
      <c r="N2873" t="s">
        <v>31</v>
      </c>
      <c r="O2873" t="s">
        <v>31</v>
      </c>
      <c r="P2873">
        <v>1</v>
      </c>
      <c r="Q2873">
        <v>0</v>
      </c>
      <c r="R2873">
        <v>1</v>
      </c>
      <c r="S2873">
        <v>0</v>
      </c>
      <c r="T2873">
        <v>0</v>
      </c>
      <c r="U2873">
        <v>37.30262304</v>
      </c>
      <c r="V2873">
        <v>126.87543074</v>
      </c>
    </row>
    <row r="2874" spans="1:22" x14ac:dyDescent="0.45">
      <c r="A2874" t="s">
        <v>181</v>
      </c>
      <c r="B2874">
        <v>2017</v>
      </c>
      <c r="C2874" t="s">
        <v>2884</v>
      </c>
      <c r="D2874" t="s">
        <v>24</v>
      </c>
      <c r="E2874" t="s">
        <v>56</v>
      </c>
      <c r="F2874" t="s">
        <v>26</v>
      </c>
      <c r="G2874" t="s">
        <v>27</v>
      </c>
      <c r="H2874" t="s">
        <v>2641</v>
      </c>
      <c r="I2874" t="s">
        <v>2646</v>
      </c>
      <c r="J2874" t="s">
        <v>28</v>
      </c>
      <c r="K2874" t="s">
        <v>29</v>
      </c>
      <c r="L2874" t="s">
        <v>44</v>
      </c>
      <c r="M2874" t="s">
        <v>44</v>
      </c>
      <c r="N2874" t="s">
        <v>31</v>
      </c>
      <c r="O2874" t="s">
        <v>31</v>
      </c>
      <c r="P2874">
        <v>1</v>
      </c>
      <c r="Q2874">
        <v>0</v>
      </c>
      <c r="R2874">
        <v>1</v>
      </c>
      <c r="S2874">
        <v>0</v>
      </c>
      <c r="T2874">
        <v>0</v>
      </c>
      <c r="U2874">
        <v>37.853989030000001</v>
      </c>
      <c r="V2874">
        <v>127.50628614999999</v>
      </c>
    </row>
    <row r="2875" spans="1:22" x14ac:dyDescent="0.45">
      <c r="A2875" t="s">
        <v>78</v>
      </c>
      <c r="B2875">
        <v>2017</v>
      </c>
      <c r="C2875" t="s">
        <v>2885</v>
      </c>
      <c r="D2875" t="s">
        <v>34</v>
      </c>
      <c r="E2875" t="s">
        <v>56</v>
      </c>
      <c r="F2875" t="s">
        <v>36</v>
      </c>
      <c r="G2875" t="s">
        <v>43</v>
      </c>
      <c r="H2875" t="s">
        <v>2641</v>
      </c>
      <c r="I2875" t="s">
        <v>2646</v>
      </c>
      <c r="J2875" t="s">
        <v>60</v>
      </c>
      <c r="K2875" t="s">
        <v>61</v>
      </c>
      <c r="L2875" t="s">
        <v>62</v>
      </c>
      <c r="M2875" t="s">
        <v>62</v>
      </c>
      <c r="N2875" t="s">
        <v>38</v>
      </c>
      <c r="O2875" t="s">
        <v>38</v>
      </c>
      <c r="P2875">
        <v>1</v>
      </c>
      <c r="Q2875">
        <v>0</v>
      </c>
      <c r="R2875">
        <v>1</v>
      </c>
      <c r="S2875">
        <v>0</v>
      </c>
      <c r="T2875">
        <v>0</v>
      </c>
      <c r="U2875">
        <v>37.226911829999999</v>
      </c>
      <c r="V2875">
        <v>127.21106199</v>
      </c>
    </row>
    <row r="2876" spans="1:22" x14ac:dyDescent="0.45">
      <c r="A2876" t="s">
        <v>541</v>
      </c>
      <c r="B2876">
        <v>2017</v>
      </c>
      <c r="C2876" t="s">
        <v>2886</v>
      </c>
      <c r="D2876" t="s">
        <v>34</v>
      </c>
      <c r="E2876" t="s">
        <v>56</v>
      </c>
      <c r="F2876" t="s">
        <v>26</v>
      </c>
      <c r="G2876" t="s">
        <v>27</v>
      </c>
      <c r="H2876" t="s">
        <v>2641</v>
      </c>
      <c r="I2876" t="s">
        <v>2675</v>
      </c>
      <c r="J2876" t="s">
        <v>60</v>
      </c>
      <c r="K2876" t="s">
        <v>98</v>
      </c>
      <c r="L2876" t="s">
        <v>62</v>
      </c>
      <c r="M2876" t="s">
        <v>62</v>
      </c>
      <c r="N2876" t="s">
        <v>31</v>
      </c>
      <c r="O2876" t="s">
        <v>31</v>
      </c>
      <c r="P2876">
        <v>1</v>
      </c>
      <c r="Q2876">
        <v>0</v>
      </c>
      <c r="R2876">
        <v>1</v>
      </c>
      <c r="S2876">
        <v>0</v>
      </c>
      <c r="T2876">
        <v>0</v>
      </c>
      <c r="U2876">
        <v>37.725717349999996</v>
      </c>
      <c r="V2876">
        <v>126.79554853</v>
      </c>
    </row>
    <row r="2877" spans="1:22" x14ac:dyDescent="0.45">
      <c r="A2877" t="s">
        <v>68</v>
      </c>
      <c r="B2877">
        <v>2017</v>
      </c>
      <c r="C2877" t="s">
        <v>2887</v>
      </c>
      <c r="D2877" t="s">
        <v>24</v>
      </c>
      <c r="E2877" t="s">
        <v>56</v>
      </c>
      <c r="F2877" t="s">
        <v>26</v>
      </c>
      <c r="G2877" t="s">
        <v>27</v>
      </c>
      <c r="H2877" t="s">
        <v>2641</v>
      </c>
      <c r="I2877" t="s">
        <v>2646</v>
      </c>
      <c r="J2877" t="s">
        <v>28</v>
      </c>
      <c r="K2877" t="s">
        <v>29</v>
      </c>
      <c r="L2877" t="s">
        <v>39</v>
      </c>
      <c r="M2877" t="s">
        <v>39</v>
      </c>
      <c r="N2877" t="s">
        <v>31</v>
      </c>
      <c r="O2877" t="s">
        <v>31</v>
      </c>
      <c r="P2877">
        <v>1</v>
      </c>
      <c r="Q2877">
        <v>0</v>
      </c>
      <c r="R2877">
        <v>1</v>
      </c>
      <c r="S2877">
        <v>0</v>
      </c>
      <c r="T2877">
        <v>0</v>
      </c>
      <c r="U2877">
        <v>37.406712110000001</v>
      </c>
      <c r="V2877">
        <v>127.14778558</v>
      </c>
    </row>
    <row r="2878" spans="1:22" x14ac:dyDescent="0.45">
      <c r="A2878" t="s">
        <v>551</v>
      </c>
      <c r="B2878">
        <v>2017</v>
      </c>
      <c r="C2878" t="s">
        <v>2887</v>
      </c>
      <c r="D2878" t="s">
        <v>24</v>
      </c>
      <c r="E2878" t="s">
        <v>56</v>
      </c>
      <c r="F2878" t="s">
        <v>26</v>
      </c>
      <c r="G2878" t="s">
        <v>43</v>
      </c>
      <c r="H2878" t="s">
        <v>2641</v>
      </c>
      <c r="I2878" t="s">
        <v>2646</v>
      </c>
      <c r="J2878" t="s">
        <v>28</v>
      </c>
      <c r="K2878" t="s">
        <v>29</v>
      </c>
      <c r="L2878" t="s">
        <v>44</v>
      </c>
      <c r="M2878" t="s">
        <v>44</v>
      </c>
      <c r="N2878" t="s">
        <v>31</v>
      </c>
      <c r="O2878" t="s">
        <v>31</v>
      </c>
      <c r="P2878">
        <v>1</v>
      </c>
      <c r="Q2878">
        <v>0</v>
      </c>
      <c r="R2878">
        <v>1</v>
      </c>
      <c r="S2878">
        <v>0</v>
      </c>
      <c r="T2878">
        <v>0</v>
      </c>
      <c r="U2878">
        <v>37.375299220000002</v>
      </c>
      <c r="V2878">
        <v>127.41784213</v>
      </c>
    </row>
    <row r="2879" spans="1:22" x14ac:dyDescent="0.45">
      <c r="A2879" t="s">
        <v>80</v>
      </c>
      <c r="B2879">
        <v>2017</v>
      </c>
      <c r="C2879" t="s">
        <v>2888</v>
      </c>
      <c r="D2879" t="s">
        <v>24</v>
      </c>
      <c r="E2879" t="s">
        <v>59</v>
      </c>
      <c r="F2879" t="s">
        <v>26</v>
      </c>
      <c r="G2879" t="s">
        <v>27</v>
      </c>
      <c r="H2879" t="s">
        <v>2641</v>
      </c>
      <c r="I2879" t="s">
        <v>2646</v>
      </c>
      <c r="J2879" t="s">
        <v>28</v>
      </c>
      <c r="K2879" t="s">
        <v>29</v>
      </c>
      <c r="L2879" t="s">
        <v>44</v>
      </c>
      <c r="M2879" t="s">
        <v>44</v>
      </c>
      <c r="N2879" t="s">
        <v>31</v>
      </c>
      <c r="O2879" t="s">
        <v>31</v>
      </c>
      <c r="P2879">
        <v>1</v>
      </c>
      <c r="Q2879">
        <v>0</v>
      </c>
      <c r="R2879">
        <v>1</v>
      </c>
      <c r="S2879">
        <v>0</v>
      </c>
      <c r="T2879">
        <v>0</v>
      </c>
      <c r="U2879">
        <v>37.301370679999998</v>
      </c>
      <c r="V2879">
        <v>126.90170907</v>
      </c>
    </row>
    <row r="2880" spans="1:22" x14ac:dyDescent="0.45">
      <c r="A2880" t="s">
        <v>74</v>
      </c>
      <c r="B2880">
        <v>2017</v>
      </c>
      <c r="C2880" t="s">
        <v>2889</v>
      </c>
      <c r="D2880" t="s">
        <v>24</v>
      </c>
      <c r="E2880" t="s">
        <v>59</v>
      </c>
      <c r="F2880" t="s">
        <v>26</v>
      </c>
      <c r="G2880" t="s">
        <v>43</v>
      </c>
      <c r="H2880" t="s">
        <v>2641</v>
      </c>
      <c r="I2880" t="s">
        <v>2646</v>
      </c>
      <c r="J2880" t="s">
        <v>28</v>
      </c>
      <c r="K2880" t="s">
        <v>29</v>
      </c>
      <c r="L2880" t="s">
        <v>44</v>
      </c>
      <c r="M2880" t="s">
        <v>44</v>
      </c>
      <c r="N2880" t="s">
        <v>31</v>
      </c>
      <c r="O2880" t="s">
        <v>31</v>
      </c>
      <c r="P2880">
        <v>1</v>
      </c>
      <c r="Q2880">
        <v>0</v>
      </c>
      <c r="R2880">
        <v>1</v>
      </c>
      <c r="S2880">
        <v>0</v>
      </c>
      <c r="T2880">
        <v>0</v>
      </c>
      <c r="U2880">
        <v>37.023770110000001</v>
      </c>
      <c r="V2880">
        <v>127.25199114999999</v>
      </c>
    </row>
    <row r="2881" spans="1:22" x14ac:dyDescent="0.45">
      <c r="A2881" t="s">
        <v>74</v>
      </c>
      <c r="B2881">
        <v>2017</v>
      </c>
      <c r="C2881" t="s">
        <v>2890</v>
      </c>
      <c r="D2881" t="s">
        <v>24</v>
      </c>
      <c r="E2881" t="s">
        <v>59</v>
      </c>
      <c r="F2881" t="s">
        <v>26</v>
      </c>
      <c r="G2881" t="s">
        <v>43</v>
      </c>
      <c r="H2881" t="s">
        <v>2641</v>
      </c>
      <c r="I2881" t="s">
        <v>2646</v>
      </c>
      <c r="J2881" t="s">
        <v>28</v>
      </c>
      <c r="K2881" t="s">
        <v>29</v>
      </c>
      <c r="L2881" t="s">
        <v>39</v>
      </c>
      <c r="M2881" t="s">
        <v>39</v>
      </c>
      <c r="N2881" t="s">
        <v>31</v>
      </c>
      <c r="O2881" t="s">
        <v>31</v>
      </c>
      <c r="P2881">
        <v>1</v>
      </c>
      <c r="Q2881">
        <v>0</v>
      </c>
      <c r="R2881">
        <v>1</v>
      </c>
      <c r="S2881">
        <v>0</v>
      </c>
      <c r="T2881">
        <v>0</v>
      </c>
      <c r="U2881">
        <v>37.023365220000002</v>
      </c>
      <c r="V2881">
        <v>127.440314</v>
      </c>
    </row>
    <row r="2882" spans="1:22" x14ac:dyDescent="0.45">
      <c r="A2882" t="s">
        <v>66</v>
      </c>
      <c r="B2882">
        <v>2017</v>
      </c>
      <c r="C2882" t="s">
        <v>2891</v>
      </c>
      <c r="D2882" t="s">
        <v>24</v>
      </c>
      <c r="E2882" t="s">
        <v>59</v>
      </c>
      <c r="F2882" t="s">
        <v>36</v>
      </c>
      <c r="G2882" t="s">
        <v>43</v>
      </c>
      <c r="H2882" t="s">
        <v>2641</v>
      </c>
      <c r="I2882" t="s">
        <v>2675</v>
      </c>
      <c r="J2882" t="s">
        <v>60</v>
      </c>
      <c r="K2882" t="s">
        <v>61</v>
      </c>
      <c r="L2882" t="s">
        <v>62</v>
      </c>
      <c r="M2882" t="s">
        <v>62</v>
      </c>
      <c r="N2882" t="s">
        <v>39</v>
      </c>
      <c r="O2882" t="s">
        <v>39</v>
      </c>
      <c r="P2882">
        <v>1</v>
      </c>
      <c r="Q2882">
        <v>0</v>
      </c>
      <c r="R2882">
        <v>2</v>
      </c>
      <c r="S2882">
        <v>0</v>
      </c>
      <c r="T2882">
        <v>1</v>
      </c>
      <c r="U2882">
        <v>37.700769630000003</v>
      </c>
      <c r="V2882">
        <v>127.19284079000001</v>
      </c>
    </row>
    <row r="2883" spans="1:22" x14ac:dyDescent="0.45">
      <c r="A2883" t="s">
        <v>84</v>
      </c>
      <c r="B2883">
        <v>2017</v>
      </c>
      <c r="C2883" t="s">
        <v>2892</v>
      </c>
      <c r="D2883" t="s">
        <v>24</v>
      </c>
      <c r="E2883" t="s">
        <v>59</v>
      </c>
      <c r="F2883" t="s">
        <v>47</v>
      </c>
      <c r="G2883" t="s">
        <v>43</v>
      </c>
      <c r="H2883" t="s">
        <v>2641</v>
      </c>
      <c r="I2883" t="s">
        <v>2646</v>
      </c>
      <c r="J2883" t="s">
        <v>28</v>
      </c>
      <c r="K2883" t="s">
        <v>29</v>
      </c>
      <c r="L2883" t="s">
        <v>44</v>
      </c>
      <c r="M2883" t="s">
        <v>44</v>
      </c>
      <c r="N2883" t="s">
        <v>48</v>
      </c>
      <c r="O2883" t="s">
        <v>48</v>
      </c>
      <c r="P2883">
        <v>1</v>
      </c>
      <c r="Q2883">
        <v>0</v>
      </c>
      <c r="R2883">
        <v>1</v>
      </c>
      <c r="S2883">
        <v>0</v>
      </c>
      <c r="T2883">
        <v>0</v>
      </c>
      <c r="U2883">
        <v>37.472739480000001</v>
      </c>
      <c r="V2883">
        <v>126.81540242</v>
      </c>
    </row>
    <row r="2884" spans="1:22" x14ac:dyDescent="0.45">
      <c r="A2884" t="s">
        <v>106</v>
      </c>
      <c r="B2884">
        <v>2017</v>
      </c>
      <c r="C2884" t="s">
        <v>2893</v>
      </c>
      <c r="D2884" t="s">
        <v>24</v>
      </c>
      <c r="E2884" t="s">
        <v>25</v>
      </c>
      <c r="F2884" t="s">
        <v>36</v>
      </c>
      <c r="G2884" t="s">
        <v>131</v>
      </c>
      <c r="H2884" t="s">
        <v>2641</v>
      </c>
      <c r="I2884" t="s">
        <v>2642</v>
      </c>
      <c r="J2884" t="s">
        <v>60</v>
      </c>
      <c r="K2884" t="s">
        <v>61</v>
      </c>
      <c r="L2884" t="s">
        <v>44</v>
      </c>
      <c r="M2884" t="s">
        <v>44</v>
      </c>
      <c r="N2884" t="s">
        <v>44</v>
      </c>
      <c r="O2884" t="s">
        <v>44</v>
      </c>
      <c r="P2884">
        <v>1</v>
      </c>
      <c r="Q2884">
        <v>1</v>
      </c>
      <c r="R2884">
        <v>2</v>
      </c>
      <c r="S2884">
        <v>0</v>
      </c>
      <c r="T2884">
        <v>0</v>
      </c>
      <c r="U2884">
        <v>37.50342217</v>
      </c>
      <c r="V2884">
        <v>127.49468242</v>
      </c>
    </row>
    <row r="2885" spans="1:22" x14ac:dyDescent="0.45">
      <c r="A2885" t="s">
        <v>134</v>
      </c>
      <c r="B2885">
        <v>2017</v>
      </c>
      <c r="C2885" t="s">
        <v>2894</v>
      </c>
      <c r="D2885" t="s">
        <v>24</v>
      </c>
      <c r="E2885" t="s">
        <v>25</v>
      </c>
      <c r="F2885" t="s">
        <v>26</v>
      </c>
      <c r="G2885" t="s">
        <v>27</v>
      </c>
      <c r="H2885" t="s">
        <v>2641</v>
      </c>
      <c r="I2885" t="s">
        <v>2646</v>
      </c>
      <c r="J2885" t="s">
        <v>43</v>
      </c>
      <c r="K2885" t="s">
        <v>43</v>
      </c>
      <c r="L2885" t="s">
        <v>44</v>
      </c>
      <c r="M2885" t="s">
        <v>44</v>
      </c>
      <c r="N2885" t="s">
        <v>31</v>
      </c>
      <c r="O2885" t="s">
        <v>31</v>
      </c>
      <c r="P2885">
        <v>1</v>
      </c>
      <c r="Q2885">
        <v>0</v>
      </c>
      <c r="R2885">
        <v>1</v>
      </c>
      <c r="S2885">
        <v>0</v>
      </c>
      <c r="T2885">
        <v>0</v>
      </c>
      <c r="U2885">
        <v>37.600633909999999</v>
      </c>
      <c r="V2885">
        <v>126.77216951</v>
      </c>
    </row>
    <row r="2886" spans="1:22" x14ac:dyDescent="0.45">
      <c r="A2886" t="s">
        <v>45</v>
      </c>
      <c r="B2886">
        <v>2017</v>
      </c>
      <c r="C2886" t="s">
        <v>2895</v>
      </c>
      <c r="D2886" t="s">
        <v>34</v>
      </c>
      <c r="E2886" t="s">
        <v>25</v>
      </c>
      <c r="F2886" t="s">
        <v>47</v>
      </c>
      <c r="G2886" t="s">
        <v>65</v>
      </c>
      <c r="H2886" t="s">
        <v>2641</v>
      </c>
      <c r="I2886" t="s">
        <v>2646</v>
      </c>
      <c r="J2886" t="s">
        <v>28</v>
      </c>
      <c r="K2886" t="s">
        <v>29</v>
      </c>
      <c r="L2886" t="s">
        <v>43</v>
      </c>
      <c r="M2886" t="s">
        <v>43</v>
      </c>
      <c r="N2886" t="s">
        <v>48</v>
      </c>
      <c r="O2886" t="s">
        <v>48</v>
      </c>
      <c r="P2886">
        <v>1</v>
      </c>
      <c r="Q2886">
        <v>0</v>
      </c>
      <c r="R2886">
        <v>1</v>
      </c>
      <c r="S2886">
        <v>0</v>
      </c>
      <c r="T2886">
        <v>0</v>
      </c>
      <c r="U2886">
        <v>37.014768340000003</v>
      </c>
      <c r="V2886">
        <v>126.97189277</v>
      </c>
    </row>
    <row r="2887" spans="1:22" x14ac:dyDescent="0.45">
      <c r="A2887" t="s">
        <v>78</v>
      </c>
      <c r="B2887">
        <v>2017</v>
      </c>
      <c r="C2887" t="s">
        <v>2896</v>
      </c>
      <c r="D2887" t="s">
        <v>24</v>
      </c>
      <c r="E2887" t="s">
        <v>25</v>
      </c>
      <c r="F2887" t="s">
        <v>36</v>
      </c>
      <c r="G2887" t="s">
        <v>131</v>
      </c>
      <c r="H2887" t="s">
        <v>2641</v>
      </c>
      <c r="I2887" t="s">
        <v>2642</v>
      </c>
      <c r="J2887" t="s">
        <v>60</v>
      </c>
      <c r="K2887" t="s">
        <v>98</v>
      </c>
      <c r="L2887" t="s">
        <v>44</v>
      </c>
      <c r="M2887" t="s">
        <v>44</v>
      </c>
      <c r="N2887" t="s">
        <v>44</v>
      </c>
      <c r="O2887" t="s">
        <v>44</v>
      </c>
      <c r="P2887">
        <v>1</v>
      </c>
      <c r="Q2887">
        <v>0</v>
      </c>
      <c r="R2887">
        <v>2</v>
      </c>
      <c r="S2887">
        <v>1</v>
      </c>
      <c r="T2887">
        <v>0</v>
      </c>
      <c r="U2887">
        <v>37.253802389999997</v>
      </c>
      <c r="V2887">
        <v>127.09216128</v>
      </c>
    </row>
    <row r="2888" spans="1:22" x14ac:dyDescent="0.45">
      <c r="A2888" t="s">
        <v>40</v>
      </c>
      <c r="B2888">
        <v>2017</v>
      </c>
      <c r="C2888" t="s">
        <v>2897</v>
      </c>
      <c r="D2888" t="s">
        <v>34</v>
      </c>
      <c r="E2888" t="s">
        <v>35</v>
      </c>
      <c r="F2888" t="s">
        <v>36</v>
      </c>
      <c r="G2888" t="s">
        <v>37</v>
      </c>
      <c r="H2888" t="s">
        <v>2641</v>
      </c>
      <c r="I2888" t="s">
        <v>2658</v>
      </c>
      <c r="J2888" t="s">
        <v>60</v>
      </c>
      <c r="K2888" t="s">
        <v>98</v>
      </c>
      <c r="L2888" t="s">
        <v>44</v>
      </c>
      <c r="M2888" t="s">
        <v>44</v>
      </c>
      <c r="N2888" t="s">
        <v>30</v>
      </c>
      <c r="O2888" t="s">
        <v>30</v>
      </c>
      <c r="P2888">
        <v>1</v>
      </c>
      <c r="Q2888">
        <v>1</v>
      </c>
      <c r="R2888">
        <v>2</v>
      </c>
      <c r="S2888">
        <v>0</v>
      </c>
      <c r="T2888">
        <v>0</v>
      </c>
      <c r="U2888">
        <v>37.275996159999998</v>
      </c>
      <c r="V2888">
        <v>127.43829907</v>
      </c>
    </row>
    <row r="2889" spans="1:22" x14ac:dyDescent="0.45">
      <c r="A2889" t="s">
        <v>84</v>
      </c>
      <c r="B2889">
        <v>2017</v>
      </c>
      <c r="C2889" t="s">
        <v>2898</v>
      </c>
      <c r="D2889" t="s">
        <v>34</v>
      </c>
      <c r="E2889" t="s">
        <v>35</v>
      </c>
      <c r="F2889" t="s">
        <v>36</v>
      </c>
      <c r="G2889" t="s">
        <v>57</v>
      </c>
      <c r="H2889" t="s">
        <v>2641</v>
      </c>
      <c r="I2889" t="s">
        <v>2646</v>
      </c>
      <c r="J2889" t="s">
        <v>28</v>
      </c>
      <c r="K2889" t="s">
        <v>29</v>
      </c>
      <c r="L2889" t="s">
        <v>39</v>
      </c>
      <c r="M2889" t="s">
        <v>39</v>
      </c>
      <c r="N2889" t="s">
        <v>38</v>
      </c>
      <c r="O2889" t="s">
        <v>38</v>
      </c>
      <c r="P2889">
        <v>1</v>
      </c>
      <c r="Q2889">
        <v>0</v>
      </c>
      <c r="R2889">
        <v>1</v>
      </c>
      <c r="S2889">
        <v>0</v>
      </c>
      <c r="T2889">
        <v>0</v>
      </c>
      <c r="U2889">
        <v>37.523423960000002</v>
      </c>
      <c r="V2889">
        <v>126.80486758000001</v>
      </c>
    </row>
    <row r="2890" spans="1:22" x14ac:dyDescent="0.45">
      <c r="A2890" t="s">
        <v>84</v>
      </c>
      <c r="B2890">
        <v>2017</v>
      </c>
      <c r="C2890" t="s">
        <v>2899</v>
      </c>
      <c r="D2890" t="s">
        <v>24</v>
      </c>
      <c r="E2890" t="s">
        <v>42</v>
      </c>
      <c r="F2890" t="s">
        <v>36</v>
      </c>
      <c r="G2890" t="s">
        <v>131</v>
      </c>
      <c r="H2890" t="s">
        <v>2641</v>
      </c>
      <c r="I2890" t="s">
        <v>2646</v>
      </c>
      <c r="J2890" t="s">
        <v>60</v>
      </c>
      <c r="K2890" t="s">
        <v>61</v>
      </c>
      <c r="L2890" t="s">
        <v>44</v>
      </c>
      <c r="M2890" t="s">
        <v>44</v>
      </c>
      <c r="N2890" t="s">
        <v>62</v>
      </c>
      <c r="O2890" t="s">
        <v>62</v>
      </c>
      <c r="P2890">
        <v>1</v>
      </c>
      <c r="Q2890">
        <v>0</v>
      </c>
      <c r="R2890">
        <v>2</v>
      </c>
      <c r="S2890">
        <v>0</v>
      </c>
      <c r="T2890">
        <v>1</v>
      </c>
      <c r="U2890">
        <v>37.515321499999999</v>
      </c>
      <c r="V2890">
        <v>126.77499041999999</v>
      </c>
    </row>
    <row r="2891" spans="1:22" x14ac:dyDescent="0.45">
      <c r="A2891" t="s">
        <v>84</v>
      </c>
      <c r="B2891">
        <v>2017</v>
      </c>
      <c r="C2891" t="s">
        <v>2900</v>
      </c>
      <c r="D2891" t="s">
        <v>24</v>
      </c>
      <c r="E2891" t="s">
        <v>52</v>
      </c>
      <c r="F2891" t="s">
        <v>26</v>
      </c>
      <c r="G2891" t="s">
        <v>97</v>
      </c>
      <c r="H2891" t="s">
        <v>2641</v>
      </c>
      <c r="I2891" t="s">
        <v>2646</v>
      </c>
      <c r="J2891" t="s">
        <v>28</v>
      </c>
      <c r="K2891" t="s">
        <v>29</v>
      </c>
      <c r="L2891" t="s">
        <v>44</v>
      </c>
      <c r="M2891" t="s">
        <v>44</v>
      </c>
      <c r="N2891" t="s">
        <v>31</v>
      </c>
      <c r="O2891" t="s">
        <v>31</v>
      </c>
      <c r="P2891">
        <v>1</v>
      </c>
      <c r="Q2891">
        <v>0</v>
      </c>
      <c r="R2891">
        <v>1</v>
      </c>
      <c r="S2891">
        <v>0</v>
      </c>
      <c r="T2891">
        <v>0</v>
      </c>
      <c r="U2891">
        <v>37.482059939999999</v>
      </c>
      <c r="V2891">
        <v>126.8016203</v>
      </c>
    </row>
    <row r="2892" spans="1:22" x14ac:dyDescent="0.45">
      <c r="A2892" t="s">
        <v>49</v>
      </c>
      <c r="B2892">
        <v>2017</v>
      </c>
      <c r="C2892" t="s">
        <v>2901</v>
      </c>
      <c r="D2892" t="s">
        <v>34</v>
      </c>
      <c r="E2892" t="s">
        <v>52</v>
      </c>
      <c r="F2892" t="s">
        <v>47</v>
      </c>
      <c r="G2892" t="s">
        <v>92</v>
      </c>
      <c r="H2892" t="s">
        <v>2641</v>
      </c>
      <c r="I2892" t="s">
        <v>2646</v>
      </c>
      <c r="J2892" t="s">
        <v>28</v>
      </c>
      <c r="K2892" t="s">
        <v>29</v>
      </c>
      <c r="L2892" t="s">
        <v>44</v>
      </c>
      <c r="M2892" t="s">
        <v>44</v>
      </c>
      <c r="N2892" t="s">
        <v>48</v>
      </c>
      <c r="O2892" t="s">
        <v>48</v>
      </c>
      <c r="P2892">
        <v>1</v>
      </c>
      <c r="Q2892">
        <v>0</v>
      </c>
      <c r="R2892">
        <v>1</v>
      </c>
      <c r="S2892">
        <v>0</v>
      </c>
      <c r="T2892">
        <v>0</v>
      </c>
      <c r="U2892">
        <v>37.168637230000002</v>
      </c>
      <c r="V2892">
        <v>126.65921428999999</v>
      </c>
    </row>
    <row r="2893" spans="1:22" x14ac:dyDescent="0.45">
      <c r="A2893" t="s">
        <v>265</v>
      </c>
      <c r="B2893">
        <v>2017</v>
      </c>
      <c r="C2893" t="s">
        <v>2902</v>
      </c>
      <c r="D2893" t="s">
        <v>24</v>
      </c>
      <c r="E2893" t="s">
        <v>52</v>
      </c>
      <c r="F2893" t="s">
        <v>36</v>
      </c>
      <c r="G2893" t="s">
        <v>131</v>
      </c>
      <c r="H2893" t="s">
        <v>2641</v>
      </c>
      <c r="I2893" t="s">
        <v>2644</v>
      </c>
      <c r="J2893" t="s">
        <v>28</v>
      </c>
      <c r="K2893" t="s">
        <v>29</v>
      </c>
      <c r="L2893" t="s">
        <v>44</v>
      </c>
      <c r="M2893" t="s">
        <v>44</v>
      </c>
      <c r="N2893" t="s">
        <v>39</v>
      </c>
      <c r="O2893" t="s">
        <v>39</v>
      </c>
      <c r="P2893">
        <v>1</v>
      </c>
      <c r="Q2893">
        <v>0</v>
      </c>
      <c r="R2893">
        <v>1</v>
      </c>
      <c r="S2893">
        <v>0</v>
      </c>
      <c r="T2893">
        <v>0</v>
      </c>
      <c r="U2893">
        <v>37.514258499999997</v>
      </c>
      <c r="V2893">
        <v>127.14316191</v>
      </c>
    </row>
    <row r="2894" spans="1:22" x14ac:dyDescent="0.45">
      <c r="A2894" t="s">
        <v>49</v>
      </c>
      <c r="B2894">
        <v>2017</v>
      </c>
      <c r="C2894" t="s">
        <v>2903</v>
      </c>
      <c r="D2894" t="s">
        <v>34</v>
      </c>
      <c r="E2894" t="s">
        <v>56</v>
      </c>
      <c r="F2894" t="s">
        <v>36</v>
      </c>
      <c r="G2894" t="s">
        <v>131</v>
      </c>
      <c r="H2894" t="s">
        <v>2641</v>
      </c>
      <c r="I2894" t="s">
        <v>2646</v>
      </c>
      <c r="J2894" t="s">
        <v>28</v>
      </c>
      <c r="K2894" t="s">
        <v>29</v>
      </c>
      <c r="L2894" t="s">
        <v>39</v>
      </c>
      <c r="M2894" t="s">
        <v>39</v>
      </c>
      <c r="N2894" t="s">
        <v>39</v>
      </c>
      <c r="O2894" t="s">
        <v>39</v>
      </c>
      <c r="P2894">
        <v>1</v>
      </c>
      <c r="Q2894">
        <v>0</v>
      </c>
      <c r="R2894">
        <v>2</v>
      </c>
      <c r="S2894">
        <v>0</v>
      </c>
      <c r="T2894">
        <v>1</v>
      </c>
      <c r="U2894">
        <v>37.145606829999998</v>
      </c>
      <c r="V2894">
        <v>126.92856673</v>
      </c>
    </row>
    <row r="2895" spans="1:22" x14ac:dyDescent="0.45">
      <c r="A2895" t="s">
        <v>106</v>
      </c>
      <c r="B2895">
        <v>2017</v>
      </c>
      <c r="C2895" t="s">
        <v>2904</v>
      </c>
      <c r="D2895" t="s">
        <v>24</v>
      </c>
      <c r="E2895" t="s">
        <v>59</v>
      </c>
      <c r="F2895" t="s">
        <v>36</v>
      </c>
      <c r="G2895" t="s">
        <v>131</v>
      </c>
      <c r="H2895" t="s">
        <v>2641</v>
      </c>
      <c r="I2895" t="s">
        <v>2642</v>
      </c>
      <c r="J2895" t="s">
        <v>28</v>
      </c>
      <c r="K2895" t="s">
        <v>29</v>
      </c>
      <c r="L2895" t="s">
        <v>62</v>
      </c>
      <c r="M2895" t="s">
        <v>62</v>
      </c>
      <c r="N2895" t="s">
        <v>39</v>
      </c>
      <c r="O2895" t="s">
        <v>39</v>
      </c>
      <c r="P2895">
        <v>1</v>
      </c>
      <c r="Q2895">
        <v>1</v>
      </c>
      <c r="R2895">
        <v>2</v>
      </c>
      <c r="S2895">
        <v>0</v>
      </c>
      <c r="T2895">
        <v>0</v>
      </c>
      <c r="U2895">
        <v>37.494748029999997</v>
      </c>
      <c r="V2895">
        <v>127.52711653</v>
      </c>
    </row>
    <row r="2896" spans="1:22" x14ac:dyDescent="0.45">
      <c r="A2896" t="s">
        <v>378</v>
      </c>
      <c r="B2896">
        <v>2017</v>
      </c>
      <c r="C2896" t="s">
        <v>2905</v>
      </c>
      <c r="D2896" t="s">
        <v>34</v>
      </c>
      <c r="E2896" t="s">
        <v>59</v>
      </c>
      <c r="F2896" t="s">
        <v>36</v>
      </c>
      <c r="G2896" t="s">
        <v>37</v>
      </c>
      <c r="H2896" t="s">
        <v>2641</v>
      </c>
      <c r="I2896" t="s">
        <v>2646</v>
      </c>
      <c r="J2896" t="s">
        <v>28</v>
      </c>
      <c r="K2896" t="s">
        <v>29</v>
      </c>
      <c r="L2896" t="s">
        <v>30</v>
      </c>
      <c r="M2896" t="s">
        <v>30</v>
      </c>
      <c r="N2896" t="s">
        <v>44</v>
      </c>
      <c r="O2896" t="s">
        <v>44</v>
      </c>
      <c r="P2896">
        <v>1</v>
      </c>
      <c r="Q2896">
        <v>0</v>
      </c>
      <c r="R2896">
        <v>5</v>
      </c>
      <c r="S2896">
        <v>0</v>
      </c>
      <c r="T2896">
        <v>4</v>
      </c>
      <c r="U2896">
        <v>37.62991349</v>
      </c>
      <c r="V2896">
        <v>127.14105703</v>
      </c>
    </row>
    <row r="2897" spans="1:22" x14ac:dyDescent="0.45">
      <c r="A2897" t="s">
        <v>132</v>
      </c>
      <c r="B2897">
        <v>2017</v>
      </c>
      <c r="C2897" t="s">
        <v>2906</v>
      </c>
      <c r="D2897" t="s">
        <v>24</v>
      </c>
      <c r="E2897" t="s">
        <v>88</v>
      </c>
      <c r="F2897" t="s">
        <v>26</v>
      </c>
      <c r="G2897" t="s">
        <v>102</v>
      </c>
      <c r="H2897" t="s">
        <v>2641</v>
      </c>
      <c r="I2897" t="s">
        <v>2646</v>
      </c>
      <c r="J2897" t="s">
        <v>28</v>
      </c>
      <c r="K2897" t="s">
        <v>29</v>
      </c>
      <c r="L2897" t="s">
        <v>44</v>
      </c>
      <c r="M2897" t="s">
        <v>44</v>
      </c>
      <c r="N2897" t="s">
        <v>31</v>
      </c>
      <c r="O2897" t="s">
        <v>31</v>
      </c>
      <c r="P2897">
        <v>1</v>
      </c>
      <c r="Q2897">
        <v>0</v>
      </c>
      <c r="R2897">
        <v>1</v>
      </c>
      <c r="S2897">
        <v>0</v>
      </c>
      <c r="T2897">
        <v>0</v>
      </c>
      <c r="U2897">
        <v>37.79497619</v>
      </c>
      <c r="V2897">
        <v>127.23357951</v>
      </c>
    </row>
    <row r="2898" spans="1:22" x14ac:dyDescent="0.45">
      <c r="A2898" t="s">
        <v>134</v>
      </c>
      <c r="B2898">
        <v>2017</v>
      </c>
      <c r="C2898" t="s">
        <v>2907</v>
      </c>
      <c r="D2898" t="s">
        <v>34</v>
      </c>
      <c r="E2898" t="s">
        <v>88</v>
      </c>
      <c r="F2898" t="s">
        <v>36</v>
      </c>
      <c r="G2898" t="s">
        <v>37</v>
      </c>
      <c r="H2898" t="s">
        <v>2641</v>
      </c>
      <c r="I2898" t="s">
        <v>2667</v>
      </c>
      <c r="J2898" t="s">
        <v>60</v>
      </c>
      <c r="K2898" t="s">
        <v>61</v>
      </c>
      <c r="L2898" t="s">
        <v>44</v>
      </c>
      <c r="M2898" t="s">
        <v>44</v>
      </c>
      <c r="N2898" t="s">
        <v>30</v>
      </c>
      <c r="O2898" t="s">
        <v>30</v>
      </c>
      <c r="P2898">
        <v>1</v>
      </c>
      <c r="Q2898">
        <v>0</v>
      </c>
      <c r="R2898">
        <v>2</v>
      </c>
      <c r="S2898">
        <v>0</v>
      </c>
      <c r="T2898">
        <v>1</v>
      </c>
      <c r="U2898">
        <v>37.633985750000001</v>
      </c>
      <c r="V2898">
        <v>126.60482288</v>
      </c>
    </row>
    <row r="2899" spans="1:22" x14ac:dyDescent="0.45">
      <c r="A2899" t="s">
        <v>122</v>
      </c>
      <c r="B2899">
        <v>2017</v>
      </c>
      <c r="C2899" t="s">
        <v>2908</v>
      </c>
      <c r="D2899" t="s">
        <v>24</v>
      </c>
      <c r="E2899" t="s">
        <v>25</v>
      </c>
      <c r="F2899" t="s">
        <v>47</v>
      </c>
      <c r="G2899" t="s">
        <v>43</v>
      </c>
      <c r="H2899" t="s">
        <v>2641</v>
      </c>
      <c r="I2899" t="s">
        <v>2646</v>
      </c>
      <c r="J2899" t="s">
        <v>28</v>
      </c>
      <c r="K2899" t="s">
        <v>29</v>
      </c>
      <c r="L2899" t="s">
        <v>30</v>
      </c>
      <c r="M2899" t="s">
        <v>30</v>
      </c>
      <c r="N2899" t="s">
        <v>48</v>
      </c>
      <c r="O2899" t="s">
        <v>48</v>
      </c>
      <c r="P2899">
        <v>1</v>
      </c>
      <c r="Q2899">
        <v>0</v>
      </c>
      <c r="R2899">
        <v>1</v>
      </c>
      <c r="S2899">
        <v>0</v>
      </c>
      <c r="T2899">
        <v>0</v>
      </c>
      <c r="U2899">
        <v>37.187298859999999</v>
      </c>
      <c r="V2899">
        <v>127.04329547</v>
      </c>
    </row>
    <row r="2900" spans="1:22" x14ac:dyDescent="0.45">
      <c r="A2900" t="s">
        <v>84</v>
      </c>
      <c r="B2900">
        <v>2017</v>
      </c>
      <c r="C2900" t="s">
        <v>2909</v>
      </c>
      <c r="D2900" t="s">
        <v>24</v>
      </c>
      <c r="E2900" t="s">
        <v>25</v>
      </c>
      <c r="F2900" t="s">
        <v>26</v>
      </c>
      <c r="G2900" t="s">
        <v>27</v>
      </c>
      <c r="H2900" t="s">
        <v>2641</v>
      </c>
      <c r="I2900" t="s">
        <v>2644</v>
      </c>
      <c r="J2900" t="s">
        <v>60</v>
      </c>
      <c r="K2900" t="s">
        <v>98</v>
      </c>
      <c r="L2900" t="s">
        <v>44</v>
      </c>
      <c r="M2900" t="s">
        <v>44</v>
      </c>
      <c r="N2900" t="s">
        <v>31</v>
      </c>
      <c r="O2900" t="s">
        <v>31</v>
      </c>
      <c r="P2900">
        <v>1</v>
      </c>
      <c r="Q2900">
        <v>0</v>
      </c>
      <c r="R2900">
        <v>1</v>
      </c>
      <c r="S2900">
        <v>0</v>
      </c>
      <c r="T2900">
        <v>0</v>
      </c>
      <c r="U2900">
        <v>37.515536709999999</v>
      </c>
      <c r="V2900">
        <v>126.77041684</v>
      </c>
    </row>
    <row r="2901" spans="1:22" x14ac:dyDescent="0.45">
      <c r="A2901" t="s">
        <v>78</v>
      </c>
      <c r="B2901">
        <v>2017</v>
      </c>
      <c r="C2901" t="s">
        <v>2910</v>
      </c>
      <c r="D2901" t="s">
        <v>34</v>
      </c>
      <c r="E2901" t="s">
        <v>25</v>
      </c>
      <c r="F2901" t="s">
        <v>36</v>
      </c>
      <c r="G2901" t="s">
        <v>43</v>
      </c>
      <c r="H2901" t="s">
        <v>2641</v>
      </c>
      <c r="I2901" t="s">
        <v>2646</v>
      </c>
      <c r="J2901" t="s">
        <v>28</v>
      </c>
      <c r="K2901" t="s">
        <v>29</v>
      </c>
      <c r="L2901" t="s">
        <v>62</v>
      </c>
      <c r="M2901" t="s">
        <v>62</v>
      </c>
      <c r="N2901" t="s">
        <v>62</v>
      </c>
      <c r="O2901" t="s">
        <v>62</v>
      </c>
      <c r="P2901">
        <v>1</v>
      </c>
      <c r="Q2901">
        <v>9</v>
      </c>
      <c r="R2901">
        <v>105</v>
      </c>
      <c r="S2901">
        <v>27</v>
      </c>
      <c r="T2901">
        <v>68</v>
      </c>
      <c r="U2901">
        <v>37.09129918</v>
      </c>
      <c r="V2901">
        <v>127.12305508</v>
      </c>
    </row>
    <row r="2902" spans="1:22" x14ac:dyDescent="0.45">
      <c r="A2902" t="s">
        <v>302</v>
      </c>
      <c r="B2902">
        <v>2017</v>
      </c>
      <c r="C2902" t="s">
        <v>2911</v>
      </c>
      <c r="D2902" t="s">
        <v>24</v>
      </c>
      <c r="E2902" t="s">
        <v>25</v>
      </c>
      <c r="F2902" t="s">
        <v>26</v>
      </c>
      <c r="G2902" t="s">
        <v>27</v>
      </c>
      <c r="H2902" t="s">
        <v>2641</v>
      </c>
      <c r="I2902" t="s">
        <v>2646</v>
      </c>
      <c r="J2902" t="s">
        <v>60</v>
      </c>
      <c r="K2902" t="s">
        <v>83</v>
      </c>
      <c r="L2902" t="s">
        <v>44</v>
      </c>
      <c r="M2902" t="s">
        <v>44</v>
      </c>
      <c r="N2902" t="s">
        <v>31</v>
      </c>
      <c r="O2902" t="s">
        <v>31</v>
      </c>
      <c r="P2902">
        <v>1</v>
      </c>
      <c r="Q2902">
        <v>0</v>
      </c>
      <c r="R2902">
        <v>1</v>
      </c>
      <c r="S2902">
        <v>0</v>
      </c>
      <c r="T2902">
        <v>0</v>
      </c>
      <c r="U2902">
        <v>37.361709220000002</v>
      </c>
      <c r="V2902">
        <v>126.92353313</v>
      </c>
    </row>
    <row r="2903" spans="1:22" x14ac:dyDescent="0.45">
      <c r="A2903" t="s">
        <v>66</v>
      </c>
      <c r="B2903">
        <v>2017</v>
      </c>
      <c r="C2903" t="s">
        <v>2912</v>
      </c>
      <c r="D2903" t="s">
        <v>34</v>
      </c>
      <c r="E2903" t="s">
        <v>35</v>
      </c>
      <c r="F2903" t="s">
        <v>36</v>
      </c>
      <c r="G2903" t="s">
        <v>43</v>
      </c>
      <c r="H2903" t="s">
        <v>2641</v>
      </c>
      <c r="I2903" t="s">
        <v>2646</v>
      </c>
      <c r="J2903" t="s">
        <v>60</v>
      </c>
      <c r="K2903" t="s">
        <v>61</v>
      </c>
      <c r="L2903" t="s">
        <v>38</v>
      </c>
      <c r="M2903" t="s">
        <v>38</v>
      </c>
      <c r="N2903" t="s">
        <v>44</v>
      </c>
      <c r="O2903" t="s">
        <v>44</v>
      </c>
      <c r="P2903">
        <v>1</v>
      </c>
      <c r="Q2903">
        <v>0</v>
      </c>
      <c r="R2903">
        <v>1</v>
      </c>
      <c r="S2903">
        <v>0</v>
      </c>
      <c r="T2903">
        <v>0</v>
      </c>
      <c r="U2903">
        <v>37.65284123</v>
      </c>
      <c r="V2903">
        <v>127.24387161999999</v>
      </c>
    </row>
    <row r="2904" spans="1:22" x14ac:dyDescent="0.45">
      <c r="A2904" t="s">
        <v>265</v>
      </c>
      <c r="B2904">
        <v>2017</v>
      </c>
      <c r="C2904" t="s">
        <v>2913</v>
      </c>
      <c r="D2904" t="s">
        <v>24</v>
      </c>
      <c r="E2904" t="s">
        <v>35</v>
      </c>
      <c r="F2904" t="s">
        <v>36</v>
      </c>
      <c r="G2904" t="s">
        <v>131</v>
      </c>
      <c r="H2904" t="s">
        <v>2641</v>
      </c>
      <c r="I2904" t="s">
        <v>2642</v>
      </c>
      <c r="J2904" t="s">
        <v>28</v>
      </c>
      <c r="K2904" t="s">
        <v>29</v>
      </c>
      <c r="L2904" t="s">
        <v>44</v>
      </c>
      <c r="M2904" t="s">
        <v>44</v>
      </c>
      <c r="N2904" t="s">
        <v>112</v>
      </c>
      <c r="O2904" t="s">
        <v>112</v>
      </c>
      <c r="P2904">
        <v>2</v>
      </c>
      <c r="Q2904">
        <v>0</v>
      </c>
      <c r="R2904">
        <v>4</v>
      </c>
      <c r="S2904">
        <v>0</v>
      </c>
      <c r="T2904">
        <v>2</v>
      </c>
      <c r="U2904">
        <v>37.516126210000003</v>
      </c>
      <c r="V2904">
        <v>127.16219762</v>
      </c>
    </row>
    <row r="2905" spans="1:22" x14ac:dyDescent="0.45">
      <c r="A2905" t="s">
        <v>134</v>
      </c>
      <c r="B2905">
        <v>2017</v>
      </c>
      <c r="C2905" t="s">
        <v>2914</v>
      </c>
      <c r="D2905" t="s">
        <v>24</v>
      </c>
      <c r="E2905" t="s">
        <v>42</v>
      </c>
      <c r="F2905" t="s">
        <v>47</v>
      </c>
      <c r="G2905" t="s">
        <v>43</v>
      </c>
      <c r="H2905" t="s">
        <v>2641</v>
      </c>
      <c r="I2905" t="s">
        <v>2646</v>
      </c>
      <c r="J2905" t="s">
        <v>28</v>
      </c>
      <c r="K2905" t="s">
        <v>29</v>
      </c>
      <c r="L2905" t="s">
        <v>44</v>
      </c>
      <c r="M2905" t="s">
        <v>44</v>
      </c>
      <c r="N2905" t="s">
        <v>48</v>
      </c>
      <c r="O2905" t="s">
        <v>48</v>
      </c>
      <c r="P2905">
        <v>1</v>
      </c>
      <c r="Q2905">
        <v>0</v>
      </c>
      <c r="R2905">
        <v>1</v>
      </c>
      <c r="S2905">
        <v>0</v>
      </c>
      <c r="T2905">
        <v>0</v>
      </c>
      <c r="U2905">
        <v>37.618434329999999</v>
      </c>
      <c r="V2905">
        <v>126.63085553000001</v>
      </c>
    </row>
    <row r="2906" spans="1:22" x14ac:dyDescent="0.45">
      <c r="A2906" t="s">
        <v>76</v>
      </c>
      <c r="B2906">
        <v>2017</v>
      </c>
      <c r="C2906" t="s">
        <v>2915</v>
      </c>
      <c r="D2906" t="s">
        <v>24</v>
      </c>
      <c r="E2906" t="s">
        <v>42</v>
      </c>
      <c r="F2906" t="s">
        <v>36</v>
      </c>
      <c r="G2906" t="s">
        <v>37</v>
      </c>
      <c r="H2906" t="s">
        <v>2641</v>
      </c>
      <c r="I2906" t="s">
        <v>2642</v>
      </c>
      <c r="J2906" t="s">
        <v>60</v>
      </c>
      <c r="K2906" t="s">
        <v>98</v>
      </c>
      <c r="L2906" t="s">
        <v>44</v>
      </c>
      <c r="M2906" t="s">
        <v>44</v>
      </c>
      <c r="N2906" t="s">
        <v>30</v>
      </c>
      <c r="O2906" t="s">
        <v>30</v>
      </c>
      <c r="P2906">
        <v>1</v>
      </c>
      <c r="Q2906">
        <v>0</v>
      </c>
      <c r="R2906">
        <v>2</v>
      </c>
      <c r="S2906">
        <v>0</v>
      </c>
      <c r="T2906">
        <v>1</v>
      </c>
      <c r="U2906">
        <v>37.263160640000002</v>
      </c>
      <c r="V2906">
        <v>127.02493981000001</v>
      </c>
    </row>
    <row r="2907" spans="1:22" x14ac:dyDescent="0.45">
      <c r="A2907" t="s">
        <v>78</v>
      </c>
      <c r="B2907">
        <v>2017</v>
      </c>
      <c r="C2907" t="s">
        <v>2916</v>
      </c>
      <c r="D2907" t="s">
        <v>34</v>
      </c>
      <c r="E2907" t="s">
        <v>42</v>
      </c>
      <c r="F2907" t="s">
        <v>47</v>
      </c>
      <c r="G2907" t="s">
        <v>43</v>
      </c>
      <c r="H2907" t="s">
        <v>2641</v>
      </c>
      <c r="I2907" t="s">
        <v>2675</v>
      </c>
      <c r="J2907" t="s">
        <v>60</v>
      </c>
      <c r="K2907" t="s">
        <v>98</v>
      </c>
      <c r="L2907" t="s">
        <v>62</v>
      </c>
      <c r="M2907" t="s">
        <v>62</v>
      </c>
      <c r="N2907" t="s">
        <v>48</v>
      </c>
      <c r="O2907" t="s">
        <v>48</v>
      </c>
      <c r="P2907">
        <v>1</v>
      </c>
      <c r="Q2907">
        <v>0</v>
      </c>
      <c r="R2907">
        <v>1</v>
      </c>
      <c r="S2907">
        <v>0</v>
      </c>
      <c r="T2907">
        <v>0</v>
      </c>
      <c r="U2907">
        <v>37.322977770000001</v>
      </c>
      <c r="V2907">
        <v>127.0955124</v>
      </c>
    </row>
    <row r="2908" spans="1:22" x14ac:dyDescent="0.45">
      <c r="A2908" t="s">
        <v>66</v>
      </c>
      <c r="B2908">
        <v>2017</v>
      </c>
      <c r="C2908" t="s">
        <v>2916</v>
      </c>
      <c r="D2908" t="s">
        <v>34</v>
      </c>
      <c r="E2908" t="s">
        <v>42</v>
      </c>
      <c r="F2908" t="s">
        <v>36</v>
      </c>
      <c r="G2908" t="s">
        <v>37</v>
      </c>
      <c r="H2908" t="s">
        <v>2641</v>
      </c>
      <c r="I2908" t="s">
        <v>2675</v>
      </c>
      <c r="J2908" t="s">
        <v>60</v>
      </c>
      <c r="K2908" t="s">
        <v>61</v>
      </c>
      <c r="L2908" t="s">
        <v>30</v>
      </c>
      <c r="M2908" t="s">
        <v>30</v>
      </c>
      <c r="N2908" t="s">
        <v>44</v>
      </c>
      <c r="O2908" t="s">
        <v>44</v>
      </c>
      <c r="P2908">
        <v>1</v>
      </c>
      <c r="Q2908">
        <v>0</v>
      </c>
      <c r="R2908">
        <v>1</v>
      </c>
      <c r="S2908">
        <v>0</v>
      </c>
      <c r="T2908">
        <v>0</v>
      </c>
      <c r="U2908">
        <v>37.661679390000003</v>
      </c>
      <c r="V2908">
        <v>127.17954379</v>
      </c>
    </row>
    <row r="2909" spans="1:22" x14ac:dyDescent="0.45">
      <c r="A2909" t="s">
        <v>66</v>
      </c>
      <c r="B2909">
        <v>2017</v>
      </c>
      <c r="C2909" t="s">
        <v>2917</v>
      </c>
      <c r="D2909" t="s">
        <v>34</v>
      </c>
      <c r="E2909" t="s">
        <v>42</v>
      </c>
      <c r="F2909" t="s">
        <v>36</v>
      </c>
      <c r="G2909" t="s">
        <v>43</v>
      </c>
      <c r="H2909" t="s">
        <v>2641</v>
      </c>
      <c r="I2909" t="s">
        <v>2646</v>
      </c>
      <c r="J2909" t="s">
        <v>28</v>
      </c>
      <c r="K2909" t="s">
        <v>29</v>
      </c>
      <c r="L2909" t="s">
        <v>39</v>
      </c>
      <c r="M2909" t="s">
        <v>39</v>
      </c>
      <c r="N2909" t="s">
        <v>38</v>
      </c>
      <c r="O2909" t="s">
        <v>38</v>
      </c>
      <c r="P2909">
        <v>1</v>
      </c>
      <c r="Q2909">
        <v>0</v>
      </c>
      <c r="R2909">
        <v>1</v>
      </c>
      <c r="S2909">
        <v>0</v>
      </c>
      <c r="T2909">
        <v>0</v>
      </c>
      <c r="U2909">
        <v>37.670642170000001</v>
      </c>
      <c r="V2909">
        <v>127.15214354</v>
      </c>
    </row>
    <row r="2910" spans="1:22" x14ac:dyDescent="0.45">
      <c r="A2910" t="s">
        <v>45</v>
      </c>
      <c r="B2910">
        <v>2017</v>
      </c>
      <c r="C2910" t="s">
        <v>2918</v>
      </c>
      <c r="D2910" t="s">
        <v>34</v>
      </c>
      <c r="E2910" t="s">
        <v>42</v>
      </c>
      <c r="F2910" t="s">
        <v>26</v>
      </c>
      <c r="G2910" t="s">
        <v>27</v>
      </c>
      <c r="H2910" t="s">
        <v>2641</v>
      </c>
      <c r="I2910" t="s">
        <v>2646</v>
      </c>
      <c r="J2910" t="s">
        <v>60</v>
      </c>
      <c r="K2910" t="s">
        <v>98</v>
      </c>
      <c r="L2910" t="s">
        <v>39</v>
      </c>
      <c r="M2910" t="s">
        <v>39</v>
      </c>
      <c r="N2910" t="s">
        <v>31</v>
      </c>
      <c r="O2910" t="s">
        <v>31</v>
      </c>
      <c r="P2910">
        <v>1</v>
      </c>
      <c r="Q2910">
        <v>0</v>
      </c>
      <c r="R2910">
        <v>1</v>
      </c>
      <c r="S2910">
        <v>0</v>
      </c>
      <c r="T2910">
        <v>0</v>
      </c>
      <c r="U2910">
        <v>36.96019776</v>
      </c>
      <c r="V2910">
        <v>127.04423977</v>
      </c>
    </row>
    <row r="2911" spans="1:22" x14ac:dyDescent="0.45">
      <c r="A2911" t="s">
        <v>66</v>
      </c>
      <c r="B2911">
        <v>2017</v>
      </c>
      <c r="C2911" t="s">
        <v>2919</v>
      </c>
      <c r="D2911" t="s">
        <v>34</v>
      </c>
      <c r="E2911" t="s">
        <v>56</v>
      </c>
      <c r="F2911" t="s">
        <v>26</v>
      </c>
      <c r="G2911" t="s">
        <v>43</v>
      </c>
      <c r="H2911" t="s">
        <v>2641</v>
      </c>
      <c r="I2911" t="s">
        <v>2646</v>
      </c>
      <c r="J2911" t="s">
        <v>60</v>
      </c>
      <c r="K2911" t="s">
        <v>61</v>
      </c>
      <c r="L2911" t="s">
        <v>39</v>
      </c>
      <c r="M2911" t="s">
        <v>39</v>
      </c>
      <c r="N2911" t="s">
        <v>31</v>
      </c>
      <c r="O2911" t="s">
        <v>31</v>
      </c>
      <c r="P2911">
        <v>1</v>
      </c>
      <c r="Q2911">
        <v>0</v>
      </c>
      <c r="R2911">
        <v>1</v>
      </c>
      <c r="S2911">
        <v>0</v>
      </c>
      <c r="T2911">
        <v>0</v>
      </c>
      <c r="U2911">
        <v>37.600053760000002</v>
      </c>
      <c r="V2911">
        <v>127.28684079999999</v>
      </c>
    </row>
    <row r="2912" spans="1:22" x14ac:dyDescent="0.45">
      <c r="A2912" t="s">
        <v>378</v>
      </c>
      <c r="B2912">
        <v>2017</v>
      </c>
      <c r="C2912" t="s">
        <v>2920</v>
      </c>
      <c r="D2912" t="s">
        <v>24</v>
      </c>
      <c r="E2912" t="s">
        <v>56</v>
      </c>
      <c r="F2912" t="s">
        <v>36</v>
      </c>
      <c r="G2912" t="s">
        <v>131</v>
      </c>
      <c r="H2912" t="s">
        <v>2641</v>
      </c>
      <c r="I2912" t="s">
        <v>2646</v>
      </c>
      <c r="J2912" t="s">
        <v>28</v>
      </c>
      <c r="K2912" t="s">
        <v>29</v>
      </c>
      <c r="L2912" t="s">
        <v>44</v>
      </c>
      <c r="M2912" t="s">
        <v>44</v>
      </c>
      <c r="N2912" t="s">
        <v>54</v>
      </c>
      <c r="O2912" t="s">
        <v>54</v>
      </c>
      <c r="P2912">
        <v>1</v>
      </c>
      <c r="Q2912">
        <v>0</v>
      </c>
      <c r="R2912">
        <v>1</v>
      </c>
      <c r="S2912">
        <v>0</v>
      </c>
      <c r="T2912">
        <v>0</v>
      </c>
      <c r="U2912">
        <v>37.626221229999999</v>
      </c>
      <c r="V2912">
        <v>127.11080560000001</v>
      </c>
    </row>
    <row r="2913" spans="1:22" x14ac:dyDescent="0.45">
      <c r="A2913" t="s">
        <v>70</v>
      </c>
      <c r="B2913">
        <v>2017</v>
      </c>
      <c r="C2913" t="s">
        <v>2921</v>
      </c>
      <c r="D2913" t="s">
        <v>34</v>
      </c>
      <c r="E2913" t="s">
        <v>59</v>
      </c>
      <c r="F2913" t="s">
        <v>47</v>
      </c>
      <c r="G2913" t="s">
        <v>92</v>
      </c>
      <c r="H2913" t="s">
        <v>2641</v>
      </c>
      <c r="I2913" t="s">
        <v>2646</v>
      </c>
      <c r="J2913" t="s">
        <v>28</v>
      </c>
      <c r="K2913" t="s">
        <v>29</v>
      </c>
      <c r="L2913" t="s">
        <v>110</v>
      </c>
      <c r="M2913" t="s">
        <v>110</v>
      </c>
      <c r="N2913" t="s">
        <v>48</v>
      </c>
      <c r="O2913" t="s">
        <v>48</v>
      </c>
      <c r="P2913">
        <v>1</v>
      </c>
      <c r="Q2913">
        <v>0</v>
      </c>
      <c r="R2913">
        <v>1</v>
      </c>
      <c r="S2913">
        <v>0</v>
      </c>
      <c r="T2913">
        <v>0</v>
      </c>
      <c r="U2913">
        <v>37.192605790000002</v>
      </c>
      <c r="V2913">
        <v>127.67240335</v>
      </c>
    </row>
    <row r="2914" spans="1:22" x14ac:dyDescent="0.45">
      <c r="A2914" t="s">
        <v>90</v>
      </c>
      <c r="B2914">
        <v>2017</v>
      </c>
      <c r="C2914" t="s">
        <v>2922</v>
      </c>
      <c r="D2914" t="s">
        <v>24</v>
      </c>
      <c r="E2914" t="s">
        <v>88</v>
      </c>
      <c r="F2914" t="s">
        <v>26</v>
      </c>
      <c r="G2914" t="s">
        <v>97</v>
      </c>
      <c r="H2914" t="s">
        <v>2641</v>
      </c>
      <c r="I2914" t="s">
        <v>2646</v>
      </c>
      <c r="J2914" t="s">
        <v>28</v>
      </c>
      <c r="K2914" t="s">
        <v>29</v>
      </c>
      <c r="L2914" t="s">
        <v>44</v>
      </c>
      <c r="M2914" t="s">
        <v>44</v>
      </c>
      <c r="N2914" t="s">
        <v>31</v>
      </c>
      <c r="O2914" t="s">
        <v>31</v>
      </c>
      <c r="P2914">
        <v>1</v>
      </c>
      <c r="Q2914">
        <v>0</v>
      </c>
      <c r="R2914">
        <v>1</v>
      </c>
      <c r="S2914">
        <v>0</v>
      </c>
      <c r="T2914">
        <v>0</v>
      </c>
      <c r="U2914">
        <v>37.446998819999997</v>
      </c>
      <c r="V2914">
        <v>127.00555550999999</v>
      </c>
    </row>
    <row r="2915" spans="1:22" x14ac:dyDescent="0.45">
      <c r="A2915" t="s">
        <v>45</v>
      </c>
      <c r="B2915">
        <v>2017</v>
      </c>
      <c r="C2915" t="s">
        <v>2923</v>
      </c>
      <c r="D2915" t="s">
        <v>34</v>
      </c>
      <c r="E2915" t="s">
        <v>25</v>
      </c>
      <c r="F2915" t="s">
        <v>26</v>
      </c>
      <c r="G2915" t="s">
        <v>43</v>
      </c>
      <c r="H2915" t="s">
        <v>2641</v>
      </c>
      <c r="I2915" t="s">
        <v>2646</v>
      </c>
      <c r="J2915" t="s">
        <v>60</v>
      </c>
      <c r="K2915" t="s">
        <v>98</v>
      </c>
      <c r="L2915" t="s">
        <v>39</v>
      </c>
      <c r="M2915" t="s">
        <v>39</v>
      </c>
      <c r="N2915" t="s">
        <v>31</v>
      </c>
      <c r="O2915" t="s">
        <v>31</v>
      </c>
      <c r="P2915">
        <v>1</v>
      </c>
      <c r="Q2915">
        <v>0</v>
      </c>
      <c r="R2915">
        <v>1</v>
      </c>
      <c r="S2915">
        <v>0</v>
      </c>
      <c r="T2915">
        <v>0</v>
      </c>
      <c r="U2915">
        <v>36.995536659999999</v>
      </c>
      <c r="V2915">
        <v>127.09995041000001</v>
      </c>
    </row>
    <row r="2916" spans="1:22" x14ac:dyDescent="0.45">
      <c r="A2916" t="s">
        <v>181</v>
      </c>
      <c r="B2916">
        <v>2017</v>
      </c>
      <c r="C2916" t="s">
        <v>2924</v>
      </c>
      <c r="D2916" t="s">
        <v>34</v>
      </c>
      <c r="E2916" t="s">
        <v>35</v>
      </c>
      <c r="F2916" t="s">
        <v>36</v>
      </c>
      <c r="G2916" t="s">
        <v>131</v>
      </c>
      <c r="H2916" t="s">
        <v>2641</v>
      </c>
      <c r="I2916" t="s">
        <v>2646</v>
      </c>
      <c r="J2916" t="s">
        <v>28</v>
      </c>
      <c r="K2916" t="s">
        <v>29</v>
      </c>
      <c r="L2916" t="s">
        <v>62</v>
      </c>
      <c r="M2916" t="s">
        <v>62</v>
      </c>
      <c r="N2916" t="s">
        <v>44</v>
      </c>
      <c r="O2916" t="s">
        <v>44</v>
      </c>
      <c r="P2916">
        <v>1</v>
      </c>
      <c r="Q2916">
        <v>3</v>
      </c>
      <c r="R2916">
        <v>4</v>
      </c>
      <c r="S2916">
        <v>0</v>
      </c>
      <c r="T2916">
        <v>0</v>
      </c>
      <c r="U2916">
        <v>37.684238739999998</v>
      </c>
      <c r="V2916">
        <v>127.46991122999999</v>
      </c>
    </row>
    <row r="2917" spans="1:22" x14ac:dyDescent="0.45">
      <c r="A2917" t="s">
        <v>84</v>
      </c>
      <c r="B2917">
        <v>2017</v>
      </c>
      <c r="C2917" t="s">
        <v>2924</v>
      </c>
      <c r="D2917" t="s">
        <v>34</v>
      </c>
      <c r="E2917" t="s">
        <v>35</v>
      </c>
      <c r="F2917" t="s">
        <v>36</v>
      </c>
      <c r="G2917" t="s">
        <v>37</v>
      </c>
      <c r="H2917" t="s">
        <v>2641</v>
      </c>
      <c r="I2917" t="s">
        <v>2675</v>
      </c>
      <c r="J2917" t="s">
        <v>60</v>
      </c>
      <c r="K2917" t="s">
        <v>61</v>
      </c>
      <c r="L2917" t="s">
        <v>62</v>
      </c>
      <c r="M2917" t="s">
        <v>62</v>
      </c>
      <c r="N2917" t="s">
        <v>30</v>
      </c>
      <c r="O2917" t="s">
        <v>30</v>
      </c>
      <c r="P2917">
        <v>1</v>
      </c>
      <c r="Q2917">
        <v>0</v>
      </c>
      <c r="R2917">
        <v>1</v>
      </c>
      <c r="S2917">
        <v>0</v>
      </c>
      <c r="T2917">
        <v>0</v>
      </c>
      <c r="U2917">
        <v>37.487252159999997</v>
      </c>
      <c r="V2917">
        <v>126.81867472</v>
      </c>
    </row>
    <row r="2918" spans="1:22" x14ac:dyDescent="0.45">
      <c r="A2918" t="s">
        <v>66</v>
      </c>
      <c r="B2918">
        <v>2017</v>
      </c>
      <c r="C2918" t="s">
        <v>2925</v>
      </c>
      <c r="D2918" t="s">
        <v>34</v>
      </c>
      <c r="E2918" t="s">
        <v>35</v>
      </c>
      <c r="F2918" t="s">
        <v>36</v>
      </c>
      <c r="G2918" t="s">
        <v>37</v>
      </c>
      <c r="H2918" t="s">
        <v>2641</v>
      </c>
      <c r="I2918" t="s">
        <v>2675</v>
      </c>
      <c r="J2918" t="s">
        <v>60</v>
      </c>
      <c r="K2918" t="s">
        <v>98</v>
      </c>
      <c r="L2918" t="s">
        <v>39</v>
      </c>
      <c r="M2918" t="s">
        <v>39</v>
      </c>
      <c r="N2918" t="s">
        <v>44</v>
      </c>
      <c r="O2918" t="s">
        <v>44</v>
      </c>
      <c r="P2918">
        <v>2</v>
      </c>
      <c r="Q2918">
        <v>0</v>
      </c>
      <c r="R2918">
        <v>5</v>
      </c>
      <c r="S2918">
        <v>0</v>
      </c>
      <c r="T2918">
        <v>3</v>
      </c>
      <c r="U2918">
        <v>37.702901189999999</v>
      </c>
      <c r="V2918">
        <v>127.19803898000001</v>
      </c>
    </row>
    <row r="2919" spans="1:22" x14ac:dyDescent="0.45">
      <c r="A2919" t="s">
        <v>122</v>
      </c>
      <c r="B2919">
        <v>2017</v>
      </c>
      <c r="C2919" t="s">
        <v>2926</v>
      </c>
      <c r="D2919" t="s">
        <v>24</v>
      </c>
      <c r="E2919" t="s">
        <v>42</v>
      </c>
      <c r="F2919" t="s">
        <v>26</v>
      </c>
      <c r="G2919" t="s">
        <v>43</v>
      </c>
      <c r="H2919" t="s">
        <v>2641</v>
      </c>
      <c r="I2919" t="s">
        <v>2646</v>
      </c>
      <c r="J2919" t="s">
        <v>28</v>
      </c>
      <c r="K2919" t="s">
        <v>29</v>
      </c>
      <c r="L2919" t="s">
        <v>44</v>
      </c>
      <c r="M2919" t="s">
        <v>44</v>
      </c>
      <c r="N2919" t="s">
        <v>31</v>
      </c>
      <c r="O2919" t="s">
        <v>31</v>
      </c>
      <c r="P2919">
        <v>1</v>
      </c>
      <c r="Q2919">
        <v>0</v>
      </c>
      <c r="R2919">
        <v>1</v>
      </c>
      <c r="S2919">
        <v>0</v>
      </c>
      <c r="T2919">
        <v>0</v>
      </c>
      <c r="U2919">
        <v>37.157110979999999</v>
      </c>
      <c r="V2919">
        <v>127.07487586000001</v>
      </c>
    </row>
    <row r="2920" spans="1:22" x14ac:dyDescent="0.45">
      <c r="A2920" t="s">
        <v>90</v>
      </c>
      <c r="B2920">
        <v>2017</v>
      </c>
      <c r="C2920" t="s">
        <v>2927</v>
      </c>
      <c r="D2920" t="s">
        <v>24</v>
      </c>
      <c r="E2920" t="s">
        <v>52</v>
      </c>
      <c r="F2920" t="s">
        <v>26</v>
      </c>
      <c r="G2920" t="s">
        <v>43</v>
      </c>
      <c r="H2920" t="s">
        <v>2641</v>
      </c>
      <c r="I2920" t="s">
        <v>2646</v>
      </c>
      <c r="J2920" t="s">
        <v>28</v>
      </c>
      <c r="K2920" t="s">
        <v>29</v>
      </c>
      <c r="L2920" t="s">
        <v>39</v>
      </c>
      <c r="M2920" t="s">
        <v>39</v>
      </c>
      <c r="N2920" t="s">
        <v>31</v>
      </c>
      <c r="O2920" t="s">
        <v>31</v>
      </c>
      <c r="P2920">
        <v>1</v>
      </c>
      <c r="Q2920">
        <v>0</v>
      </c>
      <c r="R2920">
        <v>1</v>
      </c>
      <c r="S2920">
        <v>0</v>
      </c>
      <c r="T2920">
        <v>0</v>
      </c>
      <c r="U2920">
        <v>37.411409640000002</v>
      </c>
      <c r="V2920">
        <v>126.98579976000001</v>
      </c>
    </row>
    <row r="2921" spans="1:22" x14ac:dyDescent="0.45">
      <c r="A2921" t="s">
        <v>551</v>
      </c>
      <c r="B2921">
        <v>2017</v>
      </c>
      <c r="C2921" t="s">
        <v>2928</v>
      </c>
      <c r="D2921" t="s">
        <v>24</v>
      </c>
      <c r="E2921" t="s">
        <v>52</v>
      </c>
      <c r="F2921" t="s">
        <v>36</v>
      </c>
      <c r="G2921" t="s">
        <v>37</v>
      </c>
      <c r="H2921" t="s">
        <v>2641</v>
      </c>
      <c r="I2921" t="s">
        <v>2929</v>
      </c>
      <c r="J2921" t="s">
        <v>60</v>
      </c>
      <c r="K2921" t="s">
        <v>98</v>
      </c>
      <c r="L2921" t="s">
        <v>38</v>
      </c>
      <c r="M2921" t="s">
        <v>38</v>
      </c>
      <c r="N2921" t="s">
        <v>44</v>
      </c>
      <c r="O2921" t="s">
        <v>44</v>
      </c>
      <c r="P2921">
        <v>1</v>
      </c>
      <c r="Q2921">
        <v>0</v>
      </c>
      <c r="R2921">
        <v>1</v>
      </c>
      <c r="S2921">
        <v>0</v>
      </c>
      <c r="T2921">
        <v>0</v>
      </c>
      <c r="U2921">
        <v>37.341905799999999</v>
      </c>
      <c r="V2921">
        <v>127.20853341999999</v>
      </c>
    </row>
    <row r="2922" spans="1:22" x14ac:dyDescent="0.45">
      <c r="A2922" t="s">
        <v>84</v>
      </c>
      <c r="B2922">
        <v>2017</v>
      </c>
      <c r="C2922" t="s">
        <v>2930</v>
      </c>
      <c r="D2922" t="s">
        <v>34</v>
      </c>
      <c r="E2922" t="s">
        <v>52</v>
      </c>
      <c r="F2922" t="s">
        <v>36</v>
      </c>
      <c r="G2922" t="s">
        <v>37</v>
      </c>
      <c r="H2922" t="s">
        <v>2641</v>
      </c>
      <c r="I2922" t="s">
        <v>2667</v>
      </c>
      <c r="J2922" t="s">
        <v>60</v>
      </c>
      <c r="K2922" t="s">
        <v>61</v>
      </c>
      <c r="L2922" t="s">
        <v>38</v>
      </c>
      <c r="M2922" t="s">
        <v>38</v>
      </c>
      <c r="N2922" t="s">
        <v>44</v>
      </c>
      <c r="O2922" t="s">
        <v>44</v>
      </c>
      <c r="P2922">
        <v>1</v>
      </c>
      <c r="Q2922">
        <v>0</v>
      </c>
      <c r="R2922">
        <v>3</v>
      </c>
      <c r="S2922">
        <v>0</v>
      </c>
      <c r="T2922">
        <v>2</v>
      </c>
      <c r="U2922">
        <v>37.48558474</v>
      </c>
      <c r="V2922">
        <v>126.78512985</v>
      </c>
    </row>
    <row r="2923" spans="1:22" x14ac:dyDescent="0.45">
      <c r="A2923" t="s">
        <v>551</v>
      </c>
      <c r="B2923">
        <v>2017</v>
      </c>
      <c r="C2923" t="s">
        <v>2931</v>
      </c>
      <c r="D2923" t="s">
        <v>34</v>
      </c>
      <c r="E2923" t="s">
        <v>52</v>
      </c>
      <c r="F2923" t="s">
        <v>36</v>
      </c>
      <c r="G2923" t="s">
        <v>37</v>
      </c>
      <c r="H2923" t="s">
        <v>2641</v>
      </c>
      <c r="I2923" t="s">
        <v>2646</v>
      </c>
      <c r="J2923" t="s">
        <v>60</v>
      </c>
      <c r="K2923" t="s">
        <v>61</v>
      </c>
      <c r="L2923" t="s">
        <v>39</v>
      </c>
      <c r="M2923" t="s">
        <v>39</v>
      </c>
      <c r="N2923" t="s">
        <v>30</v>
      </c>
      <c r="O2923" t="s">
        <v>30</v>
      </c>
      <c r="P2923">
        <v>1</v>
      </c>
      <c r="Q2923">
        <v>0</v>
      </c>
      <c r="R2923">
        <v>1</v>
      </c>
      <c r="S2923">
        <v>0</v>
      </c>
      <c r="T2923">
        <v>0</v>
      </c>
      <c r="U2923">
        <v>37.465657729999997</v>
      </c>
      <c r="V2923">
        <v>127.32310416999999</v>
      </c>
    </row>
    <row r="2924" spans="1:22" x14ac:dyDescent="0.45">
      <c r="A2924" t="s">
        <v>40</v>
      </c>
      <c r="B2924">
        <v>2017</v>
      </c>
      <c r="C2924" t="s">
        <v>2932</v>
      </c>
      <c r="D2924" t="s">
        <v>34</v>
      </c>
      <c r="E2924" t="s">
        <v>52</v>
      </c>
      <c r="F2924" t="s">
        <v>36</v>
      </c>
      <c r="G2924" t="s">
        <v>37</v>
      </c>
      <c r="H2924" t="s">
        <v>2641</v>
      </c>
      <c r="I2924" t="s">
        <v>2646</v>
      </c>
      <c r="J2924" t="s">
        <v>28</v>
      </c>
      <c r="K2924" t="s">
        <v>29</v>
      </c>
      <c r="L2924" t="s">
        <v>38</v>
      </c>
      <c r="M2924" t="s">
        <v>38</v>
      </c>
      <c r="N2924" t="s">
        <v>39</v>
      </c>
      <c r="O2924" t="s">
        <v>39</v>
      </c>
      <c r="P2924">
        <v>1</v>
      </c>
      <c r="Q2924">
        <v>0</v>
      </c>
      <c r="R2924">
        <v>1</v>
      </c>
      <c r="S2924">
        <v>0</v>
      </c>
      <c r="T2924">
        <v>0</v>
      </c>
      <c r="U2924">
        <v>37.146982909999998</v>
      </c>
      <c r="V2924">
        <v>127.58210167999999</v>
      </c>
    </row>
    <row r="2925" spans="1:22" x14ac:dyDescent="0.45">
      <c r="A2925" t="s">
        <v>45</v>
      </c>
      <c r="B2925">
        <v>2017</v>
      </c>
      <c r="C2925" t="s">
        <v>2933</v>
      </c>
      <c r="D2925" t="s">
        <v>24</v>
      </c>
      <c r="E2925" t="s">
        <v>52</v>
      </c>
      <c r="F2925" t="s">
        <v>26</v>
      </c>
      <c r="G2925" t="s">
        <v>43</v>
      </c>
      <c r="H2925" t="s">
        <v>2641</v>
      </c>
      <c r="I2925" t="s">
        <v>2646</v>
      </c>
      <c r="J2925" t="s">
        <v>28</v>
      </c>
      <c r="K2925" t="s">
        <v>29</v>
      </c>
      <c r="L2925" t="s">
        <v>44</v>
      </c>
      <c r="M2925" t="s">
        <v>44</v>
      </c>
      <c r="N2925" t="s">
        <v>31</v>
      </c>
      <c r="O2925" t="s">
        <v>31</v>
      </c>
      <c r="P2925">
        <v>1</v>
      </c>
      <c r="Q2925">
        <v>0</v>
      </c>
      <c r="R2925">
        <v>1</v>
      </c>
      <c r="S2925">
        <v>0</v>
      </c>
      <c r="T2925">
        <v>0</v>
      </c>
      <c r="U2925">
        <v>36.991445669999997</v>
      </c>
      <c r="V2925">
        <v>126.90826962</v>
      </c>
    </row>
    <row r="2926" spans="1:22" x14ac:dyDescent="0.45">
      <c r="A2926" t="s">
        <v>543</v>
      </c>
      <c r="B2926">
        <v>2017</v>
      </c>
      <c r="C2926" t="s">
        <v>2934</v>
      </c>
      <c r="D2926" t="s">
        <v>24</v>
      </c>
      <c r="E2926" t="s">
        <v>56</v>
      </c>
      <c r="F2926" t="s">
        <v>36</v>
      </c>
      <c r="G2926" t="s">
        <v>57</v>
      </c>
      <c r="H2926" t="s">
        <v>2641</v>
      </c>
      <c r="I2926" t="s">
        <v>2646</v>
      </c>
      <c r="J2926" t="s">
        <v>28</v>
      </c>
      <c r="K2926" t="s">
        <v>29</v>
      </c>
      <c r="L2926" t="s">
        <v>44</v>
      </c>
      <c r="M2926" t="s">
        <v>44</v>
      </c>
      <c r="N2926" t="s">
        <v>39</v>
      </c>
      <c r="O2926" t="s">
        <v>39</v>
      </c>
      <c r="P2926">
        <v>1</v>
      </c>
      <c r="Q2926">
        <v>0</v>
      </c>
      <c r="R2926">
        <v>1</v>
      </c>
      <c r="S2926">
        <v>0</v>
      </c>
      <c r="T2926">
        <v>0</v>
      </c>
      <c r="U2926">
        <v>37.388905690000001</v>
      </c>
      <c r="V2926">
        <v>126.86919161</v>
      </c>
    </row>
    <row r="2927" spans="1:22" x14ac:dyDescent="0.45">
      <c r="A2927" t="s">
        <v>49</v>
      </c>
      <c r="B2927">
        <v>2017</v>
      </c>
      <c r="C2927" t="s">
        <v>2935</v>
      </c>
      <c r="D2927" t="s">
        <v>24</v>
      </c>
      <c r="E2927" t="s">
        <v>56</v>
      </c>
      <c r="F2927" t="s">
        <v>47</v>
      </c>
      <c r="G2927" t="s">
        <v>72</v>
      </c>
      <c r="H2927" t="s">
        <v>2641</v>
      </c>
      <c r="I2927" t="s">
        <v>2646</v>
      </c>
      <c r="J2927" t="s">
        <v>43</v>
      </c>
      <c r="K2927" t="s">
        <v>43</v>
      </c>
      <c r="L2927" t="s">
        <v>73</v>
      </c>
      <c r="M2927" t="s">
        <v>73</v>
      </c>
      <c r="N2927" t="s">
        <v>48</v>
      </c>
      <c r="O2927" t="s">
        <v>48</v>
      </c>
      <c r="P2927">
        <v>1</v>
      </c>
      <c r="Q2927">
        <v>0</v>
      </c>
      <c r="R2927">
        <v>1</v>
      </c>
      <c r="S2927">
        <v>0</v>
      </c>
      <c r="T2927">
        <v>0</v>
      </c>
      <c r="U2927">
        <v>37.277193619999998</v>
      </c>
      <c r="V2927">
        <v>126.81178563</v>
      </c>
    </row>
    <row r="2928" spans="1:22" x14ac:dyDescent="0.45">
      <c r="A2928" t="s">
        <v>541</v>
      </c>
      <c r="B2928">
        <v>2017</v>
      </c>
      <c r="C2928" t="s">
        <v>2936</v>
      </c>
      <c r="D2928" t="s">
        <v>24</v>
      </c>
      <c r="E2928" t="s">
        <v>56</v>
      </c>
      <c r="F2928" t="s">
        <v>26</v>
      </c>
      <c r="G2928" t="s">
        <v>27</v>
      </c>
      <c r="H2928" t="s">
        <v>2641</v>
      </c>
      <c r="I2928" t="s">
        <v>2646</v>
      </c>
      <c r="J2928" t="s">
        <v>60</v>
      </c>
      <c r="K2928" t="s">
        <v>98</v>
      </c>
      <c r="L2928" t="s">
        <v>44</v>
      </c>
      <c r="M2928" t="s">
        <v>44</v>
      </c>
      <c r="N2928" t="s">
        <v>31</v>
      </c>
      <c r="O2928" t="s">
        <v>31</v>
      </c>
      <c r="P2928">
        <v>1</v>
      </c>
      <c r="Q2928">
        <v>0</v>
      </c>
      <c r="R2928">
        <v>1</v>
      </c>
      <c r="S2928">
        <v>0</v>
      </c>
      <c r="T2928">
        <v>0</v>
      </c>
      <c r="U2928">
        <v>37.687775260000002</v>
      </c>
      <c r="V2928">
        <v>126.86435505999999</v>
      </c>
    </row>
    <row r="2929" spans="1:22" x14ac:dyDescent="0.45">
      <c r="A2929" t="s">
        <v>106</v>
      </c>
      <c r="B2929">
        <v>2017</v>
      </c>
      <c r="C2929" t="s">
        <v>2937</v>
      </c>
      <c r="D2929" t="s">
        <v>34</v>
      </c>
      <c r="E2929" t="s">
        <v>59</v>
      </c>
      <c r="F2929" t="s">
        <v>36</v>
      </c>
      <c r="G2929" t="s">
        <v>57</v>
      </c>
      <c r="H2929" t="s">
        <v>2641</v>
      </c>
      <c r="I2929" t="s">
        <v>2642</v>
      </c>
      <c r="J2929" t="s">
        <v>882</v>
      </c>
      <c r="K2929" t="s">
        <v>882</v>
      </c>
      <c r="L2929" t="s">
        <v>44</v>
      </c>
      <c r="M2929" t="s">
        <v>44</v>
      </c>
      <c r="N2929" t="s">
        <v>30</v>
      </c>
      <c r="O2929" t="s">
        <v>30</v>
      </c>
      <c r="P2929">
        <v>1</v>
      </c>
      <c r="Q2929">
        <v>0</v>
      </c>
      <c r="R2929">
        <v>1</v>
      </c>
      <c r="S2929">
        <v>0</v>
      </c>
      <c r="T2929">
        <v>0</v>
      </c>
      <c r="U2929">
        <v>37.474855339999998</v>
      </c>
      <c r="V2929">
        <v>127.64064734999999</v>
      </c>
    </row>
    <row r="2930" spans="1:22" x14ac:dyDescent="0.45">
      <c r="A2930" t="s">
        <v>302</v>
      </c>
      <c r="B2930">
        <v>2017</v>
      </c>
      <c r="C2930" t="s">
        <v>2938</v>
      </c>
      <c r="D2930" t="s">
        <v>24</v>
      </c>
      <c r="E2930" t="s">
        <v>59</v>
      </c>
      <c r="F2930" t="s">
        <v>36</v>
      </c>
      <c r="G2930" t="s">
        <v>57</v>
      </c>
      <c r="H2930" t="s">
        <v>2641</v>
      </c>
      <c r="I2930" t="s">
        <v>2646</v>
      </c>
      <c r="J2930" t="s">
        <v>28</v>
      </c>
      <c r="K2930" t="s">
        <v>29</v>
      </c>
      <c r="L2930" t="s">
        <v>44</v>
      </c>
      <c r="M2930" t="s">
        <v>44</v>
      </c>
      <c r="N2930" t="s">
        <v>39</v>
      </c>
      <c r="O2930" t="s">
        <v>39</v>
      </c>
      <c r="P2930">
        <v>1</v>
      </c>
      <c r="Q2930">
        <v>0</v>
      </c>
      <c r="R2930">
        <v>1</v>
      </c>
      <c r="S2930">
        <v>0</v>
      </c>
      <c r="T2930">
        <v>0</v>
      </c>
      <c r="U2930">
        <v>37.322820729999997</v>
      </c>
      <c r="V2930">
        <v>126.91739689000001</v>
      </c>
    </row>
    <row r="2931" spans="1:22" x14ac:dyDescent="0.45">
      <c r="A2931" t="s">
        <v>22</v>
      </c>
      <c r="B2931">
        <v>2017</v>
      </c>
      <c r="C2931" t="s">
        <v>2939</v>
      </c>
      <c r="D2931" t="s">
        <v>34</v>
      </c>
      <c r="E2931" t="s">
        <v>88</v>
      </c>
      <c r="F2931" t="s">
        <v>36</v>
      </c>
      <c r="G2931" t="s">
        <v>37</v>
      </c>
      <c r="H2931" t="s">
        <v>2641</v>
      </c>
      <c r="I2931" t="s">
        <v>2667</v>
      </c>
      <c r="J2931" t="s">
        <v>60</v>
      </c>
      <c r="K2931" t="s">
        <v>61</v>
      </c>
      <c r="L2931" t="s">
        <v>44</v>
      </c>
      <c r="M2931" t="s">
        <v>44</v>
      </c>
      <c r="N2931" t="s">
        <v>110</v>
      </c>
      <c r="O2931" t="s">
        <v>110</v>
      </c>
      <c r="P2931">
        <v>1</v>
      </c>
      <c r="Q2931">
        <v>1</v>
      </c>
      <c r="R2931">
        <v>2</v>
      </c>
      <c r="S2931">
        <v>0</v>
      </c>
      <c r="T2931">
        <v>0</v>
      </c>
      <c r="U2931">
        <v>37.724380240000002</v>
      </c>
      <c r="V2931">
        <v>126.75829666</v>
      </c>
    </row>
    <row r="2932" spans="1:22" x14ac:dyDescent="0.45">
      <c r="A2932" t="s">
        <v>181</v>
      </c>
      <c r="B2932">
        <v>2017</v>
      </c>
      <c r="C2932" t="s">
        <v>2940</v>
      </c>
      <c r="D2932" t="s">
        <v>34</v>
      </c>
      <c r="E2932" t="s">
        <v>88</v>
      </c>
      <c r="F2932" t="s">
        <v>36</v>
      </c>
      <c r="G2932" t="s">
        <v>37</v>
      </c>
      <c r="H2932" t="s">
        <v>2641</v>
      </c>
      <c r="I2932" t="s">
        <v>2646</v>
      </c>
      <c r="J2932" t="s">
        <v>28</v>
      </c>
      <c r="K2932" t="s">
        <v>29</v>
      </c>
      <c r="L2932" t="s">
        <v>39</v>
      </c>
      <c r="M2932" t="s">
        <v>39</v>
      </c>
      <c r="N2932" t="s">
        <v>30</v>
      </c>
      <c r="O2932" t="s">
        <v>30</v>
      </c>
      <c r="P2932">
        <v>1</v>
      </c>
      <c r="Q2932">
        <v>0</v>
      </c>
      <c r="R2932">
        <v>1</v>
      </c>
      <c r="S2932">
        <v>0</v>
      </c>
      <c r="T2932">
        <v>0</v>
      </c>
      <c r="U2932">
        <v>37.69743115</v>
      </c>
      <c r="V2932">
        <v>127.45934518</v>
      </c>
    </row>
    <row r="2933" spans="1:22" x14ac:dyDescent="0.45">
      <c r="A2933" t="s">
        <v>265</v>
      </c>
      <c r="B2933">
        <v>2017</v>
      </c>
      <c r="C2933" t="s">
        <v>2941</v>
      </c>
      <c r="D2933" t="s">
        <v>24</v>
      </c>
      <c r="E2933" t="s">
        <v>88</v>
      </c>
      <c r="F2933" t="s">
        <v>47</v>
      </c>
      <c r="G2933" t="s">
        <v>92</v>
      </c>
      <c r="H2933" t="s">
        <v>2641</v>
      </c>
      <c r="I2933" t="s">
        <v>2646</v>
      </c>
      <c r="J2933" t="s">
        <v>28</v>
      </c>
      <c r="K2933" t="s">
        <v>186</v>
      </c>
      <c r="L2933" t="s">
        <v>44</v>
      </c>
      <c r="M2933" t="s">
        <v>44</v>
      </c>
      <c r="N2933" t="s">
        <v>48</v>
      </c>
      <c r="O2933" t="s">
        <v>48</v>
      </c>
      <c r="P2933">
        <v>1</v>
      </c>
      <c r="Q2933">
        <v>0</v>
      </c>
      <c r="R2933">
        <v>1</v>
      </c>
      <c r="S2933">
        <v>0</v>
      </c>
      <c r="T2933">
        <v>0</v>
      </c>
      <c r="U2933">
        <v>37.548318199999997</v>
      </c>
      <c r="V2933">
        <v>127.21895044999999</v>
      </c>
    </row>
    <row r="2934" spans="1:22" x14ac:dyDescent="0.45">
      <c r="A2934" t="s">
        <v>49</v>
      </c>
      <c r="B2934">
        <v>2017</v>
      </c>
      <c r="C2934" t="s">
        <v>2942</v>
      </c>
      <c r="D2934" t="s">
        <v>24</v>
      </c>
      <c r="E2934" t="s">
        <v>25</v>
      </c>
      <c r="F2934" t="s">
        <v>26</v>
      </c>
      <c r="G2934" t="s">
        <v>27</v>
      </c>
      <c r="H2934" t="s">
        <v>2641</v>
      </c>
      <c r="I2934" t="s">
        <v>2646</v>
      </c>
      <c r="J2934" t="s">
        <v>28</v>
      </c>
      <c r="K2934" t="s">
        <v>29</v>
      </c>
      <c r="L2934" t="s">
        <v>44</v>
      </c>
      <c r="M2934" t="s">
        <v>44</v>
      </c>
      <c r="N2934" t="s">
        <v>31</v>
      </c>
      <c r="O2934" t="s">
        <v>31</v>
      </c>
      <c r="P2934">
        <v>1</v>
      </c>
      <c r="Q2934">
        <v>0</v>
      </c>
      <c r="R2934">
        <v>1</v>
      </c>
      <c r="S2934">
        <v>0</v>
      </c>
      <c r="T2934">
        <v>0</v>
      </c>
      <c r="U2934">
        <v>37.155597540000002</v>
      </c>
      <c r="V2934">
        <v>126.92734283999999</v>
      </c>
    </row>
    <row r="2935" spans="1:22" x14ac:dyDescent="0.45">
      <c r="A2935" t="s">
        <v>45</v>
      </c>
      <c r="B2935">
        <v>2017</v>
      </c>
      <c r="C2935" t="s">
        <v>2943</v>
      </c>
      <c r="D2935" t="s">
        <v>34</v>
      </c>
      <c r="E2935" t="s">
        <v>25</v>
      </c>
      <c r="F2935" t="s">
        <v>36</v>
      </c>
      <c r="G2935" t="s">
        <v>131</v>
      </c>
      <c r="H2935" t="s">
        <v>2641</v>
      </c>
      <c r="I2935" t="s">
        <v>2646</v>
      </c>
      <c r="J2935" t="s">
        <v>60</v>
      </c>
      <c r="K2935" t="s">
        <v>61</v>
      </c>
      <c r="L2935" t="s">
        <v>44</v>
      </c>
      <c r="M2935" t="s">
        <v>44</v>
      </c>
      <c r="N2935" t="s">
        <v>39</v>
      </c>
      <c r="O2935" t="s">
        <v>39</v>
      </c>
      <c r="P2935">
        <v>1</v>
      </c>
      <c r="Q2935">
        <v>2</v>
      </c>
      <c r="R2935">
        <v>4</v>
      </c>
      <c r="S2935">
        <v>0</v>
      </c>
      <c r="T2935">
        <v>1</v>
      </c>
      <c r="U2935">
        <v>36.993053240000002</v>
      </c>
      <c r="V2935">
        <v>127.10943695</v>
      </c>
    </row>
    <row r="2936" spans="1:22" x14ac:dyDescent="0.45">
      <c r="A2936" t="s">
        <v>551</v>
      </c>
      <c r="B2936">
        <v>2017</v>
      </c>
      <c r="C2936" t="s">
        <v>2944</v>
      </c>
      <c r="D2936" t="s">
        <v>24</v>
      </c>
      <c r="E2936" t="s">
        <v>35</v>
      </c>
      <c r="F2936" t="s">
        <v>26</v>
      </c>
      <c r="G2936" t="s">
        <v>27</v>
      </c>
      <c r="H2936" t="s">
        <v>2641</v>
      </c>
      <c r="I2936" t="s">
        <v>2646</v>
      </c>
      <c r="J2936" t="s">
        <v>28</v>
      </c>
      <c r="K2936" t="s">
        <v>29</v>
      </c>
      <c r="L2936" t="s">
        <v>44</v>
      </c>
      <c r="M2936" t="s">
        <v>44</v>
      </c>
      <c r="N2936" t="s">
        <v>31</v>
      </c>
      <c r="O2936" t="s">
        <v>31</v>
      </c>
      <c r="P2936">
        <v>1</v>
      </c>
      <c r="Q2936">
        <v>0</v>
      </c>
      <c r="R2936">
        <v>1</v>
      </c>
      <c r="S2936">
        <v>0</v>
      </c>
      <c r="T2936">
        <v>0</v>
      </c>
      <c r="U2936">
        <v>37.386665280000003</v>
      </c>
      <c r="V2936">
        <v>127.29242811</v>
      </c>
    </row>
    <row r="2937" spans="1:22" x14ac:dyDescent="0.45">
      <c r="A2937" t="s">
        <v>86</v>
      </c>
      <c r="B2937">
        <v>2017</v>
      </c>
      <c r="C2937" t="s">
        <v>2945</v>
      </c>
      <c r="D2937" t="s">
        <v>34</v>
      </c>
      <c r="E2937" t="s">
        <v>35</v>
      </c>
      <c r="F2937" t="s">
        <v>36</v>
      </c>
      <c r="G2937" t="s">
        <v>37</v>
      </c>
      <c r="H2937" t="s">
        <v>2641</v>
      </c>
      <c r="I2937" t="s">
        <v>2642</v>
      </c>
      <c r="J2937" t="s">
        <v>28</v>
      </c>
      <c r="K2937" t="s">
        <v>29</v>
      </c>
      <c r="L2937" t="s">
        <v>54</v>
      </c>
      <c r="M2937" t="s">
        <v>54</v>
      </c>
      <c r="N2937" t="s">
        <v>30</v>
      </c>
      <c r="O2937" t="s">
        <v>30</v>
      </c>
      <c r="P2937">
        <v>1</v>
      </c>
      <c r="Q2937">
        <v>0</v>
      </c>
      <c r="R2937">
        <v>1</v>
      </c>
      <c r="S2937">
        <v>0</v>
      </c>
      <c r="T2937">
        <v>0</v>
      </c>
      <c r="U2937">
        <v>37.42677028</v>
      </c>
      <c r="V2937">
        <v>126.91438838000001</v>
      </c>
    </row>
    <row r="2938" spans="1:22" x14ac:dyDescent="0.45">
      <c r="A2938" t="s">
        <v>76</v>
      </c>
      <c r="B2938">
        <v>2017</v>
      </c>
      <c r="C2938" t="s">
        <v>2946</v>
      </c>
      <c r="D2938" t="s">
        <v>24</v>
      </c>
      <c r="E2938" t="s">
        <v>35</v>
      </c>
      <c r="F2938" t="s">
        <v>36</v>
      </c>
      <c r="G2938" t="s">
        <v>43</v>
      </c>
      <c r="H2938" t="s">
        <v>2641</v>
      </c>
      <c r="I2938" t="s">
        <v>2646</v>
      </c>
      <c r="J2938" t="s">
        <v>28</v>
      </c>
      <c r="K2938" t="s">
        <v>29</v>
      </c>
      <c r="L2938" t="s">
        <v>44</v>
      </c>
      <c r="M2938" t="s">
        <v>44</v>
      </c>
      <c r="N2938" t="s">
        <v>44</v>
      </c>
      <c r="O2938" t="s">
        <v>44</v>
      </c>
      <c r="P2938">
        <v>1</v>
      </c>
      <c r="Q2938">
        <v>0</v>
      </c>
      <c r="R2938">
        <v>3</v>
      </c>
      <c r="S2938">
        <v>1</v>
      </c>
      <c r="T2938">
        <v>1</v>
      </c>
      <c r="U2938">
        <v>37.286246519999999</v>
      </c>
      <c r="V2938">
        <v>126.95025926</v>
      </c>
    </row>
    <row r="2939" spans="1:22" x14ac:dyDescent="0.45">
      <c r="A2939" t="s">
        <v>106</v>
      </c>
      <c r="B2939">
        <v>2017</v>
      </c>
      <c r="C2939" t="s">
        <v>2947</v>
      </c>
      <c r="D2939" t="s">
        <v>34</v>
      </c>
      <c r="E2939" t="s">
        <v>42</v>
      </c>
      <c r="F2939" t="s">
        <v>47</v>
      </c>
      <c r="G2939" t="s">
        <v>43</v>
      </c>
      <c r="H2939" t="s">
        <v>2641</v>
      </c>
      <c r="I2939" t="s">
        <v>2646</v>
      </c>
      <c r="J2939" t="s">
        <v>28</v>
      </c>
      <c r="K2939" t="s">
        <v>29</v>
      </c>
      <c r="L2939" t="s">
        <v>38</v>
      </c>
      <c r="M2939" t="s">
        <v>38</v>
      </c>
      <c r="N2939" t="s">
        <v>48</v>
      </c>
      <c r="O2939" t="s">
        <v>48</v>
      </c>
      <c r="P2939">
        <v>1</v>
      </c>
      <c r="Q2939">
        <v>0</v>
      </c>
      <c r="R2939">
        <v>1</v>
      </c>
      <c r="S2939">
        <v>0</v>
      </c>
      <c r="T2939">
        <v>0</v>
      </c>
      <c r="U2939">
        <v>37.395069300000003</v>
      </c>
      <c r="V2939">
        <v>127.73022431</v>
      </c>
    </row>
    <row r="2940" spans="1:22" x14ac:dyDescent="0.45">
      <c r="A2940" t="s">
        <v>66</v>
      </c>
      <c r="B2940">
        <v>2017</v>
      </c>
      <c r="C2940" t="s">
        <v>2948</v>
      </c>
      <c r="D2940" t="s">
        <v>24</v>
      </c>
      <c r="E2940" t="s">
        <v>42</v>
      </c>
      <c r="F2940" t="s">
        <v>36</v>
      </c>
      <c r="G2940" t="s">
        <v>43</v>
      </c>
      <c r="H2940" t="s">
        <v>2641</v>
      </c>
      <c r="I2940" t="s">
        <v>2642</v>
      </c>
      <c r="J2940" t="s">
        <v>60</v>
      </c>
      <c r="K2940" t="s">
        <v>61</v>
      </c>
      <c r="L2940" t="s">
        <v>39</v>
      </c>
      <c r="M2940" t="s">
        <v>39</v>
      </c>
      <c r="N2940" t="s">
        <v>39</v>
      </c>
      <c r="O2940" t="s">
        <v>39</v>
      </c>
      <c r="P2940">
        <v>1</v>
      </c>
      <c r="Q2940">
        <v>1</v>
      </c>
      <c r="R2940">
        <v>2</v>
      </c>
      <c r="S2940">
        <v>0</v>
      </c>
      <c r="T2940">
        <v>0</v>
      </c>
      <c r="U2940">
        <v>37.672446489999999</v>
      </c>
      <c r="V2940">
        <v>127.1527021</v>
      </c>
    </row>
    <row r="2941" spans="1:22" x14ac:dyDescent="0.45">
      <c r="A2941" t="s">
        <v>122</v>
      </c>
      <c r="B2941">
        <v>2017</v>
      </c>
      <c r="C2941" t="s">
        <v>2949</v>
      </c>
      <c r="D2941" t="s">
        <v>24</v>
      </c>
      <c r="E2941" t="s">
        <v>42</v>
      </c>
      <c r="F2941" t="s">
        <v>26</v>
      </c>
      <c r="G2941" t="s">
        <v>27</v>
      </c>
      <c r="H2941" t="s">
        <v>2641</v>
      </c>
      <c r="I2941" t="s">
        <v>2644</v>
      </c>
      <c r="J2941" t="s">
        <v>28</v>
      </c>
      <c r="K2941" t="s">
        <v>29</v>
      </c>
      <c r="L2941" t="s">
        <v>44</v>
      </c>
      <c r="M2941" t="s">
        <v>44</v>
      </c>
      <c r="N2941" t="s">
        <v>31</v>
      </c>
      <c r="O2941" t="s">
        <v>31</v>
      </c>
      <c r="P2941">
        <v>1</v>
      </c>
      <c r="Q2941">
        <v>0</v>
      </c>
      <c r="R2941">
        <v>1</v>
      </c>
      <c r="S2941">
        <v>0</v>
      </c>
      <c r="T2941">
        <v>0</v>
      </c>
      <c r="U2941">
        <v>37.13782483</v>
      </c>
      <c r="V2941">
        <v>127.07350884</v>
      </c>
    </row>
    <row r="2942" spans="1:22" x14ac:dyDescent="0.45">
      <c r="A2942" t="s">
        <v>45</v>
      </c>
      <c r="B2942">
        <v>2017</v>
      </c>
      <c r="C2942" t="s">
        <v>2950</v>
      </c>
      <c r="D2942" t="s">
        <v>24</v>
      </c>
      <c r="E2942" t="s">
        <v>42</v>
      </c>
      <c r="F2942" t="s">
        <v>47</v>
      </c>
      <c r="G2942" t="s">
        <v>92</v>
      </c>
      <c r="H2942" t="s">
        <v>2641</v>
      </c>
      <c r="I2942" t="s">
        <v>2644</v>
      </c>
      <c r="J2942" t="s">
        <v>28</v>
      </c>
      <c r="K2942" t="s">
        <v>29</v>
      </c>
      <c r="L2942" t="s">
        <v>44</v>
      </c>
      <c r="M2942" t="s">
        <v>44</v>
      </c>
      <c r="N2942" t="s">
        <v>48</v>
      </c>
      <c r="O2942" t="s">
        <v>48</v>
      </c>
      <c r="P2942">
        <v>1</v>
      </c>
      <c r="Q2942">
        <v>0</v>
      </c>
      <c r="R2942">
        <v>2</v>
      </c>
      <c r="S2942">
        <v>0</v>
      </c>
      <c r="T2942">
        <v>1</v>
      </c>
      <c r="U2942">
        <v>36.993656139999999</v>
      </c>
      <c r="V2942">
        <v>127.12022232</v>
      </c>
    </row>
    <row r="2943" spans="1:22" x14ac:dyDescent="0.45">
      <c r="A2943" t="s">
        <v>80</v>
      </c>
      <c r="B2943">
        <v>2017</v>
      </c>
      <c r="C2943" t="s">
        <v>2951</v>
      </c>
      <c r="D2943" t="s">
        <v>24</v>
      </c>
      <c r="E2943" t="s">
        <v>52</v>
      </c>
      <c r="F2943" t="s">
        <v>36</v>
      </c>
      <c r="G2943" t="s">
        <v>131</v>
      </c>
      <c r="H2943" t="s">
        <v>2641</v>
      </c>
      <c r="I2943" t="s">
        <v>2675</v>
      </c>
      <c r="J2943" t="s">
        <v>60</v>
      </c>
      <c r="K2943" t="s">
        <v>61</v>
      </c>
      <c r="L2943" t="s">
        <v>44</v>
      </c>
      <c r="M2943" t="s">
        <v>44</v>
      </c>
      <c r="N2943" t="s">
        <v>44</v>
      </c>
      <c r="O2943" t="s">
        <v>44</v>
      </c>
      <c r="P2943">
        <v>3</v>
      </c>
      <c r="Q2943">
        <v>0</v>
      </c>
      <c r="R2943">
        <v>3</v>
      </c>
      <c r="S2943">
        <v>0</v>
      </c>
      <c r="T2943">
        <v>0</v>
      </c>
      <c r="U2943">
        <v>37.31520269</v>
      </c>
      <c r="V2943">
        <v>126.83026350999999</v>
      </c>
    </row>
    <row r="2944" spans="1:22" x14ac:dyDescent="0.45">
      <c r="A2944" t="s">
        <v>132</v>
      </c>
      <c r="B2944">
        <v>2017</v>
      </c>
      <c r="C2944" t="s">
        <v>2952</v>
      </c>
      <c r="D2944" t="s">
        <v>24</v>
      </c>
      <c r="E2944" t="s">
        <v>56</v>
      </c>
      <c r="F2944" t="s">
        <v>26</v>
      </c>
      <c r="G2944" t="s">
        <v>27</v>
      </c>
      <c r="H2944" t="s">
        <v>2641</v>
      </c>
      <c r="I2944" t="s">
        <v>2663</v>
      </c>
      <c r="J2944" t="s">
        <v>28</v>
      </c>
      <c r="K2944" t="s">
        <v>29</v>
      </c>
      <c r="L2944" t="s">
        <v>39</v>
      </c>
      <c r="M2944" t="s">
        <v>39</v>
      </c>
      <c r="N2944" t="s">
        <v>31</v>
      </c>
      <c r="O2944" t="s">
        <v>31</v>
      </c>
      <c r="P2944">
        <v>1</v>
      </c>
      <c r="Q2944">
        <v>0</v>
      </c>
      <c r="R2944">
        <v>1</v>
      </c>
      <c r="S2944">
        <v>0</v>
      </c>
      <c r="T2944">
        <v>0</v>
      </c>
      <c r="U2944">
        <v>37.785072550000002</v>
      </c>
      <c r="V2944">
        <v>127.22652844</v>
      </c>
    </row>
    <row r="2945" spans="1:22" x14ac:dyDescent="0.45">
      <c r="A2945" t="s">
        <v>106</v>
      </c>
      <c r="B2945">
        <v>2017</v>
      </c>
      <c r="C2945" t="s">
        <v>2953</v>
      </c>
      <c r="D2945" t="s">
        <v>34</v>
      </c>
      <c r="E2945" t="s">
        <v>59</v>
      </c>
      <c r="F2945" t="s">
        <v>36</v>
      </c>
      <c r="G2945" t="s">
        <v>43</v>
      </c>
      <c r="H2945" t="s">
        <v>2641</v>
      </c>
      <c r="I2945" t="s">
        <v>2642</v>
      </c>
      <c r="J2945" t="s">
        <v>28</v>
      </c>
      <c r="K2945" t="s">
        <v>29</v>
      </c>
      <c r="L2945" t="s">
        <v>54</v>
      </c>
      <c r="M2945" t="s">
        <v>54</v>
      </c>
      <c r="N2945" t="s">
        <v>44</v>
      </c>
      <c r="O2945" t="s">
        <v>44</v>
      </c>
      <c r="P2945">
        <v>1</v>
      </c>
      <c r="Q2945">
        <v>0</v>
      </c>
      <c r="R2945">
        <v>4</v>
      </c>
      <c r="S2945">
        <v>1</v>
      </c>
      <c r="T2945">
        <v>2</v>
      </c>
      <c r="U2945">
        <v>37.445259450000002</v>
      </c>
      <c r="V2945">
        <v>127.65796806</v>
      </c>
    </row>
    <row r="2946" spans="1:22" x14ac:dyDescent="0.45">
      <c r="A2946" t="s">
        <v>94</v>
      </c>
      <c r="B2946">
        <v>2017</v>
      </c>
      <c r="C2946" t="s">
        <v>2954</v>
      </c>
      <c r="D2946" t="s">
        <v>24</v>
      </c>
      <c r="E2946" t="s">
        <v>59</v>
      </c>
      <c r="F2946" t="s">
        <v>26</v>
      </c>
      <c r="G2946" t="s">
        <v>102</v>
      </c>
      <c r="H2946" t="s">
        <v>2641</v>
      </c>
      <c r="I2946" t="s">
        <v>2646</v>
      </c>
      <c r="J2946" t="s">
        <v>28</v>
      </c>
      <c r="K2946" t="s">
        <v>29</v>
      </c>
      <c r="L2946" t="s">
        <v>39</v>
      </c>
      <c r="M2946" t="s">
        <v>39</v>
      </c>
      <c r="N2946" t="s">
        <v>31</v>
      </c>
      <c r="O2946" t="s">
        <v>31</v>
      </c>
      <c r="P2946">
        <v>1</v>
      </c>
      <c r="Q2946">
        <v>0</v>
      </c>
      <c r="R2946">
        <v>1</v>
      </c>
      <c r="S2946">
        <v>0</v>
      </c>
      <c r="T2946">
        <v>0</v>
      </c>
      <c r="U2946">
        <v>37.894386590000003</v>
      </c>
      <c r="V2946">
        <v>127.08053206</v>
      </c>
    </row>
    <row r="2947" spans="1:22" x14ac:dyDescent="0.45">
      <c r="A2947" t="s">
        <v>68</v>
      </c>
      <c r="B2947">
        <v>2017</v>
      </c>
      <c r="C2947" t="s">
        <v>2955</v>
      </c>
      <c r="D2947" t="s">
        <v>24</v>
      </c>
      <c r="E2947" t="s">
        <v>25</v>
      </c>
      <c r="F2947" t="s">
        <v>26</v>
      </c>
      <c r="G2947" t="s">
        <v>27</v>
      </c>
      <c r="H2947" t="s">
        <v>2641</v>
      </c>
      <c r="I2947" t="s">
        <v>2646</v>
      </c>
      <c r="J2947" t="s">
        <v>28</v>
      </c>
      <c r="K2947" t="s">
        <v>29</v>
      </c>
      <c r="L2947" t="s">
        <v>54</v>
      </c>
      <c r="M2947" t="s">
        <v>54</v>
      </c>
      <c r="N2947" t="s">
        <v>31</v>
      </c>
      <c r="O2947" t="s">
        <v>31</v>
      </c>
      <c r="P2947">
        <v>1</v>
      </c>
      <c r="Q2947">
        <v>0</v>
      </c>
      <c r="R2947">
        <v>1</v>
      </c>
      <c r="S2947">
        <v>0</v>
      </c>
      <c r="T2947">
        <v>0</v>
      </c>
      <c r="U2947">
        <v>37.43320508</v>
      </c>
      <c r="V2947">
        <v>127.12771103</v>
      </c>
    </row>
    <row r="2948" spans="1:22" x14ac:dyDescent="0.45">
      <c r="A2948" t="s">
        <v>45</v>
      </c>
      <c r="B2948">
        <v>2017</v>
      </c>
      <c r="C2948" t="s">
        <v>2956</v>
      </c>
      <c r="D2948" t="s">
        <v>34</v>
      </c>
      <c r="E2948" t="s">
        <v>35</v>
      </c>
      <c r="F2948" t="s">
        <v>36</v>
      </c>
      <c r="G2948" t="s">
        <v>37</v>
      </c>
      <c r="H2948" t="s">
        <v>2641</v>
      </c>
      <c r="I2948" t="s">
        <v>2675</v>
      </c>
      <c r="J2948" t="s">
        <v>60</v>
      </c>
      <c r="K2948" t="s">
        <v>61</v>
      </c>
      <c r="L2948" t="s">
        <v>30</v>
      </c>
      <c r="M2948" t="s">
        <v>30</v>
      </c>
      <c r="N2948" t="s">
        <v>44</v>
      </c>
      <c r="O2948" t="s">
        <v>44</v>
      </c>
      <c r="P2948">
        <v>1</v>
      </c>
      <c r="Q2948">
        <v>0</v>
      </c>
      <c r="R2948">
        <v>1</v>
      </c>
      <c r="S2948">
        <v>0</v>
      </c>
      <c r="T2948">
        <v>0</v>
      </c>
      <c r="U2948">
        <v>36.9886956</v>
      </c>
      <c r="V2948">
        <v>126.92092148</v>
      </c>
    </row>
    <row r="2949" spans="1:22" x14ac:dyDescent="0.45">
      <c r="A2949" t="s">
        <v>302</v>
      </c>
      <c r="B2949">
        <v>2017</v>
      </c>
      <c r="C2949" t="s">
        <v>2957</v>
      </c>
      <c r="D2949" t="s">
        <v>34</v>
      </c>
      <c r="E2949" t="s">
        <v>42</v>
      </c>
      <c r="F2949" t="s">
        <v>26</v>
      </c>
      <c r="G2949" t="s">
        <v>27</v>
      </c>
      <c r="H2949" t="s">
        <v>2641</v>
      </c>
      <c r="I2949" t="s">
        <v>2646</v>
      </c>
      <c r="J2949" t="s">
        <v>28</v>
      </c>
      <c r="K2949" t="s">
        <v>29</v>
      </c>
      <c r="L2949" t="s">
        <v>44</v>
      </c>
      <c r="M2949" t="s">
        <v>44</v>
      </c>
      <c r="N2949" t="s">
        <v>31</v>
      </c>
      <c r="O2949" t="s">
        <v>31</v>
      </c>
      <c r="P2949">
        <v>1</v>
      </c>
      <c r="Q2949">
        <v>0</v>
      </c>
      <c r="R2949">
        <v>2</v>
      </c>
      <c r="S2949">
        <v>1</v>
      </c>
      <c r="T2949">
        <v>0</v>
      </c>
      <c r="U2949">
        <v>37.33579392</v>
      </c>
      <c r="V2949">
        <v>126.92524392</v>
      </c>
    </row>
    <row r="2950" spans="1:22" x14ac:dyDescent="0.45">
      <c r="A2950" t="s">
        <v>22</v>
      </c>
      <c r="B2950">
        <v>2017</v>
      </c>
      <c r="C2950" t="s">
        <v>2958</v>
      </c>
      <c r="D2950" t="s">
        <v>24</v>
      </c>
      <c r="E2950" t="s">
        <v>42</v>
      </c>
      <c r="F2950" t="s">
        <v>26</v>
      </c>
      <c r="G2950" t="s">
        <v>43</v>
      </c>
      <c r="H2950" t="s">
        <v>2641</v>
      </c>
      <c r="I2950" t="s">
        <v>2646</v>
      </c>
      <c r="J2950" t="s">
        <v>28</v>
      </c>
      <c r="K2950" t="s">
        <v>29</v>
      </c>
      <c r="L2950" t="s">
        <v>44</v>
      </c>
      <c r="M2950" t="s">
        <v>44</v>
      </c>
      <c r="N2950" t="s">
        <v>31</v>
      </c>
      <c r="O2950" t="s">
        <v>31</v>
      </c>
      <c r="P2950">
        <v>1</v>
      </c>
      <c r="Q2950">
        <v>0</v>
      </c>
      <c r="R2950">
        <v>1</v>
      </c>
      <c r="S2950">
        <v>0</v>
      </c>
      <c r="T2950">
        <v>0</v>
      </c>
      <c r="U2950">
        <v>37.930467069999999</v>
      </c>
      <c r="V2950">
        <v>126.83134316</v>
      </c>
    </row>
    <row r="2951" spans="1:22" x14ac:dyDescent="0.45">
      <c r="A2951" t="s">
        <v>45</v>
      </c>
      <c r="B2951">
        <v>2017</v>
      </c>
      <c r="C2951" t="s">
        <v>2959</v>
      </c>
      <c r="D2951" t="s">
        <v>34</v>
      </c>
      <c r="E2951" t="s">
        <v>56</v>
      </c>
      <c r="F2951" t="s">
        <v>36</v>
      </c>
      <c r="G2951" t="s">
        <v>131</v>
      </c>
      <c r="H2951" t="s">
        <v>2641</v>
      </c>
      <c r="I2951" t="s">
        <v>2667</v>
      </c>
      <c r="J2951" t="s">
        <v>60</v>
      </c>
      <c r="K2951" t="s">
        <v>61</v>
      </c>
      <c r="L2951" t="s">
        <v>44</v>
      </c>
      <c r="M2951" t="s">
        <v>44</v>
      </c>
      <c r="N2951" t="s">
        <v>30</v>
      </c>
      <c r="O2951" t="s">
        <v>30</v>
      </c>
      <c r="P2951">
        <v>1</v>
      </c>
      <c r="Q2951">
        <v>0</v>
      </c>
      <c r="R2951">
        <v>1</v>
      </c>
      <c r="S2951">
        <v>0</v>
      </c>
      <c r="T2951">
        <v>0</v>
      </c>
      <c r="U2951">
        <v>37.065658200000001</v>
      </c>
      <c r="V2951">
        <v>127.06144980000001</v>
      </c>
    </row>
    <row r="2952" spans="1:22" x14ac:dyDescent="0.45">
      <c r="A2952" t="s">
        <v>49</v>
      </c>
      <c r="B2952">
        <v>2017</v>
      </c>
      <c r="C2952" t="s">
        <v>2960</v>
      </c>
      <c r="D2952" t="s">
        <v>24</v>
      </c>
      <c r="E2952" t="s">
        <v>59</v>
      </c>
      <c r="F2952" t="s">
        <v>26</v>
      </c>
      <c r="G2952" t="s">
        <v>27</v>
      </c>
      <c r="H2952" t="s">
        <v>2641</v>
      </c>
      <c r="I2952" t="s">
        <v>2646</v>
      </c>
      <c r="J2952" t="s">
        <v>28</v>
      </c>
      <c r="K2952" t="s">
        <v>29</v>
      </c>
      <c r="L2952" t="s">
        <v>44</v>
      </c>
      <c r="M2952" t="s">
        <v>44</v>
      </c>
      <c r="N2952" t="s">
        <v>31</v>
      </c>
      <c r="O2952" t="s">
        <v>31</v>
      </c>
      <c r="P2952">
        <v>1</v>
      </c>
      <c r="Q2952">
        <v>0</v>
      </c>
      <c r="R2952">
        <v>1</v>
      </c>
      <c r="S2952">
        <v>0</v>
      </c>
      <c r="T2952">
        <v>0</v>
      </c>
      <c r="U2952">
        <v>37.214836130000002</v>
      </c>
      <c r="V2952">
        <v>126.81811174000001</v>
      </c>
    </row>
    <row r="2953" spans="1:22" x14ac:dyDescent="0.45">
      <c r="A2953" t="s">
        <v>74</v>
      </c>
      <c r="B2953">
        <v>2017</v>
      </c>
      <c r="C2953" t="s">
        <v>2961</v>
      </c>
      <c r="D2953" t="s">
        <v>34</v>
      </c>
      <c r="E2953" t="s">
        <v>59</v>
      </c>
      <c r="F2953" t="s">
        <v>47</v>
      </c>
      <c r="G2953" t="s">
        <v>2687</v>
      </c>
      <c r="H2953" t="s">
        <v>2641</v>
      </c>
      <c r="I2953" t="s">
        <v>2646</v>
      </c>
      <c r="J2953" t="s">
        <v>28</v>
      </c>
      <c r="K2953" t="s">
        <v>29</v>
      </c>
      <c r="L2953" t="s">
        <v>39</v>
      </c>
      <c r="M2953" t="s">
        <v>39</v>
      </c>
      <c r="N2953" t="s">
        <v>48</v>
      </c>
      <c r="O2953" t="s">
        <v>48</v>
      </c>
      <c r="P2953">
        <v>1</v>
      </c>
      <c r="Q2953">
        <v>0</v>
      </c>
      <c r="R2953">
        <v>1</v>
      </c>
      <c r="S2953">
        <v>0</v>
      </c>
      <c r="T2953">
        <v>0</v>
      </c>
      <c r="U2953">
        <v>37.073366579999998</v>
      </c>
      <c r="V2953">
        <v>127.39862811</v>
      </c>
    </row>
    <row r="2954" spans="1:22" x14ac:dyDescent="0.45">
      <c r="A2954" t="s">
        <v>49</v>
      </c>
      <c r="B2954">
        <v>2017</v>
      </c>
      <c r="C2954" t="s">
        <v>2961</v>
      </c>
      <c r="D2954" t="s">
        <v>34</v>
      </c>
      <c r="E2954" t="s">
        <v>59</v>
      </c>
      <c r="F2954" t="s">
        <v>26</v>
      </c>
      <c r="G2954" t="s">
        <v>97</v>
      </c>
      <c r="H2954" t="s">
        <v>2641</v>
      </c>
      <c r="I2954" t="s">
        <v>2646</v>
      </c>
      <c r="J2954" t="s">
        <v>28</v>
      </c>
      <c r="K2954" t="s">
        <v>29</v>
      </c>
      <c r="L2954" t="s">
        <v>39</v>
      </c>
      <c r="M2954" t="s">
        <v>39</v>
      </c>
      <c r="N2954" t="s">
        <v>31</v>
      </c>
      <c r="O2954" t="s">
        <v>31</v>
      </c>
      <c r="P2954">
        <v>1</v>
      </c>
      <c r="Q2954">
        <v>0</v>
      </c>
      <c r="R2954">
        <v>1</v>
      </c>
      <c r="S2954">
        <v>0</v>
      </c>
      <c r="T2954">
        <v>0</v>
      </c>
      <c r="U2954">
        <v>37.112385799999998</v>
      </c>
      <c r="V2954">
        <v>126.82017953</v>
      </c>
    </row>
    <row r="2955" spans="1:22" x14ac:dyDescent="0.45">
      <c r="A2955" t="s">
        <v>543</v>
      </c>
      <c r="B2955">
        <v>2017</v>
      </c>
      <c r="C2955" t="s">
        <v>2962</v>
      </c>
      <c r="D2955" t="s">
        <v>34</v>
      </c>
      <c r="E2955" t="s">
        <v>59</v>
      </c>
      <c r="F2955" t="s">
        <v>36</v>
      </c>
      <c r="G2955" t="s">
        <v>43</v>
      </c>
      <c r="H2955" t="s">
        <v>2641</v>
      </c>
      <c r="I2955" t="s">
        <v>2646</v>
      </c>
      <c r="J2955" t="s">
        <v>28</v>
      </c>
      <c r="K2955" t="s">
        <v>29</v>
      </c>
      <c r="L2955" t="s">
        <v>39</v>
      </c>
      <c r="M2955" t="s">
        <v>39</v>
      </c>
      <c r="N2955" t="s">
        <v>39</v>
      </c>
      <c r="O2955" t="s">
        <v>39</v>
      </c>
      <c r="P2955">
        <v>1</v>
      </c>
      <c r="Q2955">
        <v>0</v>
      </c>
      <c r="R2955">
        <v>1</v>
      </c>
      <c r="S2955">
        <v>0</v>
      </c>
      <c r="T2955">
        <v>0</v>
      </c>
      <c r="U2955">
        <v>37.391878149999997</v>
      </c>
      <c r="V2955">
        <v>126.83109573</v>
      </c>
    </row>
    <row r="2956" spans="1:22" x14ac:dyDescent="0.45">
      <c r="A2956" t="s">
        <v>40</v>
      </c>
      <c r="B2956">
        <v>2017</v>
      </c>
      <c r="C2956" t="s">
        <v>2963</v>
      </c>
      <c r="D2956" t="s">
        <v>24</v>
      </c>
      <c r="E2956" t="s">
        <v>25</v>
      </c>
      <c r="F2956" t="s">
        <v>36</v>
      </c>
      <c r="G2956" t="s">
        <v>43</v>
      </c>
      <c r="H2956" t="s">
        <v>2641</v>
      </c>
      <c r="I2956" t="s">
        <v>2646</v>
      </c>
      <c r="J2956" t="s">
        <v>28</v>
      </c>
      <c r="K2956" t="s">
        <v>29</v>
      </c>
      <c r="L2956" t="s">
        <v>30</v>
      </c>
      <c r="M2956" t="s">
        <v>30</v>
      </c>
      <c r="N2956" t="s">
        <v>44</v>
      </c>
      <c r="O2956" t="s">
        <v>44</v>
      </c>
      <c r="P2956">
        <v>1</v>
      </c>
      <c r="Q2956">
        <v>0</v>
      </c>
      <c r="R2956">
        <v>1</v>
      </c>
      <c r="S2956">
        <v>0</v>
      </c>
      <c r="T2956">
        <v>0</v>
      </c>
      <c r="U2956">
        <v>37.281129669999999</v>
      </c>
      <c r="V2956">
        <v>127.44773678</v>
      </c>
    </row>
    <row r="2957" spans="1:22" x14ac:dyDescent="0.45">
      <c r="A2957" t="s">
        <v>167</v>
      </c>
      <c r="B2957">
        <v>2017</v>
      </c>
      <c r="C2957" t="s">
        <v>2964</v>
      </c>
      <c r="D2957" t="s">
        <v>24</v>
      </c>
      <c r="E2957" t="s">
        <v>25</v>
      </c>
      <c r="F2957" t="s">
        <v>26</v>
      </c>
      <c r="G2957" t="s">
        <v>27</v>
      </c>
      <c r="H2957" t="s">
        <v>2641</v>
      </c>
      <c r="I2957" t="s">
        <v>2644</v>
      </c>
      <c r="J2957" t="s">
        <v>28</v>
      </c>
      <c r="K2957" t="s">
        <v>29</v>
      </c>
      <c r="L2957" t="s">
        <v>44</v>
      </c>
      <c r="M2957" t="s">
        <v>44</v>
      </c>
      <c r="N2957" t="s">
        <v>31</v>
      </c>
      <c r="O2957" t="s">
        <v>31</v>
      </c>
      <c r="P2957">
        <v>1</v>
      </c>
      <c r="Q2957">
        <v>0</v>
      </c>
      <c r="R2957">
        <v>1</v>
      </c>
      <c r="S2957">
        <v>0</v>
      </c>
      <c r="T2957">
        <v>0</v>
      </c>
      <c r="U2957">
        <v>37.820177170000001</v>
      </c>
      <c r="V2957">
        <v>127.04754782000001</v>
      </c>
    </row>
    <row r="2958" spans="1:22" x14ac:dyDescent="0.45">
      <c r="A2958" t="s">
        <v>78</v>
      </c>
      <c r="B2958">
        <v>2017</v>
      </c>
      <c r="C2958" t="s">
        <v>2965</v>
      </c>
      <c r="D2958" t="s">
        <v>24</v>
      </c>
      <c r="E2958" t="s">
        <v>35</v>
      </c>
      <c r="F2958" t="s">
        <v>36</v>
      </c>
      <c r="G2958" t="s">
        <v>37</v>
      </c>
      <c r="H2958" t="s">
        <v>2641</v>
      </c>
      <c r="I2958" t="s">
        <v>2675</v>
      </c>
      <c r="J2958" t="s">
        <v>60</v>
      </c>
      <c r="K2958" t="s">
        <v>61</v>
      </c>
      <c r="L2958" t="s">
        <v>44</v>
      </c>
      <c r="M2958" t="s">
        <v>44</v>
      </c>
      <c r="N2958" t="s">
        <v>30</v>
      </c>
      <c r="O2958" t="s">
        <v>30</v>
      </c>
      <c r="P2958">
        <v>1</v>
      </c>
      <c r="Q2958">
        <v>0</v>
      </c>
      <c r="R2958">
        <v>1</v>
      </c>
      <c r="S2958">
        <v>0</v>
      </c>
      <c r="T2958">
        <v>0</v>
      </c>
      <c r="U2958">
        <v>37.322745410000003</v>
      </c>
      <c r="V2958">
        <v>127.0908522</v>
      </c>
    </row>
    <row r="2959" spans="1:22" x14ac:dyDescent="0.45">
      <c r="A2959" t="s">
        <v>80</v>
      </c>
      <c r="B2959">
        <v>2017</v>
      </c>
      <c r="C2959" t="s">
        <v>2966</v>
      </c>
      <c r="D2959" t="s">
        <v>34</v>
      </c>
      <c r="E2959" t="s">
        <v>35</v>
      </c>
      <c r="F2959" t="s">
        <v>26</v>
      </c>
      <c r="G2959" t="s">
        <v>27</v>
      </c>
      <c r="H2959" t="s">
        <v>2641</v>
      </c>
      <c r="I2959" t="s">
        <v>2646</v>
      </c>
      <c r="J2959" t="s">
        <v>60</v>
      </c>
      <c r="K2959" t="s">
        <v>61</v>
      </c>
      <c r="L2959" t="s">
        <v>44</v>
      </c>
      <c r="M2959" t="s">
        <v>44</v>
      </c>
      <c r="N2959" t="s">
        <v>31</v>
      </c>
      <c r="O2959" t="s">
        <v>31</v>
      </c>
      <c r="P2959">
        <v>1</v>
      </c>
      <c r="Q2959">
        <v>0</v>
      </c>
      <c r="R2959">
        <v>1</v>
      </c>
      <c r="S2959">
        <v>0</v>
      </c>
      <c r="T2959">
        <v>0</v>
      </c>
      <c r="U2959">
        <v>37.319254749999999</v>
      </c>
      <c r="V2959">
        <v>126.83272178999999</v>
      </c>
    </row>
    <row r="2960" spans="1:22" x14ac:dyDescent="0.45">
      <c r="A2960" t="s">
        <v>181</v>
      </c>
      <c r="B2960">
        <v>2017</v>
      </c>
      <c r="C2960" t="s">
        <v>2967</v>
      </c>
      <c r="D2960" t="s">
        <v>24</v>
      </c>
      <c r="E2960" t="s">
        <v>35</v>
      </c>
      <c r="F2960" t="s">
        <v>36</v>
      </c>
      <c r="G2960" t="s">
        <v>57</v>
      </c>
      <c r="H2960" t="s">
        <v>2641</v>
      </c>
      <c r="I2960" t="s">
        <v>2646</v>
      </c>
      <c r="J2960" t="s">
        <v>28</v>
      </c>
      <c r="K2960" t="s">
        <v>89</v>
      </c>
      <c r="L2960" t="s">
        <v>44</v>
      </c>
      <c r="M2960" t="s">
        <v>44</v>
      </c>
      <c r="N2960" t="s">
        <v>73</v>
      </c>
      <c r="O2960" t="s">
        <v>73</v>
      </c>
      <c r="P2960">
        <v>1</v>
      </c>
      <c r="Q2960">
        <v>0</v>
      </c>
      <c r="R2960">
        <v>1</v>
      </c>
      <c r="S2960">
        <v>0</v>
      </c>
      <c r="T2960">
        <v>0</v>
      </c>
      <c r="U2960">
        <v>37.631476880000001</v>
      </c>
      <c r="V2960">
        <v>127.48381592</v>
      </c>
    </row>
    <row r="2961" spans="1:22" x14ac:dyDescent="0.45">
      <c r="A2961" t="s">
        <v>118</v>
      </c>
      <c r="B2961">
        <v>2017</v>
      </c>
      <c r="C2961" t="s">
        <v>2968</v>
      </c>
      <c r="D2961" t="s">
        <v>34</v>
      </c>
      <c r="E2961" t="s">
        <v>42</v>
      </c>
      <c r="F2961" t="s">
        <v>26</v>
      </c>
      <c r="G2961" t="s">
        <v>27</v>
      </c>
      <c r="H2961" t="s">
        <v>2641</v>
      </c>
      <c r="I2961" t="s">
        <v>2646</v>
      </c>
      <c r="J2961" t="s">
        <v>60</v>
      </c>
      <c r="K2961" t="s">
        <v>83</v>
      </c>
      <c r="L2961" t="s">
        <v>44</v>
      </c>
      <c r="M2961" t="s">
        <v>44</v>
      </c>
      <c r="N2961" t="s">
        <v>31</v>
      </c>
      <c r="O2961" t="s">
        <v>31</v>
      </c>
      <c r="P2961">
        <v>1</v>
      </c>
      <c r="Q2961">
        <v>0</v>
      </c>
      <c r="R2961">
        <v>1</v>
      </c>
      <c r="S2961">
        <v>0</v>
      </c>
      <c r="T2961">
        <v>0</v>
      </c>
      <c r="U2961">
        <v>37.477510150000001</v>
      </c>
      <c r="V2961">
        <v>126.87267749</v>
      </c>
    </row>
    <row r="2962" spans="1:22" x14ac:dyDescent="0.45">
      <c r="A2962" t="s">
        <v>90</v>
      </c>
      <c r="B2962">
        <v>2017</v>
      </c>
      <c r="C2962" t="s">
        <v>2969</v>
      </c>
      <c r="D2962" t="s">
        <v>34</v>
      </c>
      <c r="E2962" t="s">
        <v>42</v>
      </c>
      <c r="F2962" t="s">
        <v>36</v>
      </c>
      <c r="G2962" t="s">
        <v>37</v>
      </c>
      <c r="H2962" t="s">
        <v>2641</v>
      </c>
      <c r="I2962" t="s">
        <v>2646</v>
      </c>
      <c r="J2962" t="s">
        <v>28</v>
      </c>
      <c r="K2962" t="s">
        <v>29</v>
      </c>
      <c r="L2962" t="s">
        <v>39</v>
      </c>
      <c r="M2962" t="s">
        <v>39</v>
      </c>
      <c r="N2962" t="s">
        <v>30</v>
      </c>
      <c r="O2962" t="s">
        <v>30</v>
      </c>
      <c r="P2962">
        <v>1</v>
      </c>
      <c r="Q2962">
        <v>0</v>
      </c>
      <c r="R2962">
        <v>1</v>
      </c>
      <c r="S2962">
        <v>0</v>
      </c>
      <c r="T2962">
        <v>0</v>
      </c>
      <c r="U2962">
        <v>37.441193040000002</v>
      </c>
      <c r="V2962">
        <v>126.99890144</v>
      </c>
    </row>
    <row r="2963" spans="1:22" x14ac:dyDescent="0.45">
      <c r="A2963" t="s">
        <v>45</v>
      </c>
      <c r="B2963">
        <v>2017</v>
      </c>
      <c r="C2963" t="s">
        <v>2970</v>
      </c>
      <c r="D2963" t="s">
        <v>24</v>
      </c>
      <c r="E2963" t="s">
        <v>56</v>
      </c>
      <c r="F2963" t="s">
        <v>26</v>
      </c>
      <c r="G2963" t="s">
        <v>27</v>
      </c>
      <c r="H2963" t="s">
        <v>2641</v>
      </c>
      <c r="I2963" t="s">
        <v>2646</v>
      </c>
      <c r="J2963" t="s">
        <v>28</v>
      </c>
      <c r="K2963" t="s">
        <v>29</v>
      </c>
      <c r="L2963" t="s">
        <v>39</v>
      </c>
      <c r="M2963" t="s">
        <v>39</v>
      </c>
      <c r="N2963" t="s">
        <v>31</v>
      </c>
      <c r="O2963" t="s">
        <v>31</v>
      </c>
      <c r="P2963">
        <v>1</v>
      </c>
      <c r="Q2963">
        <v>0</v>
      </c>
      <c r="R2963">
        <v>2</v>
      </c>
      <c r="S2963">
        <v>0</v>
      </c>
      <c r="T2963">
        <v>1</v>
      </c>
      <c r="U2963">
        <v>37.015652189999997</v>
      </c>
      <c r="V2963">
        <v>127.03215053</v>
      </c>
    </row>
    <row r="2964" spans="1:22" x14ac:dyDescent="0.45">
      <c r="A2964" t="s">
        <v>22</v>
      </c>
      <c r="B2964">
        <v>2017</v>
      </c>
      <c r="C2964" t="s">
        <v>2971</v>
      </c>
      <c r="D2964" t="s">
        <v>34</v>
      </c>
      <c r="E2964" t="s">
        <v>56</v>
      </c>
      <c r="F2964" t="s">
        <v>26</v>
      </c>
      <c r="G2964" t="s">
        <v>27</v>
      </c>
      <c r="H2964" t="s">
        <v>2641</v>
      </c>
      <c r="I2964" t="s">
        <v>2646</v>
      </c>
      <c r="J2964" t="s">
        <v>60</v>
      </c>
      <c r="K2964" t="s">
        <v>98</v>
      </c>
      <c r="L2964" t="s">
        <v>62</v>
      </c>
      <c r="M2964" t="s">
        <v>62</v>
      </c>
      <c r="N2964" t="s">
        <v>31</v>
      </c>
      <c r="O2964" t="s">
        <v>31</v>
      </c>
      <c r="P2964">
        <v>1</v>
      </c>
      <c r="Q2964">
        <v>0</v>
      </c>
      <c r="R2964">
        <v>1</v>
      </c>
      <c r="S2964">
        <v>0</v>
      </c>
      <c r="T2964">
        <v>0</v>
      </c>
      <c r="U2964">
        <v>37.765675620000003</v>
      </c>
      <c r="V2964">
        <v>126.77525543</v>
      </c>
    </row>
    <row r="2965" spans="1:22" x14ac:dyDescent="0.45">
      <c r="A2965" t="s">
        <v>551</v>
      </c>
      <c r="B2965">
        <v>2017</v>
      </c>
      <c r="C2965" t="s">
        <v>2972</v>
      </c>
      <c r="D2965" t="s">
        <v>34</v>
      </c>
      <c r="E2965" t="s">
        <v>56</v>
      </c>
      <c r="F2965" t="s">
        <v>26</v>
      </c>
      <c r="G2965" t="s">
        <v>252</v>
      </c>
      <c r="H2965" t="s">
        <v>2641</v>
      </c>
      <c r="I2965" t="s">
        <v>2646</v>
      </c>
      <c r="J2965" t="s">
        <v>28</v>
      </c>
      <c r="K2965" t="s">
        <v>29</v>
      </c>
      <c r="L2965" t="s">
        <v>44</v>
      </c>
      <c r="M2965" t="s">
        <v>44</v>
      </c>
      <c r="N2965" t="s">
        <v>31</v>
      </c>
      <c r="O2965" t="s">
        <v>31</v>
      </c>
      <c r="P2965">
        <v>1</v>
      </c>
      <c r="Q2965">
        <v>0</v>
      </c>
      <c r="R2965">
        <v>2</v>
      </c>
      <c r="S2965">
        <v>0</v>
      </c>
      <c r="T2965">
        <v>1</v>
      </c>
      <c r="U2965">
        <v>37.350343219999999</v>
      </c>
      <c r="V2965">
        <v>126.98828278000001</v>
      </c>
    </row>
    <row r="2966" spans="1:22" x14ac:dyDescent="0.45">
      <c r="A2966" t="s">
        <v>78</v>
      </c>
      <c r="B2966">
        <v>2017</v>
      </c>
      <c r="C2966" t="s">
        <v>2973</v>
      </c>
      <c r="D2966" t="s">
        <v>34</v>
      </c>
      <c r="E2966" t="s">
        <v>59</v>
      </c>
      <c r="F2966" t="s">
        <v>26</v>
      </c>
      <c r="G2966" t="s">
        <v>27</v>
      </c>
      <c r="H2966" t="s">
        <v>2641</v>
      </c>
      <c r="I2966" t="s">
        <v>2675</v>
      </c>
      <c r="J2966" t="s">
        <v>60</v>
      </c>
      <c r="K2966" t="s">
        <v>61</v>
      </c>
      <c r="L2966" t="s">
        <v>39</v>
      </c>
      <c r="M2966" t="s">
        <v>39</v>
      </c>
      <c r="N2966" t="s">
        <v>31</v>
      </c>
      <c r="O2966" t="s">
        <v>31</v>
      </c>
      <c r="P2966">
        <v>1</v>
      </c>
      <c r="Q2966">
        <v>0</v>
      </c>
      <c r="R2966">
        <v>1</v>
      </c>
      <c r="S2966">
        <v>0</v>
      </c>
      <c r="T2966">
        <v>0</v>
      </c>
      <c r="U2966">
        <v>37.328576079999998</v>
      </c>
      <c r="V2966">
        <v>127.11462625999999</v>
      </c>
    </row>
    <row r="2967" spans="1:22" x14ac:dyDescent="0.45">
      <c r="A2967" t="s">
        <v>118</v>
      </c>
      <c r="B2967">
        <v>2017</v>
      </c>
      <c r="C2967" t="s">
        <v>2973</v>
      </c>
      <c r="D2967" t="s">
        <v>34</v>
      </c>
      <c r="E2967" t="s">
        <v>59</v>
      </c>
      <c r="F2967" t="s">
        <v>36</v>
      </c>
      <c r="G2967" t="s">
        <v>37</v>
      </c>
      <c r="H2967" t="s">
        <v>2641</v>
      </c>
      <c r="I2967" t="s">
        <v>2675</v>
      </c>
      <c r="J2967" t="s">
        <v>60</v>
      </c>
      <c r="K2967" t="s">
        <v>61</v>
      </c>
      <c r="L2967" t="s">
        <v>44</v>
      </c>
      <c r="M2967" t="s">
        <v>44</v>
      </c>
      <c r="N2967" t="s">
        <v>39</v>
      </c>
      <c r="O2967" t="s">
        <v>39</v>
      </c>
      <c r="P2967">
        <v>1</v>
      </c>
      <c r="Q2967">
        <v>0</v>
      </c>
      <c r="R2967">
        <v>2</v>
      </c>
      <c r="S2967">
        <v>0</v>
      </c>
      <c r="T2967">
        <v>1</v>
      </c>
      <c r="U2967">
        <v>37.407334400000003</v>
      </c>
      <c r="V2967">
        <v>126.85338753000001</v>
      </c>
    </row>
    <row r="2968" spans="1:22" x14ac:dyDescent="0.45">
      <c r="A2968" t="s">
        <v>181</v>
      </c>
      <c r="B2968">
        <v>2017</v>
      </c>
      <c r="C2968" t="s">
        <v>2974</v>
      </c>
      <c r="D2968" t="s">
        <v>34</v>
      </c>
      <c r="E2968" t="s">
        <v>88</v>
      </c>
      <c r="F2968" t="s">
        <v>36</v>
      </c>
      <c r="G2968" t="s">
        <v>131</v>
      </c>
      <c r="H2968" t="s">
        <v>2641</v>
      </c>
      <c r="I2968" t="s">
        <v>2642</v>
      </c>
      <c r="J2968" t="s">
        <v>60</v>
      </c>
      <c r="K2968" t="s">
        <v>98</v>
      </c>
      <c r="L2968" t="s">
        <v>44</v>
      </c>
      <c r="M2968" t="s">
        <v>44</v>
      </c>
      <c r="N2968" t="s">
        <v>62</v>
      </c>
      <c r="O2968" t="s">
        <v>62</v>
      </c>
      <c r="P2968">
        <v>1</v>
      </c>
      <c r="Q2968">
        <v>1</v>
      </c>
      <c r="R2968">
        <v>3</v>
      </c>
      <c r="S2968">
        <v>0</v>
      </c>
      <c r="T2968">
        <v>1</v>
      </c>
      <c r="U2968">
        <v>37.821079359999999</v>
      </c>
      <c r="V2968">
        <v>127.34500667</v>
      </c>
    </row>
    <row r="2969" spans="1:22" x14ac:dyDescent="0.45">
      <c r="A2969" t="s">
        <v>22</v>
      </c>
      <c r="B2969">
        <v>2017</v>
      </c>
      <c r="C2969" t="s">
        <v>2975</v>
      </c>
      <c r="D2969" t="s">
        <v>24</v>
      </c>
      <c r="E2969" t="s">
        <v>88</v>
      </c>
      <c r="F2969" t="s">
        <v>36</v>
      </c>
      <c r="G2969" t="s">
        <v>37</v>
      </c>
      <c r="H2969" t="s">
        <v>2641</v>
      </c>
      <c r="I2969" t="s">
        <v>2646</v>
      </c>
      <c r="J2969" t="s">
        <v>28</v>
      </c>
      <c r="K2969" t="s">
        <v>29</v>
      </c>
      <c r="L2969" t="s">
        <v>54</v>
      </c>
      <c r="M2969" t="s">
        <v>54</v>
      </c>
      <c r="N2969" t="s">
        <v>38</v>
      </c>
      <c r="O2969" t="s">
        <v>38</v>
      </c>
      <c r="P2969">
        <v>1</v>
      </c>
      <c r="Q2969">
        <v>0</v>
      </c>
      <c r="R2969">
        <v>1</v>
      </c>
      <c r="S2969">
        <v>0</v>
      </c>
      <c r="T2969">
        <v>0</v>
      </c>
      <c r="U2969">
        <v>37.705821159999999</v>
      </c>
      <c r="V2969">
        <v>126.75957072999999</v>
      </c>
    </row>
    <row r="2970" spans="1:22" x14ac:dyDescent="0.45">
      <c r="A2970" t="s">
        <v>32</v>
      </c>
      <c r="B2970">
        <v>2017</v>
      </c>
      <c r="C2970" t="s">
        <v>2976</v>
      </c>
      <c r="D2970" t="s">
        <v>24</v>
      </c>
      <c r="E2970" t="s">
        <v>25</v>
      </c>
      <c r="F2970" t="s">
        <v>36</v>
      </c>
      <c r="G2970" t="s">
        <v>37</v>
      </c>
      <c r="H2970" t="s">
        <v>2641</v>
      </c>
      <c r="I2970" t="s">
        <v>2675</v>
      </c>
      <c r="J2970" t="s">
        <v>60</v>
      </c>
      <c r="K2970" t="s">
        <v>98</v>
      </c>
      <c r="L2970" t="s">
        <v>44</v>
      </c>
      <c r="M2970" t="s">
        <v>44</v>
      </c>
      <c r="N2970" t="s">
        <v>38</v>
      </c>
      <c r="O2970" t="s">
        <v>38</v>
      </c>
      <c r="P2970">
        <v>1</v>
      </c>
      <c r="Q2970">
        <v>0</v>
      </c>
      <c r="R2970">
        <v>1</v>
      </c>
      <c r="S2970">
        <v>0</v>
      </c>
      <c r="T2970">
        <v>0</v>
      </c>
      <c r="U2970">
        <v>37.749687479999999</v>
      </c>
      <c r="V2970">
        <v>127.05285842000001</v>
      </c>
    </row>
    <row r="2971" spans="1:22" x14ac:dyDescent="0.45">
      <c r="A2971" t="s">
        <v>106</v>
      </c>
      <c r="B2971">
        <v>2017</v>
      </c>
      <c r="C2971" t="s">
        <v>2977</v>
      </c>
      <c r="D2971" t="s">
        <v>34</v>
      </c>
      <c r="E2971" t="s">
        <v>25</v>
      </c>
      <c r="F2971" t="s">
        <v>47</v>
      </c>
      <c r="G2971" t="s">
        <v>2687</v>
      </c>
      <c r="H2971" t="s">
        <v>2641</v>
      </c>
      <c r="I2971" t="s">
        <v>2646</v>
      </c>
      <c r="J2971" t="s">
        <v>28</v>
      </c>
      <c r="K2971" t="s">
        <v>29</v>
      </c>
      <c r="L2971" t="s">
        <v>73</v>
      </c>
      <c r="M2971" t="s">
        <v>73</v>
      </c>
      <c r="N2971" t="s">
        <v>48</v>
      </c>
      <c r="O2971" t="s">
        <v>48</v>
      </c>
      <c r="P2971">
        <v>1</v>
      </c>
      <c r="Q2971">
        <v>0</v>
      </c>
      <c r="R2971">
        <v>1</v>
      </c>
      <c r="S2971">
        <v>0</v>
      </c>
      <c r="T2971">
        <v>0</v>
      </c>
      <c r="U2971">
        <v>37.538367489999999</v>
      </c>
      <c r="V2971">
        <v>127.71180627</v>
      </c>
    </row>
    <row r="2972" spans="1:22" x14ac:dyDescent="0.45">
      <c r="A2972" t="s">
        <v>45</v>
      </c>
      <c r="B2972">
        <v>2017</v>
      </c>
      <c r="C2972" t="s">
        <v>2978</v>
      </c>
      <c r="D2972" t="s">
        <v>34</v>
      </c>
      <c r="E2972" t="s">
        <v>25</v>
      </c>
      <c r="F2972" t="s">
        <v>36</v>
      </c>
      <c r="G2972" t="s">
        <v>37</v>
      </c>
      <c r="H2972" t="s">
        <v>2641</v>
      </c>
      <c r="I2972" t="s">
        <v>2642</v>
      </c>
      <c r="J2972" t="s">
        <v>28</v>
      </c>
      <c r="K2972" t="s">
        <v>29</v>
      </c>
      <c r="L2972" t="s">
        <v>180</v>
      </c>
      <c r="M2972" t="s">
        <v>180</v>
      </c>
      <c r="N2972" t="s">
        <v>44</v>
      </c>
      <c r="O2972" t="s">
        <v>44</v>
      </c>
      <c r="P2972">
        <v>1</v>
      </c>
      <c r="Q2972">
        <v>0</v>
      </c>
      <c r="R2972">
        <v>3</v>
      </c>
      <c r="S2972">
        <v>0</v>
      </c>
      <c r="T2972">
        <v>2</v>
      </c>
      <c r="U2972">
        <v>37.090019830000003</v>
      </c>
      <c r="V2972">
        <v>127.05317415</v>
      </c>
    </row>
    <row r="2973" spans="1:22" x14ac:dyDescent="0.45">
      <c r="A2973" t="s">
        <v>122</v>
      </c>
      <c r="B2973">
        <v>2017</v>
      </c>
      <c r="C2973" t="s">
        <v>2979</v>
      </c>
      <c r="D2973" t="s">
        <v>24</v>
      </c>
      <c r="E2973" t="s">
        <v>25</v>
      </c>
      <c r="F2973" t="s">
        <v>47</v>
      </c>
      <c r="G2973" t="s">
        <v>92</v>
      </c>
      <c r="H2973" t="s">
        <v>2641</v>
      </c>
      <c r="I2973" t="s">
        <v>2646</v>
      </c>
      <c r="J2973" t="s">
        <v>28</v>
      </c>
      <c r="K2973" t="s">
        <v>29</v>
      </c>
      <c r="L2973" t="s">
        <v>30</v>
      </c>
      <c r="M2973" t="s">
        <v>30</v>
      </c>
      <c r="N2973" t="s">
        <v>48</v>
      </c>
      <c r="O2973" t="s">
        <v>48</v>
      </c>
      <c r="P2973">
        <v>1</v>
      </c>
      <c r="Q2973">
        <v>0</v>
      </c>
      <c r="R2973">
        <v>1</v>
      </c>
      <c r="S2973">
        <v>0</v>
      </c>
      <c r="T2973">
        <v>0</v>
      </c>
      <c r="U2973">
        <v>37.148725759999998</v>
      </c>
      <c r="V2973">
        <v>127.05949542</v>
      </c>
    </row>
    <row r="2974" spans="1:22" x14ac:dyDescent="0.45">
      <c r="A2974" t="s">
        <v>541</v>
      </c>
      <c r="B2974">
        <v>2017</v>
      </c>
      <c r="C2974" t="s">
        <v>2980</v>
      </c>
      <c r="D2974" t="s">
        <v>24</v>
      </c>
      <c r="E2974" t="s">
        <v>25</v>
      </c>
      <c r="F2974" t="s">
        <v>26</v>
      </c>
      <c r="G2974" t="s">
        <v>43</v>
      </c>
      <c r="H2974" t="s">
        <v>2641</v>
      </c>
      <c r="I2974" t="s">
        <v>2646</v>
      </c>
      <c r="J2974" t="s">
        <v>28</v>
      </c>
      <c r="K2974" t="s">
        <v>29</v>
      </c>
      <c r="L2974" t="s">
        <v>44</v>
      </c>
      <c r="M2974" t="s">
        <v>44</v>
      </c>
      <c r="N2974" t="s">
        <v>31</v>
      </c>
      <c r="O2974" t="s">
        <v>31</v>
      </c>
      <c r="P2974">
        <v>1</v>
      </c>
      <c r="Q2974">
        <v>0</v>
      </c>
      <c r="R2974">
        <v>1</v>
      </c>
      <c r="S2974">
        <v>0</v>
      </c>
      <c r="T2974">
        <v>0</v>
      </c>
      <c r="U2974">
        <v>37.668323020000003</v>
      </c>
      <c r="V2974">
        <v>126.8491796</v>
      </c>
    </row>
    <row r="2975" spans="1:22" x14ac:dyDescent="0.45">
      <c r="A2975" t="s">
        <v>378</v>
      </c>
      <c r="B2975">
        <v>2017</v>
      </c>
      <c r="C2975" t="s">
        <v>2981</v>
      </c>
      <c r="D2975" t="s">
        <v>34</v>
      </c>
      <c r="E2975" t="s">
        <v>35</v>
      </c>
      <c r="F2975" t="s">
        <v>26</v>
      </c>
      <c r="G2975" t="s">
        <v>27</v>
      </c>
      <c r="H2975" t="s">
        <v>2641</v>
      </c>
      <c r="I2975" t="s">
        <v>2646</v>
      </c>
      <c r="J2975" t="s">
        <v>28</v>
      </c>
      <c r="K2975" t="s">
        <v>29</v>
      </c>
      <c r="L2975" t="s">
        <v>44</v>
      </c>
      <c r="M2975" t="s">
        <v>44</v>
      </c>
      <c r="N2975" t="s">
        <v>31</v>
      </c>
      <c r="O2975" t="s">
        <v>31</v>
      </c>
      <c r="P2975">
        <v>1</v>
      </c>
      <c r="Q2975">
        <v>0</v>
      </c>
      <c r="R2975">
        <v>1</v>
      </c>
      <c r="S2975">
        <v>0</v>
      </c>
      <c r="T2975">
        <v>0</v>
      </c>
      <c r="U2975">
        <v>37.606489789999998</v>
      </c>
      <c r="V2975">
        <v>127.13298969</v>
      </c>
    </row>
    <row r="2976" spans="1:22" x14ac:dyDescent="0.45">
      <c r="A2976" t="s">
        <v>80</v>
      </c>
      <c r="B2976">
        <v>2017</v>
      </c>
      <c r="C2976" t="s">
        <v>2982</v>
      </c>
      <c r="D2976" t="s">
        <v>34</v>
      </c>
      <c r="E2976" t="s">
        <v>35</v>
      </c>
      <c r="F2976" t="s">
        <v>36</v>
      </c>
      <c r="G2976" t="s">
        <v>43</v>
      </c>
      <c r="H2976" t="s">
        <v>2641</v>
      </c>
      <c r="I2976" t="s">
        <v>2644</v>
      </c>
      <c r="J2976" t="s">
        <v>28</v>
      </c>
      <c r="K2976" t="s">
        <v>29</v>
      </c>
      <c r="L2976" t="s">
        <v>44</v>
      </c>
      <c r="M2976" t="s">
        <v>44</v>
      </c>
      <c r="N2976" t="s">
        <v>39</v>
      </c>
      <c r="O2976" t="s">
        <v>39</v>
      </c>
      <c r="P2976">
        <v>1</v>
      </c>
      <c r="Q2976">
        <v>3</v>
      </c>
      <c r="R2976">
        <v>4</v>
      </c>
      <c r="S2976">
        <v>0</v>
      </c>
      <c r="T2976">
        <v>0</v>
      </c>
      <c r="U2976">
        <v>37.335566800000002</v>
      </c>
      <c r="V2976">
        <v>126.87511291</v>
      </c>
    </row>
    <row r="2977" spans="1:22" x14ac:dyDescent="0.45">
      <c r="A2977" t="s">
        <v>541</v>
      </c>
      <c r="B2977">
        <v>2017</v>
      </c>
      <c r="C2977" t="s">
        <v>2983</v>
      </c>
      <c r="D2977" t="s">
        <v>24</v>
      </c>
      <c r="E2977" t="s">
        <v>42</v>
      </c>
      <c r="F2977" t="s">
        <v>26</v>
      </c>
      <c r="G2977" t="s">
        <v>27</v>
      </c>
      <c r="H2977" t="s">
        <v>2641</v>
      </c>
      <c r="I2977" t="s">
        <v>2675</v>
      </c>
      <c r="J2977" t="s">
        <v>60</v>
      </c>
      <c r="K2977" t="s">
        <v>61</v>
      </c>
      <c r="L2977" t="s">
        <v>62</v>
      </c>
      <c r="M2977" t="s">
        <v>62</v>
      </c>
      <c r="N2977" t="s">
        <v>31</v>
      </c>
      <c r="O2977" t="s">
        <v>31</v>
      </c>
      <c r="P2977">
        <v>1</v>
      </c>
      <c r="Q2977">
        <v>0</v>
      </c>
      <c r="R2977">
        <v>1</v>
      </c>
      <c r="S2977">
        <v>0</v>
      </c>
      <c r="T2977">
        <v>0</v>
      </c>
      <c r="U2977">
        <v>37.630694589999997</v>
      </c>
      <c r="V2977">
        <v>126.83021899000001</v>
      </c>
    </row>
    <row r="2978" spans="1:22" x14ac:dyDescent="0.45">
      <c r="A2978" t="s">
        <v>66</v>
      </c>
      <c r="B2978">
        <v>2017</v>
      </c>
      <c r="C2978" t="s">
        <v>2984</v>
      </c>
      <c r="D2978" t="s">
        <v>34</v>
      </c>
      <c r="E2978" t="s">
        <v>52</v>
      </c>
      <c r="F2978" t="s">
        <v>36</v>
      </c>
      <c r="G2978" t="s">
        <v>43</v>
      </c>
      <c r="H2978" t="s">
        <v>2641</v>
      </c>
      <c r="I2978" t="s">
        <v>2644</v>
      </c>
      <c r="J2978" t="s">
        <v>28</v>
      </c>
      <c r="K2978" t="s">
        <v>29</v>
      </c>
      <c r="L2978" t="s">
        <v>44</v>
      </c>
      <c r="M2978" t="s">
        <v>44</v>
      </c>
      <c r="N2978" t="s">
        <v>39</v>
      </c>
      <c r="O2978" t="s">
        <v>39</v>
      </c>
      <c r="P2978">
        <v>1</v>
      </c>
      <c r="Q2978">
        <v>1</v>
      </c>
      <c r="R2978">
        <v>2</v>
      </c>
      <c r="S2978">
        <v>0</v>
      </c>
      <c r="T2978">
        <v>0</v>
      </c>
      <c r="U2978">
        <v>37.675114149999999</v>
      </c>
      <c r="V2978">
        <v>127.11487088</v>
      </c>
    </row>
    <row r="2979" spans="1:22" x14ac:dyDescent="0.45">
      <c r="A2979" t="s">
        <v>76</v>
      </c>
      <c r="B2979">
        <v>2017</v>
      </c>
      <c r="C2979" t="s">
        <v>2985</v>
      </c>
      <c r="D2979" t="s">
        <v>24</v>
      </c>
      <c r="E2979" t="s">
        <v>56</v>
      </c>
      <c r="F2979" t="s">
        <v>26</v>
      </c>
      <c r="G2979" t="s">
        <v>27</v>
      </c>
      <c r="H2979" t="s">
        <v>2641</v>
      </c>
      <c r="I2979" t="s">
        <v>2644</v>
      </c>
      <c r="J2979" t="s">
        <v>60</v>
      </c>
      <c r="K2979" t="s">
        <v>98</v>
      </c>
      <c r="L2979" t="s">
        <v>44</v>
      </c>
      <c r="M2979" t="s">
        <v>44</v>
      </c>
      <c r="N2979" t="s">
        <v>31</v>
      </c>
      <c r="O2979" t="s">
        <v>31</v>
      </c>
      <c r="P2979">
        <v>1</v>
      </c>
      <c r="Q2979">
        <v>0</v>
      </c>
      <c r="R2979">
        <v>1</v>
      </c>
      <c r="S2979">
        <v>0</v>
      </c>
      <c r="T2979">
        <v>0</v>
      </c>
      <c r="U2979">
        <v>37.273939919999997</v>
      </c>
      <c r="V2979">
        <v>126.94582570999999</v>
      </c>
    </row>
    <row r="2980" spans="1:22" x14ac:dyDescent="0.45">
      <c r="A2980" t="s">
        <v>49</v>
      </c>
      <c r="B2980">
        <v>2017</v>
      </c>
      <c r="C2980" t="s">
        <v>2986</v>
      </c>
      <c r="D2980" t="s">
        <v>24</v>
      </c>
      <c r="E2980" t="s">
        <v>59</v>
      </c>
      <c r="F2980" t="s">
        <v>47</v>
      </c>
      <c r="G2980" t="s">
        <v>92</v>
      </c>
      <c r="H2980" t="s">
        <v>2641</v>
      </c>
      <c r="I2980" t="s">
        <v>2646</v>
      </c>
      <c r="J2980" t="s">
        <v>28</v>
      </c>
      <c r="K2980" t="s">
        <v>29</v>
      </c>
      <c r="L2980" t="s">
        <v>44</v>
      </c>
      <c r="M2980" t="s">
        <v>44</v>
      </c>
      <c r="N2980" t="s">
        <v>48</v>
      </c>
      <c r="O2980" t="s">
        <v>48</v>
      </c>
      <c r="P2980">
        <v>1</v>
      </c>
      <c r="Q2980">
        <v>0</v>
      </c>
      <c r="R2980">
        <v>1</v>
      </c>
      <c r="S2980">
        <v>0</v>
      </c>
      <c r="T2980">
        <v>0</v>
      </c>
      <c r="U2980">
        <v>37.213379140000001</v>
      </c>
      <c r="V2980">
        <v>127.03014349</v>
      </c>
    </row>
    <row r="2981" spans="1:22" x14ac:dyDescent="0.45">
      <c r="A2981" t="s">
        <v>561</v>
      </c>
      <c r="B2981">
        <v>2017</v>
      </c>
      <c r="C2981" t="s">
        <v>2987</v>
      </c>
      <c r="D2981" t="s">
        <v>34</v>
      </c>
      <c r="E2981" t="s">
        <v>59</v>
      </c>
      <c r="F2981" t="s">
        <v>26</v>
      </c>
      <c r="G2981" t="s">
        <v>27</v>
      </c>
      <c r="H2981" t="s">
        <v>2641</v>
      </c>
      <c r="I2981" t="s">
        <v>2646</v>
      </c>
      <c r="J2981" t="s">
        <v>60</v>
      </c>
      <c r="K2981" t="s">
        <v>61</v>
      </c>
      <c r="L2981" t="s">
        <v>39</v>
      </c>
      <c r="M2981" t="s">
        <v>39</v>
      </c>
      <c r="N2981" t="s">
        <v>31</v>
      </c>
      <c r="O2981" t="s">
        <v>31</v>
      </c>
      <c r="P2981">
        <v>1</v>
      </c>
      <c r="Q2981">
        <v>0</v>
      </c>
      <c r="R2981">
        <v>1</v>
      </c>
      <c r="S2981">
        <v>0</v>
      </c>
      <c r="T2981">
        <v>0</v>
      </c>
      <c r="U2981">
        <v>38.02483831</v>
      </c>
      <c r="V2981">
        <v>127.06780331</v>
      </c>
    </row>
    <row r="2982" spans="1:22" x14ac:dyDescent="0.45">
      <c r="A2982" t="s">
        <v>68</v>
      </c>
      <c r="B2982">
        <v>2017</v>
      </c>
      <c r="C2982" t="s">
        <v>2988</v>
      </c>
      <c r="D2982" t="s">
        <v>24</v>
      </c>
      <c r="E2982" t="s">
        <v>59</v>
      </c>
      <c r="F2982" t="s">
        <v>26</v>
      </c>
      <c r="G2982" t="s">
        <v>27</v>
      </c>
      <c r="H2982" t="s">
        <v>2641</v>
      </c>
      <c r="I2982" t="s">
        <v>2646</v>
      </c>
      <c r="J2982" t="s">
        <v>60</v>
      </c>
      <c r="K2982" t="s">
        <v>98</v>
      </c>
      <c r="L2982" t="s">
        <v>44</v>
      </c>
      <c r="M2982" t="s">
        <v>44</v>
      </c>
      <c r="N2982" t="s">
        <v>31</v>
      </c>
      <c r="O2982" t="s">
        <v>31</v>
      </c>
      <c r="P2982">
        <v>1</v>
      </c>
      <c r="Q2982">
        <v>0</v>
      </c>
      <c r="R2982">
        <v>1</v>
      </c>
      <c r="S2982">
        <v>0</v>
      </c>
      <c r="T2982">
        <v>0</v>
      </c>
      <c r="U2982">
        <v>37.448507620000001</v>
      </c>
      <c r="V2982">
        <v>127.12684382</v>
      </c>
    </row>
    <row r="2983" spans="1:22" x14ac:dyDescent="0.45">
      <c r="A2983" t="s">
        <v>541</v>
      </c>
      <c r="B2983">
        <v>2017</v>
      </c>
      <c r="C2983" t="s">
        <v>2989</v>
      </c>
      <c r="D2983" t="s">
        <v>24</v>
      </c>
      <c r="E2983" t="s">
        <v>59</v>
      </c>
      <c r="F2983" t="s">
        <v>47</v>
      </c>
      <c r="G2983" t="s">
        <v>2687</v>
      </c>
      <c r="H2983" t="s">
        <v>2641</v>
      </c>
      <c r="I2983" t="s">
        <v>2646</v>
      </c>
      <c r="J2983" t="s">
        <v>28</v>
      </c>
      <c r="K2983" t="s">
        <v>29</v>
      </c>
      <c r="L2983" t="s">
        <v>44</v>
      </c>
      <c r="M2983" t="s">
        <v>44</v>
      </c>
      <c r="N2983" t="s">
        <v>48</v>
      </c>
      <c r="O2983" t="s">
        <v>48</v>
      </c>
      <c r="P2983">
        <v>1</v>
      </c>
      <c r="Q2983">
        <v>0</v>
      </c>
      <c r="R2983">
        <v>1</v>
      </c>
      <c r="S2983">
        <v>0</v>
      </c>
      <c r="T2983">
        <v>0</v>
      </c>
      <c r="U2983">
        <v>37.610001259999997</v>
      </c>
      <c r="V2983">
        <v>126.82097812000001</v>
      </c>
    </row>
    <row r="2984" spans="1:22" x14ac:dyDescent="0.45">
      <c r="A2984" t="s">
        <v>134</v>
      </c>
      <c r="B2984">
        <v>2017</v>
      </c>
      <c r="C2984" t="s">
        <v>2990</v>
      </c>
      <c r="D2984" t="s">
        <v>24</v>
      </c>
      <c r="E2984" t="s">
        <v>25</v>
      </c>
      <c r="F2984" t="s">
        <v>36</v>
      </c>
      <c r="G2984" t="s">
        <v>37</v>
      </c>
      <c r="H2984" t="s">
        <v>2641</v>
      </c>
      <c r="I2984" t="s">
        <v>2646</v>
      </c>
      <c r="J2984" t="s">
        <v>60</v>
      </c>
      <c r="K2984" t="s">
        <v>61</v>
      </c>
      <c r="L2984" t="s">
        <v>44</v>
      </c>
      <c r="M2984" t="s">
        <v>44</v>
      </c>
      <c r="N2984" t="s">
        <v>112</v>
      </c>
      <c r="O2984" t="s">
        <v>112</v>
      </c>
      <c r="P2984">
        <v>1</v>
      </c>
      <c r="Q2984">
        <v>2</v>
      </c>
      <c r="R2984">
        <v>3</v>
      </c>
      <c r="S2984">
        <v>0</v>
      </c>
      <c r="T2984">
        <v>0</v>
      </c>
      <c r="U2984">
        <v>37.642758399999998</v>
      </c>
      <c r="V2984">
        <v>126.62563023</v>
      </c>
    </row>
    <row r="2985" spans="1:22" x14ac:dyDescent="0.45">
      <c r="A2985" t="s">
        <v>49</v>
      </c>
      <c r="B2985">
        <v>2017</v>
      </c>
      <c r="C2985" t="s">
        <v>2990</v>
      </c>
      <c r="D2985" t="s">
        <v>24</v>
      </c>
      <c r="E2985" t="s">
        <v>25</v>
      </c>
      <c r="F2985" t="s">
        <v>47</v>
      </c>
      <c r="G2985" t="s">
        <v>2687</v>
      </c>
      <c r="H2985" t="s">
        <v>2641</v>
      </c>
      <c r="I2985" t="s">
        <v>2646</v>
      </c>
      <c r="J2985" t="s">
        <v>28</v>
      </c>
      <c r="K2985" t="s">
        <v>29</v>
      </c>
      <c r="L2985" t="s">
        <v>63</v>
      </c>
      <c r="M2985" t="s">
        <v>63</v>
      </c>
      <c r="N2985" t="s">
        <v>48</v>
      </c>
      <c r="O2985" t="s">
        <v>48</v>
      </c>
      <c r="P2985">
        <v>1</v>
      </c>
      <c r="Q2985">
        <v>0</v>
      </c>
      <c r="R2985">
        <v>1</v>
      </c>
      <c r="S2985">
        <v>0</v>
      </c>
      <c r="T2985">
        <v>0</v>
      </c>
      <c r="U2985">
        <v>37.109287260000002</v>
      </c>
      <c r="V2985">
        <v>126.90800682</v>
      </c>
    </row>
    <row r="2986" spans="1:22" x14ac:dyDescent="0.45">
      <c r="A2986" t="s">
        <v>76</v>
      </c>
      <c r="B2986">
        <v>2017</v>
      </c>
      <c r="C2986" t="s">
        <v>2991</v>
      </c>
      <c r="D2986" t="s">
        <v>24</v>
      </c>
      <c r="E2986" t="s">
        <v>35</v>
      </c>
      <c r="F2986" t="s">
        <v>36</v>
      </c>
      <c r="G2986" t="s">
        <v>131</v>
      </c>
      <c r="H2986" t="s">
        <v>2641</v>
      </c>
      <c r="I2986" t="s">
        <v>2675</v>
      </c>
      <c r="J2986" t="s">
        <v>60</v>
      </c>
      <c r="K2986" t="s">
        <v>61</v>
      </c>
      <c r="L2986" t="s">
        <v>44</v>
      </c>
      <c r="M2986" t="s">
        <v>44</v>
      </c>
      <c r="N2986" t="s">
        <v>62</v>
      </c>
      <c r="O2986" t="s">
        <v>62</v>
      </c>
      <c r="P2986">
        <v>1</v>
      </c>
      <c r="Q2986">
        <v>0</v>
      </c>
      <c r="R2986">
        <v>1</v>
      </c>
      <c r="S2986">
        <v>0</v>
      </c>
      <c r="T2986">
        <v>0</v>
      </c>
      <c r="U2986">
        <v>37.267470719999999</v>
      </c>
      <c r="V2986">
        <v>126.94257981</v>
      </c>
    </row>
    <row r="2987" spans="1:22" x14ac:dyDescent="0.45">
      <c r="A2987" t="s">
        <v>22</v>
      </c>
      <c r="B2987">
        <v>2017</v>
      </c>
      <c r="C2987" t="s">
        <v>2992</v>
      </c>
      <c r="D2987" t="s">
        <v>34</v>
      </c>
      <c r="E2987" t="s">
        <v>35</v>
      </c>
      <c r="F2987" t="s">
        <v>26</v>
      </c>
      <c r="G2987" t="s">
        <v>27</v>
      </c>
      <c r="H2987" t="s">
        <v>2641</v>
      </c>
      <c r="I2987" t="s">
        <v>2663</v>
      </c>
      <c r="J2987" t="s">
        <v>60</v>
      </c>
      <c r="K2987" t="s">
        <v>83</v>
      </c>
      <c r="L2987" t="s">
        <v>62</v>
      </c>
      <c r="M2987" t="s">
        <v>62</v>
      </c>
      <c r="N2987" t="s">
        <v>31</v>
      </c>
      <c r="O2987" t="s">
        <v>31</v>
      </c>
      <c r="P2987">
        <v>1</v>
      </c>
      <c r="Q2987">
        <v>0</v>
      </c>
      <c r="R2987">
        <v>1</v>
      </c>
      <c r="S2987">
        <v>0</v>
      </c>
      <c r="T2987">
        <v>0</v>
      </c>
      <c r="U2987">
        <v>37.723387129999999</v>
      </c>
      <c r="V2987">
        <v>126.74948984</v>
      </c>
    </row>
    <row r="2988" spans="1:22" x14ac:dyDescent="0.45">
      <c r="A2988" t="s">
        <v>45</v>
      </c>
      <c r="B2988">
        <v>2017</v>
      </c>
      <c r="C2988" t="s">
        <v>2993</v>
      </c>
      <c r="D2988" t="s">
        <v>24</v>
      </c>
      <c r="E2988" t="s">
        <v>35</v>
      </c>
      <c r="F2988" t="s">
        <v>47</v>
      </c>
      <c r="G2988" t="s">
        <v>2687</v>
      </c>
      <c r="H2988" t="s">
        <v>2641</v>
      </c>
      <c r="I2988" t="s">
        <v>2646</v>
      </c>
      <c r="J2988" t="s">
        <v>28</v>
      </c>
      <c r="K2988" t="s">
        <v>29</v>
      </c>
      <c r="L2988" t="s">
        <v>44</v>
      </c>
      <c r="M2988" t="s">
        <v>44</v>
      </c>
      <c r="N2988" t="s">
        <v>48</v>
      </c>
      <c r="O2988" t="s">
        <v>48</v>
      </c>
      <c r="P2988">
        <v>1</v>
      </c>
      <c r="Q2988">
        <v>2</v>
      </c>
      <c r="R2988">
        <v>3</v>
      </c>
      <c r="S2988">
        <v>0</v>
      </c>
      <c r="T2988">
        <v>0</v>
      </c>
      <c r="U2988">
        <v>37.030354209999999</v>
      </c>
      <c r="V2988">
        <v>127.07269384999999</v>
      </c>
    </row>
    <row r="2989" spans="1:22" x14ac:dyDescent="0.45">
      <c r="A2989" t="s">
        <v>49</v>
      </c>
      <c r="B2989">
        <v>2017</v>
      </c>
      <c r="C2989" t="s">
        <v>2994</v>
      </c>
      <c r="D2989" t="s">
        <v>24</v>
      </c>
      <c r="E2989" t="s">
        <v>42</v>
      </c>
      <c r="F2989" t="s">
        <v>36</v>
      </c>
      <c r="G2989" t="s">
        <v>57</v>
      </c>
      <c r="H2989" t="s">
        <v>2641</v>
      </c>
      <c r="I2989" t="s">
        <v>2646</v>
      </c>
      <c r="J2989" t="s">
        <v>28</v>
      </c>
      <c r="K2989" t="s">
        <v>29</v>
      </c>
      <c r="L2989" t="s">
        <v>44</v>
      </c>
      <c r="M2989" t="s">
        <v>44</v>
      </c>
      <c r="N2989" t="s">
        <v>39</v>
      </c>
      <c r="O2989" t="s">
        <v>39</v>
      </c>
      <c r="P2989">
        <v>1</v>
      </c>
      <c r="Q2989">
        <v>1</v>
      </c>
      <c r="R2989">
        <v>3</v>
      </c>
      <c r="S2989">
        <v>1</v>
      </c>
      <c r="T2989">
        <v>0</v>
      </c>
      <c r="U2989">
        <v>37.188904790000002</v>
      </c>
      <c r="V2989">
        <v>126.9680236</v>
      </c>
    </row>
    <row r="2990" spans="1:22" x14ac:dyDescent="0.45">
      <c r="A2990" t="s">
        <v>78</v>
      </c>
      <c r="B2990">
        <v>2017</v>
      </c>
      <c r="C2990" t="s">
        <v>2995</v>
      </c>
      <c r="D2990" t="s">
        <v>34</v>
      </c>
      <c r="E2990" t="s">
        <v>42</v>
      </c>
      <c r="F2990" t="s">
        <v>26</v>
      </c>
      <c r="G2990" t="s">
        <v>27</v>
      </c>
      <c r="H2990" t="s">
        <v>2641</v>
      </c>
      <c r="I2990" t="s">
        <v>2646</v>
      </c>
      <c r="J2990" t="s">
        <v>60</v>
      </c>
      <c r="K2990" t="s">
        <v>61</v>
      </c>
      <c r="L2990" t="s">
        <v>44</v>
      </c>
      <c r="M2990" t="s">
        <v>44</v>
      </c>
      <c r="N2990" t="s">
        <v>31</v>
      </c>
      <c r="O2990" t="s">
        <v>31</v>
      </c>
      <c r="P2990">
        <v>1</v>
      </c>
      <c r="Q2990">
        <v>0</v>
      </c>
      <c r="R2990">
        <v>1</v>
      </c>
      <c r="S2990">
        <v>0</v>
      </c>
      <c r="T2990">
        <v>0</v>
      </c>
      <c r="U2990">
        <v>37.115776240000002</v>
      </c>
      <c r="V2990">
        <v>127.11293845</v>
      </c>
    </row>
    <row r="2991" spans="1:22" x14ac:dyDescent="0.45">
      <c r="A2991" t="s">
        <v>45</v>
      </c>
      <c r="B2991">
        <v>2017</v>
      </c>
      <c r="C2991" t="s">
        <v>2996</v>
      </c>
      <c r="D2991" t="s">
        <v>24</v>
      </c>
      <c r="E2991" t="s">
        <v>42</v>
      </c>
      <c r="F2991" t="s">
        <v>26</v>
      </c>
      <c r="G2991" t="s">
        <v>27</v>
      </c>
      <c r="H2991" t="s">
        <v>2641</v>
      </c>
      <c r="I2991" t="s">
        <v>2644</v>
      </c>
      <c r="J2991" t="s">
        <v>60</v>
      </c>
      <c r="K2991" t="s">
        <v>83</v>
      </c>
      <c r="L2991" t="s">
        <v>44</v>
      </c>
      <c r="M2991" t="s">
        <v>44</v>
      </c>
      <c r="N2991" t="s">
        <v>31</v>
      </c>
      <c r="O2991" t="s">
        <v>31</v>
      </c>
      <c r="P2991">
        <v>1</v>
      </c>
      <c r="Q2991">
        <v>0</v>
      </c>
      <c r="R2991">
        <v>1</v>
      </c>
      <c r="S2991">
        <v>0</v>
      </c>
      <c r="T2991">
        <v>0</v>
      </c>
      <c r="U2991">
        <v>36.994734739999998</v>
      </c>
      <c r="V2991">
        <v>127.11366513</v>
      </c>
    </row>
    <row r="2992" spans="1:22" x14ac:dyDescent="0.45">
      <c r="A2992" t="s">
        <v>66</v>
      </c>
      <c r="B2992">
        <v>2017</v>
      </c>
      <c r="C2992" t="s">
        <v>2997</v>
      </c>
      <c r="D2992" t="s">
        <v>34</v>
      </c>
      <c r="E2992" t="s">
        <v>52</v>
      </c>
      <c r="F2992" t="s">
        <v>36</v>
      </c>
      <c r="G2992" t="s">
        <v>37</v>
      </c>
      <c r="H2992" t="s">
        <v>2641</v>
      </c>
      <c r="I2992" t="s">
        <v>2929</v>
      </c>
      <c r="J2992" t="s">
        <v>28</v>
      </c>
      <c r="K2992" t="s">
        <v>29</v>
      </c>
      <c r="L2992" t="s">
        <v>180</v>
      </c>
      <c r="M2992" t="s">
        <v>180</v>
      </c>
      <c r="N2992" t="s">
        <v>39</v>
      </c>
      <c r="O2992" t="s">
        <v>39</v>
      </c>
      <c r="P2992">
        <v>1</v>
      </c>
      <c r="Q2992">
        <v>0</v>
      </c>
      <c r="R2992">
        <v>1</v>
      </c>
      <c r="S2992">
        <v>0</v>
      </c>
      <c r="T2992">
        <v>0</v>
      </c>
      <c r="U2992">
        <v>37.700443849999999</v>
      </c>
      <c r="V2992">
        <v>127.17882115</v>
      </c>
    </row>
    <row r="2993" spans="1:22" x14ac:dyDescent="0.45">
      <c r="A2993" t="s">
        <v>302</v>
      </c>
      <c r="B2993">
        <v>2017</v>
      </c>
      <c r="C2993" t="s">
        <v>2998</v>
      </c>
      <c r="D2993" t="s">
        <v>24</v>
      </c>
      <c r="E2993" t="s">
        <v>56</v>
      </c>
      <c r="F2993" t="s">
        <v>26</v>
      </c>
      <c r="G2993" t="s">
        <v>43</v>
      </c>
      <c r="H2993" t="s">
        <v>2641</v>
      </c>
      <c r="I2993" t="s">
        <v>2646</v>
      </c>
      <c r="J2993" t="s">
        <v>60</v>
      </c>
      <c r="K2993" t="s">
        <v>83</v>
      </c>
      <c r="L2993" t="s">
        <v>39</v>
      </c>
      <c r="M2993" t="s">
        <v>39</v>
      </c>
      <c r="N2993" t="s">
        <v>31</v>
      </c>
      <c r="O2993" t="s">
        <v>31</v>
      </c>
      <c r="P2993">
        <v>1</v>
      </c>
      <c r="Q2993">
        <v>0</v>
      </c>
      <c r="R2993">
        <v>1</v>
      </c>
      <c r="S2993">
        <v>0</v>
      </c>
      <c r="T2993">
        <v>0</v>
      </c>
      <c r="U2993">
        <v>37.334470500000002</v>
      </c>
      <c r="V2993">
        <v>126.93682468</v>
      </c>
    </row>
    <row r="2994" spans="1:22" x14ac:dyDescent="0.45">
      <c r="A2994" t="s">
        <v>106</v>
      </c>
      <c r="B2994">
        <v>2017</v>
      </c>
      <c r="C2994" t="s">
        <v>2999</v>
      </c>
      <c r="D2994" t="s">
        <v>24</v>
      </c>
      <c r="E2994" t="s">
        <v>56</v>
      </c>
      <c r="F2994" t="s">
        <v>47</v>
      </c>
      <c r="G2994" t="s">
        <v>92</v>
      </c>
      <c r="H2994" t="s">
        <v>2641</v>
      </c>
      <c r="I2994" t="s">
        <v>2646</v>
      </c>
      <c r="J2994" t="s">
        <v>28</v>
      </c>
      <c r="K2994" t="s">
        <v>89</v>
      </c>
      <c r="L2994" t="s">
        <v>30</v>
      </c>
      <c r="M2994" t="s">
        <v>30</v>
      </c>
      <c r="N2994" t="s">
        <v>48</v>
      </c>
      <c r="O2994" t="s">
        <v>48</v>
      </c>
      <c r="P2994">
        <v>1</v>
      </c>
      <c r="Q2994">
        <v>0</v>
      </c>
      <c r="R2994">
        <v>2</v>
      </c>
      <c r="S2994">
        <v>0</v>
      </c>
      <c r="T2994">
        <v>1</v>
      </c>
      <c r="U2994">
        <v>37.534001119999999</v>
      </c>
      <c r="V2994">
        <v>127.30701759</v>
      </c>
    </row>
    <row r="2995" spans="1:22" x14ac:dyDescent="0.45">
      <c r="A2995" t="s">
        <v>86</v>
      </c>
      <c r="B2995">
        <v>2017</v>
      </c>
      <c r="C2995" t="s">
        <v>3000</v>
      </c>
      <c r="D2995" t="s">
        <v>34</v>
      </c>
      <c r="E2995" t="s">
        <v>56</v>
      </c>
      <c r="F2995" t="s">
        <v>26</v>
      </c>
      <c r="G2995" t="s">
        <v>252</v>
      </c>
      <c r="H2995" t="s">
        <v>2641</v>
      </c>
      <c r="I2995" t="s">
        <v>2646</v>
      </c>
      <c r="J2995" t="s">
        <v>28</v>
      </c>
      <c r="K2995" t="s">
        <v>29</v>
      </c>
      <c r="L2995" t="s">
        <v>38</v>
      </c>
      <c r="M2995" t="s">
        <v>38</v>
      </c>
      <c r="N2995" t="s">
        <v>31</v>
      </c>
      <c r="O2995" t="s">
        <v>31</v>
      </c>
      <c r="P2995">
        <v>1</v>
      </c>
      <c r="Q2995">
        <v>0</v>
      </c>
      <c r="R2995">
        <v>1</v>
      </c>
      <c r="S2995">
        <v>0</v>
      </c>
      <c r="T2995">
        <v>0</v>
      </c>
      <c r="U2995">
        <v>37.386736050000003</v>
      </c>
      <c r="V2995">
        <v>126.95298307</v>
      </c>
    </row>
    <row r="2996" spans="1:22" x14ac:dyDescent="0.45">
      <c r="A2996" t="s">
        <v>74</v>
      </c>
      <c r="B2996">
        <v>2017</v>
      </c>
      <c r="C2996" t="s">
        <v>3001</v>
      </c>
      <c r="D2996" t="s">
        <v>34</v>
      </c>
      <c r="E2996" t="s">
        <v>56</v>
      </c>
      <c r="F2996" t="s">
        <v>36</v>
      </c>
      <c r="G2996" t="s">
        <v>43</v>
      </c>
      <c r="H2996" t="s">
        <v>2641</v>
      </c>
      <c r="I2996" t="s">
        <v>2646</v>
      </c>
      <c r="J2996" t="s">
        <v>60</v>
      </c>
      <c r="K2996" t="s">
        <v>61</v>
      </c>
      <c r="L2996" t="s">
        <v>39</v>
      </c>
      <c r="M2996" t="s">
        <v>39</v>
      </c>
      <c r="N2996" t="s">
        <v>73</v>
      </c>
      <c r="O2996" t="s">
        <v>73</v>
      </c>
      <c r="P2996">
        <v>1</v>
      </c>
      <c r="Q2996">
        <v>0</v>
      </c>
      <c r="R2996">
        <v>1</v>
      </c>
      <c r="S2996">
        <v>0</v>
      </c>
      <c r="T2996">
        <v>0</v>
      </c>
      <c r="U2996">
        <v>37.033178569999997</v>
      </c>
      <c r="V2996">
        <v>127.18279978</v>
      </c>
    </row>
    <row r="2997" spans="1:22" x14ac:dyDescent="0.45">
      <c r="A2997" t="s">
        <v>40</v>
      </c>
      <c r="B2997">
        <v>2017</v>
      </c>
      <c r="C2997" t="s">
        <v>3002</v>
      </c>
      <c r="D2997" t="s">
        <v>24</v>
      </c>
      <c r="E2997" t="s">
        <v>59</v>
      </c>
      <c r="F2997" t="s">
        <v>36</v>
      </c>
      <c r="G2997" t="s">
        <v>131</v>
      </c>
      <c r="H2997" t="s">
        <v>2641</v>
      </c>
      <c r="I2997" t="s">
        <v>2646</v>
      </c>
      <c r="J2997" t="s">
        <v>28</v>
      </c>
      <c r="K2997" t="s">
        <v>29</v>
      </c>
      <c r="L2997" t="s">
        <v>44</v>
      </c>
      <c r="M2997" t="s">
        <v>44</v>
      </c>
      <c r="N2997" t="s">
        <v>110</v>
      </c>
      <c r="O2997" t="s">
        <v>110</v>
      </c>
      <c r="P2997">
        <v>2</v>
      </c>
      <c r="Q2997">
        <v>0</v>
      </c>
      <c r="R2997">
        <v>2</v>
      </c>
      <c r="S2997">
        <v>0</v>
      </c>
      <c r="T2997">
        <v>0</v>
      </c>
      <c r="U2997">
        <v>37.317463850000003</v>
      </c>
      <c r="V2997">
        <v>127.42833345</v>
      </c>
    </row>
    <row r="2998" spans="1:22" x14ac:dyDescent="0.45">
      <c r="A2998" t="s">
        <v>78</v>
      </c>
      <c r="B2998">
        <v>2017</v>
      </c>
      <c r="C2998" t="s">
        <v>3003</v>
      </c>
      <c r="D2998" t="s">
        <v>34</v>
      </c>
      <c r="E2998" t="s">
        <v>59</v>
      </c>
      <c r="F2998" t="s">
        <v>36</v>
      </c>
      <c r="G2998" t="s">
        <v>37</v>
      </c>
      <c r="H2998" t="s">
        <v>2641</v>
      </c>
      <c r="I2998" t="s">
        <v>2667</v>
      </c>
      <c r="J2998" t="s">
        <v>60</v>
      </c>
      <c r="K2998" t="s">
        <v>61</v>
      </c>
      <c r="L2998" t="s">
        <v>54</v>
      </c>
      <c r="M2998" t="s">
        <v>54</v>
      </c>
      <c r="N2998" t="s">
        <v>38</v>
      </c>
      <c r="O2998" t="s">
        <v>38</v>
      </c>
      <c r="P2998">
        <v>1</v>
      </c>
      <c r="Q2998">
        <v>0</v>
      </c>
      <c r="R2998">
        <v>1</v>
      </c>
      <c r="S2998">
        <v>0</v>
      </c>
      <c r="T2998">
        <v>0</v>
      </c>
      <c r="U2998">
        <v>37.239224419999999</v>
      </c>
      <c r="V2998">
        <v>127.2145326</v>
      </c>
    </row>
    <row r="2999" spans="1:22" x14ac:dyDescent="0.45">
      <c r="A2999" t="s">
        <v>66</v>
      </c>
      <c r="B2999">
        <v>2017</v>
      </c>
      <c r="C2999" t="s">
        <v>3004</v>
      </c>
      <c r="D2999" t="s">
        <v>34</v>
      </c>
      <c r="E2999" t="s">
        <v>59</v>
      </c>
      <c r="F2999" t="s">
        <v>26</v>
      </c>
      <c r="G2999" t="s">
        <v>27</v>
      </c>
      <c r="H2999" t="s">
        <v>2641</v>
      </c>
      <c r="I2999" t="s">
        <v>2646</v>
      </c>
      <c r="J2999" t="s">
        <v>43</v>
      </c>
      <c r="K2999" t="s">
        <v>43</v>
      </c>
      <c r="L2999" t="s">
        <v>44</v>
      </c>
      <c r="M2999" t="s">
        <v>44</v>
      </c>
      <c r="N2999" t="s">
        <v>31</v>
      </c>
      <c r="O2999" t="s">
        <v>31</v>
      </c>
      <c r="P2999">
        <v>1</v>
      </c>
      <c r="Q2999">
        <v>0</v>
      </c>
      <c r="R2999">
        <v>1</v>
      </c>
      <c r="S2999">
        <v>0</v>
      </c>
      <c r="T2999">
        <v>0</v>
      </c>
      <c r="U2999">
        <v>37.708041950000002</v>
      </c>
      <c r="V2999">
        <v>127.1821011</v>
      </c>
    </row>
    <row r="3000" spans="1:22" x14ac:dyDescent="0.45">
      <c r="A3000" t="s">
        <v>22</v>
      </c>
      <c r="B3000">
        <v>2017</v>
      </c>
      <c r="C3000" t="s">
        <v>3005</v>
      </c>
      <c r="D3000" t="s">
        <v>24</v>
      </c>
      <c r="E3000" t="s">
        <v>59</v>
      </c>
      <c r="F3000" t="s">
        <v>36</v>
      </c>
      <c r="G3000" t="s">
        <v>37</v>
      </c>
      <c r="H3000" t="s">
        <v>2641</v>
      </c>
      <c r="I3000" t="s">
        <v>2646</v>
      </c>
      <c r="J3000" t="s">
        <v>28</v>
      </c>
      <c r="K3000" t="s">
        <v>29</v>
      </c>
      <c r="L3000" t="s">
        <v>44</v>
      </c>
      <c r="M3000" t="s">
        <v>44</v>
      </c>
      <c r="N3000" t="s">
        <v>39</v>
      </c>
      <c r="O3000" t="s">
        <v>39</v>
      </c>
      <c r="P3000">
        <v>1</v>
      </c>
      <c r="Q3000">
        <v>0</v>
      </c>
      <c r="R3000">
        <v>1</v>
      </c>
      <c r="S3000">
        <v>0</v>
      </c>
      <c r="T3000">
        <v>0</v>
      </c>
      <c r="U3000">
        <v>37.828780539999997</v>
      </c>
      <c r="V3000">
        <v>126.73745804000001</v>
      </c>
    </row>
    <row r="3001" spans="1:22" x14ac:dyDescent="0.45">
      <c r="A3001" t="s">
        <v>132</v>
      </c>
      <c r="B3001">
        <v>2017</v>
      </c>
      <c r="C3001" t="s">
        <v>3006</v>
      </c>
      <c r="D3001" t="s">
        <v>34</v>
      </c>
      <c r="E3001" t="s">
        <v>88</v>
      </c>
      <c r="F3001" t="s">
        <v>47</v>
      </c>
      <c r="G3001" t="s">
        <v>2687</v>
      </c>
      <c r="H3001" t="s">
        <v>2641</v>
      </c>
      <c r="I3001" t="s">
        <v>2646</v>
      </c>
      <c r="J3001" t="s">
        <v>28</v>
      </c>
      <c r="K3001" t="s">
        <v>29</v>
      </c>
      <c r="L3001" t="s">
        <v>39</v>
      </c>
      <c r="M3001" t="s">
        <v>39</v>
      </c>
      <c r="N3001" t="s">
        <v>48</v>
      </c>
      <c r="O3001" t="s">
        <v>48</v>
      </c>
      <c r="P3001">
        <v>1</v>
      </c>
      <c r="Q3001">
        <v>0</v>
      </c>
      <c r="R3001">
        <v>1</v>
      </c>
      <c r="S3001">
        <v>0</v>
      </c>
      <c r="T3001">
        <v>0</v>
      </c>
      <c r="U3001">
        <v>37.942104440000001</v>
      </c>
      <c r="V3001">
        <v>127.22520778000001</v>
      </c>
    </row>
    <row r="3002" spans="1:22" x14ac:dyDescent="0.45">
      <c r="A3002" t="s">
        <v>302</v>
      </c>
      <c r="B3002">
        <v>2017</v>
      </c>
      <c r="C3002" t="s">
        <v>3007</v>
      </c>
      <c r="D3002" t="s">
        <v>24</v>
      </c>
      <c r="E3002" t="s">
        <v>88</v>
      </c>
      <c r="F3002" t="s">
        <v>26</v>
      </c>
      <c r="G3002" t="s">
        <v>27</v>
      </c>
      <c r="H3002" t="s">
        <v>2641</v>
      </c>
      <c r="I3002" t="s">
        <v>2644</v>
      </c>
      <c r="J3002" t="s">
        <v>60</v>
      </c>
      <c r="K3002" t="s">
        <v>83</v>
      </c>
      <c r="L3002" t="s">
        <v>44</v>
      </c>
      <c r="M3002" t="s">
        <v>44</v>
      </c>
      <c r="N3002" t="s">
        <v>31</v>
      </c>
      <c r="O3002" t="s">
        <v>31</v>
      </c>
      <c r="P3002">
        <v>1</v>
      </c>
      <c r="Q3002">
        <v>0</v>
      </c>
      <c r="R3002">
        <v>1</v>
      </c>
      <c r="S3002">
        <v>0</v>
      </c>
      <c r="T3002">
        <v>0</v>
      </c>
      <c r="U3002">
        <v>37.370504680000003</v>
      </c>
      <c r="V3002">
        <v>126.94001135000001</v>
      </c>
    </row>
    <row r="3003" spans="1:22" x14ac:dyDescent="0.45">
      <c r="A3003" t="s">
        <v>66</v>
      </c>
      <c r="B3003">
        <v>2017</v>
      </c>
      <c r="C3003" t="s">
        <v>3008</v>
      </c>
      <c r="D3003" t="s">
        <v>34</v>
      </c>
      <c r="E3003" t="s">
        <v>35</v>
      </c>
      <c r="F3003" t="s">
        <v>47</v>
      </c>
      <c r="G3003" t="s">
        <v>65</v>
      </c>
      <c r="H3003" t="s">
        <v>2641</v>
      </c>
      <c r="I3003" t="s">
        <v>2646</v>
      </c>
      <c r="J3003" t="s">
        <v>28</v>
      </c>
      <c r="K3003" t="s">
        <v>29</v>
      </c>
      <c r="L3003" t="s">
        <v>30</v>
      </c>
      <c r="M3003" t="s">
        <v>30</v>
      </c>
      <c r="N3003" t="s">
        <v>48</v>
      </c>
      <c r="O3003" t="s">
        <v>48</v>
      </c>
      <c r="P3003">
        <v>1</v>
      </c>
      <c r="Q3003">
        <v>0</v>
      </c>
      <c r="R3003">
        <v>1</v>
      </c>
      <c r="S3003">
        <v>0</v>
      </c>
      <c r="T3003">
        <v>0</v>
      </c>
      <c r="U3003">
        <v>37.638609950000003</v>
      </c>
      <c r="V3003">
        <v>127.17802208000001</v>
      </c>
    </row>
    <row r="3004" spans="1:22" x14ac:dyDescent="0.45">
      <c r="A3004" t="s">
        <v>84</v>
      </c>
      <c r="B3004">
        <v>2017</v>
      </c>
      <c r="C3004" t="s">
        <v>3009</v>
      </c>
      <c r="D3004" t="s">
        <v>24</v>
      </c>
      <c r="E3004" t="s">
        <v>35</v>
      </c>
      <c r="F3004" t="s">
        <v>26</v>
      </c>
      <c r="G3004" t="s">
        <v>27</v>
      </c>
      <c r="H3004" t="s">
        <v>2641</v>
      </c>
      <c r="I3004" t="s">
        <v>2644</v>
      </c>
      <c r="J3004" t="s">
        <v>28</v>
      </c>
      <c r="K3004" t="s">
        <v>29</v>
      </c>
      <c r="L3004" t="s">
        <v>44</v>
      </c>
      <c r="M3004" t="s">
        <v>44</v>
      </c>
      <c r="N3004" t="s">
        <v>31</v>
      </c>
      <c r="O3004" t="s">
        <v>31</v>
      </c>
      <c r="P3004">
        <v>1</v>
      </c>
      <c r="Q3004">
        <v>0</v>
      </c>
      <c r="R3004">
        <v>1</v>
      </c>
      <c r="S3004">
        <v>0</v>
      </c>
      <c r="T3004">
        <v>0</v>
      </c>
      <c r="U3004">
        <v>37.5035855</v>
      </c>
      <c r="V3004">
        <v>126.77198133</v>
      </c>
    </row>
    <row r="3005" spans="1:22" x14ac:dyDescent="0.45">
      <c r="A3005" t="s">
        <v>66</v>
      </c>
      <c r="B3005">
        <v>2017</v>
      </c>
      <c r="C3005" t="s">
        <v>3010</v>
      </c>
      <c r="D3005" t="s">
        <v>34</v>
      </c>
      <c r="E3005" t="s">
        <v>42</v>
      </c>
      <c r="F3005" t="s">
        <v>26</v>
      </c>
      <c r="G3005" t="s">
        <v>27</v>
      </c>
      <c r="H3005" t="s">
        <v>2641</v>
      </c>
      <c r="I3005" t="s">
        <v>2646</v>
      </c>
      <c r="J3005" t="s">
        <v>43</v>
      </c>
      <c r="K3005" t="s">
        <v>43</v>
      </c>
      <c r="L3005" t="s">
        <v>44</v>
      </c>
      <c r="M3005" t="s">
        <v>44</v>
      </c>
      <c r="N3005" t="s">
        <v>31</v>
      </c>
      <c r="O3005" t="s">
        <v>31</v>
      </c>
      <c r="P3005">
        <v>1</v>
      </c>
      <c r="Q3005">
        <v>1</v>
      </c>
      <c r="R3005">
        <v>4</v>
      </c>
      <c r="S3005">
        <v>0</v>
      </c>
      <c r="T3005">
        <v>2</v>
      </c>
      <c r="U3005">
        <v>37.652321440000001</v>
      </c>
      <c r="V3005">
        <v>127.30699523</v>
      </c>
    </row>
    <row r="3006" spans="1:22" x14ac:dyDescent="0.45">
      <c r="A3006" t="s">
        <v>49</v>
      </c>
      <c r="B3006">
        <v>2017</v>
      </c>
      <c r="C3006" t="s">
        <v>3011</v>
      </c>
      <c r="D3006" t="s">
        <v>34</v>
      </c>
      <c r="E3006" t="s">
        <v>42</v>
      </c>
      <c r="F3006" t="s">
        <v>36</v>
      </c>
      <c r="G3006" t="s">
        <v>43</v>
      </c>
      <c r="H3006" t="s">
        <v>2641</v>
      </c>
      <c r="I3006" t="s">
        <v>2646</v>
      </c>
      <c r="J3006" t="s">
        <v>28</v>
      </c>
      <c r="K3006" t="s">
        <v>29</v>
      </c>
      <c r="L3006" t="s">
        <v>110</v>
      </c>
      <c r="M3006" t="s">
        <v>110</v>
      </c>
      <c r="N3006" t="s">
        <v>54</v>
      </c>
      <c r="O3006" t="s">
        <v>54</v>
      </c>
      <c r="P3006">
        <v>1</v>
      </c>
      <c r="Q3006">
        <v>0</v>
      </c>
      <c r="R3006">
        <v>1</v>
      </c>
      <c r="S3006">
        <v>0</v>
      </c>
      <c r="T3006">
        <v>0</v>
      </c>
      <c r="U3006">
        <v>37.270070920000002</v>
      </c>
      <c r="V3006">
        <v>126.86133052</v>
      </c>
    </row>
    <row r="3007" spans="1:22" x14ac:dyDescent="0.45">
      <c r="A3007" t="s">
        <v>541</v>
      </c>
      <c r="B3007">
        <v>2017</v>
      </c>
      <c r="C3007" t="s">
        <v>3012</v>
      </c>
      <c r="D3007" t="s">
        <v>24</v>
      </c>
      <c r="E3007" t="s">
        <v>42</v>
      </c>
      <c r="F3007" t="s">
        <v>26</v>
      </c>
      <c r="G3007" t="s">
        <v>43</v>
      </c>
      <c r="H3007" t="s">
        <v>2641</v>
      </c>
      <c r="I3007" t="s">
        <v>2646</v>
      </c>
      <c r="J3007" t="s">
        <v>28</v>
      </c>
      <c r="K3007" t="s">
        <v>29</v>
      </c>
      <c r="L3007" t="s">
        <v>44</v>
      </c>
      <c r="M3007" t="s">
        <v>44</v>
      </c>
      <c r="N3007" t="s">
        <v>31</v>
      </c>
      <c r="O3007" t="s">
        <v>31</v>
      </c>
      <c r="P3007">
        <v>1</v>
      </c>
      <c r="Q3007">
        <v>1</v>
      </c>
      <c r="R3007">
        <v>2</v>
      </c>
      <c r="S3007">
        <v>0</v>
      </c>
      <c r="T3007">
        <v>0</v>
      </c>
      <c r="U3007">
        <v>37.581995239999998</v>
      </c>
      <c r="V3007">
        <v>126.87453128999999</v>
      </c>
    </row>
    <row r="3008" spans="1:22" x14ac:dyDescent="0.45">
      <c r="A3008" t="s">
        <v>49</v>
      </c>
      <c r="B3008">
        <v>2017</v>
      </c>
      <c r="C3008" t="s">
        <v>3013</v>
      </c>
      <c r="D3008" t="s">
        <v>24</v>
      </c>
      <c r="E3008" t="s">
        <v>42</v>
      </c>
      <c r="F3008" t="s">
        <v>26</v>
      </c>
      <c r="G3008" t="s">
        <v>27</v>
      </c>
      <c r="H3008" t="s">
        <v>2641</v>
      </c>
      <c r="I3008" t="s">
        <v>2646</v>
      </c>
      <c r="J3008" t="s">
        <v>28</v>
      </c>
      <c r="K3008" t="s">
        <v>29</v>
      </c>
      <c r="L3008" t="s">
        <v>39</v>
      </c>
      <c r="M3008" t="s">
        <v>39</v>
      </c>
      <c r="N3008" t="s">
        <v>31</v>
      </c>
      <c r="O3008" t="s">
        <v>31</v>
      </c>
      <c r="P3008">
        <v>1</v>
      </c>
      <c r="Q3008">
        <v>0</v>
      </c>
      <c r="R3008">
        <v>1</v>
      </c>
      <c r="S3008">
        <v>0</v>
      </c>
      <c r="T3008">
        <v>0</v>
      </c>
      <c r="U3008">
        <v>37.243292650000001</v>
      </c>
      <c r="V3008">
        <v>126.87522164000001</v>
      </c>
    </row>
    <row r="3009" spans="1:22" x14ac:dyDescent="0.45">
      <c r="A3009" t="s">
        <v>106</v>
      </c>
      <c r="B3009">
        <v>2017</v>
      </c>
      <c r="C3009" t="s">
        <v>3014</v>
      </c>
      <c r="D3009" t="s">
        <v>24</v>
      </c>
      <c r="E3009" t="s">
        <v>52</v>
      </c>
      <c r="F3009" t="s">
        <v>26</v>
      </c>
      <c r="G3009" t="s">
        <v>97</v>
      </c>
      <c r="H3009" t="s">
        <v>2641</v>
      </c>
      <c r="I3009" t="s">
        <v>2646</v>
      </c>
      <c r="J3009" t="s">
        <v>28</v>
      </c>
      <c r="K3009" t="s">
        <v>29</v>
      </c>
      <c r="L3009" t="s">
        <v>39</v>
      </c>
      <c r="M3009" t="s">
        <v>39</v>
      </c>
      <c r="N3009" t="s">
        <v>31</v>
      </c>
      <c r="O3009" t="s">
        <v>31</v>
      </c>
      <c r="P3009">
        <v>1</v>
      </c>
      <c r="Q3009">
        <v>0</v>
      </c>
      <c r="R3009">
        <v>1</v>
      </c>
      <c r="S3009">
        <v>0</v>
      </c>
      <c r="T3009">
        <v>0</v>
      </c>
      <c r="U3009">
        <v>37.416144600000003</v>
      </c>
      <c r="V3009">
        <v>127.54001635</v>
      </c>
    </row>
    <row r="3010" spans="1:22" x14ac:dyDescent="0.45">
      <c r="A3010" t="s">
        <v>68</v>
      </c>
      <c r="B3010">
        <v>2017</v>
      </c>
      <c r="C3010" t="s">
        <v>3014</v>
      </c>
      <c r="D3010" t="s">
        <v>24</v>
      </c>
      <c r="E3010" t="s">
        <v>52</v>
      </c>
      <c r="F3010" t="s">
        <v>26</v>
      </c>
      <c r="G3010" t="s">
        <v>27</v>
      </c>
      <c r="H3010" t="s">
        <v>2641</v>
      </c>
      <c r="I3010" t="s">
        <v>2646</v>
      </c>
      <c r="J3010" t="s">
        <v>28</v>
      </c>
      <c r="K3010" t="s">
        <v>29</v>
      </c>
      <c r="L3010" t="s">
        <v>44</v>
      </c>
      <c r="M3010" t="s">
        <v>44</v>
      </c>
      <c r="N3010" t="s">
        <v>31</v>
      </c>
      <c r="O3010" t="s">
        <v>31</v>
      </c>
      <c r="P3010">
        <v>1</v>
      </c>
      <c r="Q3010">
        <v>0</v>
      </c>
      <c r="R3010">
        <v>1</v>
      </c>
      <c r="S3010">
        <v>0</v>
      </c>
      <c r="T3010">
        <v>0</v>
      </c>
      <c r="U3010">
        <v>37.456031789999997</v>
      </c>
      <c r="V3010">
        <v>127.12612803</v>
      </c>
    </row>
    <row r="3011" spans="1:22" x14ac:dyDescent="0.45">
      <c r="A3011" t="s">
        <v>22</v>
      </c>
      <c r="B3011">
        <v>2017</v>
      </c>
      <c r="C3011" t="s">
        <v>3015</v>
      </c>
      <c r="D3011" t="s">
        <v>24</v>
      </c>
      <c r="E3011" t="s">
        <v>52</v>
      </c>
      <c r="F3011" t="s">
        <v>26</v>
      </c>
      <c r="G3011" t="s">
        <v>43</v>
      </c>
      <c r="H3011" t="s">
        <v>2641</v>
      </c>
      <c r="I3011" t="s">
        <v>2646</v>
      </c>
      <c r="J3011" t="s">
        <v>28</v>
      </c>
      <c r="K3011" t="s">
        <v>29</v>
      </c>
      <c r="L3011" t="s">
        <v>39</v>
      </c>
      <c r="M3011" t="s">
        <v>39</v>
      </c>
      <c r="N3011" t="s">
        <v>31</v>
      </c>
      <c r="O3011" t="s">
        <v>31</v>
      </c>
      <c r="P3011">
        <v>1</v>
      </c>
      <c r="Q3011">
        <v>0</v>
      </c>
      <c r="R3011">
        <v>1</v>
      </c>
      <c r="S3011">
        <v>0</v>
      </c>
      <c r="T3011">
        <v>0</v>
      </c>
      <c r="U3011">
        <v>37.837501289999999</v>
      </c>
      <c r="V3011">
        <v>126.72857209</v>
      </c>
    </row>
    <row r="3012" spans="1:22" x14ac:dyDescent="0.45">
      <c r="A3012" t="s">
        <v>76</v>
      </c>
      <c r="B3012">
        <v>2017</v>
      </c>
      <c r="C3012" t="s">
        <v>3016</v>
      </c>
      <c r="D3012" t="s">
        <v>24</v>
      </c>
      <c r="E3012" t="s">
        <v>52</v>
      </c>
      <c r="F3012" t="s">
        <v>36</v>
      </c>
      <c r="G3012" t="s">
        <v>43</v>
      </c>
      <c r="H3012" t="s">
        <v>2641</v>
      </c>
      <c r="I3012" t="s">
        <v>2773</v>
      </c>
      <c r="J3012" t="s">
        <v>60</v>
      </c>
      <c r="K3012" t="s">
        <v>98</v>
      </c>
      <c r="L3012" t="s">
        <v>30</v>
      </c>
      <c r="M3012" t="s">
        <v>30</v>
      </c>
      <c r="N3012" t="s">
        <v>62</v>
      </c>
      <c r="O3012" t="s">
        <v>62</v>
      </c>
      <c r="P3012">
        <v>1</v>
      </c>
      <c r="Q3012">
        <v>0</v>
      </c>
      <c r="R3012">
        <v>1</v>
      </c>
      <c r="S3012">
        <v>0</v>
      </c>
      <c r="T3012">
        <v>0</v>
      </c>
      <c r="U3012">
        <v>37.289003299999997</v>
      </c>
      <c r="V3012">
        <v>127.03165923</v>
      </c>
    </row>
    <row r="3013" spans="1:22" x14ac:dyDescent="0.45">
      <c r="A3013" t="s">
        <v>167</v>
      </c>
      <c r="B3013">
        <v>2017</v>
      </c>
      <c r="C3013" t="s">
        <v>3017</v>
      </c>
      <c r="D3013" t="s">
        <v>24</v>
      </c>
      <c r="E3013" t="s">
        <v>52</v>
      </c>
      <c r="F3013" t="s">
        <v>26</v>
      </c>
      <c r="G3013" t="s">
        <v>27</v>
      </c>
      <c r="H3013" t="s">
        <v>2641</v>
      </c>
      <c r="I3013" t="s">
        <v>2646</v>
      </c>
      <c r="J3013" t="s">
        <v>28</v>
      </c>
      <c r="K3013" t="s">
        <v>29</v>
      </c>
      <c r="L3013" t="s">
        <v>39</v>
      </c>
      <c r="M3013" t="s">
        <v>39</v>
      </c>
      <c r="N3013" t="s">
        <v>31</v>
      </c>
      <c r="O3013" t="s">
        <v>31</v>
      </c>
      <c r="P3013">
        <v>1</v>
      </c>
      <c r="Q3013">
        <v>0</v>
      </c>
      <c r="R3013">
        <v>1</v>
      </c>
      <c r="S3013">
        <v>0</v>
      </c>
      <c r="T3013">
        <v>0</v>
      </c>
      <c r="U3013">
        <v>37.740083769999998</v>
      </c>
      <c r="V3013">
        <v>126.97724692</v>
      </c>
    </row>
    <row r="3014" spans="1:22" x14ac:dyDescent="0.45">
      <c r="A3014" t="s">
        <v>49</v>
      </c>
      <c r="B3014">
        <v>2017</v>
      </c>
      <c r="C3014" t="s">
        <v>3018</v>
      </c>
      <c r="D3014" t="s">
        <v>24</v>
      </c>
      <c r="E3014" t="s">
        <v>52</v>
      </c>
      <c r="F3014" t="s">
        <v>26</v>
      </c>
      <c r="G3014" t="s">
        <v>97</v>
      </c>
      <c r="H3014" t="s">
        <v>2641</v>
      </c>
      <c r="I3014" t="s">
        <v>2646</v>
      </c>
      <c r="J3014" t="s">
        <v>28</v>
      </c>
      <c r="K3014" t="s">
        <v>29</v>
      </c>
      <c r="L3014" t="s">
        <v>44</v>
      </c>
      <c r="M3014" t="s">
        <v>44</v>
      </c>
      <c r="N3014" t="s">
        <v>31</v>
      </c>
      <c r="O3014" t="s">
        <v>31</v>
      </c>
      <c r="P3014">
        <v>1</v>
      </c>
      <c r="Q3014">
        <v>0</v>
      </c>
      <c r="R3014">
        <v>1</v>
      </c>
      <c r="S3014">
        <v>0</v>
      </c>
      <c r="T3014">
        <v>0</v>
      </c>
      <c r="U3014">
        <v>37.173408209999998</v>
      </c>
      <c r="V3014">
        <v>126.91420927</v>
      </c>
    </row>
    <row r="3015" spans="1:22" x14ac:dyDescent="0.45">
      <c r="A3015" t="s">
        <v>70</v>
      </c>
      <c r="B3015">
        <v>2017</v>
      </c>
      <c r="C3015" t="s">
        <v>3019</v>
      </c>
      <c r="D3015" t="s">
        <v>24</v>
      </c>
      <c r="E3015" t="s">
        <v>56</v>
      </c>
      <c r="F3015" t="s">
        <v>47</v>
      </c>
      <c r="G3015" t="s">
        <v>92</v>
      </c>
      <c r="H3015" t="s">
        <v>2641</v>
      </c>
      <c r="I3015" t="s">
        <v>2646</v>
      </c>
      <c r="J3015" t="s">
        <v>43</v>
      </c>
      <c r="K3015" t="s">
        <v>43</v>
      </c>
      <c r="L3015" t="s">
        <v>44</v>
      </c>
      <c r="M3015" t="s">
        <v>44</v>
      </c>
      <c r="N3015" t="s">
        <v>48</v>
      </c>
      <c r="O3015" t="s">
        <v>48</v>
      </c>
      <c r="P3015">
        <v>1</v>
      </c>
      <c r="Q3015">
        <v>0</v>
      </c>
      <c r="R3015">
        <v>1</v>
      </c>
      <c r="S3015">
        <v>0</v>
      </c>
      <c r="T3015">
        <v>0</v>
      </c>
      <c r="U3015">
        <v>37.301382320000002</v>
      </c>
      <c r="V3015">
        <v>127.57270067</v>
      </c>
    </row>
    <row r="3016" spans="1:22" x14ac:dyDescent="0.45">
      <c r="A3016" t="s">
        <v>68</v>
      </c>
      <c r="B3016">
        <v>2017</v>
      </c>
      <c r="C3016" t="s">
        <v>3020</v>
      </c>
      <c r="D3016" t="s">
        <v>24</v>
      </c>
      <c r="E3016" t="s">
        <v>59</v>
      </c>
      <c r="F3016" t="s">
        <v>47</v>
      </c>
      <c r="G3016" t="s">
        <v>2687</v>
      </c>
      <c r="H3016" t="s">
        <v>2641</v>
      </c>
      <c r="I3016" t="s">
        <v>2646</v>
      </c>
      <c r="J3016" t="s">
        <v>28</v>
      </c>
      <c r="K3016" t="s">
        <v>29</v>
      </c>
      <c r="L3016" t="s">
        <v>44</v>
      </c>
      <c r="M3016" t="s">
        <v>44</v>
      </c>
      <c r="N3016" t="s">
        <v>48</v>
      </c>
      <c r="O3016" t="s">
        <v>48</v>
      </c>
      <c r="P3016">
        <v>2</v>
      </c>
      <c r="Q3016">
        <v>1</v>
      </c>
      <c r="R3016">
        <v>3</v>
      </c>
      <c r="S3016">
        <v>0</v>
      </c>
      <c r="T3016">
        <v>0</v>
      </c>
      <c r="U3016">
        <v>37.39527777</v>
      </c>
      <c r="V3016">
        <v>127.07499178</v>
      </c>
    </row>
    <row r="3017" spans="1:22" x14ac:dyDescent="0.45">
      <c r="A3017" t="s">
        <v>49</v>
      </c>
      <c r="B3017">
        <v>2017</v>
      </c>
      <c r="C3017" t="s">
        <v>3020</v>
      </c>
      <c r="D3017" t="s">
        <v>24</v>
      </c>
      <c r="E3017" t="s">
        <v>59</v>
      </c>
      <c r="F3017" t="s">
        <v>36</v>
      </c>
      <c r="G3017" t="s">
        <v>37</v>
      </c>
      <c r="H3017" t="s">
        <v>2641</v>
      </c>
      <c r="I3017" t="s">
        <v>2642</v>
      </c>
      <c r="J3017" t="s">
        <v>28</v>
      </c>
      <c r="K3017" t="s">
        <v>29</v>
      </c>
      <c r="L3017" t="s">
        <v>44</v>
      </c>
      <c r="M3017" t="s">
        <v>44</v>
      </c>
      <c r="N3017" t="s">
        <v>62</v>
      </c>
      <c r="O3017" t="s">
        <v>62</v>
      </c>
      <c r="P3017">
        <v>1</v>
      </c>
      <c r="Q3017">
        <v>3</v>
      </c>
      <c r="R3017">
        <v>9</v>
      </c>
      <c r="S3017">
        <v>0</v>
      </c>
      <c r="T3017">
        <v>5</v>
      </c>
      <c r="U3017">
        <v>37.192643990000001</v>
      </c>
      <c r="V3017">
        <v>126.83881777000001</v>
      </c>
    </row>
    <row r="3018" spans="1:22" x14ac:dyDescent="0.45">
      <c r="A3018" t="s">
        <v>70</v>
      </c>
      <c r="B3018">
        <v>2017</v>
      </c>
      <c r="C3018" t="s">
        <v>3021</v>
      </c>
      <c r="D3018" t="s">
        <v>24</v>
      </c>
      <c r="E3018" t="s">
        <v>59</v>
      </c>
      <c r="F3018" t="s">
        <v>36</v>
      </c>
      <c r="G3018" t="s">
        <v>37</v>
      </c>
      <c r="H3018" t="s">
        <v>2641</v>
      </c>
      <c r="I3018" t="s">
        <v>2642</v>
      </c>
      <c r="J3018" t="s">
        <v>28</v>
      </c>
      <c r="K3018" t="s">
        <v>29</v>
      </c>
      <c r="L3018" t="s">
        <v>62</v>
      </c>
      <c r="M3018" t="s">
        <v>62</v>
      </c>
      <c r="N3018" t="s">
        <v>44</v>
      </c>
      <c r="O3018" t="s">
        <v>44</v>
      </c>
      <c r="P3018">
        <v>1</v>
      </c>
      <c r="Q3018">
        <v>1</v>
      </c>
      <c r="R3018">
        <v>2</v>
      </c>
      <c r="S3018">
        <v>0</v>
      </c>
      <c r="T3018">
        <v>0</v>
      </c>
      <c r="U3018">
        <v>37.243037630000003</v>
      </c>
      <c r="V3018">
        <v>127.74510625000001</v>
      </c>
    </row>
    <row r="3019" spans="1:22" x14ac:dyDescent="0.45">
      <c r="A3019" t="s">
        <v>134</v>
      </c>
      <c r="B3019">
        <v>2017</v>
      </c>
      <c r="C3019" t="s">
        <v>3022</v>
      </c>
      <c r="D3019" t="s">
        <v>24</v>
      </c>
      <c r="E3019" t="s">
        <v>59</v>
      </c>
      <c r="F3019" t="s">
        <v>36</v>
      </c>
      <c r="G3019" t="s">
        <v>37</v>
      </c>
      <c r="H3019" t="s">
        <v>2641</v>
      </c>
      <c r="I3019" t="s">
        <v>2773</v>
      </c>
      <c r="J3019" t="s">
        <v>28</v>
      </c>
      <c r="K3019" t="s">
        <v>29</v>
      </c>
      <c r="L3019" t="s">
        <v>30</v>
      </c>
      <c r="M3019" t="s">
        <v>30</v>
      </c>
      <c r="N3019" t="s">
        <v>44</v>
      </c>
      <c r="O3019" t="s">
        <v>44</v>
      </c>
      <c r="P3019">
        <v>1</v>
      </c>
      <c r="Q3019">
        <v>0</v>
      </c>
      <c r="R3019">
        <v>1</v>
      </c>
      <c r="S3019">
        <v>0</v>
      </c>
      <c r="T3019">
        <v>0</v>
      </c>
      <c r="U3019">
        <v>37.615587140000002</v>
      </c>
      <c r="V3019">
        <v>126.72821919</v>
      </c>
    </row>
    <row r="3020" spans="1:22" x14ac:dyDescent="0.45">
      <c r="A3020" t="s">
        <v>106</v>
      </c>
      <c r="B3020">
        <v>2017</v>
      </c>
      <c r="C3020" t="s">
        <v>3023</v>
      </c>
      <c r="D3020" t="s">
        <v>34</v>
      </c>
      <c r="E3020" t="s">
        <v>88</v>
      </c>
      <c r="F3020" t="s">
        <v>36</v>
      </c>
      <c r="G3020" t="s">
        <v>43</v>
      </c>
      <c r="H3020" t="s">
        <v>2641</v>
      </c>
      <c r="I3020" t="s">
        <v>2642</v>
      </c>
      <c r="J3020" t="s">
        <v>28</v>
      </c>
      <c r="K3020" t="s">
        <v>29</v>
      </c>
      <c r="L3020" t="s">
        <v>30</v>
      </c>
      <c r="M3020" t="s">
        <v>30</v>
      </c>
      <c r="N3020" t="s">
        <v>38</v>
      </c>
      <c r="O3020" t="s">
        <v>38</v>
      </c>
      <c r="P3020">
        <v>1</v>
      </c>
      <c r="Q3020">
        <v>0</v>
      </c>
      <c r="R3020">
        <v>1</v>
      </c>
      <c r="S3020">
        <v>0</v>
      </c>
      <c r="T3020">
        <v>0</v>
      </c>
      <c r="U3020">
        <v>37.563953380000001</v>
      </c>
      <c r="V3020">
        <v>127.46794416</v>
      </c>
    </row>
    <row r="3021" spans="1:22" x14ac:dyDescent="0.45">
      <c r="A3021" t="s">
        <v>49</v>
      </c>
      <c r="B3021">
        <v>2017</v>
      </c>
      <c r="C3021" t="s">
        <v>3024</v>
      </c>
      <c r="D3021" t="s">
        <v>24</v>
      </c>
      <c r="E3021" t="s">
        <v>88</v>
      </c>
      <c r="F3021" t="s">
        <v>36</v>
      </c>
      <c r="G3021" t="s">
        <v>57</v>
      </c>
      <c r="H3021" t="s">
        <v>2641</v>
      </c>
      <c r="I3021" t="s">
        <v>2644</v>
      </c>
      <c r="J3021" t="s">
        <v>28</v>
      </c>
      <c r="K3021" t="s">
        <v>29</v>
      </c>
      <c r="L3021" t="s">
        <v>44</v>
      </c>
      <c r="M3021" t="s">
        <v>44</v>
      </c>
      <c r="N3021" t="s">
        <v>30</v>
      </c>
      <c r="O3021" t="s">
        <v>30</v>
      </c>
      <c r="P3021">
        <v>1</v>
      </c>
      <c r="Q3021">
        <v>0</v>
      </c>
      <c r="R3021">
        <v>1</v>
      </c>
      <c r="S3021">
        <v>0</v>
      </c>
      <c r="T3021">
        <v>0</v>
      </c>
      <c r="U3021">
        <v>37.22004209</v>
      </c>
      <c r="V3021">
        <v>127.02827619</v>
      </c>
    </row>
    <row r="3022" spans="1:22" x14ac:dyDescent="0.45">
      <c r="A3022" t="s">
        <v>76</v>
      </c>
      <c r="B3022">
        <v>2017</v>
      </c>
      <c r="C3022" t="s">
        <v>3025</v>
      </c>
      <c r="D3022" t="s">
        <v>24</v>
      </c>
      <c r="E3022" t="s">
        <v>25</v>
      </c>
      <c r="F3022" t="s">
        <v>26</v>
      </c>
      <c r="G3022" t="s">
        <v>27</v>
      </c>
      <c r="H3022" t="s">
        <v>2641</v>
      </c>
      <c r="I3022" t="s">
        <v>2646</v>
      </c>
      <c r="J3022" t="s">
        <v>60</v>
      </c>
      <c r="K3022" t="s">
        <v>61</v>
      </c>
      <c r="L3022" t="s">
        <v>44</v>
      </c>
      <c r="M3022" t="s">
        <v>44</v>
      </c>
      <c r="N3022" t="s">
        <v>31</v>
      </c>
      <c r="O3022" t="s">
        <v>31</v>
      </c>
      <c r="P3022">
        <v>1</v>
      </c>
      <c r="Q3022">
        <v>0</v>
      </c>
      <c r="R3022">
        <v>1</v>
      </c>
      <c r="S3022">
        <v>0</v>
      </c>
      <c r="T3022">
        <v>0</v>
      </c>
      <c r="U3022">
        <v>37.268505879999999</v>
      </c>
      <c r="V3022">
        <v>127.02718452000001</v>
      </c>
    </row>
    <row r="3023" spans="1:22" x14ac:dyDescent="0.45">
      <c r="A3023" t="s">
        <v>80</v>
      </c>
      <c r="B3023">
        <v>2017</v>
      </c>
      <c r="C3023" t="s">
        <v>3026</v>
      </c>
      <c r="D3023" t="s">
        <v>24</v>
      </c>
      <c r="E3023" t="s">
        <v>25</v>
      </c>
      <c r="F3023" t="s">
        <v>36</v>
      </c>
      <c r="G3023" t="s">
        <v>131</v>
      </c>
      <c r="H3023" t="s">
        <v>2641</v>
      </c>
      <c r="I3023" t="s">
        <v>2646</v>
      </c>
      <c r="J3023" t="s">
        <v>60</v>
      </c>
      <c r="K3023" t="s">
        <v>61</v>
      </c>
      <c r="L3023" t="s">
        <v>62</v>
      </c>
      <c r="M3023" t="s">
        <v>62</v>
      </c>
      <c r="N3023" t="s">
        <v>39</v>
      </c>
      <c r="O3023" t="s">
        <v>39</v>
      </c>
      <c r="P3023">
        <v>1</v>
      </c>
      <c r="Q3023">
        <v>1</v>
      </c>
      <c r="R3023">
        <v>2</v>
      </c>
      <c r="S3023">
        <v>0</v>
      </c>
      <c r="T3023">
        <v>0</v>
      </c>
      <c r="U3023">
        <v>37.302670120000002</v>
      </c>
      <c r="V3023">
        <v>126.80313594</v>
      </c>
    </row>
    <row r="3024" spans="1:22" x14ac:dyDescent="0.45">
      <c r="A3024" t="s">
        <v>78</v>
      </c>
      <c r="B3024">
        <v>2017</v>
      </c>
      <c r="C3024" t="s">
        <v>3027</v>
      </c>
      <c r="D3024" t="s">
        <v>34</v>
      </c>
      <c r="E3024" t="s">
        <v>25</v>
      </c>
      <c r="F3024" t="s">
        <v>26</v>
      </c>
      <c r="G3024" t="s">
        <v>27</v>
      </c>
      <c r="H3024" t="s">
        <v>2641</v>
      </c>
      <c r="I3024" t="s">
        <v>2663</v>
      </c>
      <c r="J3024" t="s">
        <v>60</v>
      </c>
      <c r="K3024" t="s">
        <v>83</v>
      </c>
      <c r="L3024" t="s">
        <v>62</v>
      </c>
      <c r="M3024" t="s">
        <v>62</v>
      </c>
      <c r="N3024" t="s">
        <v>31</v>
      </c>
      <c r="O3024" t="s">
        <v>31</v>
      </c>
      <c r="P3024">
        <v>1</v>
      </c>
      <c r="Q3024">
        <v>0</v>
      </c>
      <c r="R3024">
        <v>1</v>
      </c>
      <c r="S3024">
        <v>0</v>
      </c>
      <c r="T3024">
        <v>0</v>
      </c>
      <c r="U3024">
        <v>37.249384939999999</v>
      </c>
      <c r="V3024">
        <v>127.23065261000001</v>
      </c>
    </row>
    <row r="3025" spans="1:22" x14ac:dyDescent="0.45">
      <c r="A3025" t="s">
        <v>68</v>
      </c>
      <c r="B3025">
        <v>2017</v>
      </c>
      <c r="C3025" t="s">
        <v>3028</v>
      </c>
      <c r="D3025" t="s">
        <v>24</v>
      </c>
      <c r="E3025" t="s">
        <v>35</v>
      </c>
      <c r="F3025" t="s">
        <v>36</v>
      </c>
      <c r="G3025" t="s">
        <v>57</v>
      </c>
      <c r="H3025" t="s">
        <v>2641</v>
      </c>
      <c r="I3025" t="s">
        <v>2646</v>
      </c>
      <c r="J3025" t="s">
        <v>28</v>
      </c>
      <c r="K3025" t="s">
        <v>202</v>
      </c>
      <c r="L3025" t="s">
        <v>44</v>
      </c>
      <c r="M3025" t="s">
        <v>44</v>
      </c>
      <c r="N3025" t="s">
        <v>44</v>
      </c>
      <c r="O3025" t="s">
        <v>44</v>
      </c>
      <c r="P3025">
        <v>1</v>
      </c>
      <c r="Q3025">
        <v>0</v>
      </c>
      <c r="R3025">
        <v>3</v>
      </c>
      <c r="S3025">
        <v>0</v>
      </c>
      <c r="T3025">
        <v>2</v>
      </c>
      <c r="U3025">
        <v>37.433679439999999</v>
      </c>
      <c r="V3025">
        <v>127.13530459</v>
      </c>
    </row>
    <row r="3026" spans="1:22" x14ac:dyDescent="0.45">
      <c r="A3026" t="s">
        <v>45</v>
      </c>
      <c r="B3026">
        <v>2017</v>
      </c>
      <c r="C3026" t="s">
        <v>3028</v>
      </c>
      <c r="D3026" t="s">
        <v>24</v>
      </c>
      <c r="E3026" t="s">
        <v>35</v>
      </c>
      <c r="F3026" t="s">
        <v>26</v>
      </c>
      <c r="G3026" t="s">
        <v>27</v>
      </c>
      <c r="H3026" t="s">
        <v>2641</v>
      </c>
      <c r="I3026" t="s">
        <v>2646</v>
      </c>
      <c r="J3026" t="s">
        <v>60</v>
      </c>
      <c r="K3026" t="s">
        <v>61</v>
      </c>
      <c r="L3026" t="s">
        <v>62</v>
      </c>
      <c r="M3026" t="s">
        <v>62</v>
      </c>
      <c r="N3026" t="s">
        <v>31</v>
      </c>
      <c r="O3026" t="s">
        <v>31</v>
      </c>
      <c r="P3026">
        <v>1</v>
      </c>
      <c r="Q3026">
        <v>0</v>
      </c>
      <c r="R3026">
        <v>1</v>
      </c>
      <c r="S3026">
        <v>0</v>
      </c>
      <c r="T3026">
        <v>0</v>
      </c>
      <c r="U3026">
        <v>37.0149002</v>
      </c>
      <c r="V3026">
        <v>127.11376541</v>
      </c>
    </row>
    <row r="3027" spans="1:22" x14ac:dyDescent="0.45">
      <c r="A3027" t="s">
        <v>541</v>
      </c>
      <c r="B3027">
        <v>2017</v>
      </c>
      <c r="C3027" t="s">
        <v>3029</v>
      </c>
      <c r="D3027" t="s">
        <v>34</v>
      </c>
      <c r="E3027" t="s">
        <v>35</v>
      </c>
      <c r="F3027" t="s">
        <v>36</v>
      </c>
      <c r="G3027" t="s">
        <v>57</v>
      </c>
      <c r="H3027" t="s">
        <v>2641</v>
      </c>
      <c r="I3027" t="s">
        <v>2646</v>
      </c>
      <c r="J3027" t="s">
        <v>28</v>
      </c>
      <c r="K3027" t="s">
        <v>29</v>
      </c>
      <c r="L3027" t="s">
        <v>44</v>
      </c>
      <c r="M3027" t="s">
        <v>44</v>
      </c>
      <c r="N3027" t="s">
        <v>44</v>
      </c>
      <c r="O3027" t="s">
        <v>44</v>
      </c>
      <c r="P3027">
        <v>1</v>
      </c>
      <c r="Q3027">
        <v>1</v>
      </c>
      <c r="R3027">
        <v>8</v>
      </c>
      <c r="S3027">
        <v>0</v>
      </c>
      <c r="T3027">
        <v>6</v>
      </c>
      <c r="U3027">
        <v>37.580591460000001</v>
      </c>
      <c r="V3027">
        <v>126.87667222</v>
      </c>
    </row>
    <row r="3028" spans="1:22" x14ac:dyDescent="0.45">
      <c r="A3028" t="s">
        <v>49</v>
      </c>
      <c r="B3028">
        <v>2017</v>
      </c>
      <c r="C3028" t="s">
        <v>3030</v>
      </c>
      <c r="D3028" t="s">
        <v>24</v>
      </c>
      <c r="E3028" t="s">
        <v>35</v>
      </c>
      <c r="F3028" t="s">
        <v>36</v>
      </c>
      <c r="G3028" t="s">
        <v>57</v>
      </c>
      <c r="H3028" t="s">
        <v>2641</v>
      </c>
      <c r="I3028" t="s">
        <v>2646</v>
      </c>
      <c r="J3028" t="s">
        <v>28</v>
      </c>
      <c r="K3028" t="s">
        <v>29</v>
      </c>
      <c r="L3028" t="s">
        <v>39</v>
      </c>
      <c r="M3028" t="s">
        <v>39</v>
      </c>
      <c r="N3028" t="s">
        <v>39</v>
      </c>
      <c r="O3028" t="s">
        <v>39</v>
      </c>
      <c r="P3028">
        <v>1</v>
      </c>
      <c r="Q3028">
        <v>1</v>
      </c>
      <c r="R3028">
        <v>3</v>
      </c>
      <c r="S3028">
        <v>0</v>
      </c>
      <c r="T3028">
        <v>1</v>
      </c>
      <c r="U3028">
        <v>37.20436934</v>
      </c>
      <c r="V3028">
        <v>127.0947376</v>
      </c>
    </row>
    <row r="3029" spans="1:22" x14ac:dyDescent="0.45">
      <c r="A3029" t="s">
        <v>132</v>
      </c>
      <c r="B3029">
        <v>2017</v>
      </c>
      <c r="C3029" t="s">
        <v>3030</v>
      </c>
      <c r="D3029" t="s">
        <v>24</v>
      </c>
      <c r="E3029" t="s">
        <v>35</v>
      </c>
      <c r="F3029" t="s">
        <v>26</v>
      </c>
      <c r="G3029" t="s">
        <v>27</v>
      </c>
      <c r="H3029" t="s">
        <v>2641</v>
      </c>
      <c r="I3029" t="s">
        <v>2646</v>
      </c>
      <c r="J3029" t="s">
        <v>60</v>
      </c>
      <c r="K3029" t="s">
        <v>61</v>
      </c>
      <c r="L3029" t="s">
        <v>30</v>
      </c>
      <c r="M3029" t="s">
        <v>30</v>
      </c>
      <c r="N3029" t="s">
        <v>31</v>
      </c>
      <c r="O3029" t="s">
        <v>31</v>
      </c>
      <c r="P3029">
        <v>1</v>
      </c>
      <c r="Q3029">
        <v>0</v>
      </c>
      <c r="R3029">
        <v>1</v>
      </c>
      <c r="S3029">
        <v>0</v>
      </c>
      <c r="T3029">
        <v>0</v>
      </c>
      <c r="U3029">
        <v>37.827913250000002</v>
      </c>
      <c r="V3029">
        <v>127.145759</v>
      </c>
    </row>
    <row r="3030" spans="1:22" x14ac:dyDescent="0.45">
      <c r="A3030" t="s">
        <v>49</v>
      </c>
      <c r="B3030">
        <v>2017</v>
      </c>
      <c r="C3030" t="s">
        <v>3031</v>
      </c>
      <c r="D3030" t="s">
        <v>24</v>
      </c>
      <c r="E3030" t="s">
        <v>42</v>
      </c>
      <c r="F3030" t="s">
        <v>26</v>
      </c>
      <c r="G3030" t="s">
        <v>27</v>
      </c>
      <c r="H3030" t="s">
        <v>2641</v>
      </c>
      <c r="I3030" t="s">
        <v>2644</v>
      </c>
      <c r="J3030" t="s">
        <v>28</v>
      </c>
      <c r="K3030" t="s">
        <v>29</v>
      </c>
      <c r="L3030" t="s">
        <v>44</v>
      </c>
      <c r="M3030" t="s">
        <v>44</v>
      </c>
      <c r="N3030" t="s">
        <v>31</v>
      </c>
      <c r="O3030" t="s">
        <v>31</v>
      </c>
      <c r="P3030">
        <v>1</v>
      </c>
      <c r="Q3030">
        <v>0</v>
      </c>
      <c r="R3030">
        <v>1</v>
      </c>
      <c r="S3030">
        <v>0</v>
      </c>
      <c r="T3030">
        <v>0</v>
      </c>
      <c r="U3030">
        <v>37.241298550000003</v>
      </c>
      <c r="V3030">
        <v>126.85467337999999</v>
      </c>
    </row>
    <row r="3031" spans="1:22" x14ac:dyDescent="0.45">
      <c r="A3031" t="s">
        <v>302</v>
      </c>
      <c r="B3031">
        <v>2017</v>
      </c>
      <c r="C3031" t="s">
        <v>3032</v>
      </c>
      <c r="D3031" t="s">
        <v>34</v>
      </c>
      <c r="E3031" t="s">
        <v>42</v>
      </c>
      <c r="F3031" t="s">
        <v>26</v>
      </c>
      <c r="G3031" t="s">
        <v>27</v>
      </c>
      <c r="H3031" t="s">
        <v>2641</v>
      </c>
      <c r="I3031" t="s">
        <v>2663</v>
      </c>
      <c r="J3031" t="s">
        <v>60</v>
      </c>
      <c r="K3031" t="s">
        <v>83</v>
      </c>
      <c r="L3031" t="s">
        <v>62</v>
      </c>
      <c r="M3031" t="s">
        <v>62</v>
      </c>
      <c r="N3031" t="s">
        <v>31</v>
      </c>
      <c r="O3031" t="s">
        <v>31</v>
      </c>
      <c r="P3031">
        <v>1</v>
      </c>
      <c r="Q3031">
        <v>0</v>
      </c>
      <c r="R3031">
        <v>1</v>
      </c>
      <c r="S3031">
        <v>0</v>
      </c>
      <c r="T3031">
        <v>0</v>
      </c>
      <c r="U3031">
        <v>37.36654747</v>
      </c>
      <c r="V3031">
        <v>126.94188156</v>
      </c>
    </row>
    <row r="3032" spans="1:22" x14ac:dyDescent="0.45">
      <c r="A3032" t="s">
        <v>74</v>
      </c>
      <c r="B3032">
        <v>2017</v>
      </c>
      <c r="C3032" t="s">
        <v>3033</v>
      </c>
      <c r="D3032" t="s">
        <v>34</v>
      </c>
      <c r="E3032" t="s">
        <v>42</v>
      </c>
      <c r="F3032" t="s">
        <v>36</v>
      </c>
      <c r="G3032" t="s">
        <v>57</v>
      </c>
      <c r="H3032" t="s">
        <v>2641</v>
      </c>
      <c r="I3032" t="s">
        <v>2646</v>
      </c>
      <c r="J3032" t="s">
        <v>28</v>
      </c>
      <c r="K3032" t="s">
        <v>29</v>
      </c>
      <c r="L3032" t="s">
        <v>39</v>
      </c>
      <c r="M3032" t="s">
        <v>39</v>
      </c>
      <c r="N3032" t="s">
        <v>39</v>
      </c>
      <c r="O3032" t="s">
        <v>39</v>
      </c>
      <c r="P3032">
        <v>1</v>
      </c>
      <c r="Q3032">
        <v>0</v>
      </c>
      <c r="R3032">
        <v>1</v>
      </c>
      <c r="S3032">
        <v>0</v>
      </c>
      <c r="T3032">
        <v>0</v>
      </c>
      <c r="U3032">
        <v>36.981084789999997</v>
      </c>
      <c r="V3032">
        <v>127.33336730000001</v>
      </c>
    </row>
    <row r="3033" spans="1:22" x14ac:dyDescent="0.45">
      <c r="A3033" t="s">
        <v>78</v>
      </c>
      <c r="B3033">
        <v>2017</v>
      </c>
      <c r="C3033" t="s">
        <v>3034</v>
      </c>
      <c r="D3033" t="s">
        <v>24</v>
      </c>
      <c r="E3033" t="s">
        <v>42</v>
      </c>
      <c r="F3033" t="s">
        <v>36</v>
      </c>
      <c r="G3033" t="s">
        <v>43</v>
      </c>
      <c r="H3033" t="s">
        <v>2641</v>
      </c>
      <c r="I3033" t="s">
        <v>2646</v>
      </c>
      <c r="J3033" t="s">
        <v>43</v>
      </c>
      <c r="K3033" t="s">
        <v>43</v>
      </c>
      <c r="L3033" t="s">
        <v>39</v>
      </c>
      <c r="M3033" t="s">
        <v>39</v>
      </c>
      <c r="N3033" t="s">
        <v>39</v>
      </c>
      <c r="O3033" t="s">
        <v>39</v>
      </c>
      <c r="P3033">
        <v>1</v>
      </c>
      <c r="Q3033">
        <v>0</v>
      </c>
      <c r="R3033">
        <v>2</v>
      </c>
      <c r="S3033">
        <v>0</v>
      </c>
      <c r="T3033">
        <v>1</v>
      </c>
      <c r="U3033">
        <v>37.039673370000003</v>
      </c>
      <c r="V3033">
        <v>127.13776670999999</v>
      </c>
    </row>
    <row r="3034" spans="1:22" x14ac:dyDescent="0.45">
      <c r="A3034" t="s">
        <v>66</v>
      </c>
      <c r="B3034">
        <v>2017</v>
      </c>
      <c r="C3034" t="s">
        <v>3035</v>
      </c>
      <c r="D3034" t="s">
        <v>24</v>
      </c>
      <c r="E3034" t="s">
        <v>52</v>
      </c>
      <c r="F3034" t="s">
        <v>26</v>
      </c>
      <c r="G3034" t="s">
        <v>27</v>
      </c>
      <c r="H3034" t="s">
        <v>2641</v>
      </c>
      <c r="I3034" t="s">
        <v>2646</v>
      </c>
      <c r="J3034" t="s">
        <v>60</v>
      </c>
      <c r="K3034" t="s">
        <v>83</v>
      </c>
      <c r="L3034" t="s">
        <v>44</v>
      </c>
      <c r="M3034" t="s">
        <v>44</v>
      </c>
      <c r="N3034" t="s">
        <v>31</v>
      </c>
      <c r="O3034" t="s">
        <v>31</v>
      </c>
      <c r="P3034">
        <v>1</v>
      </c>
      <c r="Q3034">
        <v>0</v>
      </c>
      <c r="R3034">
        <v>1</v>
      </c>
      <c r="S3034">
        <v>0</v>
      </c>
      <c r="T3034">
        <v>0</v>
      </c>
      <c r="U3034">
        <v>37.727268670000001</v>
      </c>
      <c r="V3034">
        <v>127.19281081</v>
      </c>
    </row>
    <row r="3035" spans="1:22" x14ac:dyDescent="0.45">
      <c r="A3035" t="s">
        <v>45</v>
      </c>
      <c r="B3035">
        <v>2017</v>
      </c>
      <c r="C3035" t="s">
        <v>3036</v>
      </c>
      <c r="D3035" t="s">
        <v>24</v>
      </c>
      <c r="E3035" t="s">
        <v>52</v>
      </c>
      <c r="F3035" t="s">
        <v>26</v>
      </c>
      <c r="G3035" t="s">
        <v>27</v>
      </c>
      <c r="H3035" t="s">
        <v>2641</v>
      </c>
      <c r="I3035" t="s">
        <v>2646</v>
      </c>
      <c r="J3035" t="s">
        <v>28</v>
      </c>
      <c r="K3035" t="s">
        <v>29</v>
      </c>
      <c r="L3035" t="s">
        <v>62</v>
      </c>
      <c r="M3035" t="s">
        <v>62</v>
      </c>
      <c r="N3035" t="s">
        <v>31</v>
      </c>
      <c r="O3035" t="s">
        <v>31</v>
      </c>
      <c r="P3035">
        <v>1</v>
      </c>
      <c r="Q3035">
        <v>0</v>
      </c>
      <c r="R3035">
        <v>1</v>
      </c>
      <c r="S3035">
        <v>0</v>
      </c>
      <c r="T3035">
        <v>0</v>
      </c>
      <c r="U3035">
        <v>37.134588579999999</v>
      </c>
      <c r="V3035">
        <v>127.0305298</v>
      </c>
    </row>
    <row r="3036" spans="1:22" x14ac:dyDescent="0.45">
      <c r="A3036" t="s">
        <v>543</v>
      </c>
      <c r="B3036">
        <v>2017</v>
      </c>
      <c r="C3036" t="s">
        <v>3037</v>
      </c>
      <c r="D3036" t="s">
        <v>34</v>
      </c>
      <c r="E3036" t="s">
        <v>52</v>
      </c>
      <c r="F3036" t="s">
        <v>36</v>
      </c>
      <c r="G3036" t="s">
        <v>37</v>
      </c>
      <c r="H3036" t="s">
        <v>2641</v>
      </c>
      <c r="I3036" t="s">
        <v>2675</v>
      </c>
      <c r="J3036" t="s">
        <v>28</v>
      </c>
      <c r="K3036" t="s">
        <v>29</v>
      </c>
      <c r="L3036" t="s">
        <v>39</v>
      </c>
      <c r="M3036" t="s">
        <v>39</v>
      </c>
      <c r="N3036" t="s">
        <v>30</v>
      </c>
      <c r="O3036" t="s">
        <v>30</v>
      </c>
      <c r="P3036">
        <v>1</v>
      </c>
      <c r="Q3036">
        <v>0</v>
      </c>
      <c r="R3036">
        <v>1</v>
      </c>
      <c r="S3036">
        <v>0</v>
      </c>
      <c r="T3036">
        <v>0</v>
      </c>
      <c r="U3036">
        <v>37.317877879999998</v>
      </c>
      <c r="V3036">
        <v>126.71962675</v>
      </c>
    </row>
    <row r="3037" spans="1:22" x14ac:dyDescent="0.45">
      <c r="A3037" t="s">
        <v>132</v>
      </c>
      <c r="B3037">
        <v>2017</v>
      </c>
      <c r="C3037" t="s">
        <v>3038</v>
      </c>
      <c r="D3037" t="s">
        <v>34</v>
      </c>
      <c r="E3037" t="s">
        <v>52</v>
      </c>
      <c r="F3037" t="s">
        <v>26</v>
      </c>
      <c r="G3037" t="s">
        <v>27</v>
      </c>
      <c r="H3037" t="s">
        <v>2641</v>
      </c>
      <c r="I3037" t="s">
        <v>2663</v>
      </c>
      <c r="J3037" t="s">
        <v>60</v>
      </c>
      <c r="K3037" t="s">
        <v>61</v>
      </c>
      <c r="L3037" t="s">
        <v>62</v>
      </c>
      <c r="M3037" t="s">
        <v>62</v>
      </c>
      <c r="N3037" t="s">
        <v>31</v>
      </c>
      <c r="O3037" t="s">
        <v>31</v>
      </c>
      <c r="P3037">
        <v>1</v>
      </c>
      <c r="Q3037">
        <v>0</v>
      </c>
      <c r="R3037">
        <v>1</v>
      </c>
      <c r="S3037">
        <v>0</v>
      </c>
      <c r="T3037">
        <v>0</v>
      </c>
      <c r="U3037">
        <v>37.900521089999998</v>
      </c>
      <c r="V3037">
        <v>127.20041822</v>
      </c>
    </row>
    <row r="3038" spans="1:22" x14ac:dyDescent="0.45">
      <c r="A3038" t="s">
        <v>40</v>
      </c>
      <c r="B3038">
        <v>2017</v>
      </c>
      <c r="C3038" t="s">
        <v>3039</v>
      </c>
      <c r="D3038" t="s">
        <v>24</v>
      </c>
      <c r="E3038" t="s">
        <v>52</v>
      </c>
      <c r="F3038" t="s">
        <v>36</v>
      </c>
      <c r="G3038" t="s">
        <v>131</v>
      </c>
      <c r="H3038" t="s">
        <v>2641</v>
      </c>
      <c r="I3038" t="s">
        <v>2642</v>
      </c>
      <c r="J3038" t="s">
        <v>28</v>
      </c>
      <c r="K3038" t="s">
        <v>29</v>
      </c>
      <c r="L3038" t="s">
        <v>44</v>
      </c>
      <c r="M3038" t="s">
        <v>44</v>
      </c>
      <c r="N3038" t="s">
        <v>44</v>
      </c>
      <c r="O3038" t="s">
        <v>44</v>
      </c>
      <c r="P3038">
        <v>1</v>
      </c>
      <c r="Q3038">
        <v>1</v>
      </c>
      <c r="R3038">
        <v>2</v>
      </c>
      <c r="S3038">
        <v>0</v>
      </c>
      <c r="T3038">
        <v>0</v>
      </c>
      <c r="U3038">
        <v>37.134069590000003</v>
      </c>
      <c r="V3038">
        <v>127.6283275</v>
      </c>
    </row>
    <row r="3039" spans="1:22" x14ac:dyDescent="0.45">
      <c r="A3039" t="s">
        <v>181</v>
      </c>
      <c r="B3039">
        <v>2017</v>
      </c>
      <c r="C3039" t="s">
        <v>3040</v>
      </c>
      <c r="D3039" t="s">
        <v>24</v>
      </c>
      <c r="E3039" t="s">
        <v>56</v>
      </c>
      <c r="F3039" t="s">
        <v>36</v>
      </c>
      <c r="G3039" t="s">
        <v>37</v>
      </c>
      <c r="H3039" t="s">
        <v>2641</v>
      </c>
      <c r="I3039" t="s">
        <v>2646</v>
      </c>
      <c r="J3039" t="s">
        <v>60</v>
      </c>
      <c r="K3039" t="s">
        <v>61</v>
      </c>
      <c r="L3039" t="s">
        <v>39</v>
      </c>
      <c r="M3039" t="s">
        <v>39</v>
      </c>
      <c r="N3039" t="s">
        <v>39</v>
      </c>
      <c r="O3039" t="s">
        <v>39</v>
      </c>
      <c r="P3039">
        <v>1</v>
      </c>
      <c r="Q3039">
        <v>0</v>
      </c>
      <c r="R3039">
        <v>1</v>
      </c>
      <c r="S3039">
        <v>0</v>
      </c>
      <c r="T3039">
        <v>0</v>
      </c>
      <c r="U3039">
        <v>37.816836770000002</v>
      </c>
      <c r="V3039">
        <v>127.50716921</v>
      </c>
    </row>
    <row r="3040" spans="1:22" x14ac:dyDescent="0.45">
      <c r="A3040" t="s">
        <v>76</v>
      </c>
      <c r="B3040">
        <v>2017</v>
      </c>
      <c r="C3040" t="s">
        <v>3041</v>
      </c>
      <c r="D3040" t="s">
        <v>34</v>
      </c>
      <c r="E3040" t="s">
        <v>56</v>
      </c>
      <c r="F3040" t="s">
        <v>26</v>
      </c>
      <c r="G3040" t="s">
        <v>27</v>
      </c>
      <c r="H3040" t="s">
        <v>2641</v>
      </c>
      <c r="I3040" t="s">
        <v>2646</v>
      </c>
      <c r="J3040" t="s">
        <v>60</v>
      </c>
      <c r="K3040" t="s">
        <v>61</v>
      </c>
      <c r="L3040" t="s">
        <v>44</v>
      </c>
      <c r="M3040" t="s">
        <v>44</v>
      </c>
      <c r="N3040" t="s">
        <v>31</v>
      </c>
      <c r="O3040" t="s">
        <v>31</v>
      </c>
      <c r="P3040">
        <v>1</v>
      </c>
      <c r="Q3040">
        <v>0</v>
      </c>
      <c r="R3040">
        <v>1</v>
      </c>
      <c r="S3040">
        <v>0</v>
      </c>
      <c r="T3040">
        <v>0</v>
      </c>
      <c r="U3040">
        <v>37.295076440000003</v>
      </c>
      <c r="V3040">
        <v>127.02656697</v>
      </c>
    </row>
    <row r="3041" spans="1:22" x14ac:dyDescent="0.45">
      <c r="A3041" t="s">
        <v>84</v>
      </c>
      <c r="B3041">
        <v>2017</v>
      </c>
      <c r="C3041" t="s">
        <v>3042</v>
      </c>
      <c r="D3041" t="s">
        <v>34</v>
      </c>
      <c r="E3041" t="s">
        <v>56</v>
      </c>
      <c r="F3041" t="s">
        <v>36</v>
      </c>
      <c r="G3041" t="s">
        <v>43</v>
      </c>
      <c r="H3041" t="s">
        <v>2641</v>
      </c>
      <c r="I3041" t="s">
        <v>2929</v>
      </c>
      <c r="J3041" t="s">
        <v>60</v>
      </c>
      <c r="K3041" t="s">
        <v>61</v>
      </c>
      <c r="L3041" t="s">
        <v>38</v>
      </c>
      <c r="M3041" t="s">
        <v>38</v>
      </c>
      <c r="N3041" t="s">
        <v>44</v>
      </c>
      <c r="O3041" t="s">
        <v>44</v>
      </c>
      <c r="P3041">
        <v>1</v>
      </c>
      <c r="Q3041">
        <v>0</v>
      </c>
      <c r="R3041">
        <v>1</v>
      </c>
      <c r="S3041">
        <v>0</v>
      </c>
      <c r="T3041">
        <v>0</v>
      </c>
      <c r="U3041">
        <v>37.502748429999997</v>
      </c>
      <c r="V3041">
        <v>126.75768899000001</v>
      </c>
    </row>
    <row r="3042" spans="1:22" x14ac:dyDescent="0.45">
      <c r="A3042" t="s">
        <v>76</v>
      </c>
      <c r="B3042">
        <v>2017</v>
      </c>
      <c r="C3042" t="s">
        <v>3043</v>
      </c>
      <c r="D3042" t="s">
        <v>34</v>
      </c>
      <c r="E3042" t="s">
        <v>59</v>
      </c>
      <c r="F3042" t="s">
        <v>26</v>
      </c>
      <c r="G3042" t="s">
        <v>27</v>
      </c>
      <c r="H3042" t="s">
        <v>2641</v>
      </c>
      <c r="I3042" t="s">
        <v>2646</v>
      </c>
      <c r="J3042" t="s">
        <v>28</v>
      </c>
      <c r="K3042" t="s">
        <v>29</v>
      </c>
      <c r="L3042" t="s">
        <v>44</v>
      </c>
      <c r="M3042" t="s">
        <v>44</v>
      </c>
      <c r="N3042" t="s">
        <v>31</v>
      </c>
      <c r="O3042" t="s">
        <v>31</v>
      </c>
      <c r="P3042">
        <v>1</v>
      </c>
      <c r="Q3042">
        <v>0</v>
      </c>
      <c r="R3042">
        <v>1</v>
      </c>
      <c r="S3042">
        <v>0</v>
      </c>
      <c r="T3042">
        <v>0</v>
      </c>
      <c r="U3042">
        <v>37.280726049999998</v>
      </c>
      <c r="V3042">
        <v>126.96913777</v>
      </c>
    </row>
    <row r="3043" spans="1:22" x14ac:dyDescent="0.45">
      <c r="A3043" t="s">
        <v>551</v>
      </c>
      <c r="B3043">
        <v>2017</v>
      </c>
      <c r="C3043" t="s">
        <v>3044</v>
      </c>
      <c r="D3043" t="s">
        <v>34</v>
      </c>
      <c r="E3043" t="s">
        <v>59</v>
      </c>
      <c r="F3043" t="s">
        <v>36</v>
      </c>
      <c r="G3043" t="s">
        <v>57</v>
      </c>
      <c r="H3043" t="s">
        <v>2641</v>
      </c>
      <c r="I3043" t="s">
        <v>2646</v>
      </c>
      <c r="J3043" t="s">
        <v>28</v>
      </c>
      <c r="K3043" t="s">
        <v>141</v>
      </c>
      <c r="L3043" t="s">
        <v>39</v>
      </c>
      <c r="M3043" t="s">
        <v>39</v>
      </c>
      <c r="N3043" t="s">
        <v>39</v>
      </c>
      <c r="O3043" t="s">
        <v>39</v>
      </c>
      <c r="P3043">
        <v>1</v>
      </c>
      <c r="Q3043">
        <v>1</v>
      </c>
      <c r="R3043">
        <v>4</v>
      </c>
      <c r="S3043">
        <v>0</v>
      </c>
      <c r="T3043">
        <v>2</v>
      </c>
      <c r="U3043">
        <v>37.38576003</v>
      </c>
      <c r="V3043">
        <v>127.27550878</v>
      </c>
    </row>
    <row r="3044" spans="1:22" x14ac:dyDescent="0.45">
      <c r="A3044" t="s">
        <v>70</v>
      </c>
      <c r="B3044">
        <v>2017</v>
      </c>
      <c r="C3044" t="s">
        <v>3045</v>
      </c>
      <c r="D3044" t="s">
        <v>34</v>
      </c>
      <c r="E3044" t="s">
        <v>59</v>
      </c>
      <c r="F3044" t="s">
        <v>36</v>
      </c>
      <c r="G3044" t="s">
        <v>37</v>
      </c>
      <c r="H3044" t="s">
        <v>2641</v>
      </c>
      <c r="I3044" t="s">
        <v>2646</v>
      </c>
      <c r="J3044" t="s">
        <v>28</v>
      </c>
      <c r="K3044" t="s">
        <v>202</v>
      </c>
      <c r="L3044" t="s">
        <v>62</v>
      </c>
      <c r="M3044" t="s">
        <v>62</v>
      </c>
      <c r="N3044" t="s">
        <v>38</v>
      </c>
      <c r="O3044" t="s">
        <v>38</v>
      </c>
      <c r="P3044">
        <v>1</v>
      </c>
      <c r="Q3044">
        <v>0</v>
      </c>
      <c r="R3044">
        <v>1</v>
      </c>
      <c r="S3044">
        <v>0</v>
      </c>
      <c r="T3044">
        <v>0</v>
      </c>
      <c r="U3044">
        <v>37.413282680000002</v>
      </c>
      <c r="V3044">
        <v>127.6154678</v>
      </c>
    </row>
    <row r="3045" spans="1:22" x14ac:dyDescent="0.45">
      <c r="A3045" t="s">
        <v>132</v>
      </c>
      <c r="B3045">
        <v>2017</v>
      </c>
      <c r="C3045" t="s">
        <v>3046</v>
      </c>
      <c r="D3045" t="s">
        <v>24</v>
      </c>
      <c r="E3045" t="s">
        <v>88</v>
      </c>
      <c r="F3045" t="s">
        <v>47</v>
      </c>
      <c r="G3045" t="s">
        <v>65</v>
      </c>
      <c r="H3045" t="s">
        <v>2641</v>
      </c>
      <c r="I3045" t="s">
        <v>2646</v>
      </c>
      <c r="J3045" t="s">
        <v>60</v>
      </c>
      <c r="K3045" t="s">
        <v>61</v>
      </c>
      <c r="L3045" t="s">
        <v>62</v>
      </c>
      <c r="M3045" t="s">
        <v>62</v>
      </c>
      <c r="N3045" t="s">
        <v>48</v>
      </c>
      <c r="O3045" t="s">
        <v>48</v>
      </c>
      <c r="P3045">
        <v>1</v>
      </c>
      <c r="Q3045">
        <v>0</v>
      </c>
      <c r="R3045">
        <v>1</v>
      </c>
      <c r="S3045">
        <v>0</v>
      </c>
      <c r="T3045">
        <v>0</v>
      </c>
      <c r="U3045">
        <v>38.083444970000002</v>
      </c>
      <c r="V3045">
        <v>127.27198974</v>
      </c>
    </row>
    <row r="3046" spans="1:22" x14ac:dyDescent="0.45">
      <c r="A3046" t="s">
        <v>68</v>
      </c>
      <c r="B3046">
        <v>2017</v>
      </c>
      <c r="C3046" t="s">
        <v>3047</v>
      </c>
      <c r="D3046" t="s">
        <v>24</v>
      </c>
      <c r="E3046" t="s">
        <v>35</v>
      </c>
      <c r="F3046" t="s">
        <v>26</v>
      </c>
      <c r="G3046" t="s">
        <v>27</v>
      </c>
      <c r="H3046" t="s">
        <v>2641</v>
      </c>
      <c r="I3046" t="s">
        <v>2646</v>
      </c>
      <c r="J3046" t="s">
        <v>28</v>
      </c>
      <c r="K3046" t="s">
        <v>29</v>
      </c>
      <c r="L3046" t="s">
        <v>44</v>
      </c>
      <c r="M3046" t="s">
        <v>44</v>
      </c>
      <c r="N3046" t="s">
        <v>31</v>
      </c>
      <c r="O3046" t="s">
        <v>31</v>
      </c>
      <c r="P3046">
        <v>1</v>
      </c>
      <c r="Q3046">
        <v>0</v>
      </c>
      <c r="R3046">
        <v>1</v>
      </c>
      <c r="S3046">
        <v>0</v>
      </c>
      <c r="T3046">
        <v>0</v>
      </c>
      <c r="U3046">
        <v>37.4357039</v>
      </c>
      <c r="V3046">
        <v>127.13413049</v>
      </c>
    </row>
    <row r="3047" spans="1:22" x14ac:dyDescent="0.45">
      <c r="A3047" t="s">
        <v>78</v>
      </c>
      <c r="B3047">
        <v>2017</v>
      </c>
      <c r="C3047" t="s">
        <v>3048</v>
      </c>
      <c r="D3047" t="s">
        <v>34</v>
      </c>
      <c r="E3047" t="s">
        <v>35</v>
      </c>
      <c r="F3047" t="s">
        <v>26</v>
      </c>
      <c r="G3047" t="s">
        <v>27</v>
      </c>
      <c r="H3047" t="s">
        <v>2641</v>
      </c>
      <c r="I3047" t="s">
        <v>2675</v>
      </c>
      <c r="J3047" t="s">
        <v>28</v>
      </c>
      <c r="K3047" t="s">
        <v>29</v>
      </c>
      <c r="L3047" t="s">
        <v>39</v>
      </c>
      <c r="M3047" t="s">
        <v>39</v>
      </c>
      <c r="N3047" t="s">
        <v>31</v>
      </c>
      <c r="O3047" t="s">
        <v>31</v>
      </c>
      <c r="P3047">
        <v>1</v>
      </c>
      <c r="Q3047">
        <v>0</v>
      </c>
      <c r="R3047">
        <v>1</v>
      </c>
      <c r="S3047">
        <v>0</v>
      </c>
      <c r="T3047">
        <v>0</v>
      </c>
      <c r="U3047">
        <v>37.321961309999999</v>
      </c>
      <c r="V3047">
        <v>127.09877969</v>
      </c>
    </row>
    <row r="3048" spans="1:22" x14ac:dyDescent="0.45">
      <c r="A3048" t="s">
        <v>49</v>
      </c>
      <c r="B3048">
        <v>2017</v>
      </c>
      <c r="C3048" t="s">
        <v>3049</v>
      </c>
      <c r="D3048" t="s">
        <v>24</v>
      </c>
      <c r="E3048" t="s">
        <v>42</v>
      </c>
      <c r="F3048" t="s">
        <v>47</v>
      </c>
      <c r="G3048" t="s">
        <v>65</v>
      </c>
      <c r="H3048" t="s">
        <v>2641</v>
      </c>
      <c r="I3048" t="s">
        <v>2646</v>
      </c>
      <c r="J3048" t="s">
        <v>28</v>
      </c>
      <c r="K3048" t="s">
        <v>29</v>
      </c>
      <c r="L3048" t="s">
        <v>44</v>
      </c>
      <c r="M3048" t="s">
        <v>44</v>
      </c>
      <c r="N3048" t="s">
        <v>48</v>
      </c>
      <c r="O3048" t="s">
        <v>48</v>
      </c>
      <c r="P3048">
        <v>1</v>
      </c>
      <c r="Q3048">
        <v>0</v>
      </c>
      <c r="R3048">
        <v>1</v>
      </c>
      <c r="S3048">
        <v>0</v>
      </c>
      <c r="T3048">
        <v>0</v>
      </c>
      <c r="U3048">
        <v>37.198468699999999</v>
      </c>
      <c r="V3048">
        <v>127.0033274</v>
      </c>
    </row>
    <row r="3049" spans="1:22" x14ac:dyDescent="0.45">
      <c r="A3049" t="s">
        <v>541</v>
      </c>
      <c r="B3049">
        <v>2017</v>
      </c>
      <c r="C3049" t="s">
        <v>3050</v>
      </c>
      <c r="D3049" t="s">
        <v>34</v>
      </c>
      <c r="E3049" t="s">
        <v>42</v>
      </c>
      <c r="F3049" t="s">
        <v>47</v>
      </c>
      <c r="G3049" t="s">
        <v>65</v>
      </c>
      <c r="H3049" t="s">
        <v>2641</v>
      </c>
      <c r="I3049" t="s">
        <v>2646</v>
      </c>
      <c r="J3049" t="s">
        <v>28</v>
      </c>
      <c r="K3049" t="s">
        <v>29</v>
      </c>
      <c r="L3049" t="s">
        <v>38</v>
      </c>
      <c r="M3049" t="s">
        <v>38</v>
      </c>
      <c r="N3049" t="s">
        <v>48</v>
      </c>
      <c r="O3049" t="s">
        <v>48</v>
      </c>
      <c r="P3049">
        <v>1</v>
      </c>
      <c r="Q3049">
        <v>0</v>
      </c>
      <c r="R3049">
        <v>1</v>
      </c>
      <c r="S3049">
        <v>0</v>
      </c>
      <c r="T3049">
        <v>0</v>
      </c>
      <c r="U3049">
        <v>37.676268469999997</v>
      </c>
      <c r="V3049">
        <v>126.70846057</v>
      </c>
    </row>
    <row r="3050" spans="1:22" x14ac:dyDescent="0.45">
      <c r="A3050" t="s">
        <v>80</v>
      </c>
      <c r="B3050">
        <v>2017</v>
      </c>
      <c r="C3050" t="s">
        <v>3051</v>
      </c>
      <c r="D3050" t="s">
        <v>34</v>
      </c>
      <c r="E3050" t="s">
        <v>42</v>
      </c>
      <c r="F3050" t="s">
        <v>26</v>
      </c>
      <c r="G3050" t="s">
        <v>27</v>
      </c>
      <c r="H3050" t="s">
        <v>2641</v>
      </c>
      <c r="I3050" t="s">
        <v>2646</v>
      </c>
      <c r="J3050" t="s">
        <v>60</v>
      </c>
      <c r="K3050" t="s">
        <v>83</v>
      </c>
      <c r="L3050" t="s">
        <v>62</v>
      </c>
      <c r="M3050" t="s">
        <v>62</v>
      </c>
      <c r="N3050" t="s">
        <v>31</v>
      </c>
      <c r="O3050" t="s">
        <v>31</v>
      </c>
      <c r="P3050">
        <v>1</v>
      </c>
      <c r="Q3050">
        <v>0</v>
      </c>
      <c r="R3050">
        <v>8</v>
      </c>
      <c r="S3050">
        <v>0</v>
      </c>
      <c r="T3050">
        <v>7</v>
      </c>
      <c r="U3050">
        <v>37.30275597</v>
      </c>
      <c r="V3050">
        <v>126.86820806999999</v>
      </c>
    </row>
    <row r="3051" spans="1:22" x14ac:dyDescent="0.45">
      <c r="A3051" t="s">
        <v>543</v>
      </c>
      <c r="B3051">
        <v>2017</v>
      </c>
      <c r="C3051" t="s">
        <v>3052</v>
      </c>
      <c r="D3051" t="s">
        <v>24</v>
      </c>
      <c r="E3051" t="s">
        <v>42</v>
      </c>
      <c r="F3051" t="s">
        <v>36</v>
      </c>
      <c r="G3051" t="s">
        <v>37</v>
      </c>
      <c r="H3051" t="s">
        <v>2641</v>
      </c>
      <c r="I3051" t="s">
        <v>2646</v>
      </c>
      <c r="J3051" t="s">
        <v>28</v>
      </c>
      <c r="K3051" t="s">
        <v>29</v>
      </c>
      <c r="L3051" t="s">
        <v>39</v>
      </c>
      <c r="M3051" t="s">
        <v>39</v>
      </c>
      <c r="N3051" t="s">
        <v>39</v>
      </c>
      <c r="O3051" t="s">
        <v>39</v>
      </c>
      <c r="P3051">
        <v>1</v>
      </c>
      <c r="Q3051">
        <v>1</v>
      </c>
      <c r="R3051">
        <v>2</v>
      </c>
      <c r="S3051">
        <v>0</v>
      </c>
      <c r="T3051">
        <v>0</v>
      </c>
      <c r="U3051">
        <v>37.37712003</v>
      </c>
      <c r="V3051">
        <v>126.87168484</v>
      </c>
    </row>
    <row r="3052" spans="1:22" x14ac:dyDescent="0.45">
      <c r="A3052" t="s">
        <v>40</v>
      </c>
      <c r="B3052">
        <v>2017</v>
      </c>
      <c r="C3052" t="s">
        <v>3053</v>
      </c>
      <c r="D3052" t="s">
        <v>24</v>
      </c>
      <c r="E3052" t="s">
        <v>42</v>
      </c>
      <c r="F3052" t="s">
        <v>26</v>
      </c>
      <c r="G3052" t="s">
        <v>43</v>
      </c>
      <c r="H3052" t="s">
        <v>2641</v>
      </c>
      <c r="I3052" t="s">
        <v>2646</v>
      </c>
      <c r="J3052" t="s">
        <v>28</v>
      </c>
      <c r="K3052" t="s">
        <v>29</v>
      </c>
      <c r="L3052" t="s">
        <v>39</v>
      </c>
      <c r="M3052" t="s">
        <v>39</v>
      </c>
      <c r="N3052" t="s">
        <v>31</v>
      </c>
      <c r="O3052" t="s">
        <v>31</v>
      </c>
      <c r="P3052">
        <v>1</v>
      </c>
      <c r="Q3052">
        <v>0</v>
      </c>
      <c r="R3052">
        <v>1</v>
      </c>
      <c r="S3052">
        <v>0</v>
      </c>
      <c r="T3052">
        <v>0</v>
      </c>
      <c r="U3052">
        <v>37.301413240000002</v>
      </c>
      <c r="V3052">
        <v>127.40707896000001</v>
      </c>
    </row>
    <row r="3053" spans="1:22" x14ac:dyDescent="0.45">
      <c r="A3053" t="s">
        <v>541</v>
      </c>
      <c r="B3053">
        <v>2017</v>
      </c>
      <c r="C3053" t="s">
        <v>3054</v>
      </c>
      <c r="D3053" t="s">
        <v>24</v>
      </c>
      <c r="E3053" t="s">
        <v>42</v>
      </c>
      <c r="F3053" t="s">
        <v>26</v>
      </c>
      <c r="G3053" t="s">
        <v>27</v>
      </c>
      <c r="H3053" t="s">
        <v>2641</v>
      </c>
      <c r="I3053" t="s">
        <v>2646</v>
      </c>
      <c r="J3053" t="s">
        <v>28</v>
      </c>
      <c r="K3053" t="s">
        <v>29</v>
      </c>
      <c r="L3053" t="s">
        <v>44</v>
      </c>
      <c r="M3053" t="s">
        <v>44</v>
      </c>
      <c r="N3053" t="s">
        <v>31</v>
      </c>
      <c r="O3053" t="s">
        <v>31</v>
      </c>
      <c r="P3053">
        <v>1</v>
      </c>
      <c r="Q3053">
        <v>0</v>
      </c>
      <c r="R3053">
        <v>1</v>
      </c>
      <c r="S3053">
        <v>0</v>
      </c>
      <c r="T3053">
        <v>0</v>
      </c>
      <c r="U3053">
        <v>37.605456959999998</v>
      </c>
      <c r="V3053">
        <v>126.81913878</v>
      </c>
    </row>
    <row r="3054" spans="1:22" x14ac:dyDescent="0.45">
      <c r="A3054" t="s">
        <v>106</v>
      </c>
      <c r="B3054">
        <v>2017</v>
      </c>
      <c r="C3054" t="s">
        <v>3055</v>
      </c>
      <c r="D3054" t="s">
        <v>24</v>
      </c>
      <c r="E3054" t="s">
        <v>52</v>
      </c>
      <c r="F3054" t="s">
        <v>47</v>
      </c>
      <c r="G3054" t="s">
        <v>92</v>
      </c>
      <c r="H3054" t="s">
        <v>2641</v>
      </c>
      <c r="I3054" t="s">
        <v>2646</v>
      </c>
      <c r="J3054" t="s">
        <v>60</v>
      </c>
      <c r="K3054" t="s">
        <v>61</v>
      </c>
      <c r="L3054" t="s">
        <v>44</v>
      </c>
      <c r="M3054" t="s">
        <v>44</v>
      </c>
      <c r="N3054" t="s">
        <v>48</v>
      </c>
      <c r="O3054" t="s">
        <v>48</v>
      </c>
      <c r="P3054">
        <v>1</v>
      </c>
      <c r="Q3054">
        <v>0</v>
      </c>
      <c r="R3054">
        <v>1</v>
      </c>
      <c r="S3054">
        <v>0</v>
      </c>
      <c r="T3054">
        <v>0</v>
      </c>
      <c r="U3054">
        <v>37.499599940000003</v>
      </c>
      <c r="V3054">
        <v>127.51151707</v>
      </c>
    </row>
    <row r="3055" spans="1:22" x14ac:dyDescent="0.45">
      <c r="A3055" t="s">
        <v>66</v>
      </c>
      <c r="B3055">
        <v>2017</v>
      </c>
      <c r="C3055" t="s">
        <v>3056</v>
      </c>
      <c r="D3055" t="s">
        <v>24</v>
      </c>
      <c r="E3055" t="s">
        <v>52</v>
      </c>
      <c r="F3055" t="s">
        <v>36</v>
      </c>
      <c r="G3055" t="s">
        <v>43</v>
      </c>
      <c r="H3055" t="s">
        <v>2641</v>
      </c>
      <c r="I3055" t="s">
        <v>2642</v>
      </c>
      <c r="J3055" t="s">
        <v>28</v>
      </c>
      <c r="K3055" t="s">
        <v>29</v>
      </c>
      <c r="L3055" t="s">
        <v>110</v>
      </c>
      <c r="M3055" t="s">
        <v>110</v>
      </c>
      <c r="N3055" t="s">
        <v>44</v>
      </c>
      <c r="O3055" t="s">
        <v>44</v>
      </c>
      <c r="P3055">
        <v>1</v>
      </c>
      <c r="Q3055">
        <v>0</v>
      </c>
      <c r="R3055">
        <v>1</v>
      </c>
      <c r="S3055">
        <v>0</v>
      </c>
      <c r="T3055">
        <v>0</v>
      </c>
      <c r="U3055">
        <v>37.646741310000003</v>
      </c>
      <c r="V3055">
        <v>127.24907297999999</v>
      </c>
    </row>
    <row r="3056" spans="1:22" x14ac:dyDescent="0.45">
      <c r="A3056" t="s">
        <v>49</v>
      </c>
      <c r="B3056">
        <v>2017</v>
      </c>
      <c r="C3056" t="s">
        <v>3057</v>
      </c>
      <c r="D3056" t="s">
        <v>34</v>
      </c>
      <c r="E3056" t="s">
        <v>52</v>
      </c>
      <c r="F3056" t="s">
        <v>36</v>
      </c>
      <c r="G3056" t="s">
        <v>37</v>
      </c>
      <c r="H3056" t="s">
        <v>2641</v>
      </c>
      <c r="I3056" t="s">
        <v>3058</v>
      </c>
      <c r="J3056" t="s">
        <v>60</v>
      </c>
      <c r="K3056" t="s">
        <v>61</v>
      </c>
      <c r="L3056" t="s">
        <v>44</v>
      </c>
      <c r="M3056" t="s">
        <v>44</v>
      </c>
      <c r="N3056" t="s">
        <v>73</v>
      </c>
      <c r="O3056" t="s">
        <v>73</v>
      </c>
      <c r="P3056">
        <v>1</v>
      </c>
      <c r="Q3056">
        <v>1</v>
      </c>
      <c r="R3056">
        <v>2</v>
      </c>
      <c r="S3056">
        <v>0</v>
      </c>
      <c r="T3056">
        <v>0</v>
      </c>
      <c r="U3056">
        <v>37.155243759999998</v>
      </c>
      <c r="V3056">
        <v>126.87515858</v>
      </c>
    </row>
    <row r="3057" spans="1:22" x14ac:dyDescent="0.45">
      <c r="A3057" t="s">
        <v>541</v>
      </c>
      <c r="B3057">
        <v>2017</v>
      </c>
      <c r="C3057" t="s">
        <v>3059</v>
      </c>
      <c r="D3057" t="s">
        <v>34</v>
      </c>
      <c r="E3057" t="s">
        <v>56</v>
      </c>
      <c r="F3057" t="s">
        <v>36</v>
      </c>
      <c r="G3057" t="s">
        <v>43</v>
      </c>
      <c r="H3057" t="s">
        <v>2641</v>
      </c>
      <c r="I3057" t="s">
        <v>2642</v>
      </c>
      <c r="J3057" t="s">
        <v>60</v>
      </c>
      <c r="K3057" t="s">
        <v>98</v>
      </c>
      <c r="L3057" t="s">
        <v>44</v>
      </c>
      <c r="M3057" t="s">
        <v>44</v>
      </c>
      <c r="N3057" t="s">
        <v>39</v>
      </c>
      <c r="O3057" t="s">
        <v>39</v>
      </c>
      <c r="P3057">
        <v>1</v>
      </c>
      <c r="Q3057">
        <v>0</v>
      </c>
      <c r="R3057">
        <v>2</v>
      </c>
      <c r="S3057">
        <v>0</v>
      </c>
      <c r="T3057">
        <v>1</v>
      </c>
      <c r="U3057">
        <v>37.727580940000003</v>
      </c>
      <c r="V3057">
        <v>126.79972957</v>
      </c>
    </row>
    <row r="3058" spans="1:22" x14ac:dyDescent="0.45">
      <c r="A3058" t="s">
        <v>22</v>
      </c>
      <c r="B3058">
        <v>2017</v>
      </c>
      <c r="C3058" t="s">
        <v>3060</v>
      </c>
      <c r="D3058" t="s">
        <v>24</v>
      </c>
      <c r="E3058" t="s">
        <v>56</v>
      </c>
      <c r="F3058" t="s">
        <v>47</v>
      </c>
      <c r="G3058" t="s">
        <v>2687</v>
      </c>
      <c r="H3058" t="s">
        <v>2641</v>
      </c>
      <c r="I3058" t="s">
        <v>2646</v>
      </c>
      <c r="J3058" t="s">
        <v>28</v>
      </c>
      <c r="K3058" t="s">
        <v>29</v>
      </c>
      <c r="L3058" t="s">
        <v>30</v>
      </c>
      <c r="M3058" t="s">
        <v>30</v>
      </c>
      <c r="N3058" t="s">
        <v>48</v>
      </c>
      <c r="O3058" t="s">
        <v>48</v>
      </c>
      <c r="P3058">
        <v>1</v>
      </c>
      <c r="Q3058">
        <v>0</v>
      </c>
      <c r="R3058">
        <v>1</v>
      </c>
      <c r="S3058">
        <v>0</v>
      </c>
      <c r="T3058">
        <v>0</v>
      </c>
      <c r="U3058">
        <v>37.72431538</v>
      </c>
      <c r="V3058">
        <v>126.70013126000001</v>
      </c>
    </row>
    <row r="3059" spans="1:22" x14ac:dyDescent="0.45">
      <c r="A3059" t="s">
        <v>543</v>
      </c>
      <c r="B3059">
        <v>2017</v>
      </c>
      <c r="C3059" t="s">
        <v>3061</v>
      </c>
      <c r="D3059" t="s">
        <v>34</v>
      </c>
      <c r="E3059" t="s">
        <v>88</v>
      </c>
      <c r="F3059" t="s">
        <v>26</v>
      </c>
      <c r="G3059" t="s">
        <v>27</v>
      </c>
      <c r="H3059" t="s">
        <v>2641</v>
      </c>
      <c r="I3059" t="s">
        <v>2646</v>
      </c>
      <c r="J3059" t="s">
        <v>28</v>
      </c>
      <c r="K3059" t="s">
        <v>29</v>
      </c>
      <c r="L3059" t="s">
        <v>39</v>
      </c>
      <c r="M3059" t="s">
        <v>39</v>
      </c>
      <c r="N3059" t="s">
        <v>31</v>
      </c>
      <c r="O3059" t="s">
        <v>31</v>
      </c>
      <c r="P3059">
        <v>1</v>
      </c>
      <c r="Q3059">
        <v>0</v>
      </c>
      <c r="R3059">
        <v>1</v>
      </c>
      <c r="S3059">
        <v>0</v>
      </c>
      <c r="T3059">
        <v>0</v>
      </c>
      <c r="U3059">
        <v>37.350020739999998</v>
      </c>
      <c r="V3059">
        <v>126.75600015000001</v>
      </c>
    </row>
    <row r="3060" spans="1:22" x14ac:dyDescent="0.45">
      <c r="A3060" t="s">
        <v>106</v>
      </c>
      <c r="B3060">
        <v>2017</v>
      </c>
      <c r="C3060" t="s">
        <v>3062</v>
      </c>
      <c r="D3060" t="s">
        <v>34</v>
      </c>
      <c r="E3060" t="s">
        <v>35</v>
      </c>
      <c r="F3060" t="s">
        <v>47</v>
      </c>
      <c r="G3060" t="s">
        <v>2687</v>
      </c>
      <c r="H3060" t="s">
        <v>2641</v>
      </c>
      <c r="I3060" t="s">
        <v>2646</v>
      </c>
      <c r="J3060" t="s">
        <v>28</v>
      </c>
      <c r="K3060" t="s">
        <v>29</v>
      </c>
      <c r="L3060" t="s">
        <v>180</v>
      </c>
      <c r="M3060" t="s">
        <v>180</v>
      </c>
      <c r="N3060" t="s">
        <v>48</v>
      </c>
      <c r="O3060" t="s">
        <v>48</v>
      </c>
      <c r="P3060">
        <v>1</v>
      </c>
      <c r="Q3060">
        <v>0</v>
      </c>
      <c r="R3060">
        <v>1</v>
      </c>
      <c r="S3060">
        <v>0</v>
      </c>
      <c r="T3060">
        <v>0</v>
      </c>
      <c r="U3060">
        <v>37.542799100000003</v>
      </c>
      <c r="V3060">
        <v>127.32482382000001</v>
      </c>
    </row>
    <row r="3061" spans="1:22" x14ac:dyDescent="0.45">
      <c r="A3061" t="s">
        <v>86</v>
      </c>
      <c r="B3061">
        <v>2017</v>
      </c>
      <c r="C3061" t="s">
        <v>3063</v>
      </c>
      <c r="D3061" t="s">
        <v>34</v>
      </c>
      <c r="E3061" t="s">
        <v>35</v>
      </c>
      <c r="F3061" t="s">
        <v>36</v>
      </c>
      <c r="G3061" t="s">
        <v>37</v>
      </c>
      <c r="H3061" t="s">
        <v>2641</v>
      </c>
      <c r="I3061" t="s">
        <v>2646</v>
      </c>
      <c r="J3061" t="s">
        <v>60</v>
      </c>
      <c r="K3061" t="s">
        <v>98</v>
      </c>
      <c r="L3061" t="s">
        <v>44</v>
      </c>
      <c r="M3061" t="s">
        <v>44</v>
      </c>
      <c r="N3061" t="s">
        <v>110</v>
      </c>
      <c r="O3061" t="s">
        <v>110</v>
      </c>
      <c r="P3061">
        <v>1</v>
      </c>
      <c r="Q3061">
        <v>0</v>
      </c>
      <c r="R3061">
        <v>1</v>
      </c>
      <c r="S3061">
        <v>0</v>
      </c>
      <c r="T3061">
        <v>0</v>
      </c>
      <c r="U3061">
        <v>37.378284630000003</v>
      </c>
      <c r="V3061">
        <v>126.95568749</v>
      </c>
    </row>
    <row r="3062" spans="1:22" x14ac:dyDescent="0.45">
      <c r="A3062" t="s">
        <v>40</v>
      </c>
      <c r="B3062">
        <v>2017</v>
      </c>
      <c r="C3062" t="s">
        <v>3064</v>
      </c>
      <c r="D3062" t="s">
        <v>24</v>
      </c>
      <c r="E3062" t="s">
        <v>42</v>
      </c>
      <c r="F3062" t="s">
        <v>36</v>
      </c>
      <c r="G3062" t="s">
        <v>57</v>
      </c>
      <c r="H3062" t="s">
        <v>2641</v>
      </c>
      <c r="I3062" t="s">
        <v>2646</v>
      </c>
      <c r="J3062" t="s">
        <v>28</v>
      </c>
      <c r="K3062" t="s">
        <v>29</v>
      </c>
      <c r="L3062" t="s">
        <v>44</v>
      </c>
      <c r="M3062" t="s">
        <v>44</v>
      </c>
      <c r="N3062" t="s">
        <v>882</v>
      </c>
      <c r="O3062" t="s">
        <v>882</v>
      </c>
      <c r="P3062">
        <v>1</v>
      </c>
      <c r="Q3062">
        <v>0</v>
      </c>
      <c r="R3062">
        <v>2</v>
      </c>
      <c r="S3062">
        <v>0</v>
      </c>
      <c r="T3062">
        <v>1</v>
      </c>
      <c r="U3062">
        <v>37.285394029999999</v>
      </c>
      <c r="V3062">
        <v>127.47941166</v>
      </c>
    </row>
    <row r="3063" spans="1:22" x14ac:dyDescent="0.45">
      <c r="A3063" t="s">
        <v>118</v>
      </c>
      <c r="B3063">
        <v>2017</v>
      </c>
      <c r="C3063" t="s">
        <v>3065</v>
      </c>
      <c r="D3063" t="s">
        <v>24</v>
      </c>
      <c r="E3063" t="s">
        <v>42</v>
      </c>
      <c r="F3063" t="s">
        <v>26</v>
      </c>
      <c r="G3063" t="s">
        <v>27</v>
      </c>
      <c r="H3063" t="s">
        <v>2641</v>
      </c>
      <c r="I3063" t="s">
        <v>2646</v>
      </c>
      <c r="J3063" t="s">
        <v>28</v>
      </c>
      <c r="K3063" t="s">
        <v>29</v>
      </c>
      <c r="L3063" t="s">
        <v>39</v>
      </c>
      <c r="M3063" t="s">
        <v>39</v>
      </c>
      <c r="N3063" t="s">
        <v>31</v>
      </c>
      <c r="O3063" t="s">
        <v>31</v>
      </c>
      <c r="P3063">
        <v>1</v>
      </c>
      <c r="Q3063">
        <v>0</v>
      </c>
      <c r="R3063">
        <v>1</v>
      </c>
      <c r="S3063">
        <v>0</v>
      </c>
      <c r="T3063">
        <v>0</v>
      </c>
      <c r="U3063">
        <v>37.452508880000003</v>
      </c>
      <c r="V3063">
        <v>126.88861322</v>
      </c>
    </row>
    <row r="3064" spans="1:22" x14ac:dyDescent="0.45">
      <c r="A3064" t="s">
        <v>45</v>
      </c>
      <c r="B3064">
        <v>2017</v>
      </c>
      <c r="C3064" t="s">
        <v>3066</v>
      </c>
      <c r="D3064" t="s">
        <v>34</v>
      </c>
      <c r="E3064" t="s">
        <v>42</v>
      </c>
      <c r="F3064" t="s">
        <v>26</v>
      </c>
      <c r="G3064" t="s">
        <v>43</v>
      </c>
      <c r="H3064" t="s">
        <v>2641</v>
      </c>
      <c r="I3064" t="s">
        <v>2646</v>
      </c>
      <c r="J3064" t="s">
        <v>60</v>
      </c>
      <c r="K3064" t="s">
        <v>98</v>
      </c>
      <c r="L3064" t="s">
        <v>54</v>
      </c>
      <c r="M3064" t="s">
        <v>54</v>
      </c>
      <c r="N3064" t="s">
        <v>31</v>
      </c>
      <c r="O3064" t="s">
        <v>31</v>
      </c>
      <c r="P3064">
        <v>1</v>
      </c>
      <c r="Q3064">
        <v>0</v>
      </c>
      <c r="R3064">
        <v>1</v>
      </c>
      <c r="S3064">
        <v>0</v>
      </c>
      <c r="T3064">
        <v>0</v>
      </c>
      <c r="U3064">
        <v>37.048845800000002</v>
      </c>
      <c r="V3064">
        <v>127.10214494</v>
      </c>
    </row>
    <row r="3065" spans="1:22" x14ac:dyDescent="0.45">
      <c r="A3065" t="s">
        <v>49</v>
      </c>
      <c r="B3065">
        <v>2017</v>
      </c>
      <c r="C3065" t="s">
        <v>3067</v>
      </c>
      <c r="D3065" t="s">
        <v>24</v>
      </c>
      <c r="E3065" t="s">
        <v>52</v>
      </c>
      <c r="F3065" t="s">
        <v>47</v>
      </c>
      <c r="G3065" t="s">
        <v>2687</v>
      </c>
      <c r="H3065" t="s">
        <v>2641</v>
      </c>
      <c r="I3065" t="s">
        <v>2646</v>
      </c>
      <c r="J3065" t="s">
        <v>28</v>
      </c>
      <c r="K3065" t="s">
        <v>29</v>
      </c>
      <c r="L3065" t="s">
        <v>44</v>
      </c>
      <c r="M3065" t="s">
        <v>44</v>
      </c>
      <c r="N3065" t="s">
        <v>48</v>
      </c>
      <c r="O3065" t="s">
        <v>48</v>
      </c>
      <c r="P3065">
        <v>1</v>
      </c>
      <c r="Q3065">
        <v>0</v>
      </c>
      <c r="R3065">
        <v>1</v>
      </c>
      <c r="S3065">
        <v>0</v>
      </c>
      <c r="T3065">
        <v>0</v>
      </c>
      <c r="U3065">
        <v>37.072882870000001</v>
      </c>
      <c r="V3065">
        <v>126.91421845000001</v>
      </c>
    </row>
    <row r="3066" spans="1:22" x14ac:dyDescent="0.45">
      <c r="A3066" t="s">
        <v>70</v>
      </c>
      <c r="B3066">
        <v>2017</v>
      </c>
      <c r="C3066" t="s">
        <v>3068</v>
      </c>
      <c r="D3066" t="s">
        <v>24</v>
      </c>
      <c r="E3066" t="s">
        <v>59</v>
      </c>
      <c r="F3066" t="s">
        <v>47</v>
      </c>
      <c r="G3066" t="s">
        <v>2687</v>
      </c>
      <c r="H3066" t="s">
        <v>2641</v>
      </c>
      <c r="I3066" t="s">
        <v>2646</v>
      </c>
      <c r="J3066" t="s">
        <v>28</v>
      </c>
      <c r="K3066" t="s">
        <v>29</v>
      </c>
      <c r="L3066" t="s">
        <v>39</v>
      </c>
      <c r="M3066" t="s">
        <v>39</v>
      </c>
      <c r="N3066" t="s">
        <v>48</v>
      </c>
      <c r="O3066" t="s">
        <v>48</v>
      </c>
      <c r="P3066">
        <v>1</v>
      </c>
      <c r="Q3066">
        <v>0</v>
      </c>
      <c r="R3066">
        <v>1</v>
      </c>
      <c r="S3066">
        <v>0</v>
      </c>
      <c r="T3066">
        <v>0</v>
      </c>
      <c r="U3066">
        <v>37.273616220000001</v>
      </c>
      <c r="V3066">
        <v>127.74362622</v>
      </c>
    </row>
    <row r="3067" spans="1:22" x14ac:dyDescent="0.45">
      <c r="A3067" t="s">
        <v>68</v>
      </c>
      <c r="B3067">
        <v>2017</v>
      </c>
      <c r="C3067" t="s">
        <v>3069</v>
      </c>
      <c r="D3067" t="s">
        <v>24</v>
      </c>
      <c r="E3067" t="s">
        <v>59</v>
      </c>
      <c r="F3067" t="s">
        <v>36</v>
      </c>
      <c r="G3067" t="s">
        <v>43</v>
      </c>
      <c r="H3067" t="s">
        <v>2641</v>
      </c>
      <c r="I3067" t="s">
        <v>2642</v>
      </c>
      <c r="J3067" t="s">
        <v>28</v>
      </c>
      <c r="K3067" t="s">
        <v>29</v>
      </c>
      <c r="L3067" t="s">
        <v>62</v>
      </c>
      <c r="M3067" t="s">
        <v>62</v>
      </c>
      <c r="N3067" t="s">
        <v>44</v>
      </c>
      <c r="O3067" t="s">
        <v>44</v>
      </c>
      <c r="P3067">
        <v>1</v>
      </c>
      <c r="Q3067">
        <v>0</v>
      </c>
      <c r="R3067">
        <v>1</v>
      </c>
      <c r="S3067">
        <v>0</v>
      </c>
      <c r="T3067">
        <v>0</v>
      </c>
      <c r="U3067">
        <v>37.435378780000001</v>
      </c>
      <c r="V3067">
        <v>127.15800547000001</v>
      </c>
    </row>
    <row r="3068" spans="1:22" x14ac:dyDescent="0.45">
      <c r="A3068" t="s">
        <v>84</v>
      </c>
      <c r="B3068">
        <v>2017</v>
      </c>
      <c r="C3068" t="s">
        <v>3070</v>
      </c>
      <c r="D3068" t="s">
        <v>34</v>
      </c>
      <c r="E3068" t="s">
        <v>35</v>
      </c>
      <c r="F3068" t="s">
        <v>26</v>
      </c>
      <c r="G3068" t="s">
        <v>27</v>
      </c>
      <c r="H3068" t="s">
        <v>2641</v>
      </c>
      <c r="I3068" t="s">
        <v>2663</v>
      </c>
      <c r="J3068" t="s">
        <v>60</v>
      </c>
      <c r="K3068" t="s">
        <v>61</v>
      </c>
      <c r="L3068" t="s">
        <v>62</v>
      </c>
      <c r="M3068" t="s">
        <v>62</v>
      </c>
      <c r="N3068" t="s">
        <v>31</v>
      </c>
      <c r="O3068" t="s">
        <v>31</v>
      </c>
      <c r="P3068">
        <v>1</v>
      </c>
      <c r="Q3068">
        <v>0</v>
      </c>
      <c r="R3068">
        <v>1</v>
      </c>
      <c r="S3068">
        <v>0</v>
      </c>
      <c r="T3068">
        <v>0</v>
      </c>
      <c r="U3068">
        <v>37.510601049999998</v>
      </c>
      <c r="V3068">
        <v>126.7695597</v>
      </c>
    </row>
    <row r="3069" spans="1:22" x14ac:dyDescent="0.45">
      <c r="A3069" t="s">
        <v>541</v>
      </c>
      <c r="B3069">
        <v>2017</v>
      </c>
      <c r="C3069" t="s">
        <v>3071</v>
      </c>
      <c r="D3069" t="s">
        <v>34</v>
      </c>
      <c r="E3069" t="s">
        <v>35</v>
      </c>
      <c r="F3069" t="s">
        <v>26</v>
      </c>
      <c r="G3069" t="s">
        <v>27</v>
      </c>
      <c r="H3069" t="s">
        <v>2641</v>
      </c>
      <c r="I3069" t="s">
        <v>2663</v>
      </c>
      <c r="J3069" t="s">
        <v>28</v>
      </c>
      <c r="K3069" t="s">
        <v>29</v>
      </c>
      <c r="L3069" t="s">
        <v>44</v>
      </c>
      <c r="M3069" t="s">
        <v>44</v>
      </c>
      <c r="N3069" t="s">
        <v>31</v>
      </c>
      <c r="O3069" t="s">
        <v>31</v>
      </c>
      <c r="P3069">
        <v>1</v>
      </c>
      <c r="Q3069">
        <v>0</v>
      </c>
      <c r="R3069">
        <v>1</v>
      </c>
      <c r="S3069">
        <v>0</v>
      </c>
      <c r="T3069">
        <v>0</v>
      </c>
      <c r="U3069">
        <v>37.717592070000002</v>
      </c>
      <c r="V3069">
        <v>126.90070363</v>
      </c>
    </row>
    <row r="3070" spans="1:22" x14ac:dyDescent="0.45">
      <c r="A3070" t="s">
        <v>84</v>
      </c>
      <c r="B3070">
        <v>2017</v>
      </c>
      <c r="C3070" t="s">
        <v>3072</v>
      </c>
      <c r="D3070" t="s">
        <v>24</v>
      </c>
      <c r="E3070" t="s">
        <v>35</v>
      </c>
      <c r="F3070" t="s">
        <v>26</v>
      </c>
      <c r="G3070" t="s">
        <v>43</v>
      </c>
      <c r="H3070" t="s">
        <v>2641</v>
      </c>
      <c r="I3070" t="s">
        <v>2644</v>
      </c>
      <c r="J3070" t="s">
        <v>28</v>
      </c>
      <c r="K3070" t="s">
        <v>29</v>
      </c>
      <c r="L3070" t="s">
        <v>44</v>
      </c>
      <c r="M3070" t="s">
        <v>44</v>
      </c>
      <c r="N3070" t="s">
        <v>31</v>
      </c>
      <c r="O3070" t="s">
        <v>31</v>
      </c>
      <c r="P3070">
        <v>1</v>
      </c>
      <c r="Q3070">
        <v>0</v>
      </c>
      <c r="R3070">
        <v>2</v>
      </c>
      <c r="S3070">
        <v>0</v>
      </c>
      <c r="T3070">
        <v>1</v>
      </c>
      <c r="U3070">
        <v>37.495043090000003</v>
      </c>
      <c r="V3070">
        <v>126.80837742</v>
      </c>
    </row>
    <row r="3071" spans="1:22" x14ac:dyDescent="0.45">
      <c r="A3071" t="s">
        <v>68</v>
      </c>
      <c r="B3071">
        <v>2017</v>
      </c>
      <c r="C3071" t="s">
        <v>3073</v>
      </c>
      <c r="D3071" t="s">
        <v>24</v>
      </c>
      <c r="E3071" t="s">
        <v>35</v>
      </c>
      <c r="F3071" t="s">
        <v>36</v>
      </c>
      <c r="G3071" t="s">
        <v>57</v>
      </c>
      <c r="H3071" t="s">
        <v>2641</v>
      </c>
      <c r="I3071" t="s">
        <v>2644</v>
      </c>
      <c r="J3071" t="s">
        <v>28</v>
      </c>
      <c r="K3071" t="s">
        <v>29</v>
      </c>
      <c r="L3071" t="s">
        <v>44</v>
      </c>
      <c r="M3071" t="s">
        <v>44</v>
      </c>
      <c r="N3071" t="s">
        <v>44</v>
      </c>
      <c r="O3071" t="s">
        <v>44</v>
      </c>
      <c r="P3071">
        <v>2</v>
      </c>
      <c r="Q3071">
        <v>3</v>
      </c>
      <c r="R3071">
        <v>9</v>
      </c>
      <c r="S3071">
        <v>1</v>
      </c>
      <c r="T3071">
        <v>3</v>
      </c>
      <c r="U3071">
        <v>37.462962869999998</v>
      </c>
      <c r="V3071">
        <v>127.14051102000001</v>
      </c>
    </row>
    <row r="3072" spans="1:22" x14ac:dyDescent="0.45">
      <c r="A3072" t="s">
        <v>181</v>
      </c>
      <c r="B3072">
        <v>2017</v>
      </c>
      <c r="C3072" t="s">
        <v>3074</v>
      </c>
      <c r="D3072" t="s">
        <v>34</v>
      </c>
      <c r="E3072" t="s">
        <v>42</v>
      </c>
      <c r="F3072" t="s">
        <v>26</v>
      </c>
      <c r="G3072" t="s">
        <v>27</v>
      </c>
      <c r="H3072" t="s">
        <v>2641</v>
      </c>
      <c r="I3072" t="s">
        <v>2675</v>
      </c>
      <c r="J3072" t="s">
        <v>60</v>
      </c>
      <c r="K3072" t="s">
        <v>61</v>
      </c>
      <c r="L3072" t="s">
        <v>39</v>
      </c>
      <c r="M3072" t="s">
        <v>39</v>
      </c>
      <c r="N3072" t="s">
        <v>31</v>
      </c>
      <c r="O3072" t="s">
        <v>31</v>
      </c>
      <c r="P3072">
        <v>1</v>
      </c>
      <c r="Q3072">
        <v>0</v>
      </c>
      <c r="R3072">
        <v>1</v>
      </c>
      <c r="S3072">
        <v>0</v>
      </c>
      <c r="T3072">
        <v>0</v>
      </c>
      <c r="U3072">
        <v>37.840640569999998</v>
      </c>
      <c r="V3072">
        <v>127.5064555</v>
      </c>
    </row>
    <row r="3073" spans="1:22" x14ac:dyDescent="0.45">
      <c r="A3073" t="s">
        <v>541</v>
      </c>
      <c r="B3073">
        <v>2017</v>
      </c>
      <c r="C3073" t="s">
        <v>3075</v>
      </c>
      <c r="D3073" t="s">
        <v>34</v>
      </c>
      <c r="E3073" t="s">
        <v>52</v>
      </c>
      <c r="F3073" t="s">
        <v>26</v>
      </c>
      <c r="G3073" t="s">
        <v>27</v>
      </c>
      <c r="H3073" t="s">
        <v>2641</v>
      </c>
      <c r="I3073" t="s">
        <v>2646</v>
      </c>
      <c r="J3073" t="s">
        <v>28</v>
      </c>
      <c r="K3073" t="s">
        <v>29</v>
      </c>
      <c r="L3073" t="s">
        <v>44</v>
      </c>
      <c r="M3073" t="s">
        <v>44</v>
      </c>
      <c r="N3073" t="s">
        <v>31</v>
      </c>
      <c r="O3073" t="s">
        <v>31</v>
      </c>
      <c r="P3073">
        <v>1</v>
      </c>
      <c r="Q3073">
        <v>0</v>
      </c>
      <c r="R3073">
        <v>1</v>
      </c>
      <c r="S3073">
        <v>0</v>
      </c>
      <c r="T3073">
        <v>0</v>
      </c>
      <c r="U3073">
        <v>37.675190229999998</v>
      </c>
      <c r="V3073">
        <v>126.78371149</v>
      </c>
    </row>
    <row r="3074" spans="1:22" x14ac:dyDescent="0.45">
      <c r="A3074" t="s">
        <v>167</v>
      </c>
      <c r="B3074">
        <v>2017</v>
      </c>
      <c r="C3074" t="s">
        <v>3076</v>
      </c>
      <c r="D3074" t="s">
        <v>24</v>
      </c>
      <c r="E3074" t="s">
        <v>56</v>
      </c>
      <c r="F3074" t="s">
        <v>36</v>
      </c>
      <c r="G3074" t="s">
        <v>57</v>
      </c>
      <c r="H3074" t="s">
        <v>2641</v>
      </c>
      <c r="I3074" t="s">
        <v>2646</v>
      </c>
      <c r="J3074" t="s">
        <v>60</v>
      </c>
      <c r="K3074" t="s">
        <v>98</v>
      </c>
      <c r="L3074" t="s">
        <v>44</v>
      </c>
      <c r="M3074" t="s">
        <v>44</v>
      </c>
      <c r="N3074" t="s">
        <v>62</v>
      </c>
      <c r="O3074" t="s">
        <v>62</v>
      </c>
      <c r="P3074">
        <v>1</v>
      </c>
      <c r="Q3074">
        <v>0</v>
      </c>
      <c r="R3074">
        <v>2</v>
      </c>
      <c r="S3074">
        <v>0</v>
      </c>
      <c r="T3074">
        <v>1</v>
      </c>
      <c r="U3074">
        <v>37.840837299999997</v>
      </c>
      <c r="V3074">
        <v>127.06242378</v>
      </c>
    </row>
    <row r="3075" spans="1:22" x14ac:dyDescent="0.45">
      <c r="A3075" t="s">
        <v>40</v>
      </c>
      <c r="B3075">
        <v>2017</v>
      </c>
      <c r="C3075" t="s">
        <v>3077</v>
      </c>
      <c r="D3075" t="s">
        <v>24</v>
      </c>
      <c r="E3075" t="s">
        <v>56</v>
      </c>
      <c r="F3075" t="s">
        <v>36</v>
      </c>
      <c r="G3075" t="s">
        <v>131</v>
      </c>
      <c r="H3075" t="s">
        <v>2641</v>
      </c>
      <c r="I3075" t="s">
        <v>2646</v>
      </c>
      <c r="J3075" t="s">
        <v>28</v>
      </c>
      <c r="K3075" t="s">
        <v>29</v>
      </c>
      <c r="L3075" t="s">
        <v>44</v>
      </c>
      <c r="M3075" t="s">
        <v>44</v>
      </c>
      <c r="N3075" t="s">
        <v>39</v>
      </c>
      <c r="O3075" t="s">
        <v>39</v>
      </c>
      <c r="P3075">
        <v>1</v>
      </c>
      <c r="Q3075">
        <v>0</v>
      </c>
      <c r="R3075">
        <v>2</v>
      </c>
      <c r="S3075">
        <v>1</v>
      </c>
      <c r="T3075">
        <v>0</v>
      </c>
      <c r="U3075">
        <v>37.292478680000002</v>
      </c>
      <c r="V3075">
        <v>127.52244057</v>
      </c>
    </row>
    <row r="3076" spans="1:22" x14ac:dyDescent="0.45">
      <c r="A3076" t="s">
        <v>32</v>
      </c>
      <c r="B3076">
        <v>2017</v>
      </c>
      <c r="C3076" t="s">
        <v>3078</v>
      </c>
      <c r="D3076" t="s">
        <v>34</v>
      </c>
      <c r="E3076" t="s">
        <v>56</v>
      </c>
      <c r="F3076" t="s">
        <v>36</v>
      </c>
      <c r="G3076" t="s">
        <v>131</v>
      </c>
      <c r="H3076" t="s">
        <v>2641</v>
      </c>
      <c r="I3076" t="s">
        <v>2646</v>
      </c>
      <c r="J3076" t="s">
        <v>28</v>
      </c>
      <c r="K3076" t="s">
        <v>29</v>
      </c>
      <c r="L3076" t="s">
        <v>62</v>
      </c>
      <c r="M3076" t="s">
        <v>62</v>
      </c>
      <c r="N3076" t="s">
        <v>54</v>
      </c>
      <c r="O3076" t="s">
        <v>54</v>
      </c>
      <c r="P3076">
        <v>1</v>
      </c>
      <c r="Q3076">
        <v>7</v>
      </c>
      <c r="R3076">
        <v>10</v>
      </c>
      <c r="S3076">
        <v>0</v>
      </c>
      <c r="T3076">
        <v>2</v>
      </c>
      <c r="U3076">
        <v>37.726639489999997</v>
      </c>
      <c r="V3076">
        <v>127.06949671</v>
      </c>
    </row>
    <row r="3077" spans="1:22" x14ac:dyDescent="0.45">
      <c r="A3077" t="s">
        <v>551</v>
      </c>
      <c r="B3077">
        <v>2017</v>
      </c>
      <c r="C3077" t="s">
        <v>3079</v>
      </c>
      <c r="D3077" t="s">
        <v>24</v>
      </c>
      <c r="E3077" t="s">
        <v>56</v>
      </c>
      <c r="F3077" t="s">
        <v>36</v>
      </c>
      <c r="G3077" t="s">
        <v>37</v>
      </c>
      <c r="H3077" t="s">
        <v>2641</v>
      </c>
      <c r="I3077" t="s">
        <v>2642</v>
      </c>
      <c r="J3077" t="s">
        <v>60</v>
      </c>
      <c r="K3077" t="s">
        <v>61</v>
      </c>
      <c r="L3077" t="s">
        <v>30</v>
      </c>
      <c r="M3077" t="s">
        <v>30</v>
      </c>
      <c r="N3077" t="s">
        <v>39</v>
      </c>
      <c r="O3077" t="s">
        <v>39</v>
      </c>
      <c r="P3077">
        <v>1</v>
      </c>
      <c r="Q3077">
        <v>1</v>
      </c>
      <c r="R3077">
        <v>2</v>
      </c>
      <c r="S3077">
        <v>0</v>
      </c>
      <c r="T3077">
        <v>0</v>
      </c>
      <c r="U3077">
        <v>37.442811849999998</v>
      </c>
      <c r="V3077">
        <v>127.26349096</v>
      </c>
    </row>
    <row r="3078" spans="1:22" x14ac:dyDescent="0.45">
      <c r="A3078" t="s">
        <v>66</v>
      </c>
      <c r="B3078">
        <v>2017</v>
      </c>
      <c r="C3078" t="s">
        <v>3080</v>
      </c>
      <c r="D3078" t="s">
        <v>24</v>
      </c>
      <c r="E3078" t="s">
        <v>59</v>
      </c>
      <c r="F3078" t="s">
        <v>26</v>
      </c>
      <c r="G3078" t="s">
        <v>27</v>
      </c>
      <c r="H3078" t="s">
        <v>2641</v>
      </c>
      <c r="I3078" t="s">
        <v>2646</v>
      </c>
      <c r="J3078" t="s">
        <v>28</v>
      </c>
      <c r="K3078" t="s">
        <v>29</v>
      </c>
      <c r="L3078" t="s">
        <v>39</v>
      </c>
      <c r="M3078" t="s">
        <v>39</v>
      </c>
      <c r="N3078" t="s">
        <v>31</v>
      </c>
      <c r="O3078" t="s">
        <v>31</v>
      </c>
      <c r="P3078">
        <v>1</v>
      </c>
      <c r="Q3078">
        <v>0</v>
      </c>
      <c r="R3078">
        <v>1</v>
      </c>
      <c r="S3078">
        <v>0</v>
      </c>
      <c r="T3078">
        <v>0</v>
      </c>
      <c r="U3078">
        <v>37.546400769999998</v>
      </c>
      <c r="V3078">
        <v>127.24380607000001</v>
      </c>
    </row>
    <row r="3079" spans="1:22" x14ac:dyDescent="0.45">
      <c r="A3079" t="s">
        <v>32</v>
      </c>
      <c r="B3079">
        <v>2017</v>
      </c>
      <c r="C3079" t="s">
        <v>3081</v>
      </c>
      <c r="D3079" t="s">
        <v>34</v>
      </c>
      <c r="E3079" t="s">
        <v>59</v>
      </c>
      <c r="F3079" t="s">
        <v>26</v>
      </c>
      <c r="G3079" t="s">
        <v>27</v>
      </c>
      <c r="H3079" t="s">
        <v>2641</v>
      </c>
      <c r="I3079" t="s">
        <v>2663</v>
      </c>
      <c r="J3079" t="s">
        <v>60</v>
      </c>
      <c r="K3079" t="s">
        <v>83</v>
      </c>
      <c r="L3079" t="s">
        <v>44</v>
      </c>
      <c r="M3079" t="s">
        <v>44</v>
      </c>
      <c r="N3079" t="s">
        <v>31</v>
      </c>
      <c r="O3079" t="s">
        <v>31</v>
      </c>
      <c r="P3079">
        <v>1</v>
      </c>
      <c r="Q3079">
        <v>0</v>
      </c>
      <c r="R3079">
        <v>1</v>
      </c>
      <c r="S3079">
        <v>0</v>
      </c>
      <c r="T3079">
        <v>0</v>
      </c>
      <c r="U3079">
        <v>37.730701400000001</v>
      </c>
      <c r="V3079">
        <v>127.05651331</v>
      </c>
    </row>
    <row r="3080" spans="1:22" x14ac:dyDescent="0.45">
      <c r="A3080" t="s">
        <v>22</v>
      </c>
      <c r="B3080">
        <v>2017</v>
      </c>
      <c r="C3080" t="s">
        <v>3082</v>
      </c>
      <c r="D3080" t="s">
        <v>34</v>
      </c>
      <c r="E3080" t="s">
        <v>59</v>
      </c>
      <c r="F3080" t="s">
        <v>36</v>
      </c>
      <c r="G3080" t="s">
        <v>37</v>
      </c>
      <c r="H3080" t="s">
        <v>2641</v>
      </c>
      <c r="I3080" t="s">
        <v>2642</v>
      </c>
      <c r="J3080" t="s">
        <v>28</v>
      </c>
      <c r="K3080" t="s">
        <v>29</v>
      </c>
      <c r="L3080" t="s">
        <v>110</v>
      </c>
      <c r="M3080" t="s">
        <v>110</v>
      </c>
      <c r="N3080" t="s">
        <v>44</v>
      </c>
      <c r="O3080" t="s">
        <v>44</v>
      </c>
      <c r="P3080">
        <v>1</v>
      </c>
      <c r="Q3080">
        <v>0</v>
      </c>
      <c r="R3080">
        <v>1</v>
      </c>
      <c r="S3080">
        <v>0</v>
      </c>
      <c r="T3080">
        <v>0</v>
      </c>
      <c r="U3080">
        <v>37.830397040000001</v>
      </c>
      <c r="V3080">
        <v>126.81574741999999</v>
      </c>
    </row>
    <row r="3081" spans="1:22" x14ac:dyDescent="0.45">
      <c r="A3081" t="s">
        <v>80</v>
      </c>
      <c r="B3081">
        <v>2017</v>
      </c>
      <c r="C3081" t="s">
        <v>3083</v>
      </c>
      <c r="D3081" t="s">
        <v>34</v>
      </c>
      <c r="E3081" t="s">
        <v>88</v>
      </c>
      <c r="F3081" t="s">
        <v>36</v>
      </c>
      <c r="G3081" t="s">
        <v>43</v>
      </c>
      <c r="H3081" t="s">
        <v>2641</v>
      </c>
      <c r="I3081" t="s">
        <v>2644</v>
      </c>
      <c r="J3081" t="s">
        <v>28</v>
      </c>
      <c r="K3081" t="s">
        <v>29</v>
      </c>
      <c r="L3081" t="s">
        <v>30</v>
      </c>
      <c r="M3081" t="s">
        <v>30</v>
      </c>
      <c r="N3081" t="s">
        <v>62</v>
      </c>
      <c r="O3081" t="s">
        <v>62</v>
      </c>
      <c r="P3081">
        <v>1</v>
      </c>
      <c r="Q3081">
        <v>0</v>
      </c>
      <c r="R3081">
        <v>1</v>
      </c>
      <c r="S3081">
        <v>0</v>
      </c>
      <c r="T3081">
        <v>0</v>
      </c>
      <c r="U3081">
        <v>37.336068509999997</v>
      </c>
      <c r="V3081">
        <v>126.77946005</v>
      </c>
    </row>
    <row r="3082" spans="1:22" x14ac:dyDescent="0.45">
      <c r="A3082" t="s">
        <v>78</v>
      </c>
      <c r="B3082">
        <v>2017</v>
      </c>
      <c r="C3082" t="s">
        <v>3084</v>
      </c>
      <c r="D3082" t="s">
        <v>24</v>
      </c>
      <c r="E3082" t="s">
        <v>25</v>
      </c>
      <c r="F3082" t="s">
        <v>26</v>
      </c>
      <c r="G3082" t="s">
        <v>27</v>
      </c>
      <c r="H3082" t="s">
        <v>2641</v>
      </c>
      <c r="I3082" t="s">
        <v>2646</v>
      </c>
      <c r="J3082" t="s">
        <v>28</v>
      </c>
      <c r="K3082" t="s">
        <v>29</v>
      </c>
      <c r="L3082" t="s">
        <v>44</v>
      </c>
      <c r="M3082" t="s">
        <v>44</v>
      </c>
      <c r="N3082" t="s">
        <v>31</v>
      </c>
      <c r="O3082" t="s">
        <v>31</v>
      </c>
      <c r="P3082">
        <v>1</v>
      </c>
      <c r="Q3082">
        <v>0</v>
      </c>
      <c r="R3082">
        <v>1</v>
      </c>
      <c r="S3082">
        <v>0</v>
      </c>
      <c r="T3082">
        <v>0</v>
      </c>
      <c r="U3082">
        <v>37.311327640000002</v>
      </c>
      <c r="V3082">
        <v>127.08390605</v>
      </c>
    </row>
    <row r="3083" spans="1:22" x14ac:dyDescent="0.45">
      <c r="A3083" t="s">
        <v>134</v>
      </c>
      <c r="B3083">
        <v>2017</v>
      </c>
      <c r="C3083" t="s">
        <v>3085</v>
      </c>
      <c r="D3083" t="s">
        <v>24</v>
      </c>
      <c r="E3083" t="s">
        <v>25</v>
      </c>
      <c r="F3083" t="s">
        <v>26</v>
      </c>
      <c r="G3083" t="s">
        <v>43</v>
      </c>
      <c r="H3083" t="s">
        <v>2641</v>
      </c>
      <c r="I3083" t="s">
        <v>2646</v>
      </c>
      <c r="J3083" t="s">
        <v>28</v>
      </c>
      <c r="K3083" t="s">
        <v>29</v>
      </c>
      <c r="L3083" t="s">
        <v>44</v>
      </c>
      <c r="M3083" t="s">
        <v>44</v>
      </c>
      <c r="N3083" t="s">
        <v>31</v>
      </c>
      <c r="O3083" t="s">
        <v>31</v>
      </c>
      <c r="P3083">
        <v>1</v>
      </c>
      <c r="Q3083">
        <v>0</v>
      </c>
      <c r="R3083">
        <v>1</v>
      </c>
      <c r="S3083">
        <v>0</v>
      </c>
      <c r="T3083">
        <v>0</v>
      </c>
      <c r="U3083">
        <v>37.709540109999999</v>
      </c>
      <c r="V3083">
        <v>126.55820617000001</v>
      </c>
    </row>
    <row r="3084" spans="1:22" x14ac:dyDescent="0.45">
      <c r="A3084" t="s">
        <v>40</v>
      </c>
      <c r="B3084">
        <v>2017</v>
      </c>
      <c r="C3084" t="s">
        <v>3086</v>
      </c>
      <c r="D3084" t="s">
        <v>24</v>
      </c>
      <c r="E3084" t="s">
        <v>25</v>
      </c>
      <c r="F3084" t="s">
        <v>26</v>
      </c>
      <c r="G3084" t="s">
        <v>43</v>
      </c>
      <c r="H3084" t="s">
        <v>2641</v>
      </c>
      <c r="I3084" t="s">
        <v>2646</v>
      </c>
      <c r="J3084" t="s">
        <v>28</v>
      </c>
      <c r="K3084" t="s">
        <v>29</v>
      </c>
      <c r="L3084" t="s">
        <v>44</v>
      </c>
      <c r="M3084" t="s">
        <v>44</v>
      </c>
      <c r="N3084" t="s">
        <v>31</v>
      </c>
      <c r="O3084" t="s">
        <v>31</v>
      </c>
      <c r="P3084">
        <v>1</v>
      </c>
      <c r="Q3084">
        <v>0</v>
      </c>
      <c r="R3084">
        <v>1</v>
      </c>
      <c r="S3084">
        <v>0</v>
      </c>
      <c r="T3084">
        <v>0</v>
      </c>
      <c r="U3084">
        <v>37.16398779</v>
      </c>
      <c r="V3084">
        <v>127.57593657</v>
      </c>
    </row>
    <row r="3085" spans="1:22" x14ac:dyDescent="0.45">
      <c r="A3085" t="s">
        <v>68</v>
      </c>
      <c r="B3085">
        <v>2017</v>
      </c>
      <c r="C3085" t="s">
        <v>3086</v>
      </c>
      <c r="D3085" t="s">
        <v>24</v>
      </c>
      <c r="E3085" t="s">
        <v>25</v>
      </c>
      <c r="F3085" t="s">
        <v>36</v>
      </c>
      <c r="G3085" t="s">
        <v>57</v>
      </c>
      <c r="H3085" t="s">
        <v>2641</v>
      </c>
      <c r="I3085" t="s">
        <v>2646</v>
      </c>
      <c r="J3085" t="s">
        <v>60</v>
      </c>
      <c r="K3085" t="s">
        <v>61</v>
      </c>
      <c r="L3085" t="s">
        <v>44</v>
      </c>
      <c r="M3085" t="s">
        <v>44</v>
      </c>
      <c r="N3085" t="s">
        <v>30</v>
      </c>
      <c r="O3085" t="s">
        <v>30</v>
      </c>
      <c r="P3085">
        <v>1</v>
      </c>
      <c r="Q3085">
        <v>0</v>
      </c>
      <c r="R3085">
        <v>1</v>
      </c>
      <c r="S3085">
        <v>0</v>
      </c>
      <c r="T3085">
        <v>0</v>
      </c>
      <c r="U3085">
        <v>37.403170520000003</v>
      </c>
      <c r="V3085">
        <v>127.10255026</v>
      </c>
    </row>
    <row r="3086" spans="1:22" x14ac:dyDescent="0.45">
      <c r="A3086" t="s">
        <v>70</v>
      </c>
      <c r="B3086">
        <v>2017</v>
      </c>
      <c r="C3086" t="s">
        <v>3087</v>
      </c>
      <c r="D3086" t="s">
        <v>34</v>
      </c>
      <c r="E3086" t="s">
        <v>35</v>
      </c>
      <c r="F3086" t="s">
        <v>36</v>
      </c>
      <c r="G3086" t="s">
        <v>131</v>
      </c>
      <c r="H3086" t="s">
        <v>2641</v>
      </c>
      <c r="I3086" t="s">
        <v>2642</v>
      </c>
      <c r="J3086" t="s">
        <v>28</v>
      </c>
      <c r="K3086" t="s">
        <v>29</v>
      </c>
      <c r="L3086" t="s">
        <v>44</v>
      </c>
      <c r="M3086" t="s">
        <v>44</v>
      </c>
      <c r="N3086" t="s">
        <v>44</v>
      </c>
      <c r="O3086" t="s">
        <v>44</v>
      </c>
      <c r="P3086">
        <v>1</v>
      </c>
      <c r="Q3086">
        <v>0</v>
      </c>
      <c r="R3086">
        <v>2</v>
      </c>
      <c r="S3086">
        <v>0</v>
      </c>
      <c r="T3086">
        <v>1</v>
      </c>
      <c r="U3086">
        <v>37.384036399999999</v>
      </c>
      <c r="V3086">
        <v>127.56297542999999</v>
      </c>
    </row>
    <row r="3087" spans="1:22" x14ac:dyDescent="0.45">
      <c r="A3087" t="s">
        <v>543</v>
      </c>
      <c r="B3087">
        <v>2017</v>
      </c>
      <c r="C3087" t="s">
        <v>3088</v>
      </c>
      <c r="D3087" t="s">
        <v>34</v>
      </c>
      <c r="E3087" t="s">
        <v>35</v>
      </c>
      <c r="F3087" t="s">
        <v>26</v>
      </c>
      <c r="G3087" t="s">
        <v>252</v>
      </c>
      <c r="H3087" t="s">
        <v>2641</v>
      </c>
      <c r="I3087" t="s">
        <v>2642</v>
      </c>
      <c r="J3087" t="s">
        <v>28</v>
      </c>
      <c r="K3087" t="s">
        <v>29</v>
      </c>
      <c r="L3087" t="s">
        <v>112</v>
      </c>
      <c r="M3087" t="s">
        <v>112</v>
      </c>
      <c r="N3087" t="s">
        <v>31</v>
      </c>
      <c r="O3087" t="s">
        <v>31</v>
      </c>
      <c r="P3087">
        <v>1</v>
      </c>
      <c r="Q3087">
        <v>0</v>
      </c>
      <c r="R3087">
        <v>1</v>
      </c>
      <c r="S3087">
        <v>0</v>
      </c>
      <c r="T3087">
        <v>0</v>
      </c>
      <c r="U3087">
        <v>37.348255309999999</v>
      </c>
      <c r="V3087">
        <v>126.73360608999999</v>
      </c>
    </row>
    <row r="3088" spans="1:22" x14ac:dyDescent="0.45">
      <c r="A3088" t="s">
        <v>80</v>
      </c>
      <c r="B3088">
        <v>2017</v>
      </c>
      <c r="C3088" t="s">
        <v>3089</v>
      </c>
      <c r="D3088" t="s">
        <v>34</v>
      </c>
      <c r="E3088" t="s">
        <v>42</v>
      </c>
      <c r="F3088" t="s">
        <v>26</v>
      </c>
      <c r="G3088" t="s">
        <v>27</v>
      </c>
      <c r="H3088" t="s">
        <v>2641</v>
      </c>
      <c r="I3088" t="s">
        <v>2644</v>
      </c>
      <c r="J3088" t="s">
        <v>60</v>
      </c>
      <c r="K3088" t="s">
        <v>61</v>
      </c>
      <c r="L3088" t="s">
        <v>44</v>
      </c>
      <c r="M3088" t="s">
        <v>44</v>
      </c>
      <c r="N3088" t="s">
        <v>31</v>
      </c>
      <c r="O3088" t="s">
        <v>31</v>
      </c>
      <c r="P3088">
        <v>1</v>
      </c>
      <c r="Q3088">
        <v>0</v>
      </c>
      <c r="R3088">
        <v>1</v>
      </c>
      <c r="S3088">
        <v>0</v>
      </c>
      <c r="T3088">
        <v>0</v>
      </c>
      <c r="U3088">
        <v>37.28848687</v>
      </c>
      <c r="V3088">
        <v>126.85645921</v>
      </c>
    </row>
    <row r="3089" spans="1:22" x14ac:dyDescent="0.45">
      <c r="A3089" t="s">
        <v>40</v>
      </c>
      <c r="B3089">
        <v>2017</v>
      </c>
      <c r="C3089" t="s">
        <v>3090</v>
      </c>
      <c r="D3089" t="s">
        <v>34</v>
      </c>
      <c r="E3089" t="s">
        <v>42</v>
      </c>
      <c r="F3089" t="s">
        <v>47</v>
      </c>
      <c r="G3089" t="s">
        <v>72</v>
      </c>
      <c r="H3089" t="s">
        <v>2641</v>
      </c>
      <c r="I3089" t="s">
        <v>2646</v>
      </c>
      <c r="J3089" t="s">
        <v>28</v>
      </c>
      <c r="K3089" t="s">
        <v>29</v>
      </c>
      <c r="L3089" t="s">
        <v>73</v>
      </c>
      <c r="M3089" t="s">
        <v>73</v>
      </c>
      <c r="N3089" t="s">
        <v>48</v>
      </c>
      <c r="O3089" t="s">
        <v>48</v>
      </c>
      <c r="P3089">
        <v>1</v>
      </c>
      <c r="Q3089">
        <v>0</v>
      </c>
      <c r="R3089">
        <v>1</v>
      </c>
      <c r="S3089">
        <v>0</v>
      </c>
      <c r="T3089">
        <v>0</v>
      </c>
      <c r="U3089">
        <v>37.134813020000003</v>
      </c>
      <c r="V3089">
        <v>127.52229259000001</v>
      </c>
    </row>
    <row r="3090" spans="1:22" x14ac:dyDescent="0.45">
      <c r="A3090" t="s">
        <v>49</v>
      </c>
      <c r="B3090">
        <v>2017</v>
      </c>
      <c r="C3090" t="s">
        <v>3091</v>
      </c>
      <c r="D3090" t="s">
        <v>24</v>
      </c>
      <c r="E3090" t="s">
        <v>56</v>
      </c>
      <c r="F3090" t="s">
        <v>26</v>
      </c>
      <c r="G3090" t="s">
        <v>27</v>
      </c>
      <c r="H3090" t="s">
        <v>2641</v>
      </c>
      <c r="I3090" t="s">
        <v>2675</v>
      </c>
      <c r="J3090" t="s">
        <v>28</v>
      </c>
      <c r="K3090" t="s">
        <v>29</v>
      </c>
      <c r="L3090" t="s">
        <v>44</v>
      </c>
      <c r="M3090" t="s">
        <v>44</v>
      </c>
      <c r="N3090" t="s">
        <v>31</v>
      </c>
      <c r="O3090" t="s">
        <v>31</v>
      </c>
      <c r="P3090">
        <v>1</v>
      </c>
      <c r="Q3090">
        <v>0</v>
      </c>
      <c r="R3090">
        <v>1</v>
      </c>
      <c r="S3090">
        <v>0</v>
      </c>
      <c r="T3090">
        <v>0</v>
      </c>
      <c r="U3090">
        <v>37.187755610000004</v>
      </c>
      <c r="V3090">
        <v>126.9377921</v>
      </c>
    </row>
    <row r="3091" spans="1:22" x14ac:dyDescent="0.45">
      <c r="A3091" t="s">
        <v>45</v>
      </c>
      <c r="B3091">
        <v>2017</v>
      </c>
      <c r="C3091" t="s">
        <v>3092</v>
      </c>
      <c r="D3091" t="s">
        <v>34</v>
      </c>
      <c r="E3091" t="s">
        <v>56</v>
      </c>
      <c r="F3091" t="s">
        <v>36</v>
      </c>
      <c r="G3091" t="s">
        <v>131</v>
      </c>
      <c r="H3091" t="s">
        <v>2641</v>
      </c>
      <c r="I3091" t="s">
        <v>2644</v>
      </c>
      <c r="J3091" t="s">
        <v>28</v>
      </c>
      <c r="K3091" t="s">
        <v>29</v>
      </c>
      <c r="L3091" t="s">
        <v>44</v>
      </c>
      <c r="M3091" t="s">
        <v>44</v>
      </c>
      <c r="N3091" t="s">
        <v>44</v>
      </c>
      <c r="O3091" t="s">
        <v>44</v>
      </c>
      <c r="P3091">
        <v>1</v>
      </c>
      <c r="Q3091">
        <v>0</v>
      </c>
      <c r="R3091">
        <v>3</v>
      </c>
      <c r="S3091">
        <v>0</v>
      </c>
      <c r="T3091">
        <v>2</v>
      </c>
      <c r="U3091">
        <v>36.94216625</v>
      </c>
      <c r="V3091">
        <v>127.02741177999999</v>
      </c>
    </row>
    <row r="3092" spans="1:22" x14ac:dyDescent="0.45">
      <c r="A3092" t="s">
        <v>541</v>
      </c>
      <c r="B3092">
        <v>2017</v>
      </c>
      <c r="C3092" t="s">
        <v>3093</v>
      </c>
      <c r="D3092" t="s">
        <v>24</v>
      </c>
      <c r="E3092" t="s">
        <v>56</v>
      </c>
      <c r="F3092" t="s">
        <v>26</v>
      </c>
      <c r="G3092" t="s">
        <v>27</v>
      </c>
      <c r="H3092" t="s">
        <v>2641</v>
      </c>
      <c r="I3092" t="s">
        <v>2646</v>
      </c>
      <c r="J3092" t="s">
        <v>60</v>
      </c>
      <c r="K3092" t="s">
        <v>61</v>
      </c>
      <c r="L3092" t="s">
        <v>39</v>
      </c>
      <c r="M3092" t="s">
        <v>39</v>
      </c>
      <c r="N3092" t="s">
        <v>31</v>
      </c>
      <c r="O3092" t="s">
        <v>31</v>
      </c>
      <c r="P3092">
        <v>1</v>
      </c>
      <c r="Q3092">
        <v>0</v>
      </c>
      <c r="R3092">
        <v>1</v>
      </c>
      <c r="S3092">
        <v>0</v>
      </c>
      <c r="T3092">
        <v>0</v>
      </c>
      <c r="U3092">
        <v>37.695105380000001</v>
      </c>
      <c r="V3092">
        <v>126.73015196</v>
      </c>
    </row>
    <row r="3093" spans="1:22" x14ac:dyDescent="0.45">
      <c r="A3093" t="s">
        <v>49</v>
      </c>
      <c r="B3093">
        <v>2017</v>
      </c>
      <c r="C3093" t="s">
        <v>3094</v>
      </c>
      <c r="D3093" t="s">
        <v>24</v>
      </c>
      <c r="E3093" t="s">
        <v>59</v>
      </c>
      <c r="F3093" t="s">
        <v>26</v>
      </c>
      <c r="G3093" t="s">
        <v>27</v>
      </c>
      <c r="H3093" t="s">
        <v>2641</v>
      </c>
      <c r="I3093" t="s">
        <v>2646</v>
      </c>
      <c r="J3093" t="s">
        <v>28</v>
      </c>
      <c r="K3093" t="s">
        <v>29</v>
      </c>
      <c r="L3093" t="s">
        <v>62</v>
      </c>
      <c r="M3093" t="s">
        <v>62</v>
      </c>
      <c r="N3093" t="s">
        <v>31</v>
      </c>
      <c r="O3093" t="s">
        <v>31</v>
      </c>
      <c r="P3093">
        <v>1</v>
      </c>
      <c r="Q3093">
        <v>0</v>
      </c>
      <c r="R3093">
        <v>1</v>
      </c>
      <c r="S3093">
        <v>0</v>
      </c>
      <c r="T3093">
        <v>0</v>
      </c>
      <c r="U3093">
        <v>37.10348157</v>
      </c>
      <c r="V3093">
        <v>126.7972784</v>
      </c>
    </row>
    <row r="3094" spans="1:22" x14ac:dyDescent="0.45">
      <c r="A3094" t="s">
        <v>22</v>
      </c>
      <c r="B3094">
        <v>2017</v>
      </c>
      <c r="C3094" t="s">
        <v>3095</v>
      </c>
      <c r="D3094" t="s">
        <v>34</v>
      </c>
      <c r="E3094" t="s">
        <v>59</v>
      </c>
      <c r="F3094" t="s">
        <v>26</v>
      </c>
      <c r="G3094" t="s">
        <v>27</v>
      </c>
      <c r="H3094" t="s">
        <v>2641</v>
      </c>
      <c r="I3094" t="s">
        <v>3096</v>
      </c>
      <c r="J3094" t="s">
        <v>28</v>
      </c>
      <c r="K3094" t="s">
        <v>29</v>
      </c>
      <c r="L3094" t="s">
        <v>44</v>
      </c>
      <c r="M3094" t="s">
        <v>44</v>
      </c>
      <c r="N3094" t="s">
        <v>31</v>
      </c>
      <c r="O3094" t="s">
        <v>31</v>
      </c>
      <c r="P3094">
        <v>1</v>
      </c>
      <c r="Q3094">
        <v>1</v>
      </c>
      <c r="R3094">
        <v>2</v>
      </c>
      <c r="S3094">
        <v>0</v>
      </c>
      <c r="T3094">
        <v>0</v>
      </c>
      <c r="U3094">
        <v>37.931152590000003</v>
      </c>
      <c r="V3094">
        <v>126.83143937</v>
      </c>
    </row>
    <row r="3095" spans="1:22" x14ac:dyDescent="0.45">
      <c r="A3095" t="s">
        <v>32</v>
      </c>
      <c r="B3095">
        <v>2017</v>
      </c>
      <c r="C3095" t="s">
        <v>3097</v>
      </c>
      <c r="D3095" t="s">
        <v>34</v>
      </c>
      <c r="E3095" t="s">
        <v>59</v>
      </c>
      <c r="F3095" t="s">
        <v>47</v>
      </c>
      <c r="G3095" t="s">
        <v>2687</v>
      </c>
      <c r="H3095" t="s">
        <v>2641</v>
      </c>
      <c r="I3095" t="s">
        <v>2646</v>
      </c>
      <c r="J3095" t="s">
        <v>43</v>
      </c>
      <c r="K3095" t="s">
        <v>43</v>
      </c>
      <c r="L3095" t="s">
        <v>30</v>
      </c>
      <c r="M3095" t="s">
        <v>30</v>
      </c>
      <c r="N3095" t="s">
        <v>48</v>
      </c>
      <c r="O3095" t="s">
        <v>48</v>
      </c>
      <c r="P3095">
        <v>1</v>
      </c>
      <c r="Q3095">
        <v>0</v>
      </c>
      <c r="R3095">
        <v>1</v>
      </c>
      <c r="S3095">
        <v>0</v>
      </c>
      <c r="T3095">
        <v>0</v>
      </c>
      <c r="U3095">
        <v>37.730215639999997</v>
      </c>
      <c r="V3095">
        <v>127.03341100999999</v>
      </c>
    </row>
    <row r="3096" spans="1:22" x14ac:dyDescent="0.45">
      <c r="A3096" t="s">
        <v>541</v>
      </c>
      <c r="B3096">
        <v>2017</v>
      </c>
      <c r="C3096" t="s">
        <v>3098</v>
      </c>
      <c r="D3096" t="s">
        <v>34</v>
      </c>
      <c r="E3096" t="s">
        <v>59</v>
      </c>
      <c r="F3096" t="s">
        <v>26</v>
      </c>
      <c r="G3096" t="s">
        <v>43</v>
      </c>
      <c r="H3096" t="s">
        <v>2641</v>
      </c>
      <c r="I3096" t="s">
        <v>2646</v>
      </c>
      <c r="J3096" t="s">
        <v>43</v>
      </c>
      <c r="K3096" t="s">
        <v>43</v>
      </c>
      <c r="L3096" t="s">
        <v>54</v>
      </c>
      <c r="M3096" t="s">
        <v>54</v>
      </c>
      <c r="N3096" t="s">
        <v>31</v>
      </c>
      <c r="O3096" t="s">
        <v>31</v>
      </c>
      <c r="P3096">
        <v>1</v>
      </c>
      <c r="Q3096">
        <v>0</v>
      </c>
      <c r="R3096">
        <v>1</v>
      </c>
      <c r="S3096">
        <v>0</v>
      </c>
      <c r="T3096">
        <v>0</v>
      </c>
      <c r="U3096">
        <v>37.706472400000003</v>
      </c>
      <c r="V3096">
        <v>126.85673065</v>
      </c>
    </row>
    <row r="3097" spans="1:22" x14ac:dyDescent="0.45">
      <c r="A3097" t="s">
        <v>32</v>
      </c>
      <c r="B3097">
        <v>2017</v>
      </c>
      <c r="C3097" t="s">
        <v>3099</v>
      </c>
      <c r="D3097" t="s">
        <v>34</v>
      </c>
      <c r="E3097" t="s">
        <v>88</v>
      </c>
      <c r="F3097" t="s">
        <v>36</v>
      </c>
      <c r="G3097" t="s">
        <v>131</v>
      </c>
      <c r="H3097" t="s">
        <v>2641</v>
      </c>
      <c r="I3097" t="s">
        <v>2642</v>
      </c>
      <c r="J3097" t="s">
        <v>60</v>
      </c>
      <c r="K3097" t="s">
        <v>98</v>
      </c>
      <c r="L3097" t="s">
        <v>30</v>
      </c>
      <c r="M3097" t="s">
        <v>30</v>
      </c>
      <c r="N3097" t="s">
        <v>44</v>
      </c>
      <c r="O3097" t="s">
        <v>44</v>
      </c>
      <c r="P3097">
        <v>1</v>
      </c>
      <c r="Q3097">
        <v>1</v>
      </c>
      <c r="R3097">
        <v>2</v>
      </c>
      <c r="S3097">
        <v>0</v>
      </c>
      <c r="T3097">
        <v>0</v>
      </c>
      <c r="U3097">
        <v>37.74035568</v>
      </c>
      <c r="V3097">
        <v>127.04731907</v>
      </c>
    </row>
    <row r="3098" spans="1:22" x14ac:dyDescent="0.45">
      <c r="A3098" t="s">
        <v>302</v>
      </c>
      <c r="B3098">
        <v>2017</v>
      </c>
      <c r="C3098" t="s">
        <v>3100</v>
      </c>
      <c r="D3098" t="s">
        <v>34</v>
      </c>
      <c r="E3098" t="s">
        <v>88</v>
      </c>
      <c r="F3098" t="s">
        <v>36</v>
      </c>
      <c r="G3098" t="s">
        <v>57</v>
      </c>
      <c r="H3098" t="s">
        <v>2641</v>
      </c>
      <c r="I3098" t="s">
        <v>2646</v>
      </c>
      <c r="J3098" t="s">
        <v>28</v>
      </c>
      <c r="K3098" t="s">
        <v>29</v>
      </c>
      <c r="L3098" t="s">
        <v>44</v>
      </c>
      <c r="M3098" t="s">
        <v>44</v>
      </c>
      <c r="N3098" t="s">
        <v>44</v>
      </c>
      <c r="O3098" t="s">
        <v>44</v>
      </c>
      <c r="P3098">
        <v>1</v>
      </c>
      <c r="Q3098">
        <v>0</v>
      </c>
      <c r="R3098">
        <v>2</v>
      </c>
      <c r="S3098">
        <v>0</v>
      </c>
      <c r="T3098">
        <v>1</v>
      </c>
      <c r="U3098">
        <v>37.323384009999998</v>
      </c>
      <c r="V3098">
        <v>126.91282138</v>
      </c>
    </row>
    <row r="3099" spans="1:22" x14ac:dyDescent="0.45">
      <c r="A3099" t="s">
        <v>76</v>
      </c>
      <c r="B3099">
        <v>2017</v>
      </c>
      <c r="C3099" t="s">
        <v>3101</v>
      </c>
      <c r="D3099" t="s">
        <v>24</v>
      </c>
      <c r="E3099" t="s">
        <v>88</v>
      </c>
      <c r="F3099" t="s">
        <v>26</v>
      </c>
      <c r="G3099" t="s">
        <v>252</v>
      </c>
      <c r="H3099" t="s">
        <v>2641</v>
      </c>
      <c r="I3099" t="s">
        <v>2663</v>
      </c>
      <c r="J3099" t="s">
        <v>60</v>
      </c>
      <c r="K3099" t="s">
        <v>83</v>
      </c>
      <c r="L3099" t="s">
        <v>44</v>
      </c>
      <c r="M3099" t="s">
        <v>44</v>
      </c>
      <c r="N3099" t="s">
        <v>31</v>
      </c>
      <c r="O3099" t="s">
        <v>31</v>
      </c>
      <c r="P3099">
        <v>1</v>
      </c>
      <c r="Q3099">
        <v>0</v>
      </c>
      <c r="R3099">
        <v>3</v>
      </c>
      <c r="S3099">
        <v>0</v>
      </c>
      <c r="T3099">
        <v>2</v>
      </c>
      <c r="U3099">
        <v>37.292516159999998</v>
      </c>
      <c r="V3099">
        <v>127.00879092</v>
      </c>
    </row>
    <row r="3100" spans="1:22" x14ac:dyDescent="0.45">
      <c r="A3100" t="s">
        <v>134</v>
      </c>
      <c r="B3100">
        <v>2017</v>
      </c>
      <c r="C3100" t="s">
        <v>3102</v>
      </c>
      <c r="D3100" t="s">
        <v>24</v>
      </c>
      <c r="E3100" t="s">
        <v>25</v>
      </c>
      <c r="F3100" t="s">
        <v>26</v>
      </c>
      <c r="G3100" t="s">
        <v>27</v>
      </c>
      <c r="H3100" t="s">
        <v>2641</v>
      </c>
      <c r="I3100" t="s">
        <v>2646</v>
      </c>
      <c r="J3100" t="s">
        <v>28</v>
      </c>
      <c r="K3100" t="s">
        <v>29</v>
      </c>
      <c r="L3100" t="s">
        <v>44</v>
      </c>
      <c r="M3100" t="s">
        <v>44</v>
      </c>
      <c r="N3100" t="s">
        <v>31</v>
      </c>
      <c r="O3100" t="s">
        <v>31</v>
      </c>
      <c r="P3100">
        <v>1</v>
      </c>
      <c r="Q3100">
        <v>0</v>
      </c>
      <c r="R3100">
        <v>1</v>
      </c>
      <c r="S3100">
        <v>0</v>
      </c>
      <c r="T3100">
        <v>0</v>
      </c>
      <c r="U3100">
        <v>37.69333597</v>
      </c>
      <c r="V3100">
        <v>126.63361153</v>
      </c>
    </row>
    <row r="3101" spans="1:22" x14ac:dyDescent="0.45">
      <c r="A3101" t="s">
        <v>265</v>
      </c>
      <c r="B3101">
        <v>2017</v>
      </c>
      <c r="C3101" t="s">
        <v>3103</v>
      </c>
      <c r="D3101" t="s">
        <v>34</v>
      </c>
      <c r="E3101" t="s">
        <v>25</v>
      </c>
      <c r="F3101" t="s">
        <v>36</v>
      </c>
      <c r="G3101" t="s">
        <v>131</v>
      </c>
      <c r="H3101" t="s">
        <v>2641</v>
      </c>
      <c r="I3101" t="s">
        <v>2658</v>
      </c>
      <c r="J3101" t="s">
        <v>28</v>
      </c>
      <c r="K3101" t="s">
        <v>29</v>
      </c>
      <c r="L3101" t="s">
        <v>62</v>
      </c>
      <c r="M3101" t="s">
        <v>62</v>
      </c>
      <c r="N3101" t="s">
        <v>30</v>
      </c>
      <c r="O3101" t="s">
        <v>30</v>
      </c>
      <c r="P3101">
        <v>1</v>
      </c>
      <c r="Q3101">
        <v>1</v>
      </c>
      <c r="R3101">
        <v>2</v>
      </c>
      <c r="S3101">
        <v>0</v>
      </c>
      <c r="T3101">
        <v>0</v>
      </c>
      <c r="U3101">
        <v>37.536166919999999</v>
      </c>
      <c r="V3101">
        <v>127.22234646</v>
      </c>
    </row>
    <row r="3102" spans="1:22" x14ac:dyDescent="0.45">
      <c r="A3102" t="s">
        <v>40</v>
      </c>
      <c r="B3102">
        <v>2017</v>
      </c>
      <c r="C3102" t="s">
        <v>3104</v>
      </c>
      <c r="D3102" t="s">
        <v>34</v>
      </c>
      <c r="E3102" t="s">
        <v>42</v>
      </c>
      <c r="F3102" t="s">
        <v>36</v>
      </c>
      <c r="G3102" t="s">
        <v>131</v>
      </c>
      <c r="H3102" t="s">
        <v>2641</v>
      </c>
      <c r="I3102" t="s">
        <v>2646</v>
      </c>
      <c r="J3102" t="s">
        <v>60</v>
      </c>
      <c r="K3102" t="s">
        <v>98</v>
      </c>
      <c r="L3102" t="s">
        <v>39</v>
      </c>
      <c r="M3102" t="s">
        <v>39</v>
      </c>
      <c r="N3102" t="s">
        <v>39</v>
      </c>
      <c r="O3102" t="s">
        <v>39</v>
      </c>
      <c r="P3102">
        <v>1</v>
      </c>
      <c r="Q3102">
        <v>1</v>
      </c>
      <c r="R3102">
        <v>3</v>
      </c>
      <c r="S3102">
        <v>0</v>
      </c>
      <c r="T3102">
        <v>1</v>
      </c>
      <c r="U3102">
        <v>37.214533009999997</v>
      </c>
      <c r="V3102">
        <v>127.39287181</v>
      </c>
    </row>
    <row r="3103" spans="1:22" x14ac:dyDescent="0.45">
      <c r="A3103" t="s">
        <v>78</v>
      </c>
      <c r="B3103">
        <v>2017</v>
      </c>
      <c r="C3103" t="s">
        <v>3105</v>
      </c>
      <c r="D3103" t="s">
        <v>34</v>
      </c>
      <c r="E3103" t="s">
        <v>52</v>
      </c>
      <c r="F3103" t="s">
        <v>36</v>
      </c>
      <c r="G3103" t="s">
        <v>37</v>
      </c>
      <c r="H3103" t="s">
        <v>2641</v>
      </c>
      <c r="I3103" t="s">
        <v>2675</v>
      </c>
      <c r="J3103" t="s">
        <v>60</v>
      </c>
      <c r="K3103" t="s">
        <v>61</v>
      </c>
      <c r="L3103" t="s">
        <v>30</v>
      </c>
      <c r="M3103" t="s">
        <v>30</v>
      </c>
      <c r="N3103" t="s">
        <v>39</v>
      </c>
      <c r="O3103" t="s">
        <v>39</v>
      </c>
      <c r="P3103">
        <v>1</v>
      </c>
      <c r="Q3103">
        <v>0</v>
      </c>
      <c r="R3103">
        <v>1</v>
      </c>
      <c r="S3103">
        <v>0</v>
      </c>
      <c r="T3103">
        <v>0</v>
      </c>
      <c r="U3103">
        <v>37.25222505</v>
      </c>
      <c r="V3103">
        <v>127.21930982000001</v>
      </c>
    </row>
    <row r="3104" spans="1:22" x14ac:dyDescent="0.45">
      <c r="A3104" t="s">
        <v>40</v>
      </c>
      <c r="B3104">
        <v>2017</v>
      </c>
      <c r="C3104" t="s">
        <v>3106</v>
      </c>
      <c r="D3104" t="s">
        <v>34</v>
      </c>
      <c r="E3104" t="s">
        <v>52</v>
      </c>
      <c r="F3104" t="s">
        <v>36</v>
      </c>
      <c r="G3104" t="s">
        <v>43</v>
      </c>
      <c r="H3104" t="s">
        <v>2641</v>
      </c>
      <c r="I3104" t="s">
        <v>2646</v>
      </c>
      <c r="J3104" t="s">
        <v>60</v>
      </c>
      <c r="K3104" t="s">
        <v>61</v>
      </c>
      <c r="L3104" t="s">
        <v>39</v>
      </c>
      <c r="M3104" t="s">
        <v>39</v>
      </c>
      <c r="N3104" t="s">
        <v>30</v>
      </c>
      <c r="O3104" t="s">
        <v>30</v>
      </c>
      <c r="P3104">
        <v>1</v>
      </c>
      <c r="Q3104">
        <v>0</v>
      </c>
      <c r="R3104">
        <v>1</v>
      </c>
      <c r="S3104">
        <v>0</v>
      </c>
      <c r="T3104">
        <v>0</v>
      </c>
      <c r="U3104">
        <v>37.227307600000003</v>
      </c>
      <c r="V3104">
        <v>127.36772707999999</v>
      </c>
    </row>
    <row r="3105" spans="1:22" x14ac:dyDescent="0.45">
      <c r="A3105" t="s">
        <v>543</v>
      </c>
      <c r="B3105">
        <v>2017</v>
      </c>
      <c r="C3105" t="s">
        <v>3107</v>
      </c>
      <c r="D3105" t="s">
        <v>34</v>
      </c>
      <c r="E3105" t="s">
        <v>52</v>
      </c>
      <c r="F3105" t="s">
        <v>26</v>
      </c>
      <c r="G3105" t="s">
        <v>27</v>
      </c>
      <c r="H3105" t="s">
        <v>2641</v>
      </c>
      <c r="I3105" t="s">
        <v>2646</v>
      </c>
      <c r="J3105" t="s">
        <v>60</v>
      </c>
      <c r="K3105" t="s">
        <v>61</v>
      </c>
      <c r="L3105" t="s">
        <v>39</v>
      </c>
      <c r="M3105" t="s">
        <v>39</v>
      </c>
      <c r="N3105" t="s">
        <v>31</v>
      </c>
      <c r="O3105" t="s">
        <v>31</v>
      </c>
      <c r="P3105">
        <v>1</v>
      </c>
      <c r="Q3105">
        <v>0</v>
      </c>
      <c r="R3105">
        <v>1</v>
      </c>
      <c r="S3105">
        <v>0</v>
      </c>
      <c r="T3105">
        <v>0</v>
      </c>
      <c r="U3105">
        <v>37.338139900000002</v>
      </c>
      <c r="V3105">
        <v>126.74591219</v>
      </c>
    </row>
    <row r="3106" spans="1:22" x14ac:dyDescent="0.45">
      <c r="A3106" t="s">
        <v>78</v>
      </c>
      <c r="B3106">
        <v>2017</v>
      </c>
      <c r="C3106" t="s">
        <v>3108</v>
      </c>
      <c r="D3106" t="s">
        <v>24</v>
      </c>
      <c r="E3106" t="s">
        <v>56</v>
      </c>
      <c r="F3106" t="s">
        <v>36</v>
      </c>
      <c r="G3106" t="s">
        <v>43</v>
      </c>
      <c r="H3106" t="s">
        <v>2641</v>
      </c>
      <c r="I3106" t="s">
        <v>2644</v>
      </c>
      <c r="J3106" t="s">
        <v>28</v>
      </c>
      <c r="K3106" t="s">
        <v>29</v>
      </c>
      <c r="L3106" t="s">
        <v>44</v>
      </c>
      <c r="M3106" t="s">
        <v>44</v>
      </c>
      <c r="N3106" t="s">
        <v>44</v>
      </c>
      <c r="O3106" t="s">
        <v>44</v>
      </c>
      <c r="P3106">
        <v>1</v>
      </c>
      <c r="Q3106">
        <v>2</v>
      </c>
      <c r="R3106">
        <v>3</v>
      </c>
      <c r="S3106">
        <v>0</v>
      </c>
      <c r="T3106">
        <v>0</v>
      </c>
      <c r="U3106">
        <v>37.317973799999997</v>
      </c>
      <c r="V3106">
        <v>127.10366293</v>
      </c>
    </row>
    <row r="3107" spans="1:22" x14ac:dyDescent="0.45">
      <c r="A3107" t="s">
        <v>70</v>
      </c>
      <c r="B3107">
        <v>2017</v>
      </c>
      <c r="C3107" t="s">
        <v>3109</v>
      </c>
      <c r="D3107" t="s">
        <v>24</v>
      </c>
      <c r="E3107" t="s">
        <v>56</v>
      </c>
      <c r="F3107" t="s">
        <v>26</v>
      </c>
      <c r="G3107" t="s">
        <v>27</v>
      </c>
      <c r="H3107" t="s">
        <v>2641</v>
      </c>
      <c r="I3107" t="s">
        <v>2663</v>
      </c>
      <c r="J3107" t="s">
        <v>60</v>
      </c>
      <c r="K3107" t="s">
        <v>83</v>
      </c>
      <c r="L3107" t="s">
        <v>44</v>
      </c>
      <c r="M3107" t="s">
        <v>44</v>
      </c>
      <c r="N3107" t="s">
        <v>31</v>
      </c>
      <c r="O3107" t="s">
        <v>31</v>
      </c>
      <c r="P3107">
        <v>1</v>
      </c>
      <c r="Q3107">
        <v>0</v>
      </c>
      <c r="R3107">
        <v>1</v>
      </c>
      <c r="S3107">
        <v>0</v>
      </c>
      <c r="T3107">
        <v>0</v>
      </c>
      <c r="U3107">
        <v>37.277185160000002</v>
      </c>
      <c r="V3107">
        <v>127.63765048</v>
      </c>
    </row>
    <row r="3108" spans="1:22" x14ac:dyDescent="0.45">
      <c r="A3108" t="s">
        <v>181</v>
      </c>
      <c r="B3108">
        <v>2017</v>
      </c>
      <c r="C3108" t="s">
        <v>3110</v>
      </c>
      <c r="D3108" t="s">
        <v>34</v>
      </c>
      <c r="E3108" t="s">
        <v>59</v>
      </c>
      <c r="F3108" t="s">
        <v>47</v>
      </c>
      <c r="G3108" t="s">
        <v>2687</v>
      </c>
      <c r="H3108" t="s">
        <v>2641</v>
      </c>
      <c r="I3108" t="s">
        <v>2646</v>
      </c>
      <c r="J3108" t="s">
        <v>28</v>
      </c>
      <c r="K3108" t="s">
        <v>29</v>
      </c>
      <c r="L3108" t="s">
        <v>39</v>
      </c>
      <c r="M3108" t="s">
        <v>39</v>
      </c>
      <c r="N3108" t="s">
        <v>48</v>
      </c>
      <c r="O3108" t="s">
        <v>48</v>
      </c>
      <c r="P3108">
        <v>1</v>
      </c>
      <c r="Q3108">
        <v>0</v>
      </c>
      <c r="R3108">
        <v>1</v>
      </c>
      <c r="S3108">
        <v>0</v>
      </c>
      <c r="T3108">
        <v>0</v>
      </c>
      <c r="U3108">
        <v>37.785210900000003</v>
      </c>
      <c r="V3108">
        <v>127.28451574</v>
      </c>
    </row>
    <row r="3109" spans="1:22" x14ac:dyDescent="0.45">
      <c r="A3109" t="s">
        <v>45</v>
      </c>
      <c r="B3109">
        <v>2017</v>
      </c>
      <c r="C3109" t="s">
        <v>3111</v>
      </c>
      <c r="D3109" t="s">
        <v>24</v>
      </c>
      <c r="E3109" t="s">
        <v>88</v>
      </c>
      <c r="F3109" t="s">
        <v>36</v>
      </c>
      <c r="G3109" t="s">
        <v>131</v>
      </c>
      <c r="H3109" t="s">
        <v>2641</v>
      </c>
      <c r="I3109" t="s">
        <v>2675</v>
      </c>
      <c r="J3109" t="s">
        <v>60</v>
      </c>
      <c r="K3109" t="s">
        <v>61</v>
      </c>
      <c r="L3109" t="s">
        <v>62</v>
      </c>
      <c r="M3109" t="s">
        <v>62</v>
      </c>
      <c r="N3109" t="s">
        <v>30</v>
      </c>
      <c r="O3109" t="s">
        <v>30</v>
      </c>
      <c r="P3109">
        <v>1</v>
      </c>
      <c r="Q3109">
        <v>0</v>
      </c>
      <c r="R3109">
        <v>1</v>
      </c>
      <c r="S3109">
        <v>0</v>
      </c>
      <c r="T3109">
        <v>0</v>
      </c>
      <c r="U3109">
        <v>36.98132476</v>
      </c>
      <c r="V3109">
        <v>126.9365056</v>
      </c>
    </row>
    <row r="3110" spans="1:22" x14ac:dyDescent="0.45">
      <c r="A3110" t="s">
        <v>45</v>
      </c>
      <c r="B3110">
        <v>2017</v>
      </c>
      <c r="C3110" t="s">
        <v>3112</v>
      </c>
      <c r="D3110" t="s">
        <v>24</v>
      </c>
      <c r="E3110" t="s">
        <v>25</v>
      </c>
      <c r="F3110" t="s">
        <v>26</v>
      </c>
      <c r="G3110" t="s">
        <v>27</v>
      </c>
      <c r="H3110" t="s">
        <v>2641</v>
      </c>
      <c r="I3110" t="s">
        <v>2646</v>
      </c>
      <c r="J3110" t="s">
        <v>28</v>
      </c>
      <c r="K3110" t="s">
        <v>29</v>
      </c>
      <c r="L3110" t="s">
        <v>44</v>
      </c>
      <c r="M3110" t="s">
        <v>44</v>
      </c>
      <c r="N3110" t="s">
        <v>31</v>
      </c>
      <c r="O3110" t="s">
        <v>31</v>
      </c>
      <c r="P3110">
        <v>1</v>
      </c>
      <c r="Q3110">
        <v>0</v>
      </c>
      <c r="R3110">
        <v>1</v>
      </c>
      <c r="S3110">
        <v>0</v>
      </c>
      <c r="T3110">
        <v>0</v>
      </c>
      <c r="U3110">
        <v>36.993223810000003</v>
      </c>
      <c r="V3110">
        <v>126.91418941000001</v>
      </c>
    </row>
    <row r="3111" spans="1:22" x14ac:dyDescent="0.45">
      <c r="A3111" t="s">
        <v>40</v>
      </c>
      <c r="B3111">
        <v>2017</v>
      </c>
      <c r="C3111" t="s">
        <v>3113</v>
      </c>
      <c r="D3111" t="s">
        <v>24</v>
      </c>
      <c r="E3111" t="s">
        <v>25</v>
      </c>
      <c r="F3111" t="s">
        <v>26</v>
      </c>
      <c r="G3111" t="s">
        <v>43</v>
      </c>
      <c r="H3111" t="s">
        <v>2641</v>
      </c>
      <c r="I3111" t="s">
        <v>2646</v>
      </c>
      <c r="J3111" t="s">
        <v>43</v>
      </c>
      <c r="K3111" t="s">
        <v>43</v>
      </c>
      <c r="L3111" t="s">
        <v>39</v>
      </c>
      <c r="M3111" t="s">
        <v>39</v>
      </c>
      <c r="N3111" t="s">
        <v>31</v>
      </c>
      <c r="O3111" t="s">
        <v>31</v>
      </c>
      <c r="P3111">
        <v>1</v>
      </c>
      <c r="Q3111">
        <v>0</v>
      </c>
      <c r="R3111">
        <v>1</v>
      </c>
      <c r="S3111">
        <v>0</v>
      </c>
      <c r="T3111">
        <v>0</v>
      </c>
      <c r="U3111">
        <v>37.232902950000003</v>
      </c>
      <c r="V3111">
        <v>127.42753424</v>
      </c>
    </row>
    <row r="3112" spans="1:22" x14ac:dyDescent="0.45">
      <c r="A3112" t="s">
        <v>74</v>
      </c>
      <c r="B3112">
        <v>2017</v>
      </c>
      <c r="C3112" t="s">
        <v>3114</v>
      </c>
      <c r="D3112" t="s">
        <v>24</v>
      </c>
      <c r="E3112" t="s">
        <v>25</v>
      </c>
      <c r="F3112" t="s">
        <v>26</v>
      </c>
      <c r="G3112" t="s">
        <v>97</v>
      </c>
      <c r="H3112" t="s">
        <v>2641</v>
      </c>
      <c r="I3112" t="s">
        <v>2646</v>
      </c>
      <c r="J3112" t="s">
        <v>28</v>
      </c>
      <c r="K3112" t="s">
        <v>29</v>
      </c>
      <c r="L3112" t="s">
        <v>112</v>
      </c>
      <c r="M3112" t="s">
        <v>112</v>
      </c>
      <c r="N3112" t="s">
        <v>31</v>
      </c>
      <c r="O3112" t="s">
        <v>31</v>
      </c>
      <c r="P3112">
        <v>1</v>
      </c>
      <c r="Q3112">
        <v>0</v>
      </c>
      <c r="R3112">
        <v>1</v>
      </c>
      <c r="S3112">
        <v>0</v>
      </c>
      <c r="T3112">
        <v>0</v>
      </c>
      <c r="U3112">
        <v>37.071909210000001</v>
      </c>
      <c r="V3112">
        <v>127.39175656</v>
      </c>
    </row>
    <row r="3113" spans="1:22" x14ac:dyDescent="0.45">
      <c r="A3113" t="s">
        <v>78</v>
      </c>
      <c r="B3113">
        <v>2017</v>
      </c>
      <c r="C3113" t="s">
        <v>3114</v>
      </c>
      <c r="D3113" t="s">
        <v>24</v>
      </c>
      <c r="E3113" t="s">
        <v>25</v>
      </c>
      <c r="F3113" t="s">
        <v>47</v>
      </c>
      <c r="G3113" t="s">
        <v>92</v>
      </c>
      <c r="H3113" t="s">
        <v>2641</v>
      </c>
      <c r="I3113" t="s">
        <v>2646</v>
      </c>
      <c r="J3113" t="s">
        <v>28</v>
      </c>
      <c r="K3113" t="s">
        <v>29</v>
      </c>
      <c r="L3113" t="s">
        <v>39</v>
      </c>
      <c r="M3113" t="s">
        <v>39</v>
      </c>
      <c r="N3113" t="s">
        <v>48</v>
      </c>
      <c r="O3113" t="s">
        <v>48</v>
      </c>
      <c r="P3113">
        <v>1</v>
      </c>
      <c r="Q3113">
        <v>0</v>
      </c>
      <c r="R3113">
        <v>1</v>
      </c>
      <c r="S3113">
        <v>0</v>
      </c>
      <c r="T3113">
        <v>0</v>
      </c>
      <c r="U3113">
        <v>37.245378770000002</v>
      </c>
      <c r="V3113">
        <v>127.31277351999999</v>
      </c>
    </row>
    <row r="3114" spans="1:22" x14ac:dyDescent="0.45">
      <c r="A3114" t="s">
        <v>49</v>
      </c>
      <c r="B3114">
        <v>2017</v>
      </c>
      <c r="C3114" t="s">
        <v>3115</v>
      </c>
      <c r="D3114" t="s">
        <v>34</v>
      </c>
      <c r="E3114" t="s">
        <v>35</v>
      </c>
      <c r="F3114" t="s">
        <v>36</v>
      </c>
      <c r="G3114" t="s">
        <v>57</v>
      </c>
      <c r="H3114" t="s">
        <v>2641</v>
      </c>
      <c r="I3114" t="s">
        <v>2646</v>
      </c>
      <c r="J3114" t="s">
        <v>28</v>
      </c>
      <c r="K3114" t="s">
        <v>29</v>
      </c>
      <c r="L3114" t="s">
        <v>62</v>
      </c>
      <c r="M3114" t="s">
        <v>62</v>
      </c>
      <c r="N3114" t="s">
        <v>73</v>
      </c>
      <c r="O3114" t="s">
        <v>73</v>
      </c>
      <c r="P3114">
        <v>1</v>
      </c>
      <c r="Q3114">
        <v>0</v>
      </c>
      <c r="R3114">
        <v>1</v>
      </c>
      <c r="S3114">
        <v>0</v>
      </c>
      <c r="T3114">
        <v>0</v>
      </c>
      <c r="U3114">
        <v>37.077419730000003</v>
      </c>
      <c r="V3114">
        <v>126.79845276</v>
      </c>
    </row>
    <row r="3115" spans="1:22" x14ac:dyDescent="0.45">
      <c r="A3115" t="s">
        <v>84</v>
      </c>
      <c r="B3115">
        <v>2017</v>
      </c>
      <c r="C3115" t="s">
        <v>3116</v>
      </c>
      <c r="D3115" t="s">
        <v>24</v>
      </c>
      <c r="E3115" t="s">
        <v>42</v>
      </c>
      <c r="F3115" t="s">
        <v>26</v>
      </c>
      <c r="G3115" t="s">
        <v>27</v>
      </c>
      <c r="H3115" t="s">
        <v>2641</v>
      </c>
      <c r="I3115" t="s">
        <v>2644</v>
      </c>
      <c r="J3115" t="s">
        <v>60</v>
      </c>
      <c r="K3115" t="s">
        <v>83</v>
      </c>
      <c r="L3115" t="s">
        <v>44</v>
      </c>
      <c r="M3115" t="s">
        <v>44</v>
      </c>
      <c r="N3115" t="s">
        <v>31</v>
      </c>
      <c r="O3115" t="s">
        <v>31</v>
      </c>
      <c r="P3115">
        <v>1</v>
      </c>
      <c r="Q3115">
        <v>1</v>
      </c>
      <c r="R3115">
        <v>2</v>
      </c>
      <c r="S3115">
        <v>0</v>
      </c>
      <c r="T3115">
        <v>0</v>
      </c>
      <c r="U3115">
        <v>37.488799739999997</v>
      </c>
      <c r="V3115">
        <v>126.77726029999999</v>
      </c>
    </row>
    <row r="3116" spans="1:22" x14ac:dyDescent="0.45">
      <c r="A3116" t="s">
        <v>134</v>
      </c>
      <c r="B3116">
        <v>2017</v>
      </c>
      <c r="C3116" t="s">
        <v>3117</v>
      </c>
      <c r="D3116" t="s">
        <v>34</v>
      </c>
      <c r="E3116" t="s">
        <v>52</v>
      </c>
      <c r="F3116" t="s">
        <v>26</v>
      </c>
      <c r="G3116" t="s">
        <v>27</v>
      </c>
      <c r="H3116" t="s">
        <v>2641</v>
      </c>
      <c r="I3116" t="s">
        <v>2663</v>
      </c>
      <c r="J3116" t="s">
        <v>28</v>
      </c>
      <c r="K3116" t="s">
        <v>29</v>
      </c>
      <c r="L3116" t="s">
        <v>44</v>
      </c>
      <c r="M3116" t="s">
        <v>44</v>
      </c>
      <c r="N3116" t="s">
        <v>31</v>
      </c>
      <c r="O3116" t="s">
        <v>31</v>
      </c>
      <c r="P3116">
        <v>1</v>
      </c>
      <c r="Q3116">
        <v>0</v>
      </c>
      <c r="R3116">
        <v>1</v>
      </c>
      <c r="S3116">
        <v>0</v>
      </c>
      <c r="T3116">
        <v>0</v>
      </c>
      <c r="U3116">
        <v>37.64985909</v>
      </c>
      <c r="V3116">
        <v>126.69503586</v>
      </c>
    </row>
    <row r="3117" spans="1:22" x14ac:dyDescent="0.45">
      <c r="A3117" t="s">
        <v>132</v>
      </c>
      <c r="B3117">
        <v>2017</v>
      </c>
      <c r="C3117" t="s">
        <v>3118</v>
      </c>
      <c r="D3117" t="s">
        <v>24</v>
      </c>
      <c r="E3117" t="s">
        <v>52</v>
      </c>
      <c r="F3117" t="s">
        <v>26</v>
      </c>
      <c r="G3117" t="s">
        <v>27</v>
      </c>
      <c r="H3117" t="s">
        <v>2641</v>
      </c>
      <c r="I3117" t="s">
        <v>2644</v>
      </c>
      <c r="J3117" t="s">
        <v>60</v>
      </c>
      <c r="K3117" t="s">
        <v>98</v>
      </c>
      <c r="L3117" t="s">
        <v>44</v>
      </c>
      <c r="M3117" t="s">
        <v>44</v>
      </c>
      <c r="N3117" t="s">
        <v>31</v>
      </c>
      <c r="O3117" t="s">
        <v>31</v>
      </c>
      <c r="P3117">
        <v>1</v>
      </c>
      <c r="Q3117">
        <v>0</v>
      </c>
      <c r="R3117">
        <v>1</v>
      </c>
      <c r="S3117">
        <v>0</v>
      </c>
      <c r="T3117">
        <v>0</v>
      </c>
      <c r="U3117">
        <v>37.873436750000003</v>
      </c>
      <c r="V3117">
        <v>127.15740035</v>
      </c>
    </row>
    <row r="3118" spans="1:22" x14ac:dyDescent="0.45">
      <c r="A3118" t="s">
        <v>45</v>
      </c>
      <c r="B3118">
        <v>2017</v>
      </c>
      <c r="C3118" t="s">
        <v>3119</v>
      </c>
      <c r="D3118" t="s">
        <v>24</v>
      </c>
      <c r="E3118" t="s">
        <v>59</v>
      </c>
      <c r="F3118" t="s">
        <v>36</v>
      </c>
      <c r="G3118" t="s">
        <v>131</v>
      </c>
      <c r="H3118" t="s">
        <v>2641</v>
      </c>
      <c r="I3118" t="s">
        <v>2646</v>
      </c>
      <c r="J3118" t="s">
        <v>28</v>
      </c>
      <c r="K3118" t="s">
        <v>29</v>
      </c>
      <c r="L3118" t="s">
        <v>39</v>
      </c>
      <c r="M3118" t="s">
        <v>39</v>
      </c>
      <c r="N3118" t="s">
        <v>44</v>
      </c>
      <c r="O3118" t="s">
        <v>44</v>
      </c>
      <c r="P3118">
        <v>1</v>
      </c>
      <c r="Q3118">
        <v>2</v>
      </c>
      <c r="R3118">
        <v>4</v>
      </c>
      <c r="S3118">
        <v>0</v>
      </c>
      <c r="T3118">
        <v>1</v>
      </c>
      <c r="U3118">
        <v>37.012949630000001</v>
      </c>
      <c r="V3118">
        <v>126.99943397</v>
      </c>
    </row>
    <row r="3119" spans="1:22" x14ac:dyDescent="0.45">
      <c r="A3119" t="s">
        <v>76</v>
      </c>
      <c r="B3119">
        <v>2017</v>
      </c>
      <c r="C3119" t="s">
        <v>3120</v>
      </c>
      <c r="D3119" t="s">
        <v>24</v>
      </c>
      <c r="E3119" t="s">
        <v>59</v>
      </c>
      <c r="F3119" t="s">
        <v>26</v>
      </c>
      <c r="G3119" t="s">
        <v>27</v>
      </c>
      <c r="H3119" t="s">
        <v>2641</v>
      </c>
      <c r="I3119" t="s">
        <v>2646</v>
      </c>
      <c r="J3119" t="s">
        <v>28</v>
      </c>
      <c r="K3119" t="s">
        <v>29</v>
      </c>
      <c r="L3119" t="s">
        <v>44</v>
      </c>
      <c r="M3119" t="s">
        <v>44</v>
      </c>
      <c r="N3119" t="s">
        <v>31</v>
      </c>
      <c r="O3119" t="s">
        <v>31</v>
      </c>
      <c r="P3119">
        <v>1</v>
      </c>
      <c r="Q3119">
        <v>0</v>
      </c>
      <c r="R3119">
        <v>1</v>
      </c>
      <c r="S3119">
        <v>0</v>
      </c>
      <c r="T3119">
        <v>0</v>
      </c>
      <c r="U3119">
        <v>37.256962889999997</v>
      </c>
      <c r="V3119">
        <v>127.03499266</v>
      </c>
    </row>
    <row r="3120" spans="1:22" x14ac:dyDescent="0.45">
      <c r="A3120" t="s">
        <v>132</v>
      </c>
      <c r="B3120">
        <v>2017</v>
      </c>
      <c r="C3120" t="s">
        <v>3121</v>
      </c>
      <c r="D3120" t="s">
        <v>34</v>
      </c>
      <c r="E3120" t="s">
        <v>88</v>
      </c>
      <c r="F3120" t="s">
        <v>47</v>
      </c>
      <c r="G3120" t="s">
        <v>2687</v>
      </c>
      <c r="H3120" t="s">
        <v>2641</v>
      </c>
      <c r="I3120" t="s">
        <v>2646</v>
      </c>
      <c r="J3120" t="s">
        <v>28</v>
      </c>
      <c r="K3120" t="s">
        <v>29</v>
      </c>
      <c r="L3120" t="s">
        <v>30</v>
      </c>
      <c r="M3120" t="s">
        <v>30</v>
      </c>
      <c r="N3120" t="s">
        <v>48</v>
      </c>
      <c r="O3120" t="s">
        <v>48</v>
      </c>
      <c r="P3120">
        <v>1</v>
      </c>
      <c r="Q3120">
        <v>0</v>
      </c>
      <c r="R3120">
        <v>1</v>
      </c>
      <c r="S3120">
        <v>0</v>
      </c>
      <c r="T3120">
        <v>0</v>
      </c>
      <c r="U3120">
        <v>37.809523720000001</v>
      </c>
      <c r="V3120">
        <v>127.15393554000001</v>
      </c>
    </row>
    <row r="3121" spans="1:22" x14ac:dyDescent="0.45">
      <c r="A3121" t="s">
        <v>22</v>
      </c>
      <c r="B3121">
        <v>2017</v>
      </c>
      <c r="C3121" t="s">
        <v>3122</v>
      </c>
      <c r="D3121" t="s">
        <v>24</v>
      </c>
      <c r="E3121" t="s">
        <v>25</v>
      </c>
      <c r="F3121" t="s">
        <v>36</v>
      </c>
      <c r="G3121" t="s">
        <v>57</v>
      </c>
      <c r="H3121" t="s">
        <v>2641</v>
      </c>
      <c r="I3121" t="s">
        <v>2646</v>
      </c>
      <c r="J3121" t="s">
        <v>28</v>
      </c>
      <c r="K3121" t="s">
        <v>29</v>
      </c>
      <c r="L3121" t="s">
        <v>44</v>
      </c>
      <c r="M3121" t="s">
        <v>44</v>
      </c>
      <c r="N3121" t="s">
        <v>38</v>
      </c>
      <c r="O3121" t="s">
        <v>38</v>
      </c>
      <c r="P3121">
        <v>1</v>
      </c>
      <c r="Q3121">
        <v>0</v>
      </c>
      <c r="R3121">
        <v>1</v>
      </c>
      <c r="S3121">
        <v>0</v>
      </c>
      <c r="T3121">
        <v>0</v>
      </c>
      <c r="U3121">
        <v>37.781002800000003</v>
      </c>
      <c r="V3121">
        <v>126.7716763</v>
      </c>
    </row>
    <row r="3122" spans="1:22" x14ac:dyDescent="0.45">
      <c r="A3122" t="s">
        <v>45</v>
      </c>
      <c r="B3122">
        <v>2017</v>
      </c>
      <c r="C3122" t="s">
        <v>3123</v>
      </c>
      <c r="D3122" t="s">
        <v>24</v>
      </c>
      <c r="E3122" t="s">
        <v>25</v>
      </c>
      <c r="F3122" t="s">
        <v>36</v>
      </c>
      <c r="G3122" t="s">
        <v>131</v>
      </c>
      <c r="H3122" t="s">
        <v>2641</v>
      </c>
      <c r="I3122" t="s">
        <v>2929</v>
      </c>
      <c r="J3122" t="s">
        <v>28</v>
      </c>
      <c r="K3122" t="s">
        <v>29</v>
      </c>
      <c r="L3122" t="s">
        <v>38</v>
      </c>
      <c r="M3122" t="s">
        <v>38</v>
      </c>
      <c r="N3122" t="s">
        <v>44</v>
      </c>
      <c r="O3122" t="s">
        <v>44</v>
      </c>
      <c r="P3122">
        <v>1</v>
      </c>
      <c r="Q3122">
        <v>0</v>
      </c>
      <c r="R3122">
        <v>1</v>
      </c>
      <c r="S3122">
        <v>0</v>
      </c>
      <c r="T3122">
        <v>0</v>
      </c>
      <c r="U3122">
        <v>37.02613934</v>
      </c>
      <c r="V3122">
        <v>127.0712559</v>
      </c>
    </row>
    <row r="3123" spans="1:22" x14ac:dyDescent="0.45">
      <c r="A3123" t="s">
        <v>134</v>
      </c>
      <c r="B3123">
        <v>2017</v>
      </c>
      <c r="C3123" t="s">
        <v>3124</v>
      </c>
      <c r="D3123" t="s">
        <v>34</v>
      </c>
      <c r="E3123" t="s">
        <v>25</v>
      </c>
      <c r="F3123" t="s">
        <v>36</v>
      </c>
      <c r="G3123" t="s">
        <v>43</v>
      </c>
      <c r="H3123" t="s">
        <v>2641</v>
      </c>
      <c r="I3123" t="s">
        <v>2646</v>
      </c>
      <c r="J3123" t="s">
        <v>28</v>
      </c>
      <c r="K3123" t="s">
        <v>29</v>
      </c>
      <c r="L3123" t="s">
        <v>39</v>
      </c>
      <c r="M3123" t="s">
        <v>39</v>
      </c>
      <c r="N3123" t="s">
        <v>38</v>
      </c>
      <c r="O3123" t="s">
        <v>38</v>
      </c>
      <c r="P3123">
        <v>1</v>
      </c>
      <c r="Q3123">
        <v>0</v>
      </c>
      <c r="R3123">
        <v>1</v>
      </c>
      <c r="S3123">
        <v>0</v>
      </c>
      <c r="T3123">
        <v>0</v>
      </c>
      <c r="U3123">
        <v>37.709144850000001</v>
      </c>
      <c r="V3123">
        <v>126.55837</v>
      </c>
    </row>
    <row r="3124" spans="1:22" x14ac:dyDescent="0.45">
      <c r="A3124" t="s">
        <v>561</v>
      </c>
      <c r="B3124">
        <v>2017</v>
      </c>
      <c r="C3124" t="s">
        <v>3125</v>
      </c>
      <c r="D3124" t="s">
        <v>34</v>
      </c>
      <c r="E3124" t="s">
        <v>25</v>
      </c>
      <c r="F3124" t="s">
        <v>36</v>
      </c>
      <c r="G3124" t="s">
        <v>37</v>
      </c>
      <c r="H3124" t="s">
        <v>2641</v>
      </c>
      <c r="I3124" t="s">
        <v>2675</v>
      </c>
      <c r="J3124" t="s">
        <v>60</v>
      </c>
      <c r="K3124" t="s">
        <v>61</v>
      </c>
      <c r="L3124" t="s">
        <v>62</v>
      </c>
      <c r="M3124" t="s">
        <v>62</v>
      </c>
      <c r="N3124" t="s">
        <v>39</v>
      </c>
      <c r="O3124" t="s">
        <v>39</v>
      </c>
      <c r="P3124">
        <v>1</v>
      </c>
      <c r="Q3124">
        <v>8</v>
      </c>
      <c r="R3124">
        <v>11</v>
      </c>
      <c r="S3124">
        <v>0</v>
      </c>
      <c r="T3124">
        <v>2</v>
      </c>
      <c r="U3124">
        <v>38.159743839999997</v>
      </c>
      <c r="V3124">
        <v>127.10193686</v>
      </c>
    </row>
    <row r="3125" spans="1:22" x14ac:dyDescent="0.45">
      <c r="A3125" t="s">
        <v>541</v>
      </c>
      <c r="B3125">
        <v>2017</v>
      </c>
      <c r="C3125" t="s">
        <v>3126</v>
      </c>
      <c r="D3125" t="s">
        <v>24</v>
      </c>
      <c r="E3125" t="s">
        <v>35</v>
      </c>
      <c r="F3125" t="s">
        <v>47</v>
      </c>
      <c r="G3125" t="s">
        <v>92</v>
      </c>
      <c r="H3125" t="s">
        <v>2641</v>
      </c>
      <c r="I3125" t="s">
        <v>2646</v>
      </c>
      <c r="J3125" t="s">
        <v>60</v>
      </c>
      <c r="K3125" t="s">
        <v>61</v>
      </c>
      <c r="L3125" t="s">
        <v>44</v>
      </c>
      <c r="M3125" t="s">
        <v>44</v>
      </c>
      <c r="N3125" t="s">
        <v>48</v>
      </c>
      <c r="O3125" t="s">
        <v>48</v>
      </c>
      <c r="P3125">
        <v>1</v>
      </c>
      <c r="Q3125">
        <v>0</v>
      </c>
      <c r="R3125">
        <v>1</v>
      </c>
      <c r="S3125">
        <v>0</v>
      </c>
      <c r="T3125">
        <v>0</v>
      </c>
      <c r="U3125">
        <v>37.637284970000003</v>
      </c>
      <c r="V3125">
        <v>126.86978379</v>
      </c>
    </row>
    <row r="3126" spans="1:22" x14ac:dyDescent="0.45">
      <c r="A3126" t="s">
        <v>74</v>
      </c>
      <c r="B3126">
        <v>2017</v>
      </c>
      <c r="C3126" t="s">
        <v>3127</v>
      </c>
      <c r="D3126" t="s">
        <v>34</v>
      </c>
      <c r="E3126" t="s">
        <v>35</v>
      </c>
      <c r="F3126" t="s">
        <v>36</v>
      </c>
      <c r="G3126" t="s">
        <v>57</v>
      </c>
      <c r="H3126" t="s">
        <v>2641</v>
      </c>
      <c r="I3126" t="s">
        <v>2658</v>
      </c>
      <c r="J3126" t="s">
        <v>28</v>
      </c>
      <c r="K3126" t="s">
        <v>29</v>
      </c>
      <c r="L3126" t="s">
        <v>30</v>
      </c>
      <c r="M3126" t="s">
        <v>30</v>
      </c>
      <c r="N3126" t="s">
        <v>39</v>
      </c>
      <c r="O3126" t="s">
        <v>39</v>
      </c>
      <c r="P3126">
        <v>1</v>
      </c>
      <c r="Q3126">
        <v>0</v>
      </c>
      <c r="R3126">
        <v>1</v>
      </c>
      <c r="S3126">
        <v>0</v>
      </c>
      <c r="T3126">
        <v>0</v>
      </c>
      <c r="U3126">
        <v>37.001037269999998</v>
      </c>
      <c r="V3126">
        <v>127.23594814</v>
      </c>
    </row>
    <row r="3127" spans="1:22" x14ac:dyDescent="0.45">
      <c r="A3127" t="s">
        <v>22</v>
      </c>
      <c r="B3127">
        <v>2017</v>
      </c>
      <c r="C3127" t="s">
        <v>3128</v>
      </c>
      <c r="D3127" t="s">
        <v>24</v>
      </c>
      <c r="E3127" t="s">
        <v>42</v>
      </c>
      <c r="F3127" t="s">
        <v>26</v>
      </c>
      <c r="G3127" t="s">
        <v>27</v>
      </c>
      <c r="H3127" t="s">
        <v>2641</v>
      </c>
      <c r="I3127" t="s">
        <v>2646</v>
      </c>
      <c r="J3127" t="s">
        <v>28</v>
      </c>
      <c r="K3127" t="s">
        <v>29</v>
      </c>
      <c r="L3127" t="s">
        <v>44</v>
      </c>
      <c r="M3127" t="s">
        <v>44</v>
      </c>
      <c r="N3127" t="s">
        <v>31</v>
      </c>
      <c r="O3127" t="s">
        <v>31</v>
      </c>
      <c r="P3127">
        <v>1</v>
      </c>
      <c r="Q3127">
        <v>0</v>
      </c>
      <c r="R3127">
        <v>1</v>
      </c>
      <c r="S3127">
        <v>0</v>
      </c>
      <c r="T3127">
        <v>0</v>
      </c>
      <c r="U3127">
        <v>37.818334810000003</v>
      </c>
      <c r="V3127">
        <v>126.83732104000001</v>
      </c>
    </row>
    <row r="3128" spans="1:22" x14ac:dyDescent="0.45">
      <c r="A3128" t="s">
        <v>32</v>
      </c>
      <c r="B3128">
        <v>2017</v>
      </c>
      <c r="C3128" t="s">
        <v>3129</v>
      </c>
      <c r="D3128" t="s">
        <v>24</v>
      </c>
      <c r="E3128" t="s">
        <v>42</v>
      </c>
      <c r="F3128" t="s">
        <v>26</v>
      </c>
      <c r="G3128" t="s">
        <v>27</v>
      </c>
      <c r="H3128" t="s">
        <v>2641</v>
      </c>
      <c r="I3128" t="s">
        <v>2646</v>
      </c>
      <c r="J3128" t="s">
        <v>60</v>
      </c>
      <c r="K3128" t="s">
        <v>83</v>
      </c>
      <c r="L3128" t="s">
        <v>44</v>
      </c>
      <c r="M3128" t="s">
        <v>44</v>
      </c>
      <c r="N3128" t="s">
        <v>31</v>
      </c>
      <c r="O3128" t="s">
        <v>31</v>
      </c>
      <c r="P3128">
        <v>1</v>
      </c>
      <c r="Q3128">
        <v>0</v>
      </c>
      <c r="R3128">
        <v>1</v>
      </c>
      <c r="S3128">
        <v>0</v>
      </c>
      <c r="T3128">
        <v>0</v>
      </c>
      <c r="U3128">
        <v>37.738218699999997</v>
      </c>
      <c r="V3128">
        <v>127.04011376</v>
      </c>
    </row>
    <row r="3129" spans="1:22" x14ac:dyDescent="0.45">
      <c r="A3129" t="s">
        <v>68</v>
      </c>
      <c r="B3129">
        <v>2017</v>
      </c>
      <c r="C3129" t="s">
        <v>3130</v>
      </c>
      <c r="D3129" t="s">
        <v>34</v>
      </c>
      <c r="E3129" t="s">
        <v>52</v>
      </c>
      <c r="F3129" t="s">
        <v>26</v>
      </c>
      <c r="G3129" t="s">
        <v>27</v>
      </c>
      <c r="H3129" t="s">
        <v>2641</v>
      </c>
      <c r="I3129" t="s">
        <v>2646</v>
      </c>
      <c r="J3129" t="s">
        <v>60</v>
      </c>
      <c r="K3129" t="s">
        <v>83</v>
      </c>
      <c r="L3129" t="s">
        <v>62</v>
      </c>
      <c r="M3129" t="s">
        <v>62</v>
      </c>
      <c r="N3129" t="s">
        <v>31</v>
      </c>
      <c r="O3129" t="s">
        <v>31</v>
      </c>
      <c r="P3129">
        <v>1</v>
      </c>
      <c r="Q3129">
        <v>0</v>
      </c>
      <c r="R3129">
        <v>1</v>
      </c>
      <c r="S3129">
        <v>0</v>
      </c>
      <c r="T3129">
        <v>0</v>
      </c>
      <c r="U3129">
        <v>37.33980597</v>
      </c>
      <c r="V3129">
        <v>127.10870971999999</v>
      </c>
    </row>
    <row r="3130" spans="1:22" x14ac:dyDescent="0.45">
      <c r="A3130" t="s">
        <v>49</v>
      </c>
      <c r="B3130">
        <v>2017</v>
      </c>
      <c r="C3130" t="s">
        <v>3131</v>
      </c>
      <c r="D3130" t="s">
        <v>34</v>
      </c>
      <c r="E3130" t="s">
        <v>52</v>
      </c>
      <c r="F3130" t="s">
        <v>47</v>
      </c>
      <c r="G3130" t="s">
        <v>65</v>
      </c>
      <c r="H3130" t="s">
        <v>2641</v>
      </c>
      <c r="I3130" t="s">
        <v>2646</v>
      </c>
      <c r="J3130" t="s">
        <v>28</v>
      </c>
      <c r="K3130" t="s">
        <v>29</v>
      </c>
      <c r="L3130" t="s">
        <v>30</v>
      </c>
      <c r="M3130" t="s">
        <v>30</v>
      </c>
      <c r="N3130" t="s">
        <v>48</v>
      </c>
      <c r="O3130" t="s">
        <v>48</v>
      </c>
      <c r="P3130">
        <v>1</v>
      </c>
      <c r="Q3130">
        <v>0</v>
      </c>
      <c r="R3130">
        <v>1</v>
      </c>
      <c r="S3130">
        <v>0</v>
      </c>
      <c r="T3130">
        <v>0</v>
      </c>
      <c r="U3130">
        <v>37.224259359999998</v>
      </c>
      <c r="V3130">
        <v>126.81095938999999</v>
      </c>
    </row>
    <row r="3131" spans="1:22" x14ac:dyDescent="0.45">
      <c r="A3131" t="s">
        <v>68</v>
      </c>
      <c r="B3131">
        <v>2017</v>
      </c>
      <c r="C3131" t="s">
        <v>3132</v>
      </c>
      <c r="D3131" t="s">
        <v>24</v>
      </c>
      <c r="E3131" t="s">
        <v>52</v>
      </c>
      <c r="F3131" t="s">
        <v>26</v>
      </c>
      <c r="G3131" t="s">
        <v>27</v>
      </c>
      <c r="H3131" t="s">
        <v>2641</v>
      </c>
      <c r="I3131" t="s">
        <v>2646</v>
      </c>
      <c r="J3131" t="s">
        <v>60</v>
      </c>
      <c r="K3131" t="s">
        <v>61</v>
      </c>
      <c r="L3131" t="s">
        <v>44</v>
      </c>
      <c r="M3131" t="s">
        <v>44</v>
      </c>
      <c r="N3131" t="s">
        <v>31</v>
      </c>
      <c r="O3131" t="s">
        <v>31</v>
      </c>
      <c r="P3131">
        <v>1</v>
      </c>
      <c r="Q3131">
        <v>0</v>
      </c>
      <c r="R3131">
        <v>1</v>
      </c>
      <c r="S3131">
        <v>0</v>
      </c>
      <c r="T3131">
        <v>0</v>
      </c>
      <c r="U3131">
        <v>37.384091060000003</v>
      </c>
      <c r="V3131">
        <v>127.13120723999999</v>
      </c>
    </row>
    <row r="3132" spans="1:22" x14ac:dyDescent="0.45">
      <c r="A3132" t="s">
        <v>78</v>
      </c>
      <c r="B3132">
        <v>2017</v>
      </c>
      <c r="C3132" t="s">
        <v>3133</v>
      </c>
      <c r="D3132" t="s">
        <v>24</v>
      </c>
      <c r="E3132" t="s">
        <v>56</v>
      </c>
      <c r="F3132" t="s">
        <v>47</v>
      </c>
      <c r="G3132" t="s">
        <v>2687</v>
      </c>
      <c r="H3132" t="s">
        <v>2641</v>
      </c>
      <c r="I3132" t="s">
        <v>2646</v>
      </c>
      <c r="J3132" t="s">
        <v>43</v>
      </c>
      <c r="K3132" t="s">
        <v>43</v>
      </c>
      <c r="L3132" t="s">
        <v>73</v>
      </c>
      <c r="M3132" t="s">
        <v>73</v>
      </c>
      <c r="N3132" t="s">
        <v>48</v>
      </c>
      <c r="O3132" t="s">
        <v>48</v>
      </c>
      <c r="P3132">
        <v>1</v>
      </c>
      <c r="Q3132">
        <v>0</v>
      </c>
      <c r="R3132">
        <v>1</v>
      </c>
      <c r="S3132">
        <v>0</v>
      </c>
      <c r="T3132">
        <v>0</v>
      </c>
      <c r="U3132">
        <v>37.161880770000003</v>
      </c>
      <c r="V3132">
        <v>127.29100577</v>
      </c>
    </row>
    <row r="3133" spans="1:22" x14ac:dyDescent="0.45">
      <c r="A3133" t="s">
        <v>543</v>
      </c>
      <c r="B3133">
        <v>2017</v>
      </c>
      <c r="C3133" t="s">
        <v>3134</v>
      </c>
      <c r="D3133" t="s">
        <v>24</v>
      </c>
      <c r="E3133" t="s">
        <v>56</v>
      </c>
      <c r="F3133" t="s">
        <v>36</v>
      </c>
      <c r="G3133" t="s">
        <v>57</v>
      </c>
      <c r="H3133" t="s">
        <v>2641</v>
      </c>
      <c r="I3133" t="s">
        <v>2646</v>
      </c>
      <c r="J3133" t="s">
        <v>60</v>
      </c>
      <c r="K3133" t="s">
        <v>61</v>
      </c>
      <c r="L3133" t="s">
        <v>44</v>
      </c>
      <c r="M3133" t="s">
        <v>44</v>
      </c>
      <c r="N3133" t="s">
        <v>73</v>
      </c>
      <c r="O3133" t="s">
        <v>73</v>
      </c>
      <c r="P3133">
        <v>1</v>
      </c>
      <c r="Q3133">
        <v>0</v>
      </c>
      <c r="R3133">
        <v>1</v>
      </c>
      <c r="S3133">
        <v>0</v>
      </c>
      <c r="T3133">
        <v>0</v>
      </c>
      <c r="U3133">
        <v>37.364860839999999</v>
      </c>
      <c r="V3133">
        <v>126.72842317999999</v>
      </c>
    </row>
    <row r="3134" spans="1:22" x14ac:dyDescent="0.45">
      <c r="A3134" t="s">
        <v>132</v>
      </c>
      <c r="B3134">
        <v>2017</v>
      </c>
      <c r="C3134" t="s">
        <v>3135</v>
      </c>
      <c r="D3134" t="s">
        <v>34</v>
      </c>
      <c r="E3134" t="s">
        <v>59</v>
      </c>
      <c r="F3134" t="s">
        <v>26</v>
      </c>
      <c r="G3134" t="s">
        <v>27</v>
      </c>
      <c r="H3134" t="s">
        <v>2641</v>
      </c>
      <c r="I3134" t="s">
        <v>2646</v>
      </c>
      <c r="J3134" t="s">
        <v>28</v>
      </c>
      <c r="K3134" t="s">
        <v>29</v>
      </c>
      <c r="L3134" t="s">
        <v>39</v>
      </c>
      <c r="M3134" t="s">
        <v>39</v>
      </c>
      <c r="N3134" t="s">
        <v>31</v>
      </c>
      <c r="O3134" t="s">
        <v>31</v>
      </c>
      <c r="P3134">
        <v>1</v>
      </c>
      <c r="Q3134">
        <v>0</v>
      </c>
      <c r="R3134">
        <v>1</v>
      </c>
      <c r="S3134">
        <v>0</v>
      </c>
      <c r="T3134">
        <v>0</v>
      </c>
      <c r="U3134">
        <v>37.966431</v>
      </c>
      <c r="V3134">
        <v>127.25833756</v>
      </c>
    </row>
    <row r="3135" spans="1:22" x14ac:dyDescent="0.45">
      <c r="A3135" t="s">
        <v>780</v>
      </c>
      <c r="B3135">
        <v>2017</v>
      </c>
      <c r="C3135" t="s">
        <v>3136</v>
      </c>
      <c r="D3135" t="s">
        <v>34</v>
      </c>
      <c r="E3135" t="s">
        <v>59</v>
      </c>
      <c r="F3135" t="s">
        <v>36</v>
      </c>
      <c r="G3135" t="s">
        <v>37</v>
      </c>
      <c r="H3135" t="s">
        <v>2641</v>
      </c>
      <c r="I3135" t="s">
        <v>2646</v>
      </c>
      <c r="J3135" t="s">
        <v>60</v>
      </c>
      <c r="K3135" t="s">
        <v>83</v>
      </c>
      <c r="L3135" t="s">
        <v>112</v>
      </c>
      <c r="M3135" t="s">
        <v>112</v>
      </c>
      <c r="N3135" t="s">
        <v>38</v>
      </c>
      <c r="O3135" t="s">
        <v>38</v>
      </c>
      <c r="P3135">
        <v>1</v>
      </c>
      <c r="Q3135">
        <v>0</v>
      </c>
      <c r="R3135">
        <v>1</v>
      </c>
      <c r="S3135">
        <v>0</v>
      </c>
      <c r="T3135">
        <v>0</v>
      </c>
      <c r="U3135">
        <v>37.334061900000002</v>
      </c>
      <c r="V3135">
        <v>126.96333293000001</v>
      </c>
    </row>
    <row r="3136" spans="1:22" x14ac:dyDescent="0.45">
      <c r="A3136" t="s">
        <v>40</v>
      </c>
      <c r="B3136">
        <v>2017</v>
      </c>
      <c r="C3136" t="s">
        <v>3137</v>
      </c>
      <c r="D3136" t="s">
        <v>24</v>
      </c>
      <c r="E3136" t="s">
        <v>88</v>
      </c>
      <c r="F3136" t="s">
        <v>36</v>
      </c>
      <c r="G3136" t="s">
        <v>57</v>
      </c>
      <c r="H3136" t="s">
        <v>2641</v>
      </c>
      <c r="I3136" t="s">
        <v>2646</v>
      </c>
      <c r="J3136" t="s">
        <v>28</v>
      </c>
      <c r="K3136" t="s">
        <v>29</v>
      </c>
      <c r="L3136" t="s">
        <v>44</v>
      </c>
      <c r="M3136" t="s">
        <v>44</v>
      </c>
      <c r="N3136" t="s">
        <v>44</v>
      </c>
      <c r="O3136" t="s">
        <v>44</v>
      </c>
      <c r="P3136">
        <v>1</v>
      </c>
      <c r="Q3136">
        <v>0</v>
      </c>
      <c r="R3136">
        <v>3</v>
      </c>
      <c r="S3136">
        <v>2</v>
      </c>
      <c r="T3136">
        <v>0</v>
      </c>
      <c r="U3136">
        <v>37.24835942</v>
      </c>
      <c r="V3136">
        <v>127.35570418</v>
      </c>
    </row>
    <row r="3137" spans="1:22" x14ac:dyDescent="0.45">
      <c r="A3137" t="s">
        <v>134</v>
      </c>
      <c r="B3137">
        <v>2017</v>
      </c>
      <c r="C3137" t="s">
        <v>3138</v>
      </c>
      <c r="D3137" t="s">
        <v>24</v>
      </c>
      <c r="E3137" t="s">
        <v>25</v>
      </c>
      <c r="F3137" t="s">
        <v>47</v>
      </c>
      <c r="G3137" t="s">
        <v>65</v>
      </c>
      <c r="H3137" t="s">
        <v>2641</v>
      </c>
      <c r="I3137" t="s">
        <v>2646</v>
      </c>
      <c r="J3137" t="s">
        <v>60</v>
      </c>
      <c r="K3137" t="s">
        <v>61</v>
      </c>
      <c r="L3137" t="s">
        <v>30</v>
      </c>
      <c r="M3137" t="s">
        <v>30</v>
      </c>
      <c r="N3137" t="s">
        <v>48</v>
      </c>
      <c r="O3137" t="s">
        <v>48</v>
      </c>
      <c r="P3137">
        <v>1</v>
      </c>
      <c r="Q3137">
        <v>0</v>
      </c>
      <c r="R3137">
        <v>1</v>
      </c>
      <c r="S3137">
        <v>0</v>
      </c>
      <c r="T3137">
        <v>0</v>
      </c>
      <c r="U3137">
        <v>37.704406149999997</v>
      </c>
      <c r="V3137">
        <v>126.60850287</v>
      </c>
    </row>
    <row r="3138" spans="1:22" x14ac:dyDescent="0.45">
      <c r="A3138" t="s">
        <v>84</v>
      </c>
      <c r="B3138">
        <v>2017</v>
      </c>
      <c r="C3138" t="s">
        <v>3139</v>
      </c>
      <c r="D3138" t="s">
        <v>24</v>
      </c>
      <c r="E3138" t="s">
        <v>35</v>
      </c>
      <c r="F3138" t="s">
        <v>36</v>
      </c>
      <c r="G3138" t="s">
        <v>57</v>
      </c>
      <c r="H3138" t="s">
        <v>2641</v>
      </c>
      <c r="I3138" t="s">
        <v>2646</v>
      </c>
      <c r="J3138" t="s">
        <v>28</v>
      </c>
      <c r="K3138" t="s">
        <v>29</v>
      </c>
      <c r="L3138" t="s">
        <v>39</v>
      </c>
      <c r="M3138" t="s">
        <v>39</v>
      </c>
      <c r="N3138" t="s">
        <v>38</v>
      </c>
      <c r="O3138" t="s">
        <v>38</v>
      </c>
      <c r="P3138">
        <v>1</v>
      </c>
      <c r="Q3138">
        <v>0</v>
      </c>
      <c r="R3138">
        <v>1</v>
      </c>
      <c r="S3138">
        <v>0</v>
      </c>
      <c r="T3138">
        <v>0</v>
      </c>
      <c r="U3138">
        <v>37.531958789999997</v>
      </c>
      <c r="V3138">
        <v>126.78063557999999</v>
      </c>
    </row>
    <row r="3139" spans="1:22" x14ac:dyDescent="0.45">
      <c r="A3139" t="s">
        <v>74</v>
      </c>
      <c r="B3139">
        <v>2017</v>
      </c>
      <c r="C3139" t="s">
        <v>3140</v>
      </c>
      <c r="D3139" t="s">
        <v>34</v>
      </c>
      <c r="E3139" t="s">
        <v>35</v>
      </c>
      <c r="F3139" t="s">
        <v>26</v>
      </c>
      <c r="G3139" t="s">
        <v>27</v>
      </c>
      <c r="H3139" t="s">
        <v>2641</v>
      </c>
      <c r="I3139" t="s">
        <v>2646</v>
      </c>
      <c r="J3139" t="s">
        <v>60</v>
      </c>
      <c r="K3139" t="s">
        <v>61</v>
      </c>
      <c r="L3139" t="s">
        <v>44</v>
      </c>
      <c r="M3139" t="s">
        <v>44</v>
      </c>
      <c r="N3139" t="s">
        <v>31</v>
      </c>
      <c r="O3139" t="s">
        <v>31</v>
      </c>
      <c r="P3139">
        <v>1</v>
      </c>
      <c r="Q3139">
        <v>0</v>
      </c>
      <c r="R3139">
        <v>1</v>
      </c>
      <c r="S3139">
        <v>0</v>
      </c>
      <c r="T3139">
        <v>0</v>
      </c>
      <c r="U3139">
        <v>37.092464110000002</v>
      </c>
      <c r="V3139">
        <v>127.47804614</v>
      </c>
    </row>
    <row r="3140" spans="1:22" x14ac:dyDescent="0.45">
      <c r="A3140" t="s">
        <v>541</v>
      </c>
      <c r="B3140">
        <v>2017</v>
      </c>
      <c r="C3140" t="s">
        <v>3141</v>
      </c>
      <c r="D3140" t="s">
        <v>24</v>
      </c>
      <c r="E3140" t="s">
        <v>42</v>
      </c>
      <c r="F3140" t="s">
        <v>47</v>
      </c>
      <c r="G3140" t="s">
        <v>2687</v>
      </c>
      <c r="H3140" t="s">
        <v>2641</v>
      </c>
      <c r="I3140" t="s">
        <v>2646</v>
      </c>
      <c r="J3140" t="s">
        <v>28</v>
      </c>
      <c r="K3140" t="s">
        <v>29</v>
      </c>
      <c r="L3140" t="s">
        <v>30</v>
      </c>
      <c r="M3140" t="s">
        <v>30</v>
      </c>
      <c r="N3140" t="s">
        <v>48</v>
      </c>
      <c r="O3140" t="s">
        <v>48</v>
      </c>
      <c r="P3140">
        <v>1</v>
      </c>
      <c r="Q3140">
        <v>1</v>
      </c>
      <c r="R3140">
        <v>2</v>
      </c>
      <c r="S3140">
        <v>0</v>
      </c>
      <c r="T3140">
        <v>0</v>
      </c>
      <c r="U3140">
        <v>37.668913070000002</v>
      </c>
      <c r="V3140">
        <v>126.95489855</v>
      </c>
    </row>
    <row r="3141" spans="1:22" x14ac:dyDescent="0.45">
      <c r="A3141" t="s">
        <v>45</v>
      </c>
      <c r="B3141">
        <v>2017</v>
      </c>
      <c r="C3141" t="s">
        <v>3142</v>
      </c>
      <c r="D3141" t="s">
        <v>34</v>
      </c>
      <c r="E3141" t="s">
        <v>42</v>
      </c>
      <c r="F3141" t="s">
        <v>47</v>
      </c>
      <c r="G3141" t="s">
        <v>92</v>
      </c>
      <c r="H3141" t="s">
        <v>2641</v>
      </c>
      <c r="I3141" t="s">
        <v>2646</v>
      </c>
      <c r="J3141" t="s">
        <v>28</v>
      </c>
      <c r="K3141" t="s">
        <v>29</v>
      </c>
      <c r="L3141" t="s">
        <v>30</v>
      </c>
      <c r="M3141" t="s">
        <v>30</v>
      </c>
      <c r="N3141" t="s">
        <v>48</v>
      </c>
      <c r="O3141" t="s">
        <v>48</v>
      </c>
      <c r="P3141">
        <v>1</v>
      </c>
      <c r="Q3141">
        <v>0</v>
      </c>
      <c r="R3141">
        <v>1</v>
      </c>
      <c r="S3141">
        <v>0</v>
      </c>
      <c r="T3141">
        <v>0</v>
      </c>
      <c r="U3141">
        <v>36.98880252</v>
      </c>
      <c r="V3141">
        <v>126.90248049</v>
      </c>
    </row>
    <row r="3142" spans="1:22" x14ac:dyDescent="0.45">
      <c r="A3142" t="s">
        <v>66</v>
      </c>
      <c r="B3142">
        <v>2017</v>
      </c>
      <c r="C3142" t="s">
        <v>3143</v>
      </c>
      <c r="D3142" t="s">
        <v>34</v>
      </c>
      <c r="E3142" t="s">
        <v>42</v>
      </c>
      <c r="F3142" t="s">
        <v>47</v>
      </c>
      <c r="G3142" t="s">
        <v>2687</v>
      </c>
      <c r="H3142" t="s">
        <v>2641</v>
      </c>
      <c r="I3142" t="s">
        <v>2646</v>
      </c>
      <c r="J3142" t="s">
        <v>28</v>
      </c>
      <c r="K3142" t="s">
        <v>29</v>
      </c>
      <c r="L3142" t="s">
        <v>30</v>
      </c>
      <c r="M3142" t="s">
        <v>30</v>
      </c>
      <c r="N3142" t="s">
        <v>48</v>
      </c>
      <c r="O3142" t="s">
        <v>48</v>
      </c>
      <c r="P3142">
        <v>1</v>
      </c>
      <c r="Q3142">
        <v>0</v>
      </c>
      <c r="R3142">
        <v>1</v>
      </c>
      <c r="S3142">
        <v>0</v>
      </c>
      <c r="T3142">
        <v>0</v>
      </c>
      <c r="U3142">
        <v>37.591412230000003</v>
      </c>
      <c r="V3142">
        <v>127.20075546</v>
      </c>
    </row>
    <row r="3143" spans="1:22" x14ac:dyDescent="0.45">
      <c r="A3143" t="s">
        <v>86</v>
      </c>
      <c r="B3143">
        <v>2017</v>
      </c>
      <c r="C3143" t="s">
        <v>3144</v>
      </c>
      <c r="D3143" t="s">
        <v>34</v>
      </c>
      <c r="E3143" t="s">
        <v>52</v>
      </c>
      <c r="F3143" t="s">
        <v>26</v>
      </c>
      <c r="G3143" t="s">
        <v>27</v>
      </c>
      <c r="H3143" t="s">
        <v>2641</v>
      </c>
      <c r="I3143" t="s">
        <v>2675</v>
      </c>
      <c r="J3143" t="s">
        <v>60</v>
      </c>
      <c r="K3143" t="s">
        <v>83</v>
      </c>
      <c r="L3143" t="s">
        <v>54</v>
      </c>
      <c r="M3143" t="s">
        <v>54</v>
      </c>
      <c r="N3143" t="s">
        <v>31</v>
      </c>
      <c r="O3143" t="s">
        <v>31</v>
      </c>
      <c r="P3143">
        <v>1</v>
      </c>
      <c r="Q3143">
        <v>0</v>
      </c>
      <c r="R3143">
        <v>1</v>
      </c>
      <c r="S3143">
        <v>0</v>
      </c>
      <c r="T3143">
        <v>0</v>
      </c>
      <c r="U3143">
        <v>37.392367309999997</v>
      </c>
      <c r="V3143">
        <v>126.95443337</v>
      </c>
    </row>
    <row r="3144" spans="1:22" x14ac:dyDescent="0.45">
      <c r="A3144" t="s">
        <v>22</v>
      </c>
      <c r="B3144">
        <v>2017</v>
      </c>
      <c r="C3144" t="s">
        <v>3145</v>
      </c>
      <c r="D3144" t="s">
        <v>34</v>
      </c>
      <c r="E3144" t="s">
        <v>52</v>
      </c>
      <c r="F3144" t="s">
        <v>36</v>
      </c>
      <c r="G3144" t="s">
        <v>57</v>
      </c>
      <c r="H3144" t="s">
        <v>2641</v>
      </c>
      <c r="I3144" t="s">
        <v>2646</v>
      </c>
      <c r="J3144" t="s">
        <v>28</v>
      </c>
      <c r="K3144" t="s">
        <v>186</v>
      </c>
      <c r="L3144" t="s">
        <v>44</v>
      </c>
      <c r="M3144" t="s">
        <v>44</v>
      </c>
      <c r="N3144" t="s">
        <v>39</v>
      </c>
      <c r="O3144" t="s">
        <v>39</v>
      </c>
      <c r="P3144">
        <v>1</v>
      </c>
      <c r="Q3144">
        <v>1</v>
      </c>
      <c r="R3144">
        <v>2</v>
      </c>
      <c r="S3144">
        <v>0</v>
      </c>
      <c r="T3144">
        <v>0</v>
      </c>
      <c r="U3144">
        <v>37.729324269999999</v>
      </c>
      <c r="V3144">
        <v>126.72816372</v>
      </c>
    </row>
    <row r="3145" spans="1:22" x14ac:dyDescent="0.45">
      <c r="A3145" t="s">
        <v>45</v>
      </c>
      <c r="B3145">
        <v>2017</v>
      </c>
      <c r="C3145" t="s">
        <v>3146</v>
      </c>
      <c r="D3145" t="s">
        <v>34</v>
      </c>
      <c r="E3145" t="s">
        <v>56</v>
      </c>
      <c r="F3145" t="s">
        <v>47</v>
      </c>
      <c r="G3145" t="s">
        <v>2687</v>
      </c>
      <c r="H3145" t="s">
        <v>2641</v>
      </c>
      <c r="I3145" t="s">
        <v>2646</v>
      </c>
      <c r="J3145" t="s">
        <v>28</v>
      </c>
      <c r="K3145" t="s">
        <v>29</v>
      </c>
      <c r="L3145" t="s">
        <v>39</v>
      </c>
      <c r="M3145" t="s">
        <v>39</v>
      </c>
      <c r="N3145" t="s">
        <v>48</v>
      </c>
      <c r="O3145" t="s">
        <v>48</v>
      </c>
      <c r="P3145">
        <v>1</v>
      </c>
      <c r="Q3145">
        <v>0</v>
      </c>
      <c r="R3145">
        <v>1</v>
      </c>
      <c r="S3145">
        <v>0</v>
      </c>
      <c r="T3145">
        <v>0</v>
      </c>
      <c r="U3145">
        <v>36.945424189999997</v>
      </c>
      <c r="V3145">
        <v>126.91306191</v>
      </c>
    </row>
    <row r="3146" spans="1:22" x14ac:dyDescent="0.45">
      <c r="A3146" t="s">
        <v>80</v>
      </c>
      <c r="B3146">
        <v>2017</v>
      </c>
      <c r="C3146" t="s">
        <v>3147</v>
      </c>
      <c r="D3146" t="s">
        <v>34</v>
      </c>
      <c r="E3146" t="s">
        <v>56</v>
      </c>
      <c r="F3146" t="s">
        <v>26</v>
      </c>
      <c r="G3146" t="s">
        <v>27</v>
      </c>
      <c r="H3146" t="s">
        <v>2641</v>
      </c>
      <c r="I3146" t="s">
        <v>2646</v>
      </c>
      <c r="J3146" t="s">
        <v>28</v>
      </c>
      <c r="K3146" t="s">
        <v>29</v>
      </c>
      <c r="L3146" t="s">
        <v>44</v>
      </c>
      <c r="M3146" t="s">
        <v>44</v>
      </c>
      <c r="N3146" t="s">
        <v>31</v>
      </c>
      <c r="O3146" t="s">
        <v>31</v>
      </c>
      <c r="P3146">
        <v>1</v>
      </c>
      <c r="Q3146">
        <v>0</v>
      </c>
      <c r="R3146">
        <v>1</v>
      </c>
      <c r="S3146">
        <v>0</v>
      </c>
      <c r="T3146">
        <v>0</v>
      </c>
      <c r="U3146">
        <v>37.308208499999999</v>
      </c>
      <c r="V3146">
        <v>126.85139368999999</v>
      </c>
    </row>
    <row r="3147" spans="1:22" x14ac:dyDescent="0.45">
      <c r="A3147" t="s">
        <v>80</v>
      </c>
      <c r="B3147">
        <v>2017</v>
      </c>
      <c r="C3147" t="s">
        <v>3148</v>
      </c>
      <c r="D3147" t="s">
        <v>34</v>
      </c>
      <c r="E3147" t="s">
        <v>56</v>
      </c>
      <c r="F3147" t="s">
        <v>26</v>
      </c>
      <c r="G3147" t="s">
        <v>97</v>
      </c>
      <c r="H3147" t="s">
        <v>2641</v>
      </c>
      <c r="I3147" t="s">
        <v>2646</v>
      </c>
      <c r="J3147" t="s">
        <v>28</v>
      </c>
      <c r="K3147" t="s">
        <v>29</v>
      </c>
      <c r="L3147" t="s">
        <v>39</v>
      </c>
      <c r="M3147" t="s">
        <v>39</v>
      </c>
      <c r="N3147" t="s">
        <v>31</v>
      </c>
      <c r="O3147" t="s">
        <v>31</v>
      </c>
      <c r="P3147">
        <v>1</v>
      </c>
      <c r="Q3147">
        <v>0</v>
      </c>
      <c r="R3147">
        <v>1</v>
      </c>
      <c r="S3147">
        <v>0</v>
      </c>
      <c r="T3147">
        <v>0</v>
      </c>
      <c r="U3147">
        <v>37.342797990000001</v>
      </c>
      <c r="V3147">
        <v>126.86535515999999</v>
      </c>
    </row>
    <row r="3148" spans="1:22" x14ac:dyDescent="0.45">
      <c r="A3148" t="s">
        <v>32</v>
      </c>
      <c r="B3148">
        <v>2017</v>
      </c>
      <c r="C3148" t="s">
        <v>3149</v>
      </c>
      <c r="D3148" t="s">
        <v>24</v>
      </c>
      <c r="E3148" t="s">
        <v>56</v>
      </c>
      <c r="F3148" t="s">
        <v>26</v>
      </c>
      <c r="G3148" t="s">
        <v>27</v>
      </c>
      <c r="H3148" t="s">
        <v>2641</v>
      </c>
      <c r="I3148" t="s">
        <v>2675</v>
      </c>
      <c r="J3148" t="s">
        <v>28</v>
      </c>
      <c r="K3148" t="s">
        <v>29</v>
      </c>
      <c r="L3148" t="s">
        <v>39</v>
      </c>
      <c r="M3148" t="s">
        <v>39</v>
      </c>
      <c r="N3148" t="s">
        <v>31</v>
      </c>
      <c r="O3148" t="s">
        <v>31</v>
      </c>
      <c r="P3148">
        <v>1</v>
      </c>
      <c r="Q3148">
        <v>0</v>
      </c>
      <c r="R3148">
        <v>1</v>
      </c>
      <c r="S3148">
        <v>0</v>
      </c>
      <c r="T3148">
        <v>0</v>
      </c>
      <c r="U3148">
        <v>37.743229210000003</v>
      </c>
      <c r="V3148">
        <v>127.03530428000001</v>
      </c>
    </row>
    <row r="3149" spans="1:22" x14ac:dyDescent="0.45">
      <c r="A3149" t="s">
        <v>45</v>
      </c>
      <c r="B3149">
        <v>2017</v>
      </c>
      <c r="C3149" t="s">
        <v>3150</v>
      </c>
      <c r="D3149" t="s">
        <v>34</v>
      </c>
      <c r="E3149" t="s">
        <v>88</v>
      </c>
      <c r="F3149" t="s">
        <v>36</v>
      </c>
      <c r="G3149" t="s">
        <v>131</v>
      </c>
      <c r="H3149" t="s">
        <v>2641</v>
      </c>
      <c r="I3149" t="s">
        <v>2675</v>
      </c>
      <c r="J3149" t="s">
        <v>60</v>
      </c>
      <c r="K3149" t="s">
        <v>61</v>
      </c>
      <c r="L3149" t="s">
        <v>30</v>
      </c>
      <c r="M3149" t="s">
        <v>30</v>
      </c>
      <c r="N3149" t="s">
        <v>39</v>
      </c>
      <c r="O3149" t="s">
        <v>39</v>
      </c>
      <c r="P3149">
        <v>1</v>
      </c>
      <c r="Q3149">
        <v>1</v>
      </c>
      <c r="R3149">
        <v>4</v>
      </c>
      <c r="S3149">
        <v>0</v>
      </c>
      <c r="T3149">
        <v>2</v>
      </c>
      <c r="U3149">
        <v>36.994901519999999</v>
      </c>
      <c r="V3149">
        <v>126.84865875</v>
      </c>
    </row>
    <row r="3150" spans="1:22" x14ac:dyDescent="0.45">
      <c r="A3150" t="s">
        <v>78</v>
      </c>
      <c r="B3150">
        <v>2017</v>
      </c>
      <c r="C3150" t="s">
        <v>3151</v>
      </c>
      <c r="D3150" t="s">
        <v>24</v>
      </c>
      <c r="E3150" t="s">
        <v>88</v>
      </c>
      <c r="F3150" t="s">
        <v>47</v>
      </c>
      <c r="G3150" t="s">
        <v>92</v>
      </c>
      <c r="H3150" t="s">
        <v>2641</v>
      </c>
      <c r="I3150" t="s">
        <v>2646</v>
      </c>
      <c r="J3150" t="s">
        <v>28</v>
      </c>
      <c r="K3150" t="s">
        <v>29</v>
      </c>
      <c r="L3150" t="s">
        <v>30</v>
      </c>
      <c r="M3150" t="s">
        <v>30</v>
      </c>
      <c r="N3150" t="s">
        <v>48</v>
      </c>
      <c r="O3150" t="s">
        <v>48</v>
      </c>
      <c r="P3150">
        <v>1</v>
      </c>
      <c r="Q3150">
        <v>0</v>
      </c>
      <c r="R3150">
        <v>1</v>
      </c>
      <c r="S3150">
        <v>0</v>
      </c>
      <c r="T3150">
        <v>0</v>
      </c>
      <c r="U3150">
        <v>37.27009485</v>
      </c>
      <c r="V3150">
        <v>127.09867159</v>
      </c>
    </row>
    <row r="3151" spans="1:22" x14ac:dyDescent="0.45">
      <c r="A3151" t="s">
        <v>32</v>
      </c>
      <c r="B3151">
        <v>2017</v>
      </c>
      <c r="C3151" t="s">
        <v>3152</v>
      </c>
      <c r="D3151" t="s">
        <v>34</v>
      </c>
      <c r="E3151" t="s">
        <v>25</v>
      </c>
      <c r="F3151" t="s">
        <v>36</v>
      </c>
      <c r="G3151" t="s">
        <v>37</v>
      </c>
      <c r="H3151" t="s">
        <v>2641</v>
      </c>
      <c r="I3151" t="s">
        <v>2646</v>
      </c>
      <c r="J3151" t="s">
        <v>60</v>
      </c>
      <c r="K3151" t="s">
        <v>98</v>
      </c>
      <c r="L3151" t="s">
        <v>44</v>
      </c>
      <c r="M3151" t="s">
        <v>44</v>
      </c>
      <c r="N3151" t="s">
        <v>38</v>
      </c>
      <c r="O3151" t="s">
        <v>38</v>
      </c>
      <c r="P3151">
        <v>1</v>
      </c>
      <c r="Q3151">
        <v>0</v>
      </c>
      <c r="R3151">
        <v>1</v>
      </c>
      <c r="S3151">
        <v>0</v>
      </c>
      <c r="T3151">
        <v>0</v>
      </c>
      <c r="U3151">
        <v>37.734560790000003</v>
      </c>
      <c r="V3151">
        <v>127.03818436</v>
      </c>
    </row>
    <row r="3152" spans="1:22" x14ac:dyDescent="0.45">
      <c r="A3152" t="s">
        <v>70</v>
      </c>
      <c r="B3152">
        <v>2017</v>
      </c>
      <c r="C3152" t="s">
        <v>3153</v>
      </c>
      <c r="D3152" t="s">
        <v>34</v>
      </c>
      <c r="E3152" t="s">
        <v>25</v>
      </c>
      <c r="F3152" t="s">
        <v>36</v>
      </c>
      <c r="G3152" t="s">
        <v>37</v>
      </c>
      <c r="H3152" t="s">
        <v>2641</v>
      </c>
      <c r="I3152" t="s">
        <v>2646</v>
      </c>
      <c r="J3152" t="s">
        <v>60</v>
      </c>
      <c r="K3152" t="s">
        <v>61</v>
      </c>
      <c r="L3152" t="s">
        <v>39</v>
      </c>
      <c r="M3152" t="s">
        <v>39</v>
      </c>
      <c r="N3152" t="s">
        <v>62</v>
      </c>
      <c r="O3152" t="s">
        <v>62</v>
      </c>
      <c r="P3152">
        <v>1</v>
      </c>
      <c r="Q3152">
        <v>0</v>
      </c>
      <c r="R3152">
        <v>2</v>
      </c>
      <c r="S3152">
        <v>0</v>
      </c>
      <c r="T3152">
        <v>1</v>
      </c>
      <c r="U3152">
        <v>37.29973811</v>
      </c>
      <c r="V3152">
        <v>127.62119522</v>
      </c>
    </row>
    <row r="3153" spans="1:22" x14ac:dyDescent="0.45">
      <c r="A3153" t="s">
        <v>78</v>
      </c>
      <c r="B3153">
        <v>2017</v>
      </c>
      <c r="C3153" t="s">
        <v>3154</v>
      </c>
      <c r="D3153" t="s">
        <v>34</v>
      </c>
      <c r="E3153" t="s">
        <v>35</v>
      </c>
      <c r="F3153" t="s">
        <v>47</v>
      </c>
      <c r="G3153" t="s">
        <v>43</v>
      </c>
      <c r="H3153" t="s">
        <v>2641</v>
      </c>
      <c r="I3153" t="s">
        <v>2646</v>
      </c>
      <c r="J3153" t="s">
        <v>28</v>
      </c>
      <c r="K3153" t="s">
        <v>29</v>
      </c>
      <c r="L3153" t="s">
        <v>44</v>
      </c>
      <c r="M3153" t="s">
        <v>44</v>
      </c>
      <c r="N3153" t="s">
        <v>48</v>
      </c>
      <c r="O3153" t="s">
        <v>48</v>
      </c>
      <c r="P3153">
        <v>1</v>
      </c>
      <c r="Q3153">
        <v>0</v>
      </c>
      <c r="R3153">
        <v>1</v>
      </c>
      <c r="S3153">
        <v>0</v>
      </c>
      <c r="T3153">
        <v>0</v>
      </c>
      <c r="U3153">
        <v>37.328181440000002</v>
      </c>
      <c r="V3153">
        <v>127.13808392999999</v>
      </c>
    </row>
    <row r="3154" spans="1:22" x14ac:dyDescent="0.45">
      <c r="A3154" t="s">
        <v>22</v>
      </c>
      <c r="B3154">
        <v>2017</v>
      </c>
      <c r="C3154" t="s">
        <v>3155</v>
      </c>
      <c r="D3154" t="s">
        <v>24</v>
      </c>
      <c r="E3154" t="s">
        <v>35</v>
      </c>
      <c r="F3154" t="s">
        <v>47</v>
      </c>
      <c r="G3154" t="s">
        <v>2687</v>
      </c>
      <c r="H3154" t="s">
        <v>2641</v>
      </c>
      <c r="I3154" t="s">
        <v>2646</v>
      </c>
      <c r="J3154" t="s">
        <v>60</v>
      </c>
      <c r="K3154" t="s">
        <v>61</v>
      </c>
      <c r="L3154" t="s">
        <v>44</v>
      </c>
      <c r="M3154" t="s">
        <v>44</v>
      </c>
      <c r="N3154" t="s">
        <v>48</v>
      </c>
      <c r="O3154" t="s">
        <v>48</v>
      </c>
      <c r="P3154">
        <v>1</v>
      </c>
      <c r="Q3154">
        <v>0</v>
      </c>
      <c r="R3154">
        <v>1</v>
      </c>
      <c r="S3154">
        <v>0</v>
      </c>
      <c r="T3154">
        <v>0</v>
      </c>
      <c r="U3154">
        <v>37.978469150000002</v>
      </c>
      <c r="V3154">
        <v>126.93437588</v>
      </c>
    </row>
    <row r="3155" spans="1:22" x14ac:dyDescent="0.45">
      <c r="A3155" t="s">
        <v>74</v>
      </c>
      <c r="B3155">
        <v>2017</v>
      </c>
      <c r="C3155" t="s">
        <v>3156</v>
      </c>
      <c r="D3155" t="s">
        <v>24</v>
      </c>
      <c r="E3155" t="s">
        <v>42</v>
      </c>
      <c r="F3155" t="s">
        <v>36</v>
      </c>
      <c r="G3155" t="s">
        <v>131</v>
      </c>
      <c r="H3155" t="s">
        <v>2641</v>
      </c>
      <c r="I3155" t="s">
        <v>2642</v>
      </c>
      <c r="J3155" t="s">
        <v>28</v>
      </c>
      <c r="K3155" t="s">
        <v>29</v>
      </c>
      <c r="L3155" t="s">
        <v>44</v>
      </c>
      <c r="M3155" t="s">
        <v>44</v>
      </c>
      <c r="N3155" t="s">
        <v>39</v>
      </c>
      <c r="O3155" t="s">
        <v>39</v>
      </c>
      <c r="P3155">
        <v>1</v>
      </c>
      <c r="Q3155">
        <v>0</v>
      </c>
      <c r="R3155">
        <v>1</v>
      </c>
      <c r="S3155">
        <v>0</v>
      </c>
      <c r="T3155">
        <v>0</v>
      </c>
      <c r="U3155">
        <v>37.075381049999997</v>
      </c>
      <c r="V3155">
        <v>127.42939441999999</v>
      </c>
    </row>
    <row r="3156" spans="1:22" x14ac:dyDescent="0.45">
      <c r="A3156" t="s">
        <v>543</v>
      </c>
      <c r="B3156">
        <v>2017</v>
      </c>
      <c r="C3156" t="s">
        <v>3157</v>
      </c>
      <c r="D3156" t="s">
        <v>34</v>
      </c>
      <c r="E3156" t="s">
        <v>52</v>
      </c>
      <c r="F3156" t="s">
        <v>36</v>
      </c>
      <c r="G3156" t="s">
        <v>37</v>
      </c>
      <c r="H3156" t="s">
        <v>2641</v>
      </c>
      <c r="I3156" t="s">
        <v>3058</v>
      </c>
      <c r="J3156" t="s">
        <v>60</v>
      </c>
      <c r="K3156" t="s">
        <v>61</v>
      </c>
      <c r="L3156" t="s">
        <v>54</v>
      </c>
      <c r="M3156" t="s">
        <v>54</v>
      </c>
      <c r="N3156" t="s">
        <v>39</v>
      </c>
      <c r="O3156" t="s">
        <v>39</v>
      </c>
      <c r="P3156">
        <v>1</v>
      </c>
      <c r="Q3156">
        <v>2</v>
      </c>
      <c r="R3156">
        <v>4</v>
      </c>
      <c r="S3156">
        <v>0</v>
      </c>
      <c r="T3156">
        <v>1</v>
      </c>
      <c r="U3156">
        <v>37.329525500000003</v>
      </c>
      <c r="V3156">
        <v>126.69171625</v>
      </c>
    </row>
    <row r="3157" spans="1:22" x14ac:dyDescent="0.45">
      <c r="A3157" t="s">
        <v>134</v>
      </c>
      <c r="B3157">
        <v>2017</v>
      </c>
      <c r="C3157" t="s">
        <v>3158</v>
      </c>
      <c r="D3157" t="s">
        <v>24</v>
      </c>
      <c r="E3157" t="s">
        <v>56</v>
      </c>
      <c r="F3157" t="s">
        <v>36</v>
      </c>
      <c r="G3157" t="s">
        <v>57</v>
      </c>
      <c r="H3157" t="s">
        <v>2641</v>
      </c>
      <c r="I3157" t="s">
        <v>2646</v>
      </c>
      <c r="J3157" t="s">
        <v>60</v>
      </c>
      <c r="K3157" t="s">
        <v>61</v>
      </c>
      <c r="L3157" t="s">
        <v>44</v>
      </c>
      <c r="M3157" t="s">
        <v>44</v>
      </c>
      <c r="N3157" t="s">
        <v>39</v>
      </c>
      <c r="O3157" t="s">
        <v>39</v>
      </c>
      <c r="P3157">
        <v>1</v>
      </c>
      <c r="Q3157">
        <v>0</v>
      </c>
      <c r="R3157">
        <v>2</v>
      </c>
      <c r="S3157">
        <v>0</v>
      </c>
      <c r="T3157">
        <v>1</v>
      </c>
      <c r="U3157">
        <v>37.68178451</v>
      </c>
      <c r="V3157">
        <v>126.62067008</v>
      </c>
    </row>
    <row r="3158" spans="1:22" x14ac:dyDescent="0.45">
      <c r="A3158" t="s">
        <v>32</v>
      </c>
      <c r="B3158">
        <v>2017</v>
      </c>
      <c r="C3158" t="s">
        <v>3159</v>
      </c>
      <c r="D3158" t="s">
        <v>34</v>
      </c>
      <c r="E3158" t="s">
        <v>59</v>
      </c>
      <c r="F3158" t="s">
        <v>26</v>
      </c>
      <c r="G3158" t="s">
        <v>27</v>
      </c>
      <c r="H3158" t="s">
        <v>2641</v>
      </c>
      <c r="I3158" t="s">
        <v>2646</v>
      </c>
      <c r="J3158" t="s">
        <v>60</v>
      </c>
      <c r="K3158" t="s">
        <v>61</v>
      </c>
      <c r="L3158" t="s">
        <v>39</v>
      </c>
      <c r="M3158" t="s">
        <v>39</v>
      </c>
      <c r="N3158" t="s">
        <v>31</v>
      </c>
      <c r="O3158" t="s">
        <v>31</v>
      </c>
      <c r="P3158">
        <v>1</v>
      </c>
      <c r="Q3158">
        <v>0</v>
      </c>
      <c r="R3158">
        <v>1</v>
      </c>
      <c r="S3158">
        <v>0</v>
      </c>
      <c r="T3158">
        <v>0</v>
      </c>
      <c r="U3158">
        <v>37.745679539999998</v>
      </c>
      <c r="V3158">
        <v>127.05125938</v>
      </c>
    </row>
    <row r="3159" spans="1:22" x14ac:dyDescent="0.45">
      <c r="A3159" t="s">
        <v>132</v>
      </c>
      <c r="B3159">
        <v>2017</v>
      </c>
      <c r="C3159" t="s">
        <v>3160</v>
      </c>
      <c r="D3159" t="s">
        <v>24</v>
      </c>
      <c r="E3159" t="s">
        <v>59</v>
      </c>
      <c r="F3159" t="s">
        <v>26</v>
      </c>
      <c r="G3159" t="s">
        <v>27</v>
      </c>
      <c r="H3159" t="s">
        <v>2641</v>
      </c>
      <c r="I3159" t="s">
        <v>2646</v>
      </c>
      <c r="J3159" t="s">
        <v>60</v>
      </c>
      <c r="K3159" t="s">
        <v>61</v>
      </c>
      <c r="L3159" t="s">
        <v>44</v>
      </c>
      <c r="M3159" t="s">
        <v>44</v>
      </c>
      <c r="N3159" t="s">
        <v>31</v>
      </c>
      <c r="O3159" t="s">
        <v>31</v>
      </c>
      <c r="P3159">
        <v>1</v>
      </c>
      <c r="Q3159">
        <v>0</v>
      </c>
      <c r="R3159">
        <v>2</v>
      </c>
      <c r="S3159">
        <v>0</v>
      </c>
      <c r="T3159">
        <v>1</v>
      </c>
      <c r="U3159">
        <v>37.888494389999998</v>
      </c>
      <c r="V3159">
        <v>127.19561084999999</v>
      </c>
    </row>
    <row r="3160" spans="1:22" x14ac:dyDescent="0.45">
      <c r="A3160" t="s">
        <v>181</v>
      </c>
      <c r="B3160">
        <v>2017</v>
      </c>
      <c r="C3160" t="s">
        <v>3161</v>
      </c>
      <c r="D3160" t="s">
        <v>24</v>
      </c>
      <c r="E3160" t="s">
        <v>88</v>
      </c>
      <c r="F3160" t="s">
        <v>26</v>
      </c>
      <c r="G3160" t="s">
        <v>27</v>
      </c>
      <c r="H3160" t="s">
        <v>2641</v>
      </c>
      <c r="I3160" t="s">
        <v>2663</v>
      </c>
      <c r="J3160" t="s">
        <v>60</v>
      </c>
      <c r="K3160" t="s">
        <v>98</v>
      </c>
      <c r="L3160" t="s">
        <v>44</v>
      </c>
      <c r="M3160" t="s">
        <v>44</v>
      </c>
      <c r="N3160" t="s">
        <v>31</v>
      </c>
      <c r="O3160" t="s">
        <v>31</v>
      </c>
      <c r="P3160">
        <v>1</v>
      </c>
      <c r="Q3160">
        <v>0</v>
      </c>
      <c r="R3160">
        <v>1</v>
      </c>
      <c r="S3160">
        <v>0</v>
      </c>
      <c r="T3160">
        <v>0</v>
      </c>
      <c r="U3160">
        <v>37.814267299999997</v>
      </c>
      <c r="V3160">
        <v>127.51481510000001</v>
      </c>
    </row>
    <row r="3161" spans="1:22" x14ac:dyDescent="0.45">
      <c r="A3161" t="s">
        <v>84</v>
      </c>
      <c r="B3161">
        <v>2017</v>
      </c>
      <c r="C3161" t="s">
        <v>3162</v>
      </c>
      <c r="D3161" t="s">
        <v>34</v>
      </c>
      <c r="E3161" t="s">
        <v>88</v>
      </c>
      <c r="F3161" t="s">
        <v>26</v>
      </c>
      <c r="G3161" t="s">
        <v>27</v>
      </c>
      <c r="H3161" t="s">
        <v>2641</v>
      </c>
      <c r="I3161" t="s">
        <v>2646</v>
      </c>
      <c r="J3161" t="s">
        <v>60</v>
      </c>
      <c r="K3161" t="s">
        <v>83</v>
      </c>
      <c r="L3161" t="s">
        <v>62</v>
      </c>
      <c r="M3161" t="s">
        <v>62</v>
      </c>
      <c r="N3161" t="s">
        <v>31</v>
      </c>
      <c r="O3161" t="s">
        <v>31</v>
      </c>
      <c r="P3161">
        <v>1</v>
      </c>
      <c r="Q3161">
        <v>0</v>
      </c>
      <c r="R3161">
        <v>1</v>
      </c>
      <c r="S3161">
        <v>0</v>
      </c>
      <c r="T3161">
        <v>0</v>
      </c>
      <c r="U3161">
        <v>37.472720500000001</v>
      </c>
      <c r="V3161">
        <v>126.80290598000001</v>
      </c>
    </row>
    <row r="3162" spans="1:22" x14ac:dyDescent="0.45">
      <c r="A3162" t="s">
        <v>45</v>
      </c>
      <c r="B3162">
        <v>2017</v>
      </c>
      <c r="C3162" t="s">
        <v>3163</v>
      </c>
      <c r="D3162" t="s">
        <v>34</v>
      </c>
      <c r="E3162" t="s">
        <v>25</v>
      </c>
      <c r="F3162" t="s">
        <v>47</v>
      </c>
      <c r="G3162" t="s">
        <v>92</v>
      </c>
      <c r="H3162" t="s">
        <v>2641</v>
      </c>
      <c r="I3162" t="s">
        <v>2646</v>
      </c>
      <c r="J3162" t="s">
        <v>60</v>
      </c>
      <c r="K3162" t="s">
        <v>98</v>
      </c>
      <c r="L3162" t="s">
        <v>44</v>
      </c>
      <c r="M3162" t="s">
        <v>44</v>
      </c>
      <c r="N3162" t="s">
        <v>48</v>
      </c>
      <c r="O3162" t="s">
        <v>48</v>
      </c>
      <c r="P3162">
        <v>1</v>
      </c>
      <c r="Q3162">
        <v>2</v>
      </c>
      <c r="R3162">
        <v>3</v>
      </c>
      <c r="S3162">
        <v>0</v>
      </c>
      <c r="T3162">
        <v>0</v>
      </c>
      <c r="U3162">
        <v>37.061225309999998</v>
      </c>
      <c r="V3162">
        <v>127.02232137</v>
      </c>
    </row>
    <row r="3163" spans="1:22" x14ac:dyDescent="0.45">
      <c r="A3163" t="s">
        <v>45</v>
      </c>
      <c r="B3163">
        <v>2017</v>
      </c>
      <c r="C3163" t="s">
        <v>3164</v>
      </c>
      <c r="D3163" t="s">
        <v>34</v>
      </c>
      <c r="E3163" t="s">
        <v>25</v>
      </c>
      <c r="F3163" t="s">
        <v>36</v>
      </c>
      <c r="G3163" t="s">
        <v>37</v>
      </c>
      <c r="H3163" t="s">
        <v>2641</v>
      </c>
      <c r="I3163" t="s">
        <v>2646</v>
      </c>
      <c r="J3163" t="s">
        <v>28</v>
      </c>
      <c r="K3163" t="s">
        <v>29</v>
      </c>
      <c r="L3163" t="s">
        <v>54</v>
      </c>
      <c r="M3163" t="s">
        <v>54</v>
      </c>
      <c r="N3163" t="s">
        <v>38</v>
      </c>
      <c r="O3163" t="s">
        <v>38</v>
      </c>
      <c r="P3163">
        <v>1</v>
      </c>
      <c r="Q3163">
        <v>0</v>
      </c>
      <c r="R3163">
        <v>1</v>
      </c>
      <c r="S3163">
        <v>0</v>
      </c>
      <c r="T3163">
        <v>0</v>
      </c>
      <c r="U3163">
        <v>36.951728109999998</v>
      </c>
      <c r="V3163">
        <v>126.95332421000001</v>
      </c>
    </row>
    <row r="3164" spans="1:22" x14ac:dyDescent="0.45">
      <c r="A3164" t="s">
        <v>66</v>
      </c>
      <c r="B3164">
        <v>2017</v>
      </c>
      <c r="C3164" t="s">
        <v>3165</v>
      </c>
      <c r="D3164" t="s">
        <v>24</v>
      </c>
      <c r="E3164" t="s">
        <v>35</v>
      </c>
      <c r="F3164" t="s">
        <v>26</v>
      </c>
      <c r="G3164" t="s">
        <v>27</v>
      </c>
      <c r="H3164" t="s">
        <v>2641</v>
      </c>
      <c r="I3164" t="s">
        <v>2675</v>
      </c>
      <c r="J3164" t="s">
        <v>60</v>
      </c>
      <c r="K3164" t="s">
        <v>83</v>
      </c>
      <c r="L3164" t="s">
        <v>39</v>
      </c>
      <c r="M3164" t="s">
        <v>39</v>
      </c>
      <c r="N3164" t="s">
        <v>31</v>
      </c>
      <c r="O3164" t="s">
        <v>31</v>
      </c>
      <c r="P3164">
        <v>1</v>
      </c>
      <c r="Q3164">
        <v>0</v>
      </c>
      <c r="R3164">
        <v>1</v>
      </c>
      <c r="S3164">
        <v>0</v>
      </c>
      <c r="T3164">
        <v>0</v>
      </c>
      <c r="U3164">
        <v>37.692323109999997</v>
      </c>
      <c r="V3164">
        <v>127.16277238000001</v>
      </c>
    </row>
    <row r="3165" spans="1:22" x14ac:dyDescent="0.45">
      <c r="A3165" t="s">
        <v>49</v>
      </c>
      <c r="B3165">
        <v>2017</v>
      </c>
      <c r="C3165" t="s">
        <v>3166</v>
      </c>
      <c r="D3165" t="s">
        <v>24</v>
      </c>
      <c r="E3165" t="s">
        <v>42</v>
      </c>
      <c r="F3165" t="s">
        <v>36</v>
      </c>
      <c r="G3165" t="s">
        <v>131</v>
      </c>
      <c r="H3165" t="s">
        <v>2641</v>
      </c>
      <c r="I3165" t="s">
        <v>2644</v>
      </c>
      <c r="J3165" t="s">
        <v>60</v>
      </c>
      <c r="K3165" t="s">
        <v>61</v>
      </c>
      <c r="L3165" t="s">
        <v>44</v>
      </c>
      <c r="M3165" t="s">
        <v>44</v>
      </c>
      <c r="N3165" t="s">
        <v>30</v>
      </c>
      <c r="O3165" t="s">
        <v>30</v>
      </c>
      <c r="P3165">
        <v>1</v>
      </c>
      <c r="Q3165">
        <v>0</v>
      </c>
      <c r="R3165">
        <v>1</v>
      </c>
      <c r="S3165">
        <v>0</v>
      </c>
      <c r="T3165">
        <v>0</v>
      </c>
      <c r="U3165">
        <v>37.080123299999997</v>
      </c>
      <c r="V3165">
        <v>126.98455806</v>
      </c>
    </row>
    <row r="3166" spans="1:22" x14ac:dyDescent="0.45">
      <c r="A3166" t="s">
        <v>68</v>
      </c>
      <c r="B3166">
        <v>2017</v>
      </c>
      <c r="C3166" t="s">
        <v>3166</v>
      </c>
      <c r="D3166" t="s">
        <v>24</v>
      </c>
      <c r="E3166" t="s">
        <v>42</v>
      </c>
      <c r="F3166" t="s">
        <v>26</v>
      </c>
      <c r="G3166" t="s">
        <v>27</v>
      </c>
      <c r="H3166" t="s">
        <v>2641</v>
      </c>
      <c r="I3166" t="s">
        <v>2646</v>
      </c>
      <c r="J3166" t="s">
        <v>60</v>
      </c>
      <c r="K3166" t="s">
        <v>98</v>
      </c>
      <c r="L3166" t="s">
        <v>44</v>
      </c>
      <c r="M3166" t="s">
        <v>44</v>
      </c>
      <c r="N3166" t="s">
        <v>31</v>
      </c>
      <c r="O3166" t="s">
        <v>31</v>
      </c>
      <c r="P3166">
        <v>1</v>
      </c>
      <c r="Q3166">
        <v>0</v>
      </c>
      <c r="R3166">
        <v>1</v>
      </c>
      <c r="S3166">
        <v>0</v>
      </c>
      <c r="T3166">
        <v>0</v>
      </c>
      <c r="U3166">
        <v>37.459720150000003</v>
      </c>
      <c r="V3166">
        <v>127.12668634000001</v>
      </c>
    </row>
    <row r="3167" spans="1:22" x14ac:dyDescent="0.45">
      <c r="A3167" t="s">
        <v>134</v>
      </c>
      <c r="B3167">
        <v>2017</v>
      </c>
      <c r="C3167" t="s">
        <v>3167</v>
      </c>
      <c r="D3167" t="s">
        <v>34</v>
      </c>
      <c r="E3167" t="s">
        <v>52</v>
      </c>
      <c r="F3167" t="s">
        <v>26</v>
      </c>
      <c r="G3167" t="s">
        <v>27</v>
      </c>
      <c r="H3167" t="s">
        <v>2641</v>
      </c>
      <c r="I3167" t="s">
        <v>2646</v>
      </c>
      <c r="J3167" t="s">
        <v>28</v>
      </c>
      <c r="K3167" t="s">
        <v>29</v>
      </c>
      <c r="L3167" t="s">
        <v>44</v>
      </c>
      <c r="M3167" t="s">
        <v>44</v>
      </c>
      <c r="N3167" t="s">
        <v>31</v>
      </c>
      <c r="O3167" t="s">
        <v>31</v>
      </c>
      <c r="P3167">
        <v>1</v>
      </c>
      <c r="Q3167">
        <v>0</v>
      </c>
      <c r="R3167">
        <v>1</v>
      </c>
      <c r="S3167">
        <v>0</v>
      </c>
      <c r="T3167">
        <v>0</v>
      </c>
      <c r="U3167">
        <v>37.633271700000002</v>
      </c>
      <c r="V3167">
        <v>126.69723218</v>
      </c>
    </row>
    <row r="3168" spans="1:22" x14ac:dyDescent="0.45">
      <c r="A3168" t="s">
        <v>49</v>
      </c>
      <c r="B3168">
        <v>2017</v>
      </c>
      <c r="C3168" t="s">
        <v>3168</v>
      </c>
      <c r="D3168" t="s">
        <v>24</v>
      </c>
      <c r="E3168" t="s">
        <v>56</v>
      </c>
      <c r="F3168" t="s">
        <v>26</v>
      </c>
      <c r="G3168" t="s">
        <v>27</v>
      </c>
      <c r="H3168" t="s">
        <v>2641</v>
      </c>
      <c r="I3168" t="s">
        <v>2646</v>
      </c>
      <c r="J3168" t="s">
        <v>28</v>
      </c>
      <c r="K3168" t="s">
        <v>29</v>
      </c>
      <c r="L3168" t="s">
        <v>44</v>
      </c>
      <c r="M3168" t="s">
        <v>44</v>
      </c>
      <c r="N3168" t="s">
        <v>31</v>
      </c>
      <c r="O3168" t="s">
        <v>31</v>
      </c>
      <c r="P3168">
        <v>1</v>
      </c>
      <c r="Q3168">
        <v>0</v>
      </c>
      <c r="R3168">
        <v>1</v>
      </c>
      <c r="S3168">
        <v>0</v>
      </c>
      <c r="T3168">
        <v>0</v>
      </c>
      <c r="U3168">
        <v>37.068118290000001</v>
      </c>
      <c r="V3168">
        <v>126.80785244</v>
      </c>
    </row>
    <row r="3169" spans="1:22" x14ac:dyDescent="0.45">
      <c r="A3169" t="s">
        <v>132</v>
      </c>
      <c r="B3169">
        <v>2017</v>
      </c>
      <c r="C3169" t="s">
        <v>3169</v>
      </c>
      <c r="D3169" t="s">
        <v>24</v>
      </c>
      <c r="E3169" t="s">
        <v>59</v>
      </c>
      <c r="F3169" t="s">
        <v>47</v>
      </c>
      <c r="G3169" t="s">
        <v>43</v>
      </c>
      <c r="H3169" t="s">
        <v>2641</v>
      </c>
      <c r="I3169" t="s">
        <v>2646</v>
      </c>
      <c r="J3169" t="s">
        <v>28</v>
      </c>
      <c r="K3169" t="s">
        <v>29</v>
      </c>
      <c r="L3169" t="s">
        <v>180</v>
      </c>
      <c r="M3169" t="s">
        <v>180</v>
      </c>
      <c r="N3169" t="s">
        <v>48</v>
      </c>
      <c r="O3169" t="s">
        <v>48</v>
      </c>
      <c r="P3169">
        <v>1</v>
      </c>
      <c r="Q3169">
        <v>0</v>
      </c>
      <c r="R3169">
        <v>1</v>
      </c>
      <c r="S3169">
        <v>0</v>
      </c>
      <c r="T3169">
        <v>0</v>
      </c>
      <c r="U3169">
        <v>38.021962260000002</v>
      </c>
      <c r="V3169">
        <v>127.18694757999999</v>
      </c>
    </row>
    <row r="3170" spans="1:22" x14ac:dyDescent="0.45">
      <c r="A3170" t="s">
        <v>265</v>
      </c>
      <c r="B3170">
        <v>2017</v>
      </c>
      <c r="C3170" t="s">
        <v>3170</v>
      </c>
      <c r="D3170" t="s">
        <v>34</v>
      </c>
      <c r="E3170" t="s">
        <v>59</v>
      </c>
      <c r="F3170" t="s">
        <v>47</v>
      </c>
      <c r="G3170" t="s">
        <v>92</v>
      </c>
      <c r="H3170" t="s">
        <v>2641</v>
      </c>
      <c r="I3170" t="s">
        <v>2646</v>
      </c>
      <c r="J3170" t="s">
        <v>28</v>
      </c>
      <c r="K3170" t="s">
        <v>29</v>
      </c>
      <c r="L3170" t="s">
        <v>38</v>
      </c>
      <c r="M3170" t="s">
        <v>38</v>
      </c>
      <c r="N3170" t="s">
        <v>48</v>
      </c>
      <c r="O3170" t="s">
        <v>48</v>
      </c>
      <c r="P3170">
        <v>1</v>
      </c>
      <c r="Q3170">
        <v>0</v>
      </c>
      <c r="R3170">
        <v>1</v>
      </c>
      <c r="S3170">
        <v>0</v>
      </c>
      <c r="T3170">
        <v>0</v>
      </c>
      <c r="U3170">
        <v>37.513208579999997</v>
      </c>
      <c r="V3170">
        <v>127.19994775000001</v>
      </c>
    </row>
    <row r="3171" spans="1:22" x14ac:dyDescent="0.45">
      <c r="A3171" t="s">
        <v>22</v>
      </c>
      <c r="B3171">
        <v>2017</v>
      </c>
      <c r="C3171" t="s">
        <v>3171</v>
      </c>
      <c r="D3171" t="s">
        <v>34</v>
      </c>
      <c r="E3171" t="s">
        <v>59</v>
      </c>
      <c r="F3171" t="s">
        <v>47</v>
      </c>
      <c r="G3171" t="s">
        <v>92</v>
      </c>
      <c r="H3171" t="s">
        <v>2641</v>
      </c>
      <c r="I3171" t="s">
        <v>2646</v>
      </c>
      <c r="J3171" t="s">
        <v>28</v>
      </c>
      <c r="K3171" t="s">
        <v>29</v>
      </c>
      <c r="L3171" t="s">
        <v>44</v>
      </c>
      <c r="M3171" t="s">
        <v>44</v>
      </c>
      <c r="N3171" t="s">
        <v>48</v>
      </c>
      <c r="O3171" t="s">
        <v>48</v>
      </c>
      <c r="P3171">
        <v>1</v>
      </c>
      <c r="Q3171">
        <v>0</v>
      </c>
      <c r="R3171">
        <v>1</v>
      </c>
      <c r="S3171">
        <v>0</v>
      </c>
      <c r="T3171">
        <v>0</v>
      </c>
      <c r="U3171">
        <v>37.787623779999997</v>
      </c>
      <c r="V3171">
        <v>126.85618682</v>
      </c>
    </row>
    <row r="3172" spans="1:22" x14ac:dyDescent="0.45">
      <c r="A3172" t="s">
        <v>76</v>
      </c>
      <c r="B3172">
        <v>2017</v>
      </c>
      <c r="C3172" t="s">
        <v>3172</v>
      </c>
      <c r="D3172" t="s">
        <v>24</v>
      </c>
      <c r="E3172" t="s">
        <v>59</v>
      </c>
      <c r="F3172" t="s">
        <v>26</v>
      </c>
      <c r="G3172" t="s">
        <v>27</v>
      </c>
      <c r="H3172" t="s">
        <v>2641</v>
      </c>
      <c r="I3172" t="s">
        <v>2675</v>
      </c>
      <c r="J3172" t="s">
        <v>60</v>
      </c>
      <c r="K3172" t="s">
        <v>61</v>
      </c>
      <c r="L3172" t="s">
        <v>44</v>
      </c>
      <c r="M3172" t="s">
        <v>44</v>
      </c>
      <c r="N3172" t="s">
        <v>31</v>
      </c>
      <c r="O3172" t="s">
        <v>31</v>
      </c>
      <c r="P3172">
        <v>1</v>
      </c>
      <c r="Q3172">
        <v>0</v>
      </c>
      <c r="R3172">
        <v>1</v>
      </c>
      <c r="S3172">
        <v>0</v>
      </c>
      <c r="T3172">
        <v>0</v>
      </c>
      <c r="U3172">
        <v>37.275341939999997</v>
      </c>
      <c r="V3172">
        <v>127.04182790999999</v>
      </c>
    </row>
    <row r="3173" spans="1:22" x14ac:dyDescent="0.45">
      <c r="A3173" t="s">
        <v>94</v>
      </c>
      <c r="B3173">
        <v>2017</v>
      </c>
      <c r="C3173" t="s">
        <v>3173</v>
      </c>
      <c r="D3173" t="s">
        <v>24</v>
      </c>
      <c r="E3173" t="s">
        <v>88</v>
      </c>
      <c r="F3173" t="s">
        <v>26</v>
      </c>
      <c r="G3173" t="s">
        <v>27</v>
      </c>
      <c r="H3173" t="s">
        <v>2641</v>
      </c>
      <c r="I3173" t="s">
        <v>2646</v>
      </c>
      <c r="J3173" t="s">
        <v>60</v>
      </c>
      <c r="K3173" t="s">
        <v>61</v>
      </c>
      <c r="L3173" t="s">
        <v>62</v>
      </c>
      <c r="M3173" t="s">
        <v>62</v>
      </c>
      <c r="N3173" t="s">
        <v>31</v>
      </c>
      <c r="O3173" t="s">
        <v>31</v>
      </c>
      <c r="P3173">
        <v>1</v>
      </c>
      <c r="Q3173">
        <v>0</v>
      </c>
      <c r="R3173">
        <v>1</v>
      </c>
      <c r="S3173">
        <v>0</v>
      </c>
      <c r="T3173">
        <v>0</v>
      </c>
      <c r="U3173">
        <v>37.916825150000001</v>
      </c>
      <c r="V3173">
        <v>127.05735496</v>
      </c>
    </row>
    <row r="3174" spans="1:22" x14ac:dyDescent="0.45">
      <c r="A3174" t="s">
        <v>76</v>
      </c>
      <c r="B3174">
        <v>2017</v>
      </c>
      <c r="C3174" t="s">
        <v>3174</v>
      </c>
      <c r="D3174" t="s">
        <v>24</v>
      </c>
      <c r="E3174" t="s">
        <v>25</v>
      </c>
      <c r="F3174" t="s">
        <v>26</v>
      </c>
      <c r="G3174" t="s">
        <v>27</v>
      </c>
      <c r="H3174" t="s">
        <v>2641</v>
      </c>
      <c r="I3174" t="s">
        <v>2646</v>
      </c>
      <c r="J3174" t="s">
        <v>28</v>
      </c>
      <c r="K3174" t="s">
        <v>29</v>
      </c>
      <c r="L3174" t="s">
        <v>44</v>
      </c>
      <c r="M3174" t="s">
        <v>44</v>
      </c>
      <c r="N3174" t="s">
        <v>31</v>
      </c>
      <c r="O3174" t="s">
        <v>31</v>
      </c>
      <c r="P3174">
        <v>1</v>
      </c>
      <c r="Q3174">
        <v>0</v>
      </c>
      <c r="R3174">
        <v>1</v>
      </c>
      <c r="S3174">
        <v>0</v>
      </c>
      <c r="T3174">
        <v>0</v>
      </c>
      <c r="U3174">
        <v>37.309346009999999</v>
      </c>
      <c r="V3174">
        <v>126.99403386</v>
      </c>
    </row>
    <row r="3175" spans="1:22" x14ac:dyDescent="0.45">
      <c r="A3175" t="s">
        <v>78</v>
      </c>
      <c r="B3175">
        <v>2017</v>
      </c>
      <c r="C3175" t="s">
        <v>3175</v>
      </c>
      <c r="D3175" t="s">
        <v>24</v>
      </c>
      <c r="E3175" t="s">
        <v>42</v>
      </c>
      <c r="F3175" t="s">
        <v>26</v>
      </c>
      <c r="G3175" t="s">
        <v>27</v>
      </c>
      <c r="H3175" t="s">
        <v>2641</v>
      </c>
      <c r="I3175" t="s">
        <v>2646</v>
      </c>
      <c r="J3175" t="s">
        <v>28</v>
      </c>
      <c r="K3175" t="s">
        <v>29</v>
      </c>
      <c r="L3175" t="s">
        <v>44</v>
      </c>
      <c r="M3175" t="s">
        <v>44</v>
      </c>
      <c r="N3175" t="s">
        <v>31</v>
      </c>
      <c r="O3175" t="s">
        <v>31</v>
      </c>
      <c r="P3175">
        <v>1</v>
      </c>
      <c r="Q3175">
        <v>0</v>
      </c>
      <c r="R3175">
        <v>1</v>
      </c>
      <c r="S3175">
        <v>0</v>
      </c>
      <c r="T3175">
        <v>0</v>
      </c>
      <c r="U3175">
        <v>37.233313410000001</v>
      </c>
      <c r="V3175">
        <v>127.2154455</v>
      </c>
    </row>
    <row r="3176" spans="1:22" x14ac:dyDescent="0.45">
      <c r="A3176" t="s">
        <v>106</v>
      </c>
      <c r="B3176">
        <v>2017</v>
      </c>
      <c r="C3176" t="s">
        <v>3176</v>
      </c>
      <c r="D3176" t="s">
        <v>34</v>
      </c>
      <c r="E3176" t="s">
        <v>52</v>
      </c>
      <c r="F3176" t="s">
        <v>36</v>
      </c>
      <c r="G3176" t="s">
        <v>131</v>
      </c>
      <c r="H3176" t="s">
        <v>2641</v>
      </c>
      <c r="I3176" t="s">
        <v>2642</v>
      </c>
      <c r="J3176" t="s">
        <v>28</v>
      </c>
      <c r="K3176" t="s">
        <v>29</v>
      </c>
      <c r="L3176" t="s">
        <v>30</v>
      </c>
      <c r="M3176" t="s">
        <v>30</v>
      </c>
      <c r="N3176" t="s">
        <v>44</v>
      </c>
      <c r="O3176" t="s">
        <v>44</v>
      </c>
      <c r="P3176">
        <v>1</v>
      </c>
      <c r="Q3176">
        <v>0</v>
      </c>
      <c r="R3176">
        <v>3</v>
      </c>
      <c r="S3176">
        <v>0</v>
      </c>
      <c r="T3176">
        <v>2</v>
      </c>
      <c r="U3176">
        <v>37.522481579999997</v>
      </c>
      <c r="V3176">
        <v>127.46712445999999</v>
      </c>
    </row>
    <row r="3177" spans="1:22" x14ac:dyDescent="0.45">
      <c r="A3177" t="s">
        <v>76</v>
      </c>
      <c r="B3177">
        <v>2017</v>
      </c>
      <c r="C3177" t="s">
        <v>3177</v>
      </c>
      <c r="D3177" t="s">
        <v>24</v>
      </c>
      <c r="E3177" t="s">
        <v>52</v>
      </c>
      <c r="F3177" t="s">
        <v>36</v>
      </c>
      <c r="G3177" t="s">
        <v>131</v>
      </c>
      <c r="H3177" t="s">
        <v>2641</v>
      </c>
      <c r="I3177" t="s">
        <v>2675</v>
      </c>
      <c r="J3177" t="s">
        <v>60</v>
      </c>
      <c r="K3177" t="s">
        <v>61</v>
      </c>
      <c r="L3177" t="s">
        <v>30</v>
      </c>
      <c r="M3177" t="s">
        <v>30</v>
      </c>
      <c r="N3177" t="s">
        <v>39</v>
      </c>
      <c r="O3177" t="s">
        <v>39</v>
      </c>
      <c r="P3177">
        <v>1</v>
      </c>
      <c r="Q3177">
        <v>0</v>
      </c>
      <c r="R3177">
        <v>2</v>
      </c>
      <c r="S3177">
        <v>1</v>
      </c>
      <c r="T3177">
        <v>0</v>
      </c>
      <c r="U3177">
        <v>37.282900089999998</v>
      </c>
      <c r="V3177">
        <v>127.03834145</v>
      </c>
    </row>
    <row r="3178" spans="1:22" x14ac:dyDescent="0.45">
      <c r="A3178" t="s">
        <v>94</v>
      </c>
      <c r="B3178">
        <v>2017</v>
      </c>
      <c r="C3178" t="s">
        <v>3178</v>
      </c>
      <c r="D3178" t="s">
        <v>34</v>
      </c>
      <c r="E3178" t="s">
        <v>56</v>
      </c>
      <c r="F3178" t="s">
        <v>26</v>
      </c>
      <c r="G3178" t="s">
        <v>27</v>
      </c>
      <c r="H3178" t="s">
        <v>2641</v>
      </c>
      <c r="I3178" t="s">
        <v>2675</v>
      </c>
      <c r="J3178" t="s">
        <v>43</v>
      </c>
      <c r="K3178" t="s">
        <v>43</v>
      </c>
      <c r="L3178" t="s">
        <v>44</v>
      </c>
      <c r="M3178" t="s">
        <v>44</v>
      </c>
      <c r="N3178" t="s">
        <v>31</v>
      </c>
      <c r="O3178" t="s">
        <v>31</v>
      </c>
      <c r="P3178">
        <v>1</v>
      </c>
      <c r="Q3178">
        <v>0</v>
      </c>
      <c r="R3178">
        <v>1</v>
      </c>
      <c r="S3178">
        <v>0</v>
      </c>
      <c r="T3178">
        <v>0</v>
      </c>
      <c r="U3178">
        <v>37.946490019999999</v>
      </c>
      <c r="V3178">
        <v>127.06063704</v>
      </c>
    </row>
    <row r="3179" spans="1:22" x14ac:dyDescent="0.45">
      <c r="A3179" t="s">
        <v>49</v>
      </c>
      <c r="B3179">
        <v>2017</v>
      </c>
      <c r="C3179" t="s">
        <v>3179</v>
      </c>
      <c r="D3179" t="s">
        <v>34</v>
      </c>
      <c r="E3179" t="s">
        <v>59</v>
      </c>
      <c r="F3179" t="s">
        <v>47</v>
      </c>
      <c r="G3179" t="s">
        <v>2687</v>
      </c>
      <c r="H3179" t="s">
        <v>2641</v>
      </c>
      <c r="I3179" t="s">
        <v>2646</v>
      </c>
      <c r="J3179" t="s">
        <v>28</v>
      </c>
      <c r="K3179" t="s">
        <v>29</v>
      </c>
      <c r="L3179" t="s">
        <v>44</v>
      </c>
      <c r="M3179" t="s">
        <v>44</v>
      </c>
      <c r="N3179" t="s">
        <v>48</v>
      </c>
      <c r="O3179" t="s">
        <v>48</v>
      </c>
      <c r="P3179">
        <v>1</v>
      </c>
      <c r="Q3179">
        <v>0</v>
      </c>
      <c r="R3179">
        <v>1</v>
      </c>
      <c r="S3179">
        <v>0</v>
      </c>
      <c r="T3179">
        <v>0</v>
      </c>
      <c r="U3179">
        <v>37.163261400000003</v>
      </c>
      <c r="V3179">
        <v>127.08072070999999</v>
      </c>
    </row>
    <row r="3180" spans="1:22" x14ac:dyDescent="0.45">
      <c r="A3180" t="s">
        <v>49</v>
      </c>
      <c r="B3180">
        <v>2017</v>
      </c>
      <c r="C3180" t="s">
        <v>3180</v>
      </c>
      <c r="D3180" t="s">
        <v>34</v>
      </c>
      <c r="E3180" t="s">
        <v>59</v>
      </c>
      <c r="F3180" t="s">
        <v>36</v>
      </c>
      <c r="G3180" t="s">
        <v>57</v>
      </c>
      <c r="H3180" t="s">
        <v>2641</v>
      </c>
      <c r="I3180" t="s">
        <v>2658</v>
      </c>
      <c r="J3180" t="s">
        <v>60</v>
      </c>
      <c r="K3180" t="s">
        <v>98</v>
      </c>
      <c r="L3180" t="s">
        <v>44</v>
      </c>
      <c r="M3180" t="s">
        <v>44</v>
      </c>
      <c r="N3180" t="s">
        <v>39</v>
      </c>
      <c r="O3180" t="s">
        <v>39</v>
      </c>
      <c r="P3180">
        <v>1</v>
      </c>
      <c r="Q3180">
        <v>0</v>
      </c>
      <c r="R3180">
        <v>3</v>
      </c>
      <c r="S3180">
        <v>1</v>
      </c>
      <c r="T3180">
        <v>1</v>
      </c>
      <c r="U3180">
        <v>37.192633829999998</v>
      </c>
      <c r="V3180">
        <v>126.71733467</v>
      </c>
    </row>
    <row r="3181" spans="1:22" x14ac:dyDescent="0.45">
      <c r="A3181" t="s">
        <v>22</v>
      </c>
      <c r="B3181">
        <v>2017</v>
      </c>
      <c r="C3181" t="s">
        <v>3181</v>
      </c>
      <c r="D3181" t="s">
        <v>24</v>
      </c>
      <c r="E3181" t="s">
        <v>59</v>
      </c>
      <c r="F3181" t="s">
        <v>36</v>
      </c>
      <c r="G3181" t="s">
        <v>57</v>
      </c>
      <c r="H3181" t="s">
        <v>2641</v>
      </c>
      <c r="I3181" t="s">
        <v>2646</v>
      </c>
      <c r="J3181" t="s">
        <v>28</v>
      </c>
      <c r="K3181" t="s">
        <v>202</v>
      </c>
      <c r="L3181" t="s">
        <v>39</v>
      </c>
      <c r="M3181" t="s">
        <v>39</v>
      </c>
      <c r="N3181" t="s">
        <v>54</v>
      </c>
      <c r="O3181" t="s">
        <v>54</v>
      </c>
      <c r="P3181">
        <v>1</v>
      </c>
      <c r="Q3181">
        <v>0</v>
      </c>
      <c r="R3181">
        <v>3</v>
      </c>
      <c r="S3181">
        <v>0</v>
      </c>
      <c r="T3181">
        <v>2</v>
      </c>
      <c r="U3181">
        <v>37.729406009999998</v>
      </c>
      <c r="V3181">
        <v>126.76637175</v>
      </c>
    </row>
    <row r="3182" spans="1:22" x14ac:dyDescent="0.45">
      <c r="A3182" t="s">
        <v>106</v>
      </c>
      <c r="B3182">
        <v>2017</v>
      </c>
      <c r="C3182" t="s">
        <v>3182</v>
      </c>
      <c r="D3182" t="s">
        <v>34</v>
      </c>
      <c r="E3182" t="s">
        <v>88</v>
      </c>
      <c r="F3182" t="s">
        <v>36</v>
      </c>
      <c r="G3182" t="s">
        <v>43</v>
      </c>
      <c r="H3182" t="s">
        <v>2641</v>
      </c>
      <c r="I3182" t="s">
        <v>2644</v>
      </c>
      <c r="J3182" t="s">
        <v>28</v>
      </c>
      <c r="K3182" t="s">
        <v>29</v>
      </c>
      <c r="L3182" t="s">
        <v>30</v>
      </c>
      <c r="M3182" t="s">
        <v>30</v>
      </c>
      <c r="N3182" t="s">
        <v>39</v>
      </c>
      <c r="O3182" t="s">
        <v>39</v>
      </c>
      <c r="P3182">
        <v>1</v>
      </c>
      <c r="Q3182">
        <v>0</v>
      </c>
      <c r="R3182">
        <v>1</v>
      </c>
      <c r="S3182">
        <v>0</v>
      </c>
      <c r="T3182">
        <v>0</v>
      </c>
      <c r="U3182">
        <v>37.517448819999998</v>
      </c>
      <c r="V3182">
        <v>127.65888961</v>
      </c>
    </row>
    <row r="3183" spans="1:22" x14ac:dyDescent="0.45">
      <c r="A3183" t="s">
        <v>76</v>
      </c>
      <c r="B3183">
        <v>2017</v>
      </c>
      <c r="C3183" t="s">
        <v>3183</v>
      </c>
      <c r="D3183" t="s">
        <v>34</v>
      </c>
      <c r="E3183" t="s">
        <v>88</v>
      </c>
      <c r="F3183" t="s">
        <v>36</v>
      </c>
      <c r="G3183" t="s">
        <v>37</v>
      </c>
      <c r="H3183" t="s">
        <v>2641</v>
      </c>
      <c r="I3183" t="s">
        <v>2646</v>
      </c>
      <c r="J3183" t="s">
        <v>28</v>
      </c>
      <c r="K3183" t="s">
        <v>29</v>
      </c>
      <c r="L3183" t="s">
        <v>44</v>
      </c>
      <c r="M3183" t="s">
        <v>44</v>
      </c>
      <c r="N3183" t="s">
        <v>38</v>
      </c>
      <c r="O3183" t="s">
        <v>38</v>
      </c>
      <c r="P3183">
        <v>1</v>
      </c>
      <c r="Q3183">
        <v>0</v>
      </c>
      <c r="R3183">
        <v>1</v>
      </c>
      <c r="S3183">
        <v>0</v>
      </c>
      <c r="T3183">
        <v>0</v>
      </c>
      <c r="U3183">
        <v>37.286484819999998</v>
      </c>
      <c r="V3183">
        <v>126.98314255</v>
      </c>
    </row>
    <row r="3184" spans="1:22" x14ac:dyDescent="0.45">
      <c r="A3184" t="s">
        <v>40</v>
      </c>
      <c r="B3184">
        <v>2017</v>
      </c>
      <c r="C3184" t="s">
        <v>3184</v>
      </c>
      <c r="D3184" t="s">
        <v>24</v>
      </c>
      <c r="E3184" t="s">
        <v>88</v>
      </c>
      <c r="F3184" t="s">
        <v>47</v>
      </c>
      <c r="G3184" t="s">
        <v>92</v>
      </c>
      <c r="H3184" t="s">
        <v>2641</v>
      </c>
      <c r="I3184" t="s">
        <v>2646</v>
      </c>
      <c r="J3184" t="s">
        <v>28</v>
      </c>
      <c r="K3184" t="s">
        <v>29</v>
      </c>
      <c r="L3184" t="s">
        <v>44</v>
      </c>
      <c r="M3184" t="s">
        <v>44</v>
      </c>
      <c r="N3184" t="s">
        <v>48</v>
      </c>
      <c r="O3184" t="s">
        <v>48</v>
      </c>
      <c r="P3184">
        <v>1</v>
      </c>
      <c r="Q3184">
        <v>0</v>
      </c>
      <c r="R3184">
        <v>1</v>
      </c>
      <c r="S3184">
        <v>0</v>
      </c>
      <c r="T3184">
        <v>0</v>
      </c>
      <c r="U3184">
        <v>37.200684010000003</v>
      </c>
      <c r="V3184">
        <v>127.46017655</v>
      </c>
    </row>
    <row r="3185" spans="1:22" x14ac:dyDescent="0.45">
      <c r="A3185" t="s">
        <v>49</v>
      </c>
      <c r="B3185">
        <v>2017</v>
      </c>
      <c r="C3185" t="s">
        <v>3184</v>
      </c>
      <c r="D3185" t="s">
        <v>24</v>
      </c>
      <c r="E3185" t="s">
        <v>88</v>
      </c>
      <c r="F3185" t="s">
        <v>26</v>
      </c>
      <c r="G3185" t="s">
        <v>102</v>
      </c>
      <c r="H3185" t="s">
        <v>2641</v>
      </c>
      <c r="I3185" t="s">
        <v>2646</v>
      </c>
      <c r="J3185" t="s">
        <v>28</v>
      </c>
      <c r="K3185" t="s">
        <v>29</v>
      </c>
      <c r="L3185" t="s">
        <v>39</v>
      </c>
      <c r="M3185" t="s">
        <v>39</v>
      </c>
      <c r="N3185" t="s">
        <v>31</v>
      </c>
      <c r="O3185" t="s">
        <v>31</v>
      </c>
      <c r="P3185">
        <v>3</v>
      </c>
      <c r="Q3185">
        <v>1</v>
      </c>
      <c r="R3185">
        <v>4</v>
      </c>
      <c r="S3185">
        <v>0</v>
      </c>
      <c r="T3185">
        <v>0</v>
      </c>
      <c r="U3185">
        <v>37.21148642</v>
      </c>
      <c r="V3185">
        <v>126.73318844000001</v>
      </c>
    </row>
    <row r="3186" spans="1:22" x14ac:dyDescent="0.45">
      <c r="A3186" t="s">
        <v>86</v>
      </c>
      <c r="B3186">
        <v>2017</v>
      </c>
      <c r="C3186" t="s">
        <v>3184</v>
      </c>
      <c r="D3186" t="s">
        <v>24</v>
      </c>
      <c r="E3186" t="s">
        <v>88</v>
      </c>
      <c r="F3186" t="s">
        <v>36</v>
      </c>
      <c r="G3186" t="s">
        <v>43</v>
      </c>
      <c r="H3186" t="s">
        <v>2641</v>
      </c>
      <c r="I3186" t="s">
        <v>2646</v>
      </c>
      <c r="J3186" t="s">
        <v>60</v>
      </c>
      <c r="K3186" t="s">
        <v>98</v>
      </c>
      <c r="L3186" t="s">
        <v>44</v>
      </c>
      <c r="M3186" t="s">
        <v>44</v>
      </c>
      <c r="N3186" t="s">
        <v>110</v>
      </c>
      <c r="O3186" t="s">
        <v>110</v>
      </c>
      <c r="P3186">
        <v>1</v>
      </c>
      <c r="Q3186">
        <v>1</v>
      </c>
      <c r="R3186">
        <v>2</v>
      </c>
      <c r="S3186">
        <v>0</v>
      </c>
      <c r="T3186">
        <v>0</v>
      </c>
      <c r="U3186">
        <v>37.397154639999997</v>
      </c>
      <c r="V3186">
        <v>126.97659901</v>
      </c>
    </row>
    <row r="3187" spans="1:22" x14ac:dyDescent="0.45">
      <c r="A3187" t="s">
        <v>132</v>
      </c>
      <c r="B3187">
        <v>2017</v>
      </c>
      <c r="C3187" t="s">
        <v>3185</v>
      </c>
      <c r="D3187" t="s">
        <v>34</v>
      </c>
      <c r="E3187" t="s">
        <v>35</v>
      </c>
      <c r="F3187" t="s">
        <v>47</v>
      </c>
      <c r="G3187" t="s">
        <v>65</v>
      </c>
      <c r="H3187" t="s">
        <v>2641</v>
      </c>
      <c r="I3187" t="s">
        <v>2644</v>
      </c>
      <c r="J3187" t="s">
        <v>28</v>
      </c>
      <c r="K3187" t="s">
        <v>29</v>
      </c>
      <c r="L3187" t="s">
        <v>44</v>
      </c>
      <c r="M3187" t="s">
        <v>44</v>
      </c>
      <c r="N3187" t="s">
        <v>48</v>
      </c>
      <c r="O3187" t="s">
        <v>48</v>
      </c>
      <c r="P3187">
        <v>1</v>
      </c>
      <c r="Q3187">
        <v>3</v>
      </c>
      <c r="R3187">
        <v>4</v>
      </c>
      <c r="S3187">
        <v>0</v>
      </c>
      <c r="T3187">
        <v>0</v>
      </c>
      <c r="U3187">
        <v>37.892129969999999</v>
      </c>
      <c r="V3187">
        <v>127.30297027</v>
      </c>
    </row>
    <row r="3188" spans="1:22" x14ac:dyDescent="0.45">
      <c r="A3188" t="s">
        <v>45</v>
      </c>
      <c r="B3188">
        <v>2017</v>
      </c>
      <c r="C3188" t="s">
        <v>3186</v>
      </c>
      <c r="D3188" t="s">
        <v>34</v>
      </c>
      <c r="E3188" t="s">
        <v>35</v>
      </c>
      <c r="F3188" t="s">
        <v>36</v>
      </c>
      <c r="G3188" t="s">
        <v>131</v>
      </c>
      <c r="H3188" t="s">
        <v>2641</v>
      </c>
      <c r="I3188" t="s">
        <v>2667</v>
      </c>
      <c r="J3188" t="s">
        <v>60</v>
      </c>
      <c r="K3188" t="s">
        <v>61</v>
      </c>
      <c r="L3188" t="s">
        <v>30</v>
      </c>
      <c r="M3188" t="s">
        <v>30</v>
      </c>
      <c r="N3188" t="s">
        <v>62</v>
      </c>
      <c r="O3188" t="s">
        <v>62</v>
      </c>
      <c r="P3188">
        <v>1</v>
      </c>
      <c r="Q3188">
        <v>0</v>
      </c>
      <c r="R3188">
        <v>2</v>
      </c>
      <c r="S3188">
        <v>0</v>
      </c>
      <c r="T3188">
        <v>1</v>
      </c>
      <c r="U3188">
        <v>36.980758979999997</v>
      </c>
      <c r="V3188">
        <v>126.91641983</v>
      </c>
    </row>
    <row r="3189" spans="1:22" x14ac:dyDescent="0.45">
      <c r="A3189" t="s">
        <v>45</v>
      </c>
      <c r="B3189">
        <v>2017</v>
      </c>
      <c r="C3189" t="s">
        <v>3187</v>
      </c>
      <c r="D3189" t="s">
        <v>24</v>
      </c>
      <c r="E3189" t="s">
        <v>35</v>
      </c>
      <c r="F3189" t="s">
        <v>47</v>
      </c>
      <c r="G3189" t="s">
        <v>65</v>
      </c>
      <c r="H3189" t="s">
        <v>2641</v>
      </c>
      <c r="I3189" t="s">
        <v>2646</v>
      </c>
      <c r="J3189" t="s">
        <v>60</v>
      </c>
      <c r="K3189" t="s">
        <v>98</v>
      </c>
      <c r="L3189" t="s">
        <v>39</v>
      </c>
      <c r="M3189" t="s">
        <v>39</v>
      </c>
      <c r="N3189" t="s">
        <v>48</v>
      </c>
      <c r="O3189" t="s">
        <v>48</v>
      </c>
      <c r="P3189">
        <v>1</v>
      </c>
      <c r="Q3189">
        <v>0</v>
      </c>
      <c r="R3189">
        <v>1</v>
      </c>
      <c r="S3189">
        <v>0</v>
      </c>
      <c r="T3189">
        <v>0</v>
      </c>
      <c r="U3189">
        <v>37.010686839999998</v>
      </c>
      <c r="V3189">
        <v>127.04412956</v>
      </c>
    </row>
    <row r="3190" spans="1:22" x14ac:dyDescent="0.45">
      <c r="A3190" t="s">
        <v>22</v>
      </c>
      <c r="B3190">
        <v>2017</v>
      </c>
      <c r="C3190" t="s">
        <v>3188</v>
      </c>
      <c r="D3190" t="s">
        <v>34</v>
      </c>
      <c r="E3190" t="s">
        <v>42</v>
      </c>
      <c r="F3190" t="s">
        <v>36</v>
      </c>
      <c r="G3190" t="s">
        <v>57</v>
      </c>
      <c r="H3190" t="s">
        <v>2641</v>
      </c>
      <c r="I3190" t="s">
        <v>2646</v>
      </c>
      <c r="J3190" t="s">
        <v>28</v>
      </c>
      <c r="K3190" t="s">
        <v>29</v>
      </c>
      <c r="L3190" t="s">
        <v>44</v>
      </c>
      <c r="M3190" t="s">
        <v>44</v>
      </c>
      <c r="N3190" t="s">
        <v>38</v>
      </c>
      <c r="O3190" t="s">
        <v>38</v>
      </c>
      <c r="P3190">
        <v>1</v>
      </c>
      <c r="Q3190">
        <v>0</v>
      </c>
      <c r="R3190">
        <v>1</v>
      </c>
      <c r="S3190">
        <v>0</v>
      </c>
      <c r="T3190">
        <v>0</v>
      </c>
      <c r="U3190">
        <v>37.760219450000001</v>
      </c>
      <c r="V3190">
        <v>126.76166265000001</v>
      </c>
    </row>
    <row r="3191" spans="1:22" x14ac:dyDescent="0.45">
      <c r="A3191" t="s">
        <v>132</v>
      </c>
      <c r="B3191">
        <v>2017</v>
      </c>
      <c r="C3191" t="s">
        <v>3189</v>
      </c>
      <c r="D3191" t="s">
        <v>34</v>
      </c>
      <c r="E3191" t="s">
        <v>42</v>
      </c>
      <c r="F3191" t="s">
        <v>36</v>
      </c>
      <c r="G3191" t="s">
        <v>37</v>
      </c>
      <c r="H3191" t="s">
        <v>2641</v>
      </c>
      <c r="I3191" t="s">
        <v>2658</v>
      </c>
      <c r="J3191" t="s">
        <v>28</v>
      </c>
      <c r="K3191" t="s">
        <v>29</v>
      </c>
      <c r="L3191" t="s">
        <v>44</v>
      </c>
      <c r="M3191" t="s">
        <v>44</v>
      </c>
      <c r="N3191" t="s">
        <v>39</v>
      </c>
      <c r="O3191" t="s">
        <v>39</v>
      </c>
      <c r="P3191">
        <v>1</v>
      </c>
      <c r="Q3191">
        <v>1</v>
      </c>
      <c r="R3191">
        <v>2</v>
      </c>
      <c r="S3191">
        <v>0</v>
      </c>
      <c r="T3191">
        <v>0</v>
      </c>
      <c r="U3191">
        <v>37.970352009999999</v>
      </c>
      <c r="V3191">
        <v>127.24989961</v>
      </c>
    </row>
    <row r="3192" spans="1:22" x14ac:dyDescent="0.45">
      <c r="A3192" t="s">
        <v>551</v>
      </c>
      <c r="B3192">
        <v>2017</v>
      </c>
      <c r="C3192" t="s">
        <v>3190</v>
      </c>
      <c r="D3192" t="s">
        <v>24</v>
      </c>
      <c r="E3192" t="s">
        <v>42</v>
      </c>
      <c r="F3192" t="s">
        <v>26</v>
      </c>
      <c r="G3192" t="s">
        <v>43</v>
      </c>
      <c r="H3192" t="s">
        <v>2641</v>
      </c>
      <c r="I3192" t="s">
        <v>2646</v>
      </c>
      <c r="J3192" t="s">
        <v>28</v>
      </c>
      <c r="K3192" t="s">
        <v>29</v>
      </c>
      <c r="L3192" t="s">
        <v>54</v>
      </c>
      <c r="M3192" t="s">
        <v>54</v>
      </c>
      <c r="N3192" t="s">
        <v>31</v>
      </c>
      <c r="O3192" t="s">
        <v>31</v>
      </c>
      <c r="P3192">
        <v>1</v>
      </c>
      <c r="Q3192">
        <v>0</v>
      </c>
      <c r="R3192">
        <v>1</v>
      </c>
      <c r="S3192">
        <v>0</v>
      </c>
      <c r="T3192">
        <v>0</v>
      </c>
      <c r="U3192">
        <v>37.348891999999999</v>
      </c>
      <c r="V3192">
        <v>127.18412972</v>
      </c>
    </row>
    <row r="3193" spans="1:22" x14ac:dyDescent="0.45">
      <c r="A3193" t="s">
        <v>543</v>
      </c>
      <c r="B3193">
        <v>2017</v>
      </c>
      <c r="C3193" t="s">
        <v>3190</v>
      </c>
      <c r="D3193" t="s">
        <v>24</v>
      </c>
      <c r="E3193" t="s">
        <v>42</v>
      </c>
      <c r="F3193" t="s">
        <v>36</v>
      </c>
      <c r="G3193" t="s">
        <v>131</v>
      </c>
      <c r="H3193" t="s">
        <v>2641</v>
      </c>
      <c r="I3193" t="s">
        <v>3058</v>
      </c>
      <c r="J3193" t="s">
        <v>60</v>
      </c>
      <c r="K3193" t="s">
        <v>61</v>
      </c>
      <c r="L3193" t="s">
        <v>39</v>
      </c>
      <c r="M3193" t="s">
        <v>39</v>
      </c>
      <c r="N3193" t="s">
        <v>39</v>
      </c>
      <c r="O3193" t="s">
        <v>39</v>
      </c>
      <c r="P3193">
        <v>1</v>
      </c>
      <c r="Q3193">
        <v>1</v>
      </c>
      <c r="R3193">
        <v>2</v>
      </c>
      <c r="S3193">
        <v>0</v>
      </c>
      <c r="T3193">
        <v>0</v>
      </c>
      <c r="U3193">
        <v>37.326703610000003</v>
      </c>
      <c r="V3193">
        <v>126.74341916</v>
      </c>
    </row>
    <row r="3194" spans="1:22" x14ac:dyDescent="0.45">
      <c r="A3194" t="s">
        <v>78</v>
      </c>
      <c r="B3194">
        <v>2017</v>
      </c>
      <c r="C3194" t="s">
        <v>3191</v>
      </c>
      <c r="D3194" t="s">
        <v>24</v>
      </c>
      <c r="E3194" t="s">
        <v>52</v>
      </c>
      <c r="F3194" t="s">
        <v>47</v>
      </c>
      <c r="G3194" t="s">
        <v>92</v>
      </c>
      <c r="H3194" t="s">
        <v>2641</v>
      </c>
      <c r="I3194" t="s">
        <v>2646</v>
      </c>
      <c r="J3194" t="s">
        <v>60</v>
      </c>
      <c r="K3194" t="s">
        <v>98</v>
      </c>
      <c r="L3194" t="s">
        <v>44</v>
      </c>
      <c r="M3194" t="s">
        <v>44</v>
      </c>
      <c r="N3194" t="s">
        <v>48</v>
      </c>
      <c r="O3194" t="s">
        <v>48</v>
      </c>
      <c r="P3194">
        <v>1</v>
      </c>
      <c r="Q3194">
        <v>0</v>
      </c>
      <c r="R3194">
        <v>1</v>
      </c>
      <c r="S3194">
        <v>0</v>
      </c>
      <c r="T3194">
        <v>0</v>
      </c>
      <c r="U3194">
        <v>37.279520769999998</v>
      </c>
      <c r="V3194">
        <v>127.15193243</v>
      </c>
    </row>
    <row r="3195" spans="1:22" x14ac:dyDescent="0.45">
      <c r="A3195" t="s">
        <v>134</v>
      </c>
      <c r="B3195">
        <v>2017</v>
      </c>
      <c r="C3195" t="s">
        <v>3192</v>
      </c>
      <c r="D3195" t="s">
        <v>24</v>
      </c>
      <c r="E3195" t="s">
        <v>52</v>
      </c>
      <c r="F3195" t="s">
        <v>26</v>
      </c>
      <c r="G3195" t="s">
        <v>27</v>
      </c>
      <c r="H3195" t="s">
        <v>2641</v>
      </c>
      <c r="I3195" t="s">
        <v>2646</v>
      </c>
      <c r="J3195" t="s">
        <v>60</v>
      </c>
      <c r="K3195" t="s">
        <v>98</v>
      </c>
      <c r="L3195" t="s">
        <v>39</v>
      </c>
      <c r="M3195" t="s">
        <v>39</v>
      </c>
      <c r="N3195" t="s">
        <v>31</v>
      </c>
      <c r="O3195" t="s">
        <v>31</v>
      </c>
      <c r="P3195">
        <v>1</v>
      </c>
      <c r="Q3195">
        <v>0</v>
      </c>
      <c r="R3195">
        <v>1</v>
      </c>
      <c r="S3195">
        <v>0</v>
      </c>
      <c r="T3195">
        <v>0</v>
      </c>
      <c r="U3195">
        <v>37.616742760000001</v>
      </c>
      <c r="V3195">
        <v>126.72575977</v>
      </c>
    </row>
    <row r="3196" spans="1:22" x14ac:dyDescent="0.45">
      <c r="A3196" t="s">
        <v>22</v>
      </c>
      <c r="B3196">
        <v>2017</v>
      </c>
      <c r="C3196" t="s">
        <v>3193</v>
      </c>
      <c r="D3196" t="s">
        <v>34</v>
      </c>
      <c r="E3196" t="s">
        <v>52</v>
      </c>
      <c r="F3196" t="s">
        <v>47</v>
      </c>
      <c r="G3196" t="s">
        <v>92</v>
      </c>
      <c r="H3196" t="s">
        <v>2641</v>
      </c>
      <c r="I3196" t="s">
        <v>2646</v>
      </c>
      <c r="J3196" t="s">
        <v>28</v>
      </c>
      <c r="K3196" t="s">
        <v>29</v>
      </c>
      <c r="L3196" t="s">
        <v>44</v>
      </c>
      <c r="M3196" t="s">
        <v>44</v>
      </c>
      <c r="N3196" t="s">
        <v>48</v>
      </c>
      <c r="O3196" t="s">
        <v>48</v>
      </c>
      <c r="P3196">
        <v>1</v>
      </c>
      <c r="Q3196">
        <v>1</v>
      </c>
      <c r="R3196">
        <v>2</v>
      </c>
      <c r="S3196">
        <v>0</v>
      </c>
      <c r="T3196">
        <v>0</v>
      </c>
      <c r="U3196">
        <v>37.758409210000003</v>
      </c>
      <c r="V3196">
        <v>126.79576084</v>
      </c>
    </row>
    <row r="3197" spans="1:22" x14ac:dyDescent="0.45">
      <c r="A3197" t="s">
        <v>86</v>
      </c>
      <c r="B3197">
        <v>2017</v>
      </c>
      <c r="C3197" t="s">
        <v>3194</v>
      </c>
      <c r="D3197" t="s">
        <v>24</v>
      </c>
      <c r="E3197" t="s">
        <v>52</v>
      </c>
      <c r="F3197" t="s">
        <v>36</v>
      </c>
      <c r="G3197" t="s">
        <v>131</v>
      </c>
      <c r="H3197" t="s">
        <v>2641</v>
      </c>
      <c r="I3197" t="s">
        <v>2646</v>
      </c>
      <c r="J3197" t="s">
        <v>28</v>
      </c>
      <c r="K3197" t="s">
        <v>29</v>
      </c>
      <c r="L3197" t="s">
        <v>44</v>
      </c>
      <c r="M3197" t="s">
        <v>44</v>
      </c>
      <c r="N3197" t="s">
        <v>44</v>
      </c>
      <c r="O3197" t="s">
        <v>44</v>
      </c>
      <c r="P3197">
        <v>2</v>
      </c>
      <c r="Q3197">
        <v>0</v>
      </c>
      <c r="R3197">
        <v>2</v>
      </c>
      <c r="S3197">
        <v>0</v>
      </c>
      <c r="T3197">
        <v>0</v>
      </c>
      <c r="U3197">
        <v>37.379585749999997</v>
      </c>
      <c r="V3197">
        <v>126.95794279</v>
      </c>
    </row>
    <row r="3198" spans="1:22" x14ac:dyDescent="0.45">
      <c r="A3198" t="s">
        <v>45</v>
      </c>
      <c r="B3198">
        <v>2017</v>
      </c>
      <c r="C3198" t="s">
        <v>3195</v>
      </c>
      <c r="D3198" t="s">
        <v>34</v>
      </c>
      <c r="E3198" t="s">
        <v>56</v>
      </c>
      <c r="F3198" t="s">
        <v>36</v>
      </c>
      <c r="G3198" t="s">
        <v>37</v>
      </c>
      <c r="H3198" t="s">
        <v>2641</v>
      </c>
      <c r="I3198" t="s">
        <v>2773</v>
      </c>
      <c r="J3198" t="s">
        <v>28</v>
      </c>
      <c r="K3198" t="s">
        <v>29</v>
      </c>
      <c r="L3198" t="s">
        <v>30</v>
      </c>
      <c r="M3198" t="s">
        <v>30</v>
      </c>
      <c r="N3198" t="s">
        <v>44</v>
      </c>
      <c r="O3198" t="s">
        <v>44</v>
      </c>
      <c r="P3198">
        <v>1</v>
      </c>
      <c r="Q3198">
        <v>0</v>
      </c>
      <c r="R3198">
        <v>1</v>
      </c>
      <c r="S3198">
        <v>0</v>
      </c>
      <c r="T3198">
        <v>0</v>
      </c>
      <c r="U3198">
        <v>36.982576330000001</v>
      </c>
      <c r="V3198">
        <v>126.9286647</v>
      </c>
    </row>
    <row r="3199" spans="1:22" x14ac:dyDescent="0.45">
      <c r="A3199" t="s">
        <v>76</v>
      </c>
      <c r="B3199">
        <v>2017</v>
      </c>
      <c r="C3199" t="s">
        <v>3196</v>
      </c>
      <c r="D3199" t="s">
        <v>24</v>
      </c>
      <c r="E3199" t="s">
        <v>59</v>
      </c>
      <c r="F3199" t="s">
        <v>36</v>
      </c>
      <c r="G3199" t="s">
        <v>131</v>
      </c>
      <c r="H3199" t="s">
        <v>2641</v>
      </c>
      <c r="I3199" t="s">
        <v>2675</v>
      </c>
      <c r="J3199" t="s">
        <v>60</v>
      </c>
      <c r="K3199" t="s">
        <v>61</v>
      </c>
      <c r="L3199" t="s">
        <v>62</v>
      </c>
      <c r="M3199" t="s">
        <v>62</v>
      </c>
      <c r="N3199" t="s">
        <v>110</v>
      </c>
      <c r="O3199" t="s">
        <v>110</v>
      </c>
      <c r="P3199">
        <v>1</v>
      </c>
      <c r="Q3199">
        <v>1</v>
      </c>
      <c r="R3199">
        <v>4</v>
      </c>
      <c r="S3199">
        <v>0</v>
      </c>
      <c r="T3199">
        <v>2</v>
      </c>
      <c r="U3199">
        <v>37.29192553</v>
      </c>
      <c r="V3199">
        <v>127.02891309</v>
      </c>
    </row>
    <row r="3200" spans="1:22" x14ac:dyDescent="0.45">
      <c r="A3200" t="s">
        <v>32</v>
      </c>
      <c r="B3200">
        <v>2017</v>
      </c>
      <c r="C3200" t="s">
        <v>3197</v>
      </c>
      <c r="D3200" t="s">
        <v>34</v>
      </c>
      <c r="E3200" t="s">
        <v>59</v>
      </c>
      <c r="F3200" t="s">
        <v>26</v>
      </c>
      <c r="G3200" t="s">
        <v>27</v>
      </c>
      <c r="H3200" t="s">
        <v>2641</v>
      </c>
      <c r="I3200" t="s">
        <v>2646</v>
      </c>
      <c r="J3200" t="s">
        <v>60</v>
      </c>
      <c r="K3200" t="s">
        <v>98</v>
      </c>
      <c r="L3200" t="s">
        <v>54</v>
      </c>
      <c r="M3200" t="s">
        <v>54</v>
      </c>
      <c r="N3200" t="s">
        <v>31</v>
      </c>
      <c r="O3200" t="s">
        <v>31</v>
      </c>
      <c r="P3200">
        <v>1</v>
      </c>
      <c r="Q3200">
        <v>0</v>
      </c>
      <c r="R3200">
        <v>1</v>
      </c>
      <c r="S3200">
        <v>0</v>
      </c>
      <c r="T3200">
        <v>0</v>
      </c>
      <c r="U3200">
        <v>37.751375430000003</v>
      </c>
      <c r="V3200">
        <v>127.04176914</v>
      </c>
    </row>
    <row r="3201" spans="1:22" x14ac:dyDescent="0.45">
      <c r="A3201" t="s">
        <v>22</v>
      </c>
      <c r="B3201">
        <v>2017</v>
      </c>
      <c r="C3201" t="s">
        <v>3198</v>
      </c>
      <c r="D3201" t="s">
        <v>24</v>
      </c>
      <c r="E3201" t="s">
        <v>25</v>
      </c>
      <c r="F3201" t="s">
        <v>47</v>
      </c>
      <c r="G3201" t="s">
        <v>92</v>
      </c>
      <c r="H3201" t="s">
        <v>2641</v>
      </c>
      <c r="I3201" t="s">
        <v>2646</v>
      </c>
      <c r="J3201" t="s">
        <v>28</v>
      </c>
      <c r="K3201" t="s">
        <v>29</v>
      </c>
      <c r="L3201" t="s">
        <v>30</v>
      </c>
      <c r="M3201" t="s">
        <v>30</v>
      </c>
      <c r="N3201" t="s">
        <v>48</v>
      </c>
      <c r="O3201" t="s">
        <v>48</v>
      </c>
      <c r="P3201">
        <v>1</v>
      </c>
      <c r="Q3201">
        <v>0</v>
      </c>
      <c r="R3201">
        <v>1</v>
      </c>
      <c r="S3201">
        <v>0</v>
      </c>
      <c r="T3201">
        <v>0</v>
      </c>
      <c r="U3201">
        <v>37.726401840000001</v>
      </c>
      <c r="V3201">
        <v>126.71419115</v>
      </c>
    </row>
    <row r="3202" spans="1:22" x14ac:dyDescent="0.45">
      <c r="A3202" t="s">
        <v>132</v>
      </c>
      <c r="B3202">
        <v>2017</v>
      </c>
      <c r="C3202" t="s">
        <v>3199</v>
      </c>
      <c r="D3202" t="s">
        <v>24</v>
      </c>
      <c r="E3202" t="s">
        <v>25</v>
      </c>
      <c r="F3202" t="s">
        <v>47</v>
      </c>
      <c r="G3202" t="s">
        <v>65</v>
      </c>
      <c r="H3202" t="s">
        <v>2641</v>
      </c>
      <c r="I3202" t="s">
        <v>2646</v>
      </c>
      <c r="J3202" t="s">
        <v>28</v>
      </c>
      <c r="K3202" t="s">
        <v>29</v>
      </c>
      <c r="L3202" t="s">
        <v>44</v>
      </c>
      <c r="M3202" t="s">
        <v>44</v>
      </c>
      <c r="N3202" t="s">
        <v>48</v>
      </c>
      <c r="O3202" t="s">
        <v>48</v>
      </c>
      <c r="P3202">
        <v>1</v>
      </c>
      <c r="Q3202">
        <v>1</v>
      </c>
      <c r="R3202">
        <v>2</v>
      </c>
      <c r="S3202">
        <v>0</v>
      </c>
      <c r="T3202">
        <v>0</v>
      </c>
      <c r="U3202">
        <v>37.921867800000001</v>
      </c>
      <c r="V3202">
        <v>127.3108099</v>
      </c>
    </row>
    <row r="3203" spans="1:22" x14ac:dyDescent="0.45">
      <c r="A3203" t="s">
        <v>68</v>
      </c>
      <c r="B3203">
        <v>2017</v>
      </c>
      <c r="C3203" t="s">
        <v>3200</v>
      </c>
      <c r="D3203" t="s">
        <v>24</v>
      </c>
      <c r="E3203" t="s">
        <v>35</v>
      </c>
      <c r="F3203" t="s">
        <v>26</v>
      </c>
      <c r="G3203" t="s">
        <v>27</v>
      </c>
      <c r="H3203" t="s">
        <v>2641</v>
      </c>
      <c r="I3203" t="s">
        <v>2646</v>
      </c>
      <c r="J3203" t="s">
        <v>28</v>
      </c>
      <c r="K3203" t="s">
        <v>29</v>
      </c>
      <c r="L3203" t="s">
        <v>44</v>
      </c>
      <c r="M3203" t="s">
        <v>44</v>
      </c>
      <c r="N3203" t="s">
        <v>31</v>
      </c>
      <c r="O3203" t="s">
        <v>31</v>
      </c>
      <c r="P3203">
        <v>1</v>
      </c>
      <c r="Q3203">
        <v>0</v>
      </c>
      <c r="R3203">
        <v>1</v>
      </c>
      <c r="S3203">
        <v>0</v>
      </c>
      <c r="T3203">
        <v>0</v>
      </c>
      <c r="U3203">
        <v>37.442643189999998</v>
      </c>
      <c r="V3203">
        <v>127.15468272</v>
      </c>
    </row>
    <row r="3204" spans="1:22" x14ac:dyDescent="0.45">
      <c r="A3204" t="s">
        <v>118</v>
      </c>
      <c r="B3204">
        <v>2017</v>
      </c>
      <c r="C3204" t="s">
        <v>3201</v>
      </c>
      <c r="D3204" t="s">
        <v>24</v>
      </c>
      <c r="E3204" t="s">
        <v>35</v>
      </c>
      <c r="F3204" t="s">
        <v>36</v>
      </c>
      <c r="G3204" t="s">
        <v>37</v>
      </c>
      <c r="H3204" t="s">
        <v>2641</v>
      </c>
      <c r="I3204" t="s">
        <v>2658</v>
      </c>
      <c r="J3204" t="s">
        <v>28</v>
      </c>
      <c r="K3204" t="s">
        <v>141</v>
      </c>
      <c r="L3204" t="s">
        <v>30</v>
      </c>
      <c r="M3204" t="s">
        <v>30</v>
      </c>
      <c r="N3204" t="s">
        <v>39</v>
      </c>
      <c r="O3204" t="s">
        <v>39</v>
      </c>
      <c r="P3204">
        <v>1</v>
      </c>
      <c r="Q3204">
        <v>0</v>
      </c>
      <c r="R3204">
        <v>1</v>
      </c>
      <c r="S3204">
        <v>0</v>
      </c>
      <c r="T3204">
        <v>0</v>
      </c>
      <c r="U3204">
        <v>37.438841330000002</v>
      </c>
      <c r="V3204">
        <v>126.89505473</v>
      </c>
    </row>
    <row r="3205" spans="1:22" x14ac:dyDescent="0.45">
      <c r="A3205" t="s">
        <v>80</v>
      </c>
      <c r="B3205">
        <v>2017</v>
      </c>
      <c r="C3205" t="s">
        <v>3202</v>
      </c>
      <c r="D3205" t="s">
        <v>34</v>
      </c>
      <c r="E3205" t="s">
        <v>35</v>
      </c>
      <c r="F3205" t="s">
        <v>36</v>
      </c>
      <c r="G3205" t="s">
        <v>131</v>
      </c>
      <c r="H3205" t="s">
        <v>2641</v>
      </c>
      <c r="I3205" t="s">
        <v>2675</v>
      </c>
      <c r="J3205" t="s">
        <v>60</v>
      </c>
      <c r="K3205" t="s">
        <v>61</v>
      </c>
      <c r="L3205" t="s">
        <v>38</v>
      </c>
      <c r="M3205" t="s">
        <v>38</v>
      </c>
      <c r="N3205" t="s">
        <v>44</v>
      </c>
      <c r="O3205" t="s">
        <v>44</v>
      </c>
      <c r="P3205">
        <v>1</v>
      </c>
      <c r="Q3205">
        <v>0</v>
      </c>
      <c r="R3205">
        <v>1</v>
      </c>
      <c r="S3205">
        <v>0</v>
      </c>
      <c r="T3205">
        <v>0</v>
      </c>
      <c r="U3205">
        <v>37.328332279999998</v>
      </c>
      <c r="V3205">
        <v>126.83765316</v>
      </c>
    </row>
    <row r="3206" spans="1:22" x14ac:dyDescent="0.45">
      <c r="A3206" t="s">
        <v>561</v>
      </c>
      <c r="B3206">
        <v>2017</v>
      </c>
      <c r="C3206" t="s">
        <v>3203</v>
      </c>
      <c r="D3206" t="s">
        <v>34</v>
      </c>
      <c r="E3206" t="s">
        <v>42</v>
      </c>
      <c r="F3206" t="s">
        <v>47</v>
      </c>
      <c r="G3206" t="s">
        <v>2687</v>
      </c>
      <c r="H3206" t="s">
        <v>2641</v>
      </c>
      <c r="I3206" t="s">
        <v>2646</v>
      </c>
      <c r="J3206" t="s">
        <v>28</v>
      </c>
      <c r="K3206" t="s">
        <v>29</v>
      </c>
      <c r="L3206" t="s">
        <v>44</v>
      </c>
      <c r="M3206" t="s">
        <v>44</v>
      </c>
      <c r="N3206" t="s">
        <v>48</v>
      </c>
      <c r="O3206" t="s">
        <v>48</v>
      </c>
      <c r="P3206">
        <v>1</v>
      </c>
      <c r="Q3206">
        <v>0</v>
      </c>
      <c r="R3206">
        <v>1</v>
      </c>
      <c r="S3206">
        <v>0</v>
      </c>
      <c r="T3206">
        <v>0</v>
      </c>
      <c r="U3206">
        <v>38.013855710000001</v>
      </c>
      <c r="V3206">
        <v>127.0069666</v>
      </c>
    </row>
    <row r="3207" spans="1:22" x14ac:dyDescent="0.45">
      <c r="A3207" t="s">
        <v>45</v>
      </c>
      <c r="B3207">
        <v>2017</v>
      </c>
      <c r="C3207" t="s">
        <v>3204</v>
      </c>
      <c r="D3207" t="s">
        <v>24</v>
      </c>
      <c r="E3207" t="s">
        <v>42</v>
      </c>
      <c r="F3207" t="s">
        <v>36</v>
      </c>
      <c r="G3207" t="s">
        <v>43</v>
      </c>
      <c r="H3207" t="s">
        <v>2641</v>
      </c>
      <c r="I3207" t="s">
        <v>2646</v>
      </c>
      <c r="J3207" t="s">
        <v>28</v>
      </c>
      <c r="K3207" t="s">
        <v>29</v>
      </c>
      <c r="L3207" t="s">
        <v>39</v>
      </c>
      <c r="M3207" t="s">
        <v>39</v>
      </c>
      <c r="N3207" t="s">
        <v>44</v>
      </c>
      <c r="O3207" t="s">
        <v>44</v>
      </c>
      <c r="P3207">
        <v>1</v>
      </c>
      <c r="Q3207">
        <v>0</v>
      </c>
      <c r="R3207">
        <v>1</v>
      </c>
      <c r="S3207">
        <v>0</v>
      </c>
      <c r="T3207">
        <v>0</v>
      </c>
      <c r="U3207">
        <v>37.057370550000002</v>
      </c>
      <c r="V3207">
        <v>126.88941379000001</v>
      </c>
    </row>
    <row r="3208" spans="1:22" x14ac:dyDescent="0.45">
      <c r="A3208" t="s">
        <v>541</v>
      </c>
      <c r="B3208">
        <v>2017</v>
      </c>
      <c r="C3208" t="s">
        <v>3205</v>
      </c>
      <c r="D3208" t="s">
        <v>34</v>
      </c>
      <c r="E3208" t="s">
        <v>52</v>
      </c>
      <c r="F3208" t="s">
        <v>47</v>
      </c>
      <c r="G3208" t="s">
        <v>2687</v>
      </c>
      <c r="H3208" t="s">
        <v>2641</v>
      </c>
      <c r="I3208" t="s">
        <v>2646</v>
      </c>
      <c r="J3208" t="s">
        <v>28</v>
      </c>
      <c r="K3208" t="s">
        <v>29</v>
      </c>
      <c r="L3208" t="s">
        <v>44</v>
      </c>
      <c r="M3208" t="s">
        <v>44</v>
      </c>
      <c r="N3208" t="s">
        <v>48</v>
      </c>
      <c r="O3208" t="s">
        <v>48</v>
      </c>
      <c r="P3208">
        <v>1</v>
      </c>
      <c r="Q3208">
        <v>0</v>
      </c>
      <c r="R3208">
        <v>1</v>
      </c>
      <c r="S3208">
        <v>0</v>
      </c>
      <c r="T3208">
        <v>0</v>
      </c>
      <c r="U3208">
        <v>37.687119709999997</v>
      </c>
      <c r="V3208">
        <v>126.88004619</v>
      </c>
    </row>
    <row r="3209" spans="1:22" x14ac:dyDescent="0.45">
      <c r="A3209" t="s">
        <v>541</v>
      </c>
      <c r="B3209">
        <v>2017</v>
      </c>
      <c r="C3209" t="s">
        <v>3206</v>
      </c>
      <c r="D3209" t="s">
        <v>34</v>
      </c>
      <c r="E3209" t="s">
        <v>56</v>
      </c>
      <c r="F3209" t="s">
        <v>26</v>
      </c>
      <c r="G3209" t="s">
        <v>27</v>
      </c>
      <c r="H3209" t="s">
        <v>2641</v>
      </c>
      <c r="I3209" t="s">
        <v>2646</v>
      </c>
      <c r="J3209" t="s">
        <v>28</v>
      </c>
      <c r="K3209" t="s">
        <v>29</v>
      </c>
      <c r="L3209" t="s">
        <v>39</v>
      </c>
      <c r="M3209" t="s">
        <v>39</v>
      </c>
      <c r="N3209" t="s">
        <v>31</v>
      </c>
      <c r="O3209" t="s">
        <v>31</v>
      </c>
      <c r="P3209">
        <v>1</v>
      </c>
      <c r="Q3209">
        <v>0</v>
      </c>
      <c r="R3209">
        <v>2</v>
      </c>
      <c r="S3209">
        <v>0</v>
      </c>
      <c r="T3209">
        <v>1</v>
      </c>
      <c r="U3209">
        <v>37.663923339999997</v>
      </c>
      <c r="V3209">
        <v>126.70889782</v>
      </c>
    </row>
    <row r="3210" spans="1:22" x14ac:dyDescent="0.45">
      <c r="A3210" t="s">
        <v>543</v>
      </c>
      <c r="B3210">
        <v>2017</v>
      </c>
      <c r="C3210" t="s">
        <v>3207</v>
      </c>
      <c r="D3210" t="s">
        <v>34</v>
      </c>
      <c r="E3210" t="s">
        <v>56</v>
      </c>
      <c r="F3210" t="s">
        <v>47</v>
      </c>
      <c r="G3210" t="s">
        <v>92</v>
      </c>
      <c r="H3210" t="s">
        <v>2641</v>
      </c>
      <c r="I3210" t="s">
        <v>2646</v>
      </c>
      <c r="J3210" t="s">
        <v>28</v>
      </c>
      <c r="K3210" t="s">
        <v>29</v>
      </c>
      <c r="L3210" t="s">
        <v>44</v>
      </c>
      <c r="M3210" t="s">
        <v>44</v>
      </c>
      <c r="N3210" t="s">
        <v>48</v>
      </c>
      <c r="O3210" t="s">
        <v>48</v>
      </c>
      <c r="P3210">
        <v>1</v>
      </c>
      <c r="Q3210">
        <v>0</v>
      </c>
      <c r="R3210">
        <v>1</v>
      </c>
      <c r="S3210">
        <v>0</v>
      </c>
      <c r="T3210">
        <v>0</v>
      </c>
      <c r="U3210">
        <v>37.39919836</v>
      </c>
      <c r="V3210">
        <v>126.8639647</v>
      </c>
    </row>
    <row r="3211" spans="1:22" x14ac:dyDescent="0.45">
      <c r="A3211" t="s">
        <v>543</v>
      </c>
      <c r="B3211">
        <v>2017</v>
      </c>
      <c r="C3211" t="s">
        <v>3207</v>
      </c>
      <c r="D3211" t="s">
        <v>34</v>
      </c>
      <c r="E3211" t="s">
        <v>56</v>
      </c>
      <c r="F3211" t="s">
        <v>26</v>
      </c>
      <c r="G3211" t="s">
        <v>43</v>
      </c>
      <c r="H3211" t="s">
        <v>2641</v>
      </c>
      <c r="I3211" t="s">
        <v>2644</v>
      </c>
      <c r="J3211" t="s">
        <v>28</v>
      </c>
      <c r="K3211" t="s">
        <v>29</v>
      </c>
      <c r="L3211" t="s">
        <v>39</v>
      </c>
      <c r="M3211" t="s">
        <v>39</v>
      </c>
      <c r="N3211" t="s">
        <v>31</v>
      </c>
      <c r="O3211" t="s">
        <v>31</v>
      </c>
      <c r="P3211">
        <v>1</v>
      </c>
      <c r="Q3211">
        <v>0</v>
      </c>
      <c r="R3211">
        <v>1</v>
      </c>
      <c r="S3211">
        <v>0</v>
      </c>
      <c r="T3211">
        <v>0</v>
      </c>
      <c r="U3211">
        <v>37.342924609999997</v>
      </c>
      <c r="V3211">
        <v>126.75419608999999</v>
      </c>
    </row>
    <row r="3212" spans="1:22" x14ac:dyDescent="0.45">
      <c r="A3212" t="s">
        <v>45</v>
      </c>
      <c r="B3212">
        <v>2017</v>
      </c>
      <c r="C3212" t="s">
        <v>3208</v>
      </c>
      <c r="D3212" t="s">
        <v>24</v>
      </c>
      <c r="E3212" t="s">
        <v>59</v>
      </c>
      <c r="F3212" t="s">
        <v>36</v>
      </c>
      <c r="G3212" t="s">
        <v>57</v>
      </c>
      <c r="H3212" t="s">
        <v>2641</v>
      </c>
      <c r="I3212" t="s">
        <v>2646</v>
      </c>
      <c r="J3212" t="s">
        <v>28</v>
      </c>
      <c r="K3212" t="s">
        <v>29</v>
      </c>
      <c r="L3212" t="s">
        <v>44</v>
      </c>
      <c r="M3212" t="s">
        <v>44</v>
      </c>
      <c r="N3212" t="s">
        <v>39</v>
      </c>
      <c r="O3212" t="s">
        <v>39</v>
      </c>
      <c r="P3212">
        <v>1</v>
      </c>
      <c r="Q3212">
        <v>0</v>
      </c>
      <c r="R3212">
        <v>2</v>
      </c>
      <c r="S3212">
        <v>1</v>
      </c>
      <c r="T3212">
        <v>0</v>
      </c>
      <c r="U3212">
        <v>36.995364610000003</v>
      </c>
      <c r="V3212">
        <v>126.98099503</v>
      </c>
    </row>
    <row r="3213" spans="1:22" x14ac:dyDescent="0.45">
      <c r="A3213" t="s">
        <v>76</v>
      </c>
      <c r="B3213">
        <v>2017</v>
      </c>
      <c r="C3213" t="s">
        <v>3209</v>
      </c>
      <c r="D3213" t="s">
        <v>24</v>
      </c>
      <c r="E3213" t="s">
        <v>59</v>
      </c>
      <c r="F3213" t="s">
        <v>26</v>
      </c>
      <c r="G3213" t="s">
        <v>43</v>
      </c>
      <c r="H3213" t="s">
        <v>2641</v>
      </c>
      <c r="I3213" t="s">
        <v>2646</v>
      </c>
      <c r="J3213" t="s">
        <v>28</v>
      </c>
      <c r="K3213" t="s">
        <v>29</v>
      </c>
      <c r="L3213" t="s">
        <v>44</v>
      </c>
      <c r="M3213" t="s">
        <v>44</v>
      </c>
      <c r="N3213" t="s">
        <v>31</v>
      </c>
      <c r="O3213" t="s">
        <v>31</v>
      </c>
      <c r="P3213">
        <v>1</v>
      </c>
      <c r="Q3213">
        <v>0</v>
      </c>
      <c r="R3213">
        <v>1</v>
      </c>
      <c r="S3213">
        <v>0</v>
      </c>
      <c r="T3213">
        <v>0</v>
      </c>
      <c r="U3213">
        <v>37.315464560000002</v>
      </c>
      <c r="V3213">
        <v>126.99782997</v>
      </c>
    </row>
    <row r="3214" spans="1:22" x14ac:dyDescent="0.45">
      <c r="A3214" t="s">
        <v>49</v>
      </c>
      <c r="B3214">
        <v>2017</v>
      </c>
      <c r="C3214" t="s">
        <v>3210</v>
      </c>
      <c r="D3214" t="s">
        <v>24</v>
      </c>
      <c r="E3214" t="s">
        <v>88</v>
      </c>
      <c r="F3214" t="s">
        <v>36</v>
      </c>
      <c r="G3214" t="s">
        <v>43</v>
      </c>
      <c r="H3214" t="s">
        <v>2641</v>
      </c>
      <c r="I3214" t="s">
        <v>2646</v>
      </c>
      <c r="J3214" t="s">
        <v>60</v>
      </c>
      <c r="K3214" t="s">
        <v>61</v>
      </c>
      <c r="L3214" t="s">
        <v>44</v>
      </c>
      <c r="M3214" t="s">
        <v>44</v>
      </c>
      <c r="N3214" t="s">
        <v>39</v>
      </c>
      <c r="O3214" t="s">
        <v>39</v>
      </c>
      <c r="P3214">
        <v>1</v>
      </c>
      <c r="Q3214">
        <v>0</v>
      </c>
      <c r="R3214">
        <v>1</v>
      </c>
      <c r="S3214">
        <v>0</v>
      </c>
      <c r="T3214">
        <v>0</v>
      </c>
      <c r="U3214">
        <v>37.212222910000001</v>
      </c>
      <c r="V3214">
        <v>126.73836523999999</v>
      </c>
    </row>
    <row r="3215" spans="1:22" x14ac:dyDescent="0.45">
      <c r="A3215" t="s">
        <v>68</v>
      </c>
      <c r="B3215">
        <v>2017</v>
      </c>
      <c r="C3215" t="s">
        <v>3211</v>
      </c>
      <c r="D3215" t="s">
        <v>24</v>
      </c>
      <c r="E3215" t="s">
        <v>25</v>
      </c>
      <c r="F3215" t="s">
        <v>36</v>
      </c>
      <c r="G3215" t="s">
        <v>37</v>
      </c>
      <c r="H3215" t="s">
        <v>2641</v>
      </c>
      <c r="I3215" t="s">
        <v>2675</v>
      </c>
      <c r="J3215" t="s">
        <v>60</v>
      </c>
      <c r="K3215" t="s">
        <v>61</v>
      </c>
      <c r="L3215" t="s">
        <v>44</v>
      </c>
      <c r="M3215" t="s">
        <v>44</v>
      </c>
      <c r="N3215" t="s">
        <v>30</v>
      </c>
      <c r="O3215" t="s">
        <v>30</v>
      </c>
      <c r="P3215">
        <v>1</v>
      </c>
      <c r="Q3215">
        <v>0</v>
      </c>
      <c r="R3215">
        <v>1</v>
      </c>
      <c r="S3215">
        <v>0</v>
      </c>
      <c r="T3215">
        <v>0</v>
      </c>
      <c r="U3215">
        <v>37.37545351</v>
      </c>
      <c r="V3215">
        <v>127.13045889999999</v>
      </c>
    </row>
    <row r="3216" spans="1:22" x14ac:dyDescent="0.45">
      <c r="A3216" t="s">
        <v>49</v>
      </c>
      <c r="B3216">
        <v>2017</v>
      </c>
      <c r="C3216" t="s">
        <v>3212</v>
      </c>
      <c r="D3216" t="s">
        <v>34</v>
      </c>
      <c r="E3216" t="s">
        <v>25</v>
      </c>
      <c r="F3216" t="s">
        <v>36</v>
      </c>
      <c r="G3216" t="s">
        <v>37</v>
      </c>
      <c r="H3216" t="s">
        <v>2641</v>
      </c>
      <c r="I3216" t="s">
        <v>2675</v>
      </c>
      <c r="J3216" t="s">
        <v>60</v>
      </c>
      <c r="K3216" t="s">
        <v>61</v>
      </c>
      <c r="L3216" t="s">
        <v>110</v>
      </c>
      <c r="M3216" t="s">
        <v>110</v>
      </c>
      <c r="N3216" t="s">
        <v>44</v>
      </c>
      <c r="O3216" t="s">
        <v>44</v>
      </c>
      <c r="P3216">
        <v>1</v>
      </c>
      <c r="Q3216">
        <v>0</v>
      </c>
      <c r="R3216">
        <v>1</v>
      </c>
      <c r="S3216">
        <v>0</v>
      </c>
      <c r="T3216">
        <v>0</v>
      </c>
      <c r="U3216">
        <v>37.202932859999997</v>
      </c>
      <c r="V3216">
        <v>127.12099061000001</v>
      </c>
    </row>
    <row r="3217" spans="1:22" x14ac:dyDescent="0.45">
      <c r="A3217" t="s">
        <v>22</v>
      </c>
      <c r="B3217">
        <v>2017</v>
      </c>
      <c r="C3217" t="s">
        <v>3213</v>
      </c>
      <c r="D3217" t="s">
        <v>24</v>
      </c>
      <c r="E3217" t="s">
        <v>35</v>
      </c>
      <c r="F3217" t="s">
        <v>26</v>
      </c>
      <c r="G3217" t="s">
        <v>27</v>
      </c>
      <c r="H3217" t="s">
        <v>2641</v>
      </c>
      <c r="I3217" t="s">
        <v>2646</v>
      </c>
      <c r="J3217" t="s">
        <v>28</v>
      </c>
      <c r="K3217" t="s">
        <v>29</v>
      </c>
      <c r="L3217" t="s">
        <v>62</v>
      </c>
      <c r="M3217" t="s">
        <v>62</v>
      </c>
      <c r="N3217" t="s">
        <v>31</v>
      </c>
      <c r="O3217" t="s">
        <v>31</v>
      </c>
      <c r="P3217">
        <v>1</v>
      </c>
      <c r="Q3217">
        <v>0</v>
      </c>
      <c r="R3217">
        <v>1</v>
      </c>
      <c r="S3217">
        <v>0</v>
      </c>
      <c r="T3217">
        <v>0</v>
      </c>
      <c r="U3217">
        <v>37.817607690000003</v>
      </c>
      <c r="V3217">
        <v>126.75914856</v>
      </c>
    </row>
    <row r="3218" spans="1:22" x14ac:dyDescent="0.45">
      <c r="A3218" t="s">
        <v>80</v>
      </c>
      <c r="B3218">
        <v>2017</v>
      </c>
      <c r="C3218" t="s">
        <v>3214</v>
      </c>
      <c r="D3218" t="s">
        <v>24</v>
      </c>
      <c r="E3218" t="s">
        <v>42</v>
      </c>
      <c r="F3218" t="s">
        <v>36</v>
      </c>
      <c r="G3218" t="s">
        <v>131</v>
      </c>
      <c r="H3218" t="s">
        <v>2641</v>
      </c>
      <c r="I3218" t="s">
        <v>2663</v>
      </c>
      <c r="J3218" t="s">
        <v>60</v>
      </c>
      <c r="K3218" t="s">
        <v>61</v>
      </c>
      <c r="L3218" t="s">
        <v>44</v>
      </c>
      <c r="M3218" t="s">
        <v>44</v>
      </c>
      <c r="N3218" t="s">
        <v>44</v>
      </c>
      <c r="O3218" t="s">
        <v>44</v>
      </c>
      <c r="P3218">
        <v>1</v>
      </c>
      <c r="Q3218">
        <v>0</v>
      </c>
      <c r="R3218">
        <v>5</v>
      </c>
      <c r="S3218">
        <v>0</v>
      </c>
      <c r="T3218">
        <v>4</v>
      </c>
      <c r="U3218">
        <v>37.565582319999997</v>
      </c>
      <c r="V3218">
        <v>126.97854805</v>
      </c>
    </row>
    <row r="3219" spans="1:22" x14ac:dyDescent="0.45">
      <c r="A3219" t="s">
        <v>40</v>
      </c>
      <c r="B3219">
        <v>2017</v>
      </c>
      <c r="C3219" t="s">
        <v>3215</v>
      </c>
      <c r="D3219" t="s">
        <v>34</v>
      </c>
      <c r="E3219" t="s">
        <v>52</v>
      </c>
      <c r="F3219" t="s">
        <v>36</v>
      </c>
      <c r="G3219" t="s">
        <v>131</v>
      </c>
      <c r="H3219" t="s">
        <v>2641</v>
      </c>
      <c r="I3219" t="s">
        <v>2646</v>
      </c>
      <c r="J3219" t="s">
        <v>60</v>
      </c>
      <c r="K3219" t="s">
        <v>61</v>
      </c>
      <c r="L3219" t="s">
        <v>62</v>
      </c>
      <c r="M3219" t="s">
        <v>62</v>
      </c>
      <c r="N3219" t="s">
        <v>39</v>
      </c>
      <c r="O3219" t="s">
        <v>39</v>
      </c>
      <c r="P3219">
        <v>1</v>
      </c>
      <c r="Q3219">
        <v>1</v>
      </c>
      <c r="R3219">
        <v>2</v>
      </c>
      <c r="S3219">
        <v>0</v>
      </c>
      <c r="T3219">
        <v>0</v>
      </c>
      <c r="U3219">
        <v>37.25432344</v>
      </c>
      <c r="V3219">
        <v>127.51584369</v>
      </c>
    </row>
    <row r="3220" spans="1:22" x14ac:dyDescent="0.45">
      <c r="A3220" t="s">
        <v>40</v>
      </c>
      <c r="B3220">
        <v>2017</v>
      </c>
      <c r="C3220" t="s">
        <v>3216</v>
      </c>
      <c r="D3220" t="s">
        <v>24</v>
      </c>
      <c r="E3220" t="s">
        <v>56</v>
      </c>
      <c r="F3220" t="s">
        <v>26</v>
      </c>
      <c r="G3220" t="s">
        <v>27</v>
      </c>
      <c r="H3220" t="s">
        <v>2641</v>
      </c>
      <c r="I3220" t="s">
        <v>2646</v>
      </c>
      <c r="J3220" t="s">
        <v>60</v>
      </c>
      <c r="K3220" t="s">
        <v>98</v>
      </c>
      <c r="L3220" t="s">
        <v>44</v>
      </c>
      <c r="M3220" t="s">
        <v>44</v>
      </c>
      <c r="N3220" t="s">
        <v>31</v>
      </c>
      <c r="O3220" t="s">
        <v>31</v>
      </c>
      <c r="P3220">
        <v>1</v>
      </c>
      <c r="Q3220">
        <v>0</v>
      </c>
      <c r="R3220">
        <v>1</v>
      </c>
      <c r="S3220">
        <v>0</v>
      </c>
      <c r="T3220">
        <v>0</v>
      </c>
      <c r="U3220">
        <v>37.29601778</v>
      </c>
      <c r="V3220">
        <v>127.41219674</v>
      </c>
    </row>
    <row r="3221" spans="1:22" x14ac:dyDescent="0.45">
      <c r="A3221" t="s">
        <v>84</v>
      </c>
      <c r="B3221">
        <v>2017</v>
      </c>
      <c r="C3221" t="s">
        <v>3217</v>
      </c>
      <c r="D3221" t="s">
        <v>24</v>
      </c>
      <c r="E3221" t="s">
        <v>88</v>
      </c>
      <c r="F3221" t="s">
        <v>36</v>
      </c>
      <c r="G3221" t="s">
        <v>131</v>
      </c>
      <c r="H3221" t="s">
        <v>2641</v>
      </c>
      <c r="I3221" t="s">
        <v>2646</v>
      </c>
      <c r="J3221" t="s">
        <v>60</v>
      </c>
      <c r="K3221" t="s">
        <v>98</v>
      </c>
      <c r="L3221" t="s">
        <v>44</v>
      </c>
      <c r="M3221" t="s">
        <v>44</v>
      </c>
      <c r="N3221" t="s">
        <v>44</v>
      </c>
      <c r="O3221" t="s">
        <v>44</v>
      </c>
      <c r="P3221">
        <v>1</v>
      </c>
      <c r="Q3221">
        <v>1</v>
      </c>
      <c r="R3221">
        <v>3</v>
      </c>
      <c r="S3221">
        <v>0</v>
      </c>
      <c r="T3221">
        <v>1</v>
      </c>
      <c r="U3221">
        <v>37.520268899999998</v>
      </c>
      <c r="V3221">
        <v>126.77189847</v>
      </c>
    </row>
    <row r="3222" spans="1:22" x14ac:dyDescent="0.45">
      <c r="A3222" t="s">
        <v>80</v>
      </c>
      <c r="B3222">
        <v>2017</v>
      </c>
      <c r="C3222" t="s">
        <v>3218</v>
      </c>
      <c r="D3222" t="s">
        <v>34</v>
      </c>
      <c r="E3222" t="s">
        <v>25</v>
      </c>
      <c r="F3222" t="s">
        <v>36</v>
      </c>
      <c r="G3222" t="s">
        <v>131</v>
      </c>
      <c r="H3222" t="s">
        <v>2641</v>
      </c>
      <c r="I3222" t="s">
        <v>2642</v>
      </c>
      <c r="J3222" t="s">
        <v>60</v>
      </c>
      <c r="K3222" t="s">
        <v>61</v>
      </c>
      <c r="L3222" t="s">
        <v>44</v>
      </c>
      <c r="M3222" t="s">
        <v>44</v>
      </c>
      <c r="N3222" t="s">
        <v>39</v>
      </c>
      <c r="O3222" t="s">
        <v>39</v>
      </c>
      <c r="P3222">
        <v>1</v>
      </c>
      <c r="Q3222">
        <v>0</v>
      </c>
      <c r="R3222">
        <v>3</v>
      </c>
      <c r="S3222">
        <v>0</v>
      </c>
      <c r="T3222">
        <v>2</v>
      </c>
      <c r="U3222">
        <v>37.56660917</v>
      </c>
      <c r="V3222">
        <v>126.97839369</v>
      </c>
    </row>
    <row r="3223" spans="1:22" x14ac:dyDescent="0.45">
      <c r="A3223" t="s">
        <v>541</v>
      </c>
      <c r="B3223">
        <v>2017</v>
      </c>
      <c r="C3223" t="s">
        <v>3219</v>
      </c>
      <c r="D3223" t="s">
        <v>24</v>
      </c>
      <c r="E3223" t="s">
        <v>35</v>
      </c>
      <c r="F3223" t="s">
        <v>36</v>
      </c>
      <c r="G3223" t="s">
        <v>43</v>
      </c>
      <c r="H3223" t="s">
        <v>2641</v>
      </c>
      <c r="I3223" t="s">
        <v>2646</v>
      </c>
      <c r="J3223" t="s">
        <v>28</v>
      </c>
      <c r="K3223" t="s">
        <v>29</v>
      </c>
      <c r="L3223" t="s">
        <v>39</v>
      </c>
      <c r="M3223" t="s">
        <v>39</v>
      </c>
      <c r="N3223" t="s">
        <v>44</v>
      </c>
      <c r="O3223" t="s">
        <v>44</v>
      </c>
      <c r="P3223">
        <v>1</v>
      </c>
      <c r="Q3223">
        <v>3</v>
      </c>
      <c r="R3223">
        <v>11</v>
      </c>
      <c r="S3223">
        <v>1</v>
      </c>
      <c r="T3223">
        <v>6</v>
      </c>
      <c r="U3223">
        <v>37.667443400000003</v>
      </c>
      <c r="V3223">
        <v>126.85543035000001</v>
      </c>
    </row>
    <row r="3224" spans="1:22" x14ac:dyDescent="0.45">
      <c r="A3224" t="s">
        <v>76</v>
      </c>
      <c r="B3224">
        <v>2017</v>
      </c>
      <c r="C3224" t="s">
        <v>3220</v>
      </c>
      <c r="D3224" t="s">
        <v>24</v>
      </c>
      <c r="E3224" t="s">
        <v>35</v>
      </c>
      <c r="F3224" t="s">
        <v>26</v>
      </c>
      <c r="G3224" t="s">
        <v>97</v>
      </c>
      <c r="H3224" t="s">
        <v>2641</v>
      </c>
      <c r="I3224" t="s">
        <v>2646</v>
      </c>
      <c r="J3224" t="s">
        <v>28</v>
      </c>
      <c r="K3224" t="s">
        <v>29</v>
      </c>
      <c r="L3224" t="s">
        <v>44</v>
      </c>
      <c r="M3224" t="s">
        <v>44</v>
      </c>
      <c r="N3224" t="s">
        <v>31</v>
      </c>
      <c r="O3224" t="s">
        <v>31</v>
      </c>
      <c r="P3224">
        <v>1</v>
      </c>
      <c r="Q3224">
        <v>0</v>
      </c>
      <c r="R3224">
        <v>1</v>
      </c>
      <c r="S3224">
        <v>0</v>
      </c>
      <c r="T3224">
        <v>0</v>
      </c>
      <c r="U3224">
        <v>37.253134410000001</v>
      </c>
      <c r="V3224">
        <v>127.04023715</v>
      </c>
    </row>
    <row r="3225" spans="1:22" x14ac:dyDescent="0.45">
      <c r="A3225" t="s">
        <v>84</v>
      </c>
      <c r="B3225">
        <v>2017</v>
      </c>
      <c r="C3225" t="s">
        <v>3221</v>
      </c>
      <c r="D3225" t="s">
        <v>34</v>
      </c>
      <c r="E3225" t="s">
        <v>42</v>
      </c>
      <c r="F3225" t="s">
        <v>26</v>
      </c>
      <c r="G3225" t="s">
        <v>27</v>
      </c>
      <c r="H3225" t="s">
        <v>2641</v>
      </c>
      <c r="I3225" t="s">
        <v>2642</v>
      </c>
      <c r="J3225" t="s">
        <v>60</v>
      </c>
      <c r="K3225" t="s">
        <v>98</v>
      </c>
      <c r="L3225" t="s">
        <v>39</v>
      </c>
      <c r="M3225" t="s">
        <v>39</v>
      </c>
      <c r="N3225" t="s">
        <v>31</v>
      </c>
      <c r="O3225" t="s">
        <v>31</v>
      </c>
      <c r="P3225">
        <v>1</v>
      </c>
      <c r="Q3225">
        <v>0</v>
      </c>
      <c r="R3225">
        <v>1</v>
      </c>
      <c r="S3225">
        <v>0</v>
      </c>
      <c r="T3225">
        <v>0</v>
      </c>
      <c r="U3225">
        <v>37.470297739999999</v>
      </c>
      <c r="V3225">
        <v>126.80782517999999</v>
      </c>
    </row>
    <row r="3226" spans="1:22" x14ac:dyDescent="0.45">
      <c r="A3226" t="s">
        <v>40</v>
      </c>
      <c r="B3226">
        <v>2017</v>
      </c>
      <c r="C3226" t="s">
        <v>3222</v>
      </c>
      <c r="D3226" t="s">
        <v>34</v>
      </c>
      <c r="E3226" t="s">
        <v>52</v>
      </c>
      <c r="F3226" t="s">
        <v>36</v>
      </c>
      <c r="G3226" t="s">
        <v>43</v>
      </c>
      <c r="H3226" t="s">
        <v>2641</v>
      </c>
      <c r="I3226" t="s">
        <v>2675</v>
      </c>
      <c r="J3226" t="s">
        <v>60</v>
      </c>
      <c r="K3226" t="s">
        <v>98</v>
      </c>
      <c r="L3226" t="s">
        <v>44</v>
      </c>
      <c r="M3226" t="s">
        <v>44</v>
      </c>
      <c r="N3226" t="s">
        <v>44</v>
      </c>
      <c r="O3226" t="s">
        <v>44</v>
      </c>
      <c r="P3226">
        <v>1</v>
      </c>
      <c r="Q3226">
        <v>1</v>
      </c>
      <c r="R3226">
        <v>3</v>
      </c>
      <c r="S3226">
        <v>0</v>
      </c>
      <c r="T3226">
        <v>1</v>
      </c>
      <c r="U3226">
        <v>37.243748940000003</v>
      </c>
      <c r="V3226">
        <v>127.43099657</v>
      </c>
    </row>
    <row r="3227" spans="1:22" x14ac:dyDescent="0.45">
      <c r="A3227" t="s">
        <v>780</v>
      </c>
      <c r="B3227">
        <v>2017</v>
      </c>
      <c r="C3227" t="s">
        <v>3223</v>
      </c>
      <c r="D3227" t="s">
        <v>34</v>
      </c>
      <c r="E3227" t="s">
        <v>52</v>
      </c>
      <c r="F3227" t="s">
        <v>26</v>
      </c>
      <c r="G3227" t="s">
        <v>27</v>
      </c>
      <c r="H3227" t="s">
        <v>2641</v>
      </c>
      <c r="I3227" t="s">
        <v>2646</v>
      </c>
      <c r="J3227" t="s">
        <v>60</v>
      </c>
      <c r="K3227" t="s">
        <v>98</v>
      </c>
      <c r="L3227" t="s">
        <v>44</v>
      </c>
      <c r="M3227" t="s">
        <v>44</v>
      </c>
      <c r="N3227" t="s">
        <v>31</v>
      </c>
      <c r="O3227" t="s">
        <v>31</v>
      </c>
      <c r="P3227">
        <v>1</v>
      </c>
      <c r="Q3227">
        <v>0</v>
      </c>
      <c r="R3227">
        <v>1</v>
      </c>
      <c r="S3227">
        <v>0</v>
      </c>
      <c r="T3227">
        <v>0</v>
      </c>
      <c r="U3227">
        <v>37.379504779999998</v>
      </c>
      <c r="V3227">
        <v>126.97434969</v>
      </c>
    </row>
    <row r="3228" spans="1:22" x14ac:dyDescent="0.45">
      <c r="A3228" t="s">
        <v>167</v>
      </c>
      <c r="B3228">
        <v>2017</v>
      </c>
      <c r="C3228" t="s">
        <v>3224</v>
      </c>
      <c r="D3228" t="s">
        <v>24</v>
      </c>
      <c r="E3228" t="s">
        <v>52</v>
      </c>
      <c r="F3228" t="s">
        <v>47</v>
      </c>
      <c r="G3228" t="s">
        <v>92</v>
      </c>
      <c r="H3228" t="s">
        <v>2641</v>
      </c>
      <c r="I3228" t="s">
        <v>2646</v>
      </c>
      <c r="J3228" t="s">
        <v>60</v>
      </c>
      <c r="K3228" t="s">
        <v>61</v>
      </c>
      <c r="L3228" t="s">
        <v>44</v>
      </c>
      <c r="M3228" t="s">
        <v>44</v>
      </c>
      <c r="N3228" t="s">
        <v>48</v>
      </c>
      <c r="O3228" t="s">
        <v>48</v>
      </c>
      <c r="P3228">
        <v>1</v>
      </c>
      <c r="Q3228">
        <v>1</v>
      </c>
      <c r="R3228">
        <v>2</v>
      </c>
      <c r="S3228">
        <v>0</v>
      </c>
      <c r="T3228">
        <v>0</v>
      </c>
      <c r="U3228">
        <v>37.905976619999997</v>
      </c>
      <c r="V3228">
        <v>126.99330897</v>
      </c>
    </row>
    <row r="3229" spans="1:22" x14ac:dyDescent="0.45">
      <c r="A3229" t="s">
        <v>49</v>
      </c>
      <c r="B3229">
        <v>2017</v>
      </c>
      <c r="C3229" t="s">
        <v>3225</v>
      </c>
      <c r="D3229" t="s">
        <v>24</v>
      </c>
      <c r="E3229" t="s">
        <v>56</v>
      </c>
      <c r="F3229" t="s">
        <v>26</v>
      </c>
      <c r="G3229" t="s">
        <v>97</v>
      </c>
      <c r="H3229" t="s">
        <v>2641</v>
      </c>
      <c r="I3229" t="s">
        <v>2646</v>
      </c>
      <c r="J3229" t="s">
        <v>28</v>
      </c>
      <c r="K3229" t="s">
        <v>29</v>
      </c>
      <c r="L3229" t="s">
        <v>44</v>
      </c>
      <c r="M3229" t="s">
        <v>44</v>
      </c>
      <c r="N3229" t="s">
        <v>31</v>
      </c>
      <c r="O3229" t="s">
        <v>31</v>
      </c>
      <c r="P3229">
        <v>1</v>
      </c>
      <c r="Q3229">
        <v>0</v>
      </c>
      <c r="R3229">
        <v>1</v>
      </c>
      <c r="S3229">
        <v>0</v>
      </c>
      <c r="T3229">
        <v>0</v>
      </c>
      <c r="U3229">
        <v>37.239628930000002</v>
      </c>
      <c r="V3229">
        <v>126.87445141000001</v>
      </c>
    </row>
    <row r="3230" spans="1:22" x14ac:dyDescent="0.45">
      <c r="A3230" t="s">
        <v>40</v>
      </c>
      <c r="B3230">
        <v>2017</v>
      </c>
      <c r="C3230" t="s">
        <v>3226</v>
      </c>
      <c r="D3230" t="s">
        <v>24</v>
      </c>
      <c r="E3230" t="s">
        <v>59</v>
      </c>
      <c r="F3230" t="s">
        <v>47</v>
      </c>
      <c r="G3230" t="s">
        <v>92</v>
      </c>
      <c r="H3230" t="s">
        <v>2641</v>
      </c>
      <c r="I3230" t="s">
        <v>2646</v>
      </c>
      <c r="J3230" t="s">
        <v>28</v>
      </c>
      <c r="K3230" t="s">
        <v>29</v>
      </c>
      <c r="L3230" t="s">
        <v>44</v>
      </c>
      <c r="M3230" t="s">
        <v>44</v>
      </c>
      <c r="N3230" t="s">
        <v>48</v>
      </c>
      <c r="O3230" t="s">
        <v>48</v>
      </c>
      <c r="P3230">
        <v>1</v>
      </c>
      <c r="Q3230">
        <v>0</v>
      </c>
      <c r="R3230">
        <v>1</v>
      </c>
      <c r="S3230">
        <v>0</v>
      </c>
      <c r="T3230">
        <v>0</v>
      </c>
      <c r="U3230">
        <v>37.19128525</v>
      </c>
      <c r="V3230">
        <v>127.47033329</v>
      </c>
    </row>
    <row r="3231" spans="1:22" x14ac:dyDescent="0.45">
      <c r="A3231" t="s">
        <v>45</v>
      </c>
      <c r="B3231">
        <v>2017</v>
      </c>
      <c r="C3231" t="s">
        <v>3227</v>
      </c>
      <c r="D3231" t="s">
        <v>24</v>
      </c>
      <c r="E3231" t="s">
        <v>88</v>
      </c>
      <c r="F3231" t="s">
        <v>26</v>
      </c>
      <c r="G3231" t="s">
        <v>27</v>
      </c>
      <c r="H3231" t="s">
        <v>2641</v>
      </c>
      <c r="I3231" t="s">
        <v>2646</v>
      </c>
      <c r="J3231" t="s">
        <v>28</v>
      </c>
      <c r="K3231" t="s">
        <v>29</v>
      </c>
      <c r="L3231" t="s">
        <v>44</v>
      </c>
      <c r="M3231" t="s">
        <v>44</v>
      </c>
      <c r="N3231" t="s">
        <v>31</v>
      </c>
      <c r="O3231" t="s">
        <v>31</v>
      </c>
      <c r="P3231">
        <v>1</v>
      </c>
      <c r="Q3231">
        <v>0</v>
      </c>
      <c r="R3231">
        <v>1</v>
      </c>
      <c r="S3231">
        <v>0</v>
      </c>
      <c r="T3231">
        <v>0</v>
      </c>
      <c r="U3231">
        <v>37.011952669999999</v>
      </c>
      <c r="V3231">
        <v>127.09225446000001</v>
      </c>
    </row>
    <row r="3232" spans="1:22" x14ac:dyDescent="0.45">
      <c r="A3232" t="s">
        <v>543</v>
      </c>
      <c r="B3232">
        <v>2017</v>
      </c>
      <c r="C3232" t="s">
        <v>3228</v>
      </c>
      <c r="D3232" t="s">
        <v>34</v>
      </c>
      <c r="E3232" t="s">
        <v>25</v>
      </c>
      <c r="F3232" t="s">
        <v>36</v>
      </c>
      <c r="G3232" t="s">
        <v>131</v>
      </c>
      <c r="H3232" t="s">
        <v>2641</v>
      </c>
      <c r="I3232" t="s">
        <v>2675</v>
      </c>
      <c r="J3232" t="s">
        <v>60</v>
      </c>
      <c r="K3232" t="s">
        <v>61</v>
      </c>
      <c r="L3232" t="s">
        <v>30</v>
      </c>
      <c r="M3232" t="s">
        <v>30</v>
      </c>
      <c r="N3232" t="s">
        <v>39</v>
      </c>
      <c r="O3232" t="s">
        <v>39</v>
      </c>
      <c r="P3232">
        <v>1</v>
      </c>
      <c r="Q3232">
        <v>0</v>
      </c>
      <c r="R3232">
        <v>1</v>
      </c>
      <c r="S3232">
        <v>0</v>
      </c>
      <c r="T3232">
        <v>0</v>
      </c>
      <c r="U3232">
        <v>37.345224979999998</v>
      </c>
      <c r="V3232">
        <v>126.73473202</v>
      </c>
    </row>
    <row r="3233" spans="1:22" x14ac:dyDescent="0.45">
      <c r="A3233" t="s">
        <v>78</v>
      </c>
      <c r="B3233">
        <v>2017</v>
      </c>
      <c r="C3233" t="s">
        <v>3229</v>
      </c>
      <c r="D3233" t="s">
        <v>24</v>
      </c>
      <c r="E3233" t="s">
        <v>25</v>
      </c>
      <c r="F3233" t="s">
        <v>36</v>
      </c>
      <c r="G3233" t="s">
        <v>57</v>
      </c>
      <c r="H3233" t="s">
        <v>2641</v>
      </c>
      <c r="I3233" t="s">
        <v>2646</v>
      </c>
      <c r="J3233" t="s">
        <v>28</v>
      </c>
      <c r="K3233" t="s">
        <v>29</v>
      </c>
      <c r="L3233" t="s">
        <v>44</v>
      </c>
      <c r="M3233" t="s">
        <v>44</v>
      </c>
      <c r="N3233" t="s">
        <v>44</v>
      </c>
      <c r="O3233" t="s">
        <v>44</v>
      </c>
      <c r="P3233">
        <v>1</v>
      </c>
      <c r="Q3233">
        <v>2</v>
      </c>
      <c r="R3233">
        <v>4</v>
      </c>
      <c r="S3233">
        <v>0</v>
      </c>
      <c r="T3233">
        <v>1</v>
      </c>
      <c r="U3233">
        <v>37.291744639999997</v>
      </c>
      <c r="V3233">
        <v>127.11443061</v>
      </c>
    </row>
    <row r="3234" spans="1:22" x14ac:dyDescent="0.45">
      <c r="A3234" t="s">
        <v>132</v>
      </c>
      <c r="B3234">
        <v>2017</v>
      </c>
      <c r="C3234" t="s">
        <v>3229</v>
      </c>
      <c r="D3234" t="s">
        <v>24</v>
      </c>
      <c r="E3234" t="s">
        <v>25</v>
      </c>
      <c r="F3234" t="s">
        <v>36</v>
      </c>
      <c r="G3234" t="s">
        <v>37</v>
      </c>
      <c r="H3234" t="s">
        <v>2641</v>
      </c>
      <c r="I3234" t="s">
        <v>2642</v>
      </c>
      <c r="J3234" t="s">
        <v>28</v>
      </c>
      <c r="K3234" t="s">
        <v>29</v>
      </c>
      <c r="L3234" t="s">
        <v>62</v>
      </c>
      <c r="M3234" t="s">
        <v>62</v>
      </c>
      <c r="N3234" t="s">
        <v>44</v>
      </c>
      <c r="O3234" t="s">
        <v>44</v>
      </c>
      <c r="P3234">
        <v>1</v>
      </c>
      <c r="Q3234">
        <v>1</v>
      </c>
      <c r="R3234">
        <v>2</v>
      </c>
      <c r="S3234">
        <v>0</v>
      </c>
      <c r="T3234">
        <v>0</v>
      </c>
      <c r="U3234">
        <v>38.01678519</v>
      </c>
      <c r="V3234">
        <v>127.3570132</v>
      </c>
    </row>
    <row r="3235" spans="1:22" x14ac:dyDescent="0.45">
      <c r="A3235" t="s">
        <v>94</v>
      </c>
      <c r="B3235">
        <v>2017</v>
      </c>
      <c r="C3235" t="s">
        <v>3230</v>
      </c>
      <c r="D3235" t="s">
        <v>24</v>
      </c>
      <c r="E3235" t="s">
        <v>25</v>
      </c>
      <c r="F3235" t="s">
        <v>26</v>
      </c>
      <c r="G3235" t="s">
        <v>27</v>
      </c>
      <c r="H3235" t="s">
        <v>2641</v>
      </c>
      <c r="I3235" t="s">
        <v>2663</v>
      </c>
      <c r="J3235" t="s">
        <v>60</v>
      </c>
      <c r="K3235" t="s">
        <v>83</v>
      </c>
      <c r="L3235" t="s">
        <v>44</v>
      </c>
      <c r="M3235" t="s">
        <v>44</v>
      </c>
      <c r="N3235" t="s">
        <v>31</v>
      </c>
      <c r="O3235" t="s">
        <v>31</v>
      </c>
      <c r="P3235">
        <v>1</v>
      </c>
      <c r="Q3235">
        <v>0</v>
      </c>
      <c r="R3235">
        <v>1</v>
      </c>
      <c r="S3235">
        <v>0</v>
      </c>
      <c r="T3235">
        <v>0</v>
      </c>
      <c r="U3235">
        <v>37.886546469999999</v>
      </c>
      <c r="V3235">
        <v>127.05627396</v>
      </c>
    </row>
    <row r="3236" spans="1:22" x14ac:dyDescent="0.45">
      <c r="A3236" t="s">
        <v>45</v>
      </c>
      <c r="B3236">
        <v>2017</v>
      </c>
      <c r="C3236" t="s">
        <v>3231</v>
      </c>
      <c r="D3236" t="s">
        <v>24</v>
      </c>
      <c r="E3236" t="s">
        <v>35</v>
      </c>
      <c r="F3236" t="s">
        <v>36</v>
      </c>
      <c r="G3236" t="s">
        <v>131</v>
      </c>
      <c r="H3236" t="s">
        <v>2641</v>
      </c>
      <c r="I3236" t="s">
        <v>2773</v>
      </c>
      <c r="J3236" t="s">
        <v>28</v>
      </c>
      <c r="K3236" t="s">
        <v>29</v>
      </c>
      <c r="L3236" t="s">
        <v>39</v>
      </c>
      <c r="M3236" t="s">
        <v>39</v>
      </c>
      <c r="N3236" t="s">
        <v>30</v>
      </c>
      <c r="O3236" t="s">
        <v>30</v>
      </c>
      <c r="P3236">
        <v>1</v>
      </c>
      <c r="Q3236">
        <v>0</v>
      </c>
      <c r="R3236">
        <v>1</v>
      </c>
      <c r="S3236">
        <v>0</v>
      </c>
      <c r="T3236">
        <v>0</v>
      </c>
      <c r="U3236">
        <v>37.062666909999997</v>
      </c>
      <c r="V3236">
        <v>126.91913366999999</v>
      </c>
    </row>
    <row r="3237" spans="1:22" x14ac:dyDescent="0.45">
      <c r="A3237" t="s">
        <v>32</v>
      </c>
      <c r="B3237">
        <v>2017</v>
      </c>
      <c r="C3237" t="s">
        <v>3232</v>
      </c>
      <c r="D3237" t="s">
        <v>24</v>
      </c>
      <c r="E3237" t="s">
        <v>35</v>
      </c>
      <c r="F3237" t="s">
        <v>36</v>
      </c>
      <c r="G3237" t="s">
        <v>57</v>
      </c>
      <c r="H3237" t="s">
        <v>2641</v>
      </c>
      <c r="I3237" t="s">
        <v>2646</v>
      </c>
      <c r="J3237" t="s">
        <v>28</v>
      </c>
      <c r="K3237" t="s">
        <v>29</v>
      </c>
      <c r="L3237" t="s">
        <v>44</v>
      </c>
      <c r="M3237" t="s">
        <v>44</v>
      </c>
      <c r="N3237" t="s">
        <v>39</v>
      </c>
      <c r="O3237" t="s">
        <v>39</v>
      </c>
      <c r="P3237">
        <v>1</v>
      </c>
      <c r="Q3237">
        <v>0</v>
      </c>
      <c r="R3237">
        <v>1</v>
      </c>
      <c r="S3237">
        <v>0</v>
      </c>
      <c r="T3237">
        <v>0</v>
      </c>
      <c r="U3237">
        <v>37.725802430000002</v>
      </c>
      <c r="V3237">
        <v>127.06004895</v>
      </c>
    </row>
    <row r="3238" spans="1:22" x14ac:dyDescent="0.45">
      <c r="A3238" t="s">
        <v>49</v>
      </c>
      <c r="B3238">
        <v>2017</v>
      </c>
      <c r="C3238" t="s">
        <v>3233</v>
      </c>
      <c r="D3238" t="s">
        <v>24</v>
      </c>
      <c r="E3238" t="s">
        <v>35</v>
      </c>
      <c r="F3238" t="s">
        <v>36</v>
      </c>
      <c r="G3238" t="s">
        <v>43</v>
      </c>
      <c r="H3238" t="s">
        <v>2641</v>
      </c>
      <c r="I3238" t="s">
        <v>2646</v>
      </c>
      <c r="J3238" t="s">
        <v>60</v>
      </c>
      <c r="K3238" t="s">
        <v>98</v>
      </c>
      <c r="L3238" t="s">
        <v>44</v>
      </c>
      <c r="M3238" t="s">
        <v>44</v>
      </c>
      <c r="N3238" t="s">
        <v>39</v>
      </c>
      <c r="O3238" t="s">
        <v>39</v>
      </c>
      <c r="P3238">
        <v>1</v>
      </c>
      <c r="Q3238">
        <v>0</v>
      </c>
      <c r="R3238">
        <v>1</v>
      </c>
      <c r="S3238">
        <v>0</v>
      </c>
      <c r="T3238">
        <v>0</v>
      </c>
      <c r="U3238">
        <v>37.113881620000001</v>
      </c>
      <c r="V3238">
        <v>126.91652533</v>
      </c>
    </row>
    <row r="3239" spans="1:22" x14ac:dyDescent="0.45">
      <c r="A3239" t="s">
        <v>32</v>
      </c>
      <c r="B3239">
        <v>2017</v>
      </c>
      <c r="C3239" t="s">
        <v>3234</v>
      </c>
      <c r="D3239" t="s">
        <v>24</v>
      </c>
      <c r="E3239" t="s">
        <v>52</v>
      </c>
      <c r="F3239" t="s">
        <v>36</v>
      </c>
      <c r="G3239" t="s">
        <v>131</v>
      </c>
      <c r="H3239" t="s">
        <v>2641</v>
      </c>
      <c r="I3239" t="s">
        <v>2658</v>
      </c>
      <c r="J3239" t="s">
        <v>28</v>
      </c>
      <c r="K3239" t="s">
        <v>29</v>
      </c>
      <c r="L3239" t="s">
        <v>30</v>
      </c>
      <c r="M3239" t="s">
        <v>30</v>
      </c>
      <c r="N3239" t="s">
        <v>62</v>
      </c>
      <c r="O3239" t="s">
        <v>62</v>
      </c>
      <c r="P3239">
        <v>1</v>
      </c>
      <c r="Q3239">
        <v>0</v>
      </c>
      <c r="R3239">
        <v>1</v>
      </c>
      <c r="S3239">
        <v>0</v>
      </c>
      <c r="T3239">
        <v>0</v>
      </c>
      <c r="U3239">
        <v>37.76117438</v>
      </c>
      <c r="V3239">
        <v>127.03756482999999</v>
      </c>
    </row>
    <row r="3240" spans="1:22" x14ac:dyDescent="0.45">
      <c r="A3240" t="s">
        <v>543</v>
      </c>
      <c r="B3240">
        <v>2017</v>
      </c>
      <c r="C3240" t="s">
        <v>3235</v>
      </c>
      <c r="D3240" t="s">
        <v>34</v>
      </c>
      <c r="E3240" t="s">
        <v>52</v>
      </c>
      <c r="F3240" t="s">
        <v>36</v>
      </c>
      <c r="G3240" t="s">
        <v>57</v>
      </c>
      <c r="H3240" t="s">
        <v>2641</v>
      </c>
      <c r="I3240" t="s">
        <v>2658</v>
      </c>
      <c r="J3240" t="s">
        <v>28</v>
      </c>
      <c r="K3240" t="s">
        <v>29</v>
      </c>
      <c r="L3240" t="s">
        <v>39</v>
      </c>
      <c r="M3240" t="s">
        <v>39</v>
      </c>
      <c r="N3240" t="s">
        <v>39</v>
      </c>
      <c r="O3240" t="s">
        <v>39</v>
      </c>
      <c r="P3240">
        <v>1</v>
      </c>
      <c r="Q3240">
        <v>0</v>
      </c>
      <c r="R3240">
        <v>5</v>
      </c>
      <c r="S3240">
        <v>0</v>
      </c>
      <c r="T3240">
        <v>4</v>
      </c>
      <c r="U3240">
        <v>37.366288220000001</v>
      </c>
      <c r="V3240">
        <v>126.75708179</v>
      </c>
    </row>
    <row r="3241" spans="1:22" x14ac:dyDescent="0.45">
      <c r="A3241" t="s">
        <v>80</v>
      </c>
      <c r="B3241">
        <v>2017</v>
      </c>
      <c r="C3241" t="s">
        <v>3236</v>
      </c>
      <c r="D3241" t="s">
        <v>24</v>
      </c>
      <c r="E3241" t="s">
        <v>52</v>
      </c>
      <c r="F3241" t="s">
        <v>26</v>
      </c>
      <c r="G3241" t="s">
        <v>43</v>
      </c>
      <c r="H3241" t="s">
        <v>2641</v>
      </c>
      <c r="I3241" t="s">
        <v>2644</v>
      </c>
      <c r="J3241" t="s">
        <v>28</v>
      </c>
      <c r="K3241" t="s">
        <v>29</v>
      </c>
      <c r="L3241" t="s">
        <v>44</v>
      </c>
      <c r="M3241" t="s">
        <v>44</v>
      </c>
      <c r="N3241" t="s">
        <v>31</v>
      </c>
      <c r="O3241" t="s">
        <v>31</v>
      </c>
      <c r="P3241">
        <v>1</v>
      </c>
      <c r="Q3241">
        <v>0</v>
      </c>
      <c r="R3241">
        <v>1</v>
      </c>
      <c r="S3241">
        <v>0</v>
      </c>
      <c r="T3241">
        <v>0</v>
      </c>
      <c r="U3241">
        <v>37.350289500000002</v>
      </c>
      <c r="V3241">
        <v>126.81855955</v>
      </c>
    </row>
    <row r="3242" spans="1:22" x14ac:dyDescent="0.45">
      <c r="A3242" t="s">
        <v>80</v>
      </c>
      <c r="B3242">
        <v>2017</v>
      </c>
      <c r="C3242" t="s">
        <v>3237</v>
      </c>
      <c r="D3242" t="s">
        <v>34</v>
      </c>
      <c r="E3242" t="s">
        <v>56</v>
      </c>
      <c r="F3242" t="s">
        <v>36</v>
      </c>
      <c r="G3242" t="s">
        <v>57</v>
      </c>
      <c r="H3242" t="s">
        <v>2641</v>
      </c>
      <c r="I3242" t="s">
        <v>2646</v>
      </c>
      <c r="J3242" t="s">
        <v>28</v>
      </c>
      <c r="K3242" t="s">
        <v>29</v>
      </c>
      <c r="L3242" t="s">
        <v>39</v>
      </c>
      <c r="M3242" t="s">
        <v>39</v>
      </c>
      <c r="N3242" t="s">
        <v>44</v>
      </c>
      <c r="O3242" t="s">
        <v>44</v>
      </c>
      <c r="P3242">
        <v>1</v>
      </c>
      <c r="Q3242">
        <v>1</v>
      </c>
      <c r="R3242">
        <v>6</v>
      </c>
      <c r="S3242">
        <v>1</v>
      </c>
      <c r="T3242">
        <v>3</v>
      </c>
      <c r="U3242">
        <v>37.56660917</v>
      </c>
      <c r="V3242">
        <v>126.97839369</v>
      </c>
    </row>
    <row r="3243" spans="1:22" x14ac:dyDescent="0.45">
      <c r="A3243" t="s">
        <v>543</v>
      </c>
      <c r="B3243">
        <v>2017</v>
      </c>
      <c r="C3243" t="s">
        <v>3238</v>
      </c>
      <c r="D3243" t="s">
        <v>24</v>
      </c>
      <c r="E3243" t="s">
        <v>56</v>
      </c>
      <c r="F3243" t="s">
        <v>36</v>
      </c>
      <c r="G3243" t="s">
        <v>131</v>
      </c>
      <c r="H3243" t="s">
        <v>2641</v>
      </c>
      <c r="I3243" t="s">
        <v>2675</v>
      </c>
      <c r="J3243" t="s">
        <v>60</v>
      </c>
      <c r="K3243" t="s">
        <v>61</v>
      </c>
      <c r="L3243" t="s">
        <v>39</v>
      </c>
      <c r="M3243" t="s">
        <v>39</v>
      </c>
      <c r="N3243" t="s">
        <v>44</v>
      </c>
      <c r="O3243" t="s">
        <v>44</v>
      </c>
      <c r="P3243">
        <v>1</v>
      </c>
      <c r="Q3243">
        <v>0</v>
      </c>
      <c r="R3243">
        <v>1</v>
      </c>
      <c r="S3243">
        <v>0</v>
      </c>
      <c r="T3243">
        <v>0</v>
      </c>
      <c r="U3243">
        <v>37.329986400000003</v>
      </c>
      <c r="V3243">
        <v>126.73808103</v>
      </c>
    </row>
    <row r="3244" spans="1:22" x14ac:dyDescent="0.45">
      <c r="A3244" t="s">
        <v>74</v>
      </c>
      <c r="B3244">
        <v>2017</v>
      </c>
      <c r="C3244" t="s">
        <v>3239</v>
      </c>
      <c r="D3244" t="s">
        <v>24</v>
      </c>
      <c r="E3244" t="s">
        <v>59</v>
      </c>
      <c r="F3244" t="s">
        <v>26</v>
      </c>
      <c r="G3244" t="s">
        <v>43</v>
      </c>
      <c r="H3244" t="s">
        <v>2641</v>
      </c>
      <c r="I3244" t="s">
        <v>2646</v>
      </c>
      <c r="J3244" t="s">
        <v>28</v>
      </c>
      <c r="K3244" t="s">
        <v>29</v>
      </c>
      <c r="L3244" t="s">
        <v>44</v>
      </c>
      <c r="M3244" t="s">
        <v>44</v>
      </c>
      <c r="N3244" t="s">
        <v>31</v>
      </c>
      <c r="O3244" t="s">
        <v>31</v>
      </c>
      <c r="P3244">
        <v>1</v>
      </c>
      <c r="Q3244">
        <v>0</v>
      </c>
      <c r="R3244">
        <v>1</v>
      </c>
      <c r="S3244">
        <v>0</v>
      </c>
      <c r="T3244">
        <v>0</v>
      </c>
      <c r="U3244">
        <v>36.949621460000003</v>
      </c>
      <c r="V3244">
        <v>127.21370757</v>
      </c>
    </row>
    <row r="3245" spans="1:22" x14ac:dyDescent="0.45">
      <c r="A3245" t="s">
        <v>106</v>
      </c>
      <c r="B3245">
        <v>2017</v>
      </c>
      <c r="C3245" t="s">
        <v>3240</v>
      </c>
      <c r="D3245" t="s">
        <v>34</v>
      </c>
      <c r="E3245" t="s">
        <v>59</v>
      </c>
      <c r="F3245" t="s">
        <v>36</v>
      </c>
      <c r="G3245" t="s">
        <v>37</v>
      </c>
      <c r="H3245" t="s">
        <v>2641</v>
      </c>
      <c r="I3245" t="s">
        <v>2675</v>
      </c>
      <c r="J3245" t="s">
        <v>60</v>
      </c>
      <c r="K3245" t="s">
        <v>61</v>
      </c>
      <c r="L3245" t="s">
        <v>110</v>
      </c>
      <c r="M3245" t="s">
        <v>110</v>
      </c>
      <c r="N3245" t="s">
        <v>39</v>
      </c>
      <c r="O3245" t="s">
        <v>39</v>
      </c>
      <c r="P3245">
        <v>1</v>
      </c>
      <c r="Q3245">
        <v>0</v>
      </c>
      <c r="R3245">
        <v>2</v>
      </c>
      <c r="S3245">
        <v>0</v>
      </c>
      <c r="T3245">
        <v>1</v>
      </c>
      <c r="U3245">
        <v>37.487720459999998</v>
      </c>
      <c r="V3245">
        <v>127.50169674999999</v>
      </c>
    </row>
    <row r="3246" spans="1:22" x14ac:dyDescent="0.45">
      <c r="A3246" t="s">
        <v>541</v>
      </c>
      <c r="B3246">
        <v>2017</v>
      </c>
      <c r="C3246" t="s">
        <v>3241</v>
      </c>
      <c r="D3246" t="s">
        <v>34</v>
      </c>
      <c r="E3246" t="s">
        <v>59</v>
      </c>
      <c r="F3246" t="s">
        <v>36</v>
      </c>
      <c r="G3246" t="s">
        <v>57</v>
      </c>
      <c r="H3246" t="s">
        <v>2641</v>
      </c>
      <c r="I3246" t="s">
        <v>2646</v>
      </c>
      <c r="J3246" t="s">
        <v>28</v>
      </c>
      <c r="K3246" t="s">
        <v>89</v>
      </c>
      <c r="L3246" t="s">
        <v>44</v>
      </c>
      <c r="M3246" t="s">
        <v>44</v>
      </c>
      <c r="N3246" t="s">
        <v>44</v>
      </c>
      <c r="O3246" t="s">
        <v>44</v>
      </c>
      <c r="P3246">
        <v>1</v>
      </c>
      <c r="Q3246">
        <v>2</v>
      </c>
      <c r="R3246">
        <v>3</v>
      </c>
      <c r="S3246">
        <v>0</v>
      </c>
      <c r="T3246">
        <v>0</v>
      </c>
      <c r="U3246">
        <v>37.604867149999997</v>
      </c>
      <c r="V3246">
        <v>126.82315466999999</v>
      </c>
    </row>
    <row r="3247" spans="1:22" x14ac:dyDescent="0.45">
      <c r="A3247" t="s">
        <v>543</v>
      </c>
      <c r="B3247">
        <v>2017</v>
      </c>
      <c r="C3247" t="s">
        <v>3242</v>
      </c>
      <c r="D3247" t="s">
        <v>24</v>
      </c>
      <c r="E3247" t="s">
        <v>88</v>
      </c>
      <c r="F3247" t="s">
        <v>26</v>
      </c>
      <c r="G3247" t="s">
        <v>43</v>
      </c>
      <c r="H3247" t="s">
        <v>2641</v>
      </c>
      <c r="I3247" t="s">
        <v>2644</v>
      </c>
      <c r="J3247" t="s">
        <v>28</v>
      </c>
      <c r="K3247" t="s">
        <v>29</v>
      </c>
      <c r="L3247" t="s">
        <v>62</v>
      </c>
      <c r="M3247" t="s">
        <v>62</v>
      </c>
      <c r="N3247" t="s">
        <v>31</v>
      </c>
      <c r="O3247" t="s">
        <v>31</v>
      </c>
      <c r="P3247">
        <v>1</v>
      </c>
      <c r="Q3247">
        <v>0</v>
      </c>
      <c r="R3247">
        <v>1</v>
      </c>
      <c r="S3247">
        <v>0</v>
      </c>
      <c r="T3247">
        <v>0</v>
      </c>
      <c r="U3247">
        <v>37.358730459999997</v>
      </c>
      <c r="V3247">
        <v>126.78118567999999</v>
      </c>
    </row>
    <row r="3248" spans="1:22" x14ac:dyDescent="0.45">
      <c r="A3248" t="s">
        <v>561</v>
      </c>
      <c r="B3248">
        <v>2017</v>
      </c>
      <c r="C3248" t="s">
        <v>3243</v>
      </c>
      <c r="D3248" t="s">
        <v>24</v>
      </c>
      <c r="E3248" t="s">
        <v>25</v>
      </c>
      <c r="F3248" t="s">
        <v>26</v>
      </c>
      <c r="G3248" t="s">
        <v>27</v>
      </c>
      <c r="H3248" t="s">
        <v>2641</v>
      </c>
      <c r="I3248" t="s">
        <v>2644</v>
      </c>
      <c r="J3248" t="s">
        <v>60</v>
      </c>
      <c r="K3248" t="s">
        <v>61</v>
      </c>
      <c r="L3248" t="s">
        <v>44</v>
      </c>
      <c r="M3248" t="s">
        <v>44</v>
      </c>
      <c r="N3248" t="s">
        <v>31</v>
      </c>
      <c r="O3248" t="s">
        <v>31</v>
      </c>
      <c r="P3248">
        <v>1</v>
      </c>
      <c r="Q3248">
        <v>0</v>
      </c>
      <c r="R3248">
        <v>1</v>
      </c>
      <c r="S3248">
        <v>0</v>
      </c>
      <c r="T3248">
        <v>0</v>
      </c>
      <c r="U3248">
        <v>38.033900490000001</v>
      </c>
      <c r="V3248">
        <v>127.06409226</v>
      </c>
    </row>
    <row r="3249" spans="1:22" x14ac:dyDescent="0.45">
      <c r="A3249" t="s">
        <v>45</v>
      </c>
      <c r="B3249">
        <v>2017</v>
      </c>
      <c r="C3249" t="s">
        <v>3244</v>
      </c>
      <c r="D3249" t="s">
        <v>34</v>
      </c>
      <c r="E3249" t="s">
        <v>25</v>
      </c>
      <c r="F3249" t="s">
        <v>36</v>
      </c>
      <c r="G3249" t="s">
        <v>131</v>
      </c>
      <c r="H3249" t="s">
        <v>2641</v>
      </c>
      <c r="I3249" t="s">
        <v>2644</v>
      </c>
      <c r="J3249" t="s">
        <v>60</v>
      </c>
      <c r="K3249" t="s">
        <v>61</v>
      </c>
      <c r="L3249" t="s">
        <v>44</v>
      </c>
      <c r="M3249" t="s">
        <v>44</v>
      </c>
      <c r="N3249" t="s">
        <v>110</v>
      </c>
      <c r="O3249" t="s">
        <v>110</v>
      </c>
      <c r="P3249">
        <v>1</v>
      </c>
      <c r="Q3249">
        <v>0</v>
      </c>
      <c r="R3249">
        <v>1</v>
      </c>
      <c r="S3249">
        <v>0</v>
      </c>
      <c r="T3249">
        <v>0</v>
      </c>
      <c r="U3249">
        <v>37.009748090000002</v>
      </c>
      <c r="V3249">
        <v>127.07538326</v>
      </c>
    </row>
    <row r="3250" spans="1:22" x14ac:dyDescent="0.45">
      <c r="A3250" t="s">
        <v>76</v>
      </c>
      <c r="B3250">
        <v>2017</v>
      </c>
      <c r="C3250" t="s">
        <v>3245</v>
      </c>
      <c r="D3250" t="s">
        <v>24</v>
      </c>
      <c r="E3250" t="s">
        <v>25</v>
      </c>
      <c r="F3250" t="s">
        <v>26</v>
      </c>
      <c r="G3250" t="s">
        <v>27</v>
      </c>
      <c r="H3250" t="s">
        <v>2641</v>
      </c>
      <c r="I3250" t="s">
        <v>2646</v>
      </c>
      <c r="J3250" t="s">
        <v>43</v>
      </c>
      <c r="K3250" t="s">
        <v>43</v>
      </c>
      <c r="L3250" t="s">
        <v>44</v>
      </c>
      <c r="M3250" t="s">
        <v>44</v>
      </c>
      <c r="N3250" t="s">
        <v>31</v>
      </c>
      <c r="O3250" t="s">
        <v>31</v>
      </c>
      <c r="P3250">
        <v>1</v>
      </c>
      <c r="Q3250">
        <v>0</v>
      </c>
      <c r="R3250">
        <v>1</v>
      </c>
      <c r="S3250">
        <v>0</v>
      </c>
      <c r="T3250">
        <v>0</v>
      </c>
      <c r="U3250">
        <v>37.264606540000003</v>
      </c>
      <c r="V3250">
        <v>127.02585553</v>
      </c>
    </row>
    <row r="3251" spans="1:22" x14ac:dyDescent="0.45">
      <c r="A3251" t="s">
        <v>49</v>
      </c>
      <c r="B3251">
        <v>2017</v>
      </c>
      <c r="C3251" t="s">
        <v>3246</v>
      </c>
      <c r="D3251" t="s">
        <v>24</v>
      </c>
      <c r="E3251" t="s">
        <v>35</v>
      </c>
      <c r="F3251" t="s">
        <v>26</v>
      </c>
      <c r="G3251" t="s">
        <v>97</v>
      </c>
      <c r="H3251" t="s">
        <v>2641</v>
      </c>
      <c r="I3251" t="s">
        <v>2646</v>
      </c>
      <c r="J3251" t="s">
        <v>28</v>
      </c>
      <c r="K3251" t="s">
        <v>29</v>
      </c>
      <c r="L3251" t="s">
        <v>39</v>
      </c>
      <c r="M3251" t="s">
        <v>39</v>
      </c>
      <c r="N3251" t="s">
        <v>31</v>
      </c>
      <c r="O3251" t="s">
        <v>31</v>
      </c>
      <c r="P3251">
        <v>1</v>
      </c>
      <c r="Q3251">
        <v>0</v>
      </c>
      <c r="R3251">
        <v>1</v>
      </c>
      <c r="S3251">
        <v>0</v>
      </c>
      <c r="T3251">
        <v>0</v>
      </c>
      <c r="U3251">
        <v>37.20279403</v>
      </c>
      <c r="V3251">
        <v>126.79661788999999</v>
      </c>
    </row>
    <row r="3252" spans="1:22" x14ac:dyDescent="0.45">
      <c r="A3252" t="s">
        <v>68</v>
      </c>
      <c r="B3252">
        <v>2017</v>
      </c>
      <c r="C3252" t="s">
        <v>3247</v>
      </c>
      <c r="D3252" t="s">
        <v>24</v>
      </c>
      <c r="E3252" t="s">
        <v>42</v>
      </c>
      <c r="F3252" t="s">
        <v>47</v>
      </c>
      <c r="G3252" t="s">
        <v>65</v>
      </c>
      <c r="H3252" t="s">
        <v>2641</v>
      </c>
      <c r="I3252" t="s">
        <v>2646</v>
      </c>
      <c r="J3252" t="s">
        <v>28</v>
      </c>
      <c r="K3252" t="s">
        <v>29</v>
      </c>
      <c r="L3252" t="s">
        <v>30</v>
      </c>
      <c r="M3252" t="s">
        <v>30</v>
      </c>
      <c r="N3252" t="s">
        <v>48</v>
      </c>
      <c r="O3252" t="s">
        <v>48</v>
      </c>
      <c r="P3252">
        <v>1</v>
      </c>
      <c r="Q3252">
        <v>0</v>
      </c>
      <c r="R3252">
        <v>1</v>
      </c>
      <c r="S3252">
        <v>0</v>
      </c>
      <c r="T3252">
        <v>0</v>
      </c>
      <c r="U3252">
        <v>37.419628459999998</v>
      </c>
      <c r="V3252">
        <v>127.13870664</v>
      </c>
    </row>
    <row r="3253" spans="1:22" x14ac:dyDescent="0.45">
      <c r="A3253" t="s">
        <v>551</v>
      </c>
      <c r="B3253">
        <v>2017</v>
      </c>
      <c r="C3253" t="s">
        <v>3248</v>
      </c>
      <c r="D3253" t="s">
        <v>34</v>
      </c>
      <c r="E3253" t="s">
        <v>52</v>
      </c>
      <c r="F3253" t="s">
        <v>36</v>
      </c>
      <c r="G3253" t="s">
        <v>37</v>
      </c>
      <c r="H3253" t="s">
        <v>2641</v>
      </c>
      <c r="I3253" t="s">
        <v>3249</v>
      </c>
      <c r="J3253" t="s">
        <v>60</v>
      </c>
      <c r="K3253" t="s">
        <v>61</v>
      </c>
      <c r="L3253" t="s">
        <v>39</v>
      </c>
      <c r="M3253" t="s">
        <v>39</v>
      </c>
      <c r="N3253" t="s">
        <v>62</v>
      </c>
      <c r="O3253" t="s">
        <v>62</v>
      </c>
      <c r="P3253">
        <v>1</v>
      </c>
      <c r="Q3253">
        <v>5</v>
      </c>
      <c r="R3253">
        <v>7</v>
      </c>
      <c r="S3253">
        <v>0</v>
      </c>
      <c r="T3253">
        <v>1</v>
      </c>
      <c r="U3253">
        <v>37.477802390000001</v>
      </c>
      <c r="V3253">
        <v>127.27705466</v>
      </c>
    </row>
    <row r="3254" spans="1:22" x14ac:dyDescent="0.45">
      <c r="A3254" t="s">
        <v>32</v>
      </c>
      <c r="B3254">
        <v>2017</v>
      </c>
      <c r="C3254" t="s">
        <v>3250</v>
      </c>
      <c r="D3254" t="s">
        <v>24</v>
      </c>
      <c r="E3254" t="s">
        <v>52</v>
      </c>
      <c r="F3254" t="s">
        <v>26</v>
      </c>
      <c r="G3254" t="s">
        <v>27</v>
      </c>
      <c r="H3254" t="s">
        <v>2641</v>
      </c>
      <c r="I3254" t="s">
        <v>2644</v>
      </c>
      <c r="J3254" t="s">
        <v>28</v>
      </c>
      <c r="K3254" t="s">
        <v>29</v>
      </c>
      <c r="L3254" t="s">
        <v>44</v>
      </c>
      <c r="M3254" t="s">
        <v>44</v>
      </c>
      <c r="N3254" t="s">
        <v>31</v>
      </c>
      <c r="O3254" t="s">
        <v>31</v>
      </c>
      <c r="P3254">
        <v>1</v>
      </c>
      <c r="Q3254">
        <v>0</v>
      </c>
      <c r="R3254">
        <v>1</v>
      </c>
      <c r="S3254">
        <v>0</v>
      </c>
      <c r="T3254">
        <v>0</v>
      </c>
      <c r="U3254">
        <v>37.707274820000002</v>
      </c>
      <c r="V3254">
        <v>127.04207484</v>
      </c>
    </row>
    <row r="3255" spans="1:22" x14ac:dyDescent="0.45">
      <c r="A3255" t="s">
        <v>68</v>
      </c>
      <c r="B3255">
        <v>2017</v>
      </c>
      <c r="C3255" t="s">
        <v>3251</v>
      </c>
      <c r="D3255" t="s">
        <v>24</v>
      </c>
      <c r="E3255" t="s">
        <v>56</v>
      </c>
      <c r="F3255" t="s">
        <v>26</v>
      </c>
      <c r="G3255" t="s">
        <v>27</v>
      </c>
      <c r="H3255" t="s">
        <v>2641</v>
      </c>
      <c r="I3255" t="s">
        <v>2646</v>
      </c>
      <c r="J3255" t="s">
        <v>28</v>
      </c>
      <c r="K3255" t="s">
        <v>29</v>
      </c>
      <c r="L3255" t="s">
        <v>44</v>
      </c>
      <c r="M3255" t="s">
        <v>44</v>
      </c>
      <c r="N3255" t="s">
        <v>31</v>
      </c>
      <c r="O3255" t="s">
        <v>31</v>
      </c>
      <c r="P3255">
        <v>1</v>
      </c>
      <c r="Q3255">
        <v>0</v>
      </c>
      <c r="R3255">
        <v>1</v>
      </c>
      <c r="S3255">
        <v>0</v>
      </c>
      <c r="T3255">
        <v>0</v>
      </c>
      <c r="U3255">
        <v>37.461057189999998</v>
      </c>
      <c r="V3255">
        <v>127.16690069000001</v>
      </c>
    </row>
    <row r="3256" spans="1:22" x14ac:dyDescent="0.45">
      <c r="A3256" t="s">
        <v>32</v>
      </c>
      <c r="B3256">
        <v>2017</v>
      </c>
      <c r="C3256" t="s">
        <v>3252</v>
      </c>
      <c r="D3256" t="s">
        <v>24</v>
      </c>
      <c r="E3256" t="s">
        <v>56</v>
      </c>
      <c r="F3256" t="s">
        <v>47</v>
      </c>
      <c r="G3256" t="s">
        <v>65</v>
      </c>
      <c r="H3256" t="s">
        <v>2641</v>
      </c>
      <c r="I3256" t="s">
        <v>2646</v>
      </c>
      <c r="J3256" t="s">
        <v>28</v>
      </c>
      <c r="K3256" t="s">
        <v>29</v>
      </c>
      <c r="L3256" t="s">
        <v>30</v>
      </c>
      <c r="M3256" t="s">
        <v>30</v>
      </c>
      <c r="N3256" t="s">
        <v>48</v>
      </c>
      <c r="O3256" t="s">
        <v>48</v>
      </c>
      <c r="P3256">
        <v>1</v>
      </c>
      <c r="Q3256">
        <v>0</v>
      </c>
      <c r="R3256">
        <v>1</v>
      </c>
      <c r="S3256">
        <v>0</v>
      </c>
      <c r="T3256">
        <v>0</v>
      </c>
      <c r="U3256">
        <v>37.720137829999999</v>
      </c>
      <c r="V3256">
        <v>127.06131926</v>
      </c>
    </row>
    <row r="3257" spans="1:22" x14ac:dyDescent="0.45">
      <c r="A3257" t="s">
        <v>122</v>
      </c>
      <c r="B3257">
        <v>2017</v>
      </c>
      <c r="C3257" t="s">
        <v>3253</v>
      </c>
      <c r="D3257" t="s">
        <v>24</v>
      </c>
      <c r="E3257" t="s">
        <v>59</v>
      </c>
      <c r="F3257" t="s">
        <v>26</v>
      </c>
      <c r="G3257" t="s">
        <v>27</v>
      </c>
      <c r="H3257" t="s">
        <v>2641</v>
      </c>
      <c r="I3257" t="s">
        <v>2663</v>
      </c>
      <c r="J3257" t="s">
        <v>60</v>
      </c>
      <c r="K3257" t="s">
        <v>83</v>
      </c>
      <c r="L3257" t="s">
        <v>54</v>
      </c>
      <c r="M3257" t="s">
        <v>54</v>
      </c>
      <c r="N3257" t="s">
        <v>31</v>
      </c>
      <c r="O3257" t="s">
        <v>31</v>
      </c>
      <c r="P3257">
        <v>1</v>
      </c>
      <c r="Q3257">
        <v>0</v>
      </c>
      <c r="R3257">
        <v>1</v>
      </c>
      <c r="S3257">
        <v>0</v>
      </c>
      <c r="T3257">
        <v>0</v>
      </c>
      <c r="U3257">
        <v>37.170546049999999</v>
      </c>
      <c r="V3257">
        <v>127.06114852</v>
      </c>
    </row>
    <row r="3258" spans="1:22" x14ac:dyDescent="0.45">
      <c r="A3258" t="s">
        <v>45</v>
      </c>
      <c r="B3258">
        <v>2017</v>
      </c>
      <c r="C3258" t="s">
        <v>3254</v>
      </c>
      <c r="D3258" t="s">
        <v>34</v>
      </c>
      <c r="E3258" t="s">
        <v>59</v>
      </c>
      <c r="F3258" t="s">
        <v>26</v>
      </c>
      <c r="G3258" t="s">
        <v>43</v>
      </c>
      <c r="H3258" t="s">
        <v>2641</v>
      </c>
      <c r="I3258" t="s">
        <v>2646</v>
      </c>
      <c r="J3258" t="s">
        <v>28</v>
      </c>
      <c r="K3258" t="s">
        <v>29</v>
      </c>
      <c r="L3258" t="s">
        <v>39</v>
      </c>
      <c r="M3258" t="s">
        <v>39</v>
      </c>
      <c r="N3258" t="s">
        <v>31</v>
      </c>
      <c r="O3258" t="s">
        <v>31</v>
      </c>
      <c r="P3258">
        <v>1</v>
      </c>
      <c r="Q3258">
        <v>0</v>
      </c>
      <c r="R3258">
        <v>1</v>
      </c>
      <c r="S3258">
        <v>0</v>
      </c>
      <c r="T3258">
        <v>0</v>
      </c>
      <c r="U3258">
        <v>37.045140000000004</v>
      </c>
      <c r="V3258">
        <v>127.09653025999999</v>
      </c>
    </row>
    <row r="3259" spans="1:22" x14ac:dyDescent="0.45">
      <c r="A3259" t="s">
        <v>66</v>
      </c>
      <c r="B3259">
        <v>2017</v>
      </c>
      <c r="C3259" t="s">
        <v>3255</v>
      </c>
      <c r="D3259" t="s">
        <v>34</v>
      </c>
      <c r="E3259" t="s">
        <v>59</v>
      </c>
      <c r="F3259" t="s">
        <v>26</v>
      </c>
      <c r="G3259" t="s">
        <v>43</v>
      </c>
      <c r="H3259" t="s">
        <v>2641</v>
      </c>
      <c r="I3259" t="s">
        <v>2646</v>
      </c>
      <c r="J3259" t="s">
        <v>28</v>
      </c>
      <c r="K3259" t="s">
        <v>29</v>
      </c>
      <c r="L3259" t="s">
        <v>62</v>
      </c>
      <c r="M3259" t="s">
        <v>62</v>
      </c>
      <c r="N3259" t="s">
        <v>31</v>
      </c>
      <c r="O3259" t="s">
        <v>31</v>
      </c>
      <c r="P3259">
        <v>1</v>
      </c>
      <c r="Q3259">
        <v>0</v>
      </c>
      <c r="R3259">
        <v>1</v>
      </c>
      <c r="S3259">
        <v>0</v>
      </c>
      <c r="T3259">
        <v>0</v>
      </c>
      <c r="U3259">
        <v>37.651261650000002</v>
      </c>
      <c r="V3259">
        <v>127.24284544</v>
      </c>
    </row>
    <row r="3260" spans="1:22" x14ac:dyDescent="0.45">
      <c r="A3260" t="s">
        <v>541</v>
      </c>
      <c r="B3260">
        <v>2017</v>
      </c>
      <c r="C3260" t="s">
        <v>3256</v>
      </c>
      <c r="D3260" t="s">
        <v>24</v>
      </c>
      <c r="E3260" t="s">
        <v>59</v>
      </c>
      <c r="F3260" t="s">
        <v>36</v>
      </c>
      <c r="G3260" t="s">
        <v>57</v>
      </c>
      <c r="H3260" t="s">
        <v>2641</v>
      </c>
      <c r="I3260" t="s">
        <v>2646</v>
      </c>
      <c r="J3260" t="s">
        <v>28</v>
      </c>
      <c r="K3260" t="s">
        <v>29</v>
      </c>
      <c r="L3260" t="s">
        <v>39</v>
      </c>
      <c r="M3260" t="s">
        <v>39</v>
      </c>
      <c r="N3260" t="s">
        <v>39</v>
      </c>
      <c r="O3260" t="s">
        <v>39</v>
      </c>
      <c r="P3260">
        <v>1</v>
      </c>
      <c r="Q3260">
        <v>0</v>
      </c>
      <c r="R3260">
        <v>2</v>
      </c>
      <c r="S3260">
        <v>0</v>
      </c>
      <c r="T3260">
        <v>1</v>
      </c>
      <c r="U3260">
        <v>37.604780079999998</v>
      </c>
      <c r="V3260">
        <v>126.82526267999999</v>
      </c>
    </row>
    <row r="3261" spans="1:22" x14ac:dyDescent="0.45">
      <c r="A3261" t="s">
        <v>86</v>
      </c>
      <c r="B3261">
        <v>2017</v>
      </c>
      <c r="C3261" t="s">
        <v>3257</v>
      </c>
      <c r="D3261" t="s">
        <v>24</v>
      </c>
      <c r="E3261" t="s">
        <v>59</v>
      </c>
      <c r="F3261" t="s">
        <v>36</v>
      </c>
      <c r="G3261" t="s">
        <v>37</v>
      </c>
      <c r="H3261" t="s">
        <v>2641</v>
      </c>
      <c r="I3261" t="s">
        <v>2675</v>
      </c>
      <c r="J3261" t="s">
        <v>60</v>
      </c>
      <c r="K3261" t="s">
        <v>61</v>
      </c>
      <c r="L3261" t="s">
        <v>110</v>
      </c>
      <c r="M3261" t="s">
        <v>110</v>
      </c>
      <c r="N3261" t="s">
        <v>44</v>
      </c>
      <c r="O3261" t="s">
        <v>44</v>
      </c>
      <c r="P3261">
        <v>1</v>
      </c>
      <c r="Q3261">
        <v>0</v>
      </c>
      <c r="R3261">
        <v>2</v>
      </c>
      <c r="S3261">
        <v>0</v>
      </c>
      <c r="T3261">
        <v>1</v>
      </c>
      <c r="U3261">
        <v>37.378210180000004</v>
      </c>
      <c r="V3261">
        <v>126.95517975999999</v>
      </c>
    </row>
    <row r="3262" spans="1:22" x14ac:dyDescent="0.45">
      <c r="A3262" t="s">
        <v>45</v>
      </c>
      <c r="B3262">
        <v>2017</v>
      </c>
      <c r="C3262" t="s">
        <v>3257</v>
      </c>
      <c r="D3262" t="s">
        <v>24</v>
      </c>
      <c r="E3262" t="s">
        <v>59</v>
      </c>
      <c r="F3262" t="s">
        <v>36</v>
      </c>
      <c r="G3262" t="s">
        <v>37</v>
      </c>
      <c r="H3262" t="s">
        <v>2641</v>
      </c>
      <c r="I3262" t="s">
        <v>2646</v>
      </c>
      <c r="J3262" t="s">
        <v>28</v>
      </c>
      <c r="K3262" t="s">
        <v>29</v>
      </c>
      <c r="L3262" t="s">
        <v>44</v>
      </c>
      <c r="M3262" t="s">
        <v>44</v>
      </c>
      <c r="N3262" t="s">
        <v>39</v>
      </c>
      <c r="O3262" t="s">
        <v>39</v>
      </c>
      <c r="P3262">
        <v>1</v>
      </c>
      <c r="Q3262">
        <v>0</v>
      </c>
      <c r="R3262">
        <v>1</v>
      </c>
      <c r="S3262">
        <v>0</v>
      </c>
      <c r="T3262">
        <v>0</v>
      </c>
      <c r="U3262">
        <v>37.142578880000002</v>
      </c>
      <c r="V3262">
        <v>127.08467453999999</v>
      </c>
    </row>
    <row r="3263" spans="1:22" x14ac:dyDescent="0.45">
      <c r="A3263" t="s">
        <v>70</v>
      </c>
      <c r="B3263">
        <v>2017</v>
      </c>
      <c r="C3263" t="s">
        <v>3258</v>
      </c>
      <c r="D3263" t="s">
        <v>24</v>
      </c>
      <c r="E3263" t="s">
        <v>88</v>
      </c>
      <c r="F3263" t="s">
        <v>47</v>
      </c>
      <c r="G3263" t="s">
        <v>2687</v>
      </c>
      <c r="H3263" t="s">
        <v>2641</v>
      </c>
      <c r="I3263" t="s">
        <v>2646</v>
      </c>
      <c r="J3263" t="s">
        <v>28</v>
      </c>
      <c r="K3263" t="s">
        <v>29</v>
      </c>
      <c r="L3263" t="s">
        <v>110</v>
      </c>
      <c r="M3263" t="s">
        <v>110</v>
      </c>
      <c r="N3263" t="s">
        <v>48</v>
      </c>
      <c r="O3263" t="s">
        <v>48</v>
      </c>
      <c r="P3263">
        <v>1</v>
      </c>
      <c r="Q3263">
        <v>0</v>
      </c>
      <c r="R3263">
        <v>1</v>
      </c>
      <c r="S3263">
        <v>0</v>
      </c>
      <c r="T3263">
        <v>0</v>
      </c>
      <c r="U3263">
        <v>37.411579850000003</v>
      </c>
      <c r="V3263">
        <v>127.5190408</v>
      </c>
    </row>
    <row r="3264" spans="1:22" x14ac:dyDescent="0.45">
      <c r="A3264" t="s">
        <v>78</v>
      </c>
      <c r="B3264">
        <v>2017</v>
      </c>
      <c r="C3264" t="s">
        <v>3258</v>
      </c>
      <c r="D3264" t="s">
        <v>24</v>
      </c>
      <c r="E3264" t="s">
        <v>88</v>
      </c>
      <c r="F3264" t="s">
        <v>36</v>
      </c>
      <c r="G3264" t="s">
        <v>37</v>
      </c>
      <c r="H3264" t="s">
        <v>2641</v>
      </c>
      <c r="I3264" t="s">
        <v>2675</v>
      </c>
      <c r="J3264" t="s">
        <v>60</v>
      </c>
      <c r="K3264" t="s">
        <v>98</v>
      </c>
      <c r="L3264" t="s">
        <v>44</v>
      </c>
      <c r="M3264" t="s">
        <v>44</v>
      </c>
      <c r="N3264" t="s">
        <v>44</v>
      </c>
      <c r="O3264" t="s">
        <v>44</v>
      </c>
      <c r="P3264">
        <v>1</v>
      </c>
      <c r="Q3264">
        <v>2</v>
      </c>
      <c r="R3264">
        <v>3</v>
      </c>
      <c r="S3264">
        <v>0</v>
      </c>
      <c r="T3264">
        <v>0</v>
      </c>
      <c r="U3264">
        <v>37.308507169999999</v>
      </c>
      <c r="V3264">
        <v>127.10251871</v>
      </c>
    </row>
    <row r="3265" spans="1:22" x14ac:dyDescent="0.45">
      <c r="A3265" t="s">
        <v>49</v>
      </c>
      <c r="B3265">
        <v>2017</v>
      </c>
      <c r="C3265" t="s">
        <v>3259</v>
      </c>
      <c r="D3265" t="s">
        <v>34</v>
      </c>
      <c r="E3265" t="s">
        <v>25</v>
      </c>
      <c r="F3265" t="s">
        <v>36</v>
      </c>
      <c r="G3265" t="s">
        <v>131</v>
      </c>
      <c r="H3265" t="s">
        <v>2641</v>
      </c>
      <c r="I3265" t="s">
        <v>2642</v>
      </c>
      <c r="J3265" t="s">
        <v>28</v>
      </c>
      <c r="K3265" t="s">
        <v>29</v>
      </c>
      <c r="L3265" t="s">
        <v>44</v>
      </c>
      <c r="M3265" t="s">
        <v>44</v>
      </c>
      <c r="N3265" t="s">
        <v>44</v>
      </c>
      <c r="O3265" t="s">
        <v>44</v>
      </c>
      <c r="P3265">
        <v>1</v>
      </c>
      <c r="Q3265">
        <v>0</v>
      </c>
      <c r="R3265">
        <v>1</v>
      </c>
      <c r="S3265">
        <v>0</v>
      </c>
      <c r="T3265">
        <v>0</v>
      </c>
      <c r="U3265">
        <v>37.203084969999999</v>
      </c>
      <c r="V3265">
        <v>127.13206723</v>
      </c>
    </row>
    <row r="3266" spans="1:22" x14ac:dyDescent="0.45">
      <c r="A3266" t="s">
        <v>167</v>
      </c>
      <c r="B3266">
        <v>2017</v>
      </c>
      <c r="C3266" t="s">
        <v>3260</v>
      </c>
      <c r="D3266" t="s">
        <v>34</v>
      </c>
      <c r="E3266" t="s">
        <v>25</v>
      </c>
      <c r="F3266" t="s">
        <v>36</v>
      </c>
      <c r="G3266" t="s">
        <v>131</v>
      </c>
      <c r="H3266" t="s">
        <v>2641</v>
      </c>
      <c r="I3266" t="s">
        <v>2642</v>
      </c>
      <c r="J3266" t="s">
        <v>28</v>
      </c>
      <c r="K3266" t="s">
        <v>29</v>
      </c>
      <c r="L3266" t="s">
        <v>44</v>
      </c>
      <c r="M3266" t="s">
        <v>44</v>
      </c>
      <c r="N3266" t="s">
        <v>39</v>
      </c>
      <c r="O3266" t="s">
        <v>39</v>
      </c>
      <c r="P3266">
        <v>1</v>
      </c>
      <c r="Q3266">
        <v>0</v>
      </c>
      <c r="R3266">
        <v>2</v>
      </c>
      <c r="S3266">
        <v>0</v>
      </c>
      <c r="T3266">
        <v>1</v>
      </c>
      <c r="U3266">
        <v>37.733583299999999</v>
      </c>
      <c r="V3266">
        <v>126.95104283000001</v>
      </c>
    </row>
    <row r="3267" spans="1:22" x14ac:dyDescent="0.45">
      <c r="A3267" t="s">
        <v>84</v>
      </c>
      <c r="B3267">
        <v>2017</v>
      </c>
      <c r="C3267" t="s">
        <v>3261</v>
      </c>
      <c r="D3267" t="s">
        <v>24</v>
      </c>
      <c r="E3267" t="s">
        <v>42</v>
      </c>
      <c r="F3267" t="s">
        <v>26</v>
      </c>
      <c r="G3267" t="s">
        <v>27</v>
      </c>
      <c r="H3267" t="s">
        <v>2641</v>
      </c>
      <c r="I3267" t="s">
        <v>2646</v>
      </c>
      <c r="J3267" t="s">
        <v>60</v>
      </c>
      <c r="K3267" t="s">
        <v>98</v>
      </c>
      <c r="L3267" t="s">
        <v>44</v>
      </c>
      <c r="M3267" t="s">
        <v>44</v>
      </c>
      <c r="N3267" t="s">
        <v>31</v>
      </c>
      <c r="O3267" t="s">
        <v>31</v>
      </c>
      <c r="P3267">
        <v>1</v>
      </c>
      <c r="Q3267">
        <v>0</v>
      </c>
      <c r="R3267">
        <v>1</v>
      </c>
      <c r="S3267">
        <v>0</v>
      </c>
      <c r="T3267">
        <v>0</v>
      </c>
      <c r="U3267">
        <v>37.516508279999996</v>
      </c>
      <c r="V3267">
        <v>126.78484627</v>
      </c>
    </row>
    <row r="3268" spans="1:22" x14ac:dyDescent="0.45">
      <c r="A3268" t="s">
        <v>76</v>
      </c>
      <c r="B3268">
        <v>2017</v>
      </c>
      <c r="C3268" t="s">
        <v>3262</v>
      </c>
      <c r="D3268" t="s">
        <v>34</v>
      </c>
      <c r="E3268" t="s">
        <v>42</v>
      </c>
      <c r="F3268" t="s">
        <v>26</v>
      </c>
      <c r="G3268" t="s">
        <v>27</v>
      </c>
      <c r="H3268" t="s">
        <v>2641</v>
      </c>
      <c r="I3268" t="s">
        <v>2646</v>
      </c>
      <c r="J3268" t="s">
        <v>28</v>
      </c>
      <c r="K3268" t="s">
        <v>29</v>
      </c>
      <c r="L3268" t="s">
        <v>39</v>
      </c>
      <c r="M3268" t="s">
        <v>39</v>
      </c>
      <c r="N3268" t="s">
        <v>31</v>
      </c>
      <c r="O3268" t="s">
        <v>31</v>
      </c>
      <c r="P3268">
        <v>1</v>
      </c>
      <c r="Q3268">
        <v>0</v>
      </c>
      <c r="R3268">
        <v>1</v>
      </c>
      <c r="S3268">
        <v>0</v>
      </c>
      <c r="T3268">
        <v>0</v>
      </c>
      <c r="U3268">
        <v>37.286668830000004</v>
      </c>
      <c r="V3268">
        <v>127.00943813000001</v>
      </c>
    </row>
    <row r="3269" spans="1:22" x14ac:dyDescent="0.45">
      <c r="A3269" t="s">
        <v>780</v>
      </c>
      <c r="B3269">
        <v>2017</v>
      </c>
      <c r="C3269" t="s">
        <v>3263</v>
      </c>
      <c r="D3269" t="s">
        <v>24</v>
      </c>
      <c r="E3269" t="s">
        <v>56</v>
      </c>
      <c r="F3269" t="s">
        <v>26</v>
      </c>
      <c r="G3269" t="s">
        <v>27</v>
      </c>
      <c r="H3269" t="s">
        <v>2641</v>
      </c>
      <c r="I3269" t="s">
        <v>2644</v>
      </c>
      <c r="J3269" t="s">
        <v>28</v>
      </c>
      <c r="K3269" t="s">
        <v>29</v>
      </c>
      <c r="L3269" t="s">
        <v>44</v>
      </c>
      <c r="M3269" t="s">
        <v>44</v>
      </c>
      <c r="N3269" t="s">
        <v>31</v>
      </c>
      <c r="O3269" t="s">
        <v>31</v>
      </c>
      <c r="P3269">
        <v>1</v>
      </c>
      <c r="Q3269">
        <v>0</v>
      </c>
      <c r="R3269">
        <v>1</v>
      </c>
      <c r="S3269">
        <v>0</v>
      </c>
      <c r="T3269">
        <v>0</v>
      </c>
      <c r="U3269">
        <v>37.341259260000001</v>
      </c>
      <c r="V3269">
        <v>126.97840965</v>
      </c>
    </row>
    <row r="3270" spans="1:22" x14ac:dyDescent="0.45">
      <c r="A3270" t="s">
        <v>561</v>
      </c>
      <c r="B3270">
        <v>2017</v>
      </c>
      <c r="C3270" t="s">
        <v>3264</v>
      </c>
      <c r="D3270" t="s">
        <v>34</v>
      </c>
      <c r="E3270" t="s">
        <v>56</v>
      </c>
      <c r="F3270" t="s">
        <v>47</v>
      </c>
      <c r="G3270" t="s">
        <v>2687</v>
      </c>
      <c r="H3270" t="s">
        <v>2641</v>
      </c>
      <c r="I3270" t="s">
        <v>2646</v>
      </c>
      <c r="J3270" t="s">
        <v>28</v>
      </c>
      <c r="K3270" t="s">
        <v>29</v>
      </c>
      <c r="L3270" t="s">
        <v>54</v>
      </c>
      <c r="M3270" t="s">
        <v>54</v>
      </c>
      <c r="N3270" t="s">
        <v>48</v>
      </c>
      <c r="O3270" t="s">
        <v>48</v>
      </c>
      <c r="P3270">
        <v>1</v>
      </c>
      <c r="Q3270">
        <v>1</v>
      </c>
      <c r="R3270">
        <v>2</v>
      </c>
      <c r="S3270">
        <v>0</v>
      </c>
      <c r="T3270">
        <v>0</v>
      </c>
      <c r="U3270">
        <v>38.184916940000001</v>
      </c>
      <c r="V3270">
        <v>127.10757769999999</v>
      </c>
    </row>
    <row r="3271" spans="1:22" x14ac:dyDescent="0.45">
      <c r="A3271" t="s">
        <v>22</v>
      </c>
      <c r="B3271">
        <v>2017</v>
      </c>
      <c r="C3271" t="s">
        <v>3265</v>
      </c>
      <c r="D3271" t="s">
        <v>34</v>
      </c>
      <c r="E3271" t="s">
        <v>56</v>
      </c>
      <c r="F3271" t="s">
        <v>36</v>
      </c>
      <c r="G3271" t="s">
        <v>37</v>
      </c>
      <c r="H3271" t="s">
        <v>2641</v>
      </c>
      <c r="I3271" t="s">
        <v>2667</v>
      </c>
      <c r="J3271" t="s">
        <v>60</v>
      </c>
      <c r="K3271" t="s">
        <v>61</v>
      </c>
      <c r="L3271" t="s">
        <v>110</v>
      </c>
      <c r="M3271" t="s">
        <v>110</v>
      </c>
      <c r="N3271" t="s">
        <v>39</v>
      </c>
      <c r="O3271" t="s">
        <v>39</v>
      </c>
      <c r="P3271">
        <v>1</v>
      </c>
      <c r="Q3271">
        <v>0</v>
      </c>
      <c r="R3271">
        <v>1</v>
      </c>
      <c r="S3271">
        <v>0</v>
      </c>
      <c r="T3271">
        <v>0</v>
      </c>
      <c r="U3271">
        <v>37.803048199999999</v>
      </c>
      <c r="V3271">
        <v>126.88717765</v>
      </c>
    </row>
    <row r="3272" spans="1:22" x14ac:dyDescent="0.45">
      <c r="A3272" t="s">
        <v>40</v>
      </c>
      <c r="B3272">
        <v>2017</v>
      </c>
      <c r="C3272" t="s">
        <v>3266</v>
      </c>
      <c r="D3272" t="s">
        <v>34</v>
      </c>
      <c r="E3272" t="s">
        <v>56</v>
      </c>
      <c r="F3272" t="s">
        <v>47</v>
      </c>
      <c r="G3272" t="s">
        <v>65</v>
      </c>
      <c r="H3272" t="s">
        <v>2641</v>
      </c>
      <c r="I3272" t="s">
        <v>2646</v>
      </c>
      <c r="J3272" t="s">
        <v>60</v>
      </c>
      <c r="K3272" t="s">
        <v>98</v>
      </c>
      <c r="L3272" t="s">
        <v>30</v>
      </c>
      <c r="M3272" t="s">
        <v>30</v>
      </c>
      <c r="N3272" t="s">
        <v>48</v>
      </c>
      <c r="O3272" t="s">
        <v>48</v>
      </c>
      <c r="P3272">
        <v>1</v>
      </c>
      <c r="Q3272">
        <v>0</v>
      </c>
      <c r="R3272">
        <v>1</v>
      </c>
      <c r="S3272">
        <v>0</v>
      </c>
      <c r="T3272">
        <v>0</v>
      </c>
      <c r="U3272">
        <v>37.328281279999999</v>
      </c>
      <c r="V3272">
        <v>127.44675597</v>
      </c>
    </row>
    <row r="3273" spans="1:22" x14ac:dyDescent="0.45">
      <c r="A3273" t="s">
        <v>76</v>
      </c>
      <c r="B3273">
        <v>2017</v>
      </c>
      <c r="C3273" t="s">
        <v>3267</v>
      </c>
      <c r="D3273" t="s">
        <v>34</v>
      </c>
      <c r="E3273" t="s">
        <v>56</v>
      </c>
      <c r="F3273" t="s">
        <v>26</v>
      </c>
      <c r="G3273" t="s">
        <v>27</v>
      </c>
      <c r="H3273" t="s">
        <v>2641</v>
      </c>
      <c r="I3273" t="s">
        <v>2646</v>
      </c>
      <c r="J3273" t="s">
        <v>28</v>
      </c>
      <c r="K3273" t="s">
        <v>29</v>
      </c>
      <c r="L3273" t="s">
        <v>44</v>
      </c>
      <c r="M3273" t="s">
        <v>44</v>
      </c>
      <c r="N3273" t="s">
        <v>31</v>
      </c>
      <c r="O3273" t="s">
        <v>31</v>
      </c>
      <c r="P3273">
        <v>1</v>
      </c>
      <c r="Q3273">
        <v>0</v>
      </c>
      <c r="R3273">
        <v>1</v>
      </c>
      <c r="S3273">
        <v>0</v>
      </c>
      <c r="T3273">
        <v>0</v>
      </c>
      <c r="U3273">
        <v>37.305876380000001</v>
      </c>
      <c r="V3273">
        <v>126.97151124</v>
      </c>
    </row>
    <row r="3274" spans="1:22" x14ac:dyDescent="0.45">
      <c r="A3274" t="s">
        <v>22</v>
      </c>
      <c r="B3274">
        <v>2017</v>
      </c>
      <c r="C3274" t="s">
        <v>3268</v>
      </c>
      <c r="D3274" t="s">
        <v>34</v>
      </c>
      <c r="E3274" t="s">
        <v>59</v>
      </c>
      <c r="F3274" t="s">
        <v>47</v>
      </c>
      <c r="G3274" t="s">
        <v>43</v>
      </c>
      <c r="H3274" t="s">
        <v>2641</v>
      </c>
      <c r="I3274" t="s">
        <v>3096</v>
      </c>
      <c r="J3274" t="s">
        <v>28</v>
      </c>
      <c r="K3274" t="s">
        <v>29</v>
      </c>
      <c r="L3274" t="s">
        <v>38</v>
      </c>
      <c r="M3274" t="s">
        <v>38</v>
      </c>
      <c r="N3274" t="s">
        <v>48</v>
      </c>
      <c r="O3274" t="s">
        <v>48</v>
      </c>
      <c r="P3274">
        <v>1</v>
      </c>
      <c r="Q3274">
        <v>0</v>
      </c>
      <c r="R3274">
        <v>1</v>
      </c>
      <c r="S3274">
        <v>0</v>
      </c>
      <c r="T3274">
        <v>0</v>
      </c>
      <c r="U3274">
        <v>37.704406769999999</v>
      </c>
      <c r="V3274">
        <v>126.68323821</v>
      </c>
    </row>
    <row r="3275" spans="1:22" x14ac:dyDescent="0.45">
      <c r="A3275" t="s">
        <v>86</v>
      </c>
      <c r="B3275">
        <v>2017</v>
      </c>
      <c r="C3275" t="s">
        <v>3269</v>
      </c>
      <c r="D3275" t="s">
        <v>24</v>
      </c>
      <c r="E3275" t="s">
        <v>59</v>
      </c>
      <c r="F3275" t="s">
        <v>47</v>
      </c>
      <c r="G3275" t="s">
        <v>2687</v>
      </c>
      <c r="H3275" t="s">
        <v>2641</v>
      </c>
      <c r="I3275" t="s">
        <v>2646</v>
      </c>
      <c r="J3275" t="s">
        <v>28</v>
      </c>
      <c r="K3275" t="s">
        <v>29</v>
      </c>
      <c r="L3275" t="s">
        <v>30</v>
      </c>
      <c r="M3275" t="s">
        <v>30</v>
      </c>
      <c r="N3275" t="s">
        <v>48</v>
      </c>
      <c r="O3275" t="s">
        <v>48</v>
      </c>
      <c r="P3275">
        <v>1</v>
      </c>
      <c r="Q3275">
        <v>0</v>
      </c>
      <c r="R3275">
        <v>1</v>
      </c>
      <c r="S3275">
        <v>0</v>
      </c>
      <c r="T3275">
        <v>0</v>
      </c>
      <c r="U3275">
        <v>37.403871909999999</v>
      </c>
      <c r="V3275">
        <v>126.9010645</v>
      </c>
    </row>
    <row r="3276" spans="1:22" x14ac:dyDescent="0.45">
      <c r="A3276" t="s">
        <v>106</v>
      </c>
      <c r="B3276">
        <v>2017</v>
      </c>
      <c r="C3276" t="s">
        <v>3270</v>
      </c>
      <c r="D3276" t="s">
        <v>34</v>
      </c>
      <c r="E3276" t="s">
        <v>35</v>
      </c>
      <c r="F3276" t="s">
        <v>47</v>
      </c>
      <c r="G3276" t="s">
        <v>92</v>
      </c>
      <c r="H3276" t="s">
        <v>2641</v>
      </c>
      <c r="I3276" t="s">
        <v>2646</v>
      </c>
      <c r="J3276" t="s">
        <v>60</v>
      </c>
      <c r="K3276" t="s">
        <v>61</v>
      </c>
      <c r="L3276" t="s">
        <v>39</v>
      </c>
      <c r="M3276" t="s">
        <v>39</v>
      </c>
      <c r="N3276" t="s">
        <v>48</v>
      </c>
      <c r="O3276" t="s">
        <v>48</v>
      </c>
      <c r="P3276">
        <v>1</v>
      </c>
      <c r="Q3276">
        <v>1</v>
      </c>
      <c r="R3276">
        <v>2</v>
      </c>
      <c r="S3276">
        <v>0</v>
      </c>
      <c r="T3276">
        <v>0</v>
      </c>
      <c r="U3276">
        <v>37.522860039999998</v>
      </c>
      <c r="V3276">
        <v>127.37346534</v>
      </c>
    </row>
    <row r="3277" spans="1:22" x14ac:dyDescent="0.45">
      <c r="A3277" t="s">
        <v>45</v>
      </c>
      <c r="B3277">
        <v>2017</v>
      </c>
      <c r="C3277" t="s">
        <v>3271</v>
      </c>
      <c r="D3277" t="s">
        <v>34</v>
      </c>
      <c r="E3277" t="s">
        <v>35</v>
      </c>
      <c r="F3277" t="s">
        <v>26</v>
      </c>
      <c r="G3277" t="s">
        <v>27</v>
      </c>
      <c r="H3277" t="s">
        <v>2641</v>
      </c>
      <c r="I3277" t="s">
        <v>2663</v>
      </c>
      <c r="J3277" t="s">
        <v>60</v>
      </c>
      <c r="K3277" t="s">
        <v>83</v>
      </c>
      <c r="L3277" t="s">
        <v>62</v>
      </c>
      <c r="M3277" t="s">
        <v>62</v>
      </c>
      <c r="N3277" t="s">
        <v>31</v>
      </c>
      <c r="O3277" t="s">
        <v>31</v>
      </c>
      <c r="P3277">
        <v>1</v>
      </c>
      <c r="Q3277">
        <v>0</v>
      </c>
      <c r="R3277">
        <v>1</v>
      </c>
      <c r="S3277">
        <v>0</v>
      </c>
      <c r="T3277">
        <v>0</v>
      </c>
      <c r="U3277">
        <v>37.043920059999998</v>
      </c>
      <c r="V3277">
        <v>126.93273716</v>
      </c>
    </row>
    <row r="3278" spans="1:22" x14ac:dyDescent="0.45">
      <c r="A3278" t="s">
        <v>122</v>
      </c>
      <c r="B3278">
        <v>2017</v>
      </c>
      <c r="C3278" t="s">
        <v>3272</v>
      </c>
      <c r="D3278" t="s">
        <v>24</v>
      </c>
      <c r="E3278" t="s">
        <v>35</v>
      </c>
      <c r="F3278" t="s">
        <v>36</v>
      </c>
      <c r="G3278" t="s">
        <v>43</v>
      </c>
      <c r="H3278" t="s">
        <v>2641</v>
      </c>
      <c r="I3278" t="s">
        <v>2646</v>
      </c>
      <c r="J3278" t="s">
        <v>28</v>
      </c>
      <c r="K3278" t="s">
        <v>29</v>
      </c>
      <c r="L3278" t="s">
        <v>44</v>
      </c>
      <c r="M3278" t="s">
        <v>44</v>
      </c>
      <c r="N3278" t="s">
        <v>44</v>
      </c>
      <c r="O3278" t="s">
        <v>44</v>
      </c>
      <c r="P3278">
        <v>1</v>
      </c>
      <c r="Q3278">
        <v>0</v>
      </c>
      <c r="R3278">
        <v>1</v>
      </c>
      <c r="S3278">
        <v>0</v>
      </c>
      <c r="T3278">
        <v>0</v>
      </c>
      <c r="U3278">
        <v>37.13428287</v>
      </c>
      <c r="V3278">
        <v>127.06132427</v>
      </c>
    </row>
    <row r="3279" spans="1:22" x14ac:dyDescent="0.45">
      <c r="A3279" t="s">
        <v>543</v>
      </c>
      <c r="B3279">
        <v>2017</v>
      </c>
      <c r="C3279" t="s">
        <v>3273</v>
      </c>
      <c r="D3279" t="s">
        <v>34</v>
      </c>
      <c r="E3279" t="s">
        <v>52</v>
      </c>
      <c r="F3279" t="s">
        <v>36</v>
      </c>
      <c r="G3279" t="s">
        <v>57</v>
      </c>
      <c r="H3279" t="s">
        <v>2641</v>
      </c>
      <c r="I3279" t="s">
        <v>2646</v>
      </c>
      <c r="J3279" t="s">
        <v>28</v>
      </c>
      <c r="K3279" t="s">
        <v>29</v>
      </c>
      <c r="L3279" t="s">
        <v>30</v>
      </c>
      <c r="M3279" t="s">
        <v>30</v>
      </c>
      <c r="N3279" t="s">
        <v>44</v>
      </c>
      <c r="O3279" t="s">
        <v>44</v>
      </c>
      <c r="P3279">
        <v>1</v>
      </c>
      <c r="Q3279">
        <v>0</v>
      </c>
      <c r="R3279">
        <v>1</v>
      </c>
      <c r="S3279">
        <v>0</v>
      </c>
      <c r="T3279">
        <v>0</v>
      </c>
      <c r="U3279">
        <v>37.46121952</v>
      </c>
      <c r="V3279">
        <v>126.80142972</v>
      </c>
    </row>
    <row r="3280" spans="1:22" x14ac:dyDescent="0.45">
      <c r="A3280" t="s">
        <v>551</v>
      </c>
      <c r="B3280">
        <v>2017</v>
      </c>
      <c r="C3280" t="s">
        <v>3274</v>
      </c>
      <c r="D3280" t="s">
        <v>34</v>
      </c>
      <c r="E3280" t="s">
        <v>56</v>
      </c>
      <c r="F3280" t="s">
        <v>36</v>
      </c>
      <c r="G3280" t="s">
        <v>37</v>
      </c>
      <c r="H3280" t="s">
        <v>2641</v>
      </c>
      <c r="I3280" t="s">
        <v>2929</v>
      </c>
      <c r="J3280" t="s">
        <v>28</v>
      </c>
      <c r="K3280" t="s">
        <v>29</v>
      </c>
      <c r="L3280" t="s">
        <v>39</v>
      </c>
      <c r="M3280" t="s">
        <v>39</v>
      </c>
      <c r="N3280" t="s">
        <v>39</v>
      </c>
      <c r="O3280" t="s">
        <v>39</v>
      </c>
      <c r="P3280">
        <v>3</v>
      </c>
      <c r="Q3280">
        <v>0</v>
      </c>
      <c r="R3280">
        <v>3</v>
      </c>
      <c r="S3280">
        <v>0</v>
      </c>
      <c r="T3280">
        <v>0</v>
      </c>
      <c r="U3280">
        <v>37.382015420000002</v>
      </c>
      <c r="V3280">
        <v>127.29315255</v>
      </c>
    </row>
    <row r="3281" spans="1:22" x14ac:dyDescent="0.45">
      <c r="A3281" t="s">
        <v>551</v>
      </c>
      <c r="B3281">
        <v>2017</v>
      </c>
      <c r="C3281" t="s">
        <v>3275</v>
      </c>
      <c r="D3281" t="s">
        <v>34</v>
      </c>
      <c r="E3281" t="s">
        <v>56</v>
      </c>
      <c r="F3281" t="s">
        <v>26</v>
      </c>
      <c r="G3281" t="s">
        <v>27</v>
      </c>
      <c r="H3281" t="s">
        <v>2641</v>
      </c>
      <c r="I3281" t="s">
        <v>2646</v>
      </c>
      <c r="J3281" t="s">
        <v>28</v>
      </c>
      <c r="K3281" t="s">
        <v>29</v>
      </c>
      <c r="L3281" t="s">
        <v>44</v>
      </c>
      <c r="M3281" t="s">
        <v>44</v>
      </c>
      <c r="N3281" t="s">
        <v>31</v>
      </c>
      <c r="O3281" t="s">
        <v>31</v>
      </c>
      <c r="P3281">
        <v>1</v>
      </c>
      <c r="Q3281">
        <v>0</v>
      </c>
      <c r="R3281">
        <v>1</v>
      </c>
      <c r="S3281">
        <v>0</v>
      </c>
      <c r="T3281">
        <v>0</v>
      </c>
      <c r="U3281">
        <v>37.350164049999997</v>
      </c>
      <c r="V3281">
        <v>127.34228786</v>
      </c>
    </row>
    <row r="3282" spans="1:22" x14ac:dyDescent="0.45">
      <c r="A3282" t="s">
        <v>78</v>
      </c>
      <c r="B3282">
        <v>2017</v>
      </c>
      <c r="C3282" t="s">
        <v>3276</v>
      </c>
      <c r="D3282" t="s">
        <v>34</v>
      </c>
      <c r="E3282" t="s">
        <v>59</v>
      </c>
      <c r="F3282" t="s">
        <v>26</v>
      </c>
      <c r="G3282" t="s">
        <v>27</v>
      </c>
      <c r="H3282" t="s">
        <v>2641</v>
      </c>
      <c r="I3282" t="s">
        <v>2646</v>
      </c>
      <c r="J3282" t="s">
        <v>60</v>
      </c>
      <c r="K3282" t="s">
        <v>98</v>
      </c>
      <c r="L3282" t="s">
        <v>44</v>
      </c>
      <c r="M3282" t="s">
        <v>44</v>
      </c>
      <c r="N3282" t="s">
        <v>31</v>
      </c>
      <c r="O3282" t="s">
        <v>31</v>
      </c>
      <c r="P3282">
        <v>1</v>
      </c>
      <c r="Q3282">
        <v>0</v>
      </c>
      <c r="R3282">
        <v>1</v>
      </c>
      <c r="S3282">
        <v>0</v>
      </c>
      <c r="T3282">
        <v>0</v>
      </c>
      <c r="U3282">
        <v>37.233092509999999</v>
      </c>
      <c r="V3282">
        <v>127.28609706</v>
      </c>
    </row>
    <row r="3283" spans="1:22" x14ac:dyDescent="0.45">
      <c r="A3283" t="s">
        <v>541</v>
      </c>
      <c r="B3283">
        <v>2017</v>
      </c>
      <c r="C3283" t="s">
        <v>3277</v>
      </c>
      <c r="D3283" t="s">
        <v>34</v>
      </c>
      <c r="E3283" t="s">
        <v>59</v>
      </c>
      <c r="F3283" t="s">
        <v>36</v>
      </c>
      <c r="G3283" t="s">
        <v>37</v>
      </c>
      <c r="H3283" t="s">
        <v>2641</v>
      </c>
      <c r="I3283" t="s">
        <v>2646</v>
      </c>
      <c r="J3283" t="s">
        <v>28</v>
      </c>
      <c r="K3283" t="s">
        <v>29</v>
      </c>
      <c r="L3283" t="s">
        <v>44</v>
      </c>
      <c r="M3283" t="s">
        <v>44</v>
      </c>
      <c r="N3283" t="s">
        <v>39</v>
      </c>
      <c r="O3283" t="s">
        <v>39</v>
      </c>
      <c r="P3283">
        <v>1</v>
      </c>
      <c r="Q3283">
        <v>0</v>
      </c>
      <c r="R3283">
        <v>1</v>
      </c>
      <c r="S3283">
        <v>0</v>
      </c>
      <c r="T3283">
        <v>0</v>
      </c>
      <c r="U3283">
        <v>37.642403979999997</v>
      </c>
      <c r="V3283">
        <v>126.80547193</v>
      </c>
    </row>
    <row r="3284" spans="1:22" x14ac:dyDescent="0.45">
      <c r="A3284" t="s">
        <v>78</v>
      </c>
      <c r="B3284">
        <v>2017</v>
      </c>
      <c r="C3284" t="s">
        <v>3278</v>
      </c>
      <c r="D3284" t="s">
        <v>24</v>
      </c>
      <c r="E3284" t="s">
        <v>88</v>
      </c>
      <c r="F3284" t="s">
        <v>36</v>
      </c>
      <c r="G3284" t="s">
        <v>131</v>
      </c>
      <c r="H3284" t="s">
        <v>2641</v>
      </c>
      <c r="I3284" t="s">
        <v>2644</v>
      </c>
      <c r="J3284" t="s">
        <v>60</v>
      </c>
      <c r="K3284" t="s">
        <v>83</v>
      </c>
      <c r="L3284" t="s">
        <v>44</v>
      </c>
      <c r="M3284" t="s">
        <v>44</v>
      </c>
      <c r="N3284" t="s">
        <v>44</v>
      </c>
      <c r="O3284" t="s">
        <v>44</v>
      </c>
      <c r="P3284">
        <v>1</v>
      </c>
      <c r="Q3284">
        <v>0</v>
      </c>
      <c r="R3284">
        <v>1</v>
      </c>
      <c r="S3284">
        <v>0</v>
      </c>
      <c r="T3284">
        <v>0</v>
      </c>
      <c r="U3284">
        <v>37.271047029999998</v>
      </c>
      <c r="V3284">
        <v>127.08208630999999</v>
      </c>
    </row>
    <row r="3285" spans="1:22" x14ac:dyDescent="0.45">
      <c r="A3285" t="s">
        <v>74</v>
      </c>
      <c r="B3285">
        <v>2017</v>
      </c>
      <c r="C3285" t="s">
        <v>3279</v>
      </c>
      <c r="D3285" t="s">
        <v>24</v>
      </c>
      <c r="E3285" t="s">
        <v>88</v>
      </c>
      <c r="F3285" t="s">
        <v>36</v>
      </c>
      <c r="G3285" t="s">
        <v>131</v>
      </c>
      <c r="H3285" t="s">
        <v>2641</v>
      </c>
      <c r="I3285" t="s">
        <v>2646</v>
      </c>
      <c r="J3285" t="s">
        <v>28</v>
      </c>
      <c r="K3285" t="s">
        <v>29</v>
      </c>
      <c r="L3285" t="s">
        <v>39</v>
      </c>
      <c r="M3285" t="s">
        <v>39</v>
      </c>
      <c r="N3285" t="s">
        <v>62</v>
      </c>
      <c r="O3285" t="s">
        <v>62</v>
      </c>
      <c r="P3285">
        <v>1</v>
      </c>
      <c r="Q3285">
        <v>0</v>
      </c>
      <c r="R3285">
        <v>5</v>
      </c>
      <c r="S3285">
        <v>0</v>
      </c>
      <c r="T3285">
        <v>4</v>
      </c>
      <c r="U3285">
        <v>36.943934740000003</v>
      </c>
      <c r="V3285">
        <v>127.23774009</v>
      </c>
    </row>
    <row r="3286" spans="1:22" x14ac:dyDescent="0.45">
      <c r="A3286" t="s">
        <v>122</v>
      </c>
      <c r="B3286">
        <v>2017</v>
      </c>
      <c r="C3286" t="s">
        <v>3280</v>
      </c>
      <c r="D3286" t="s">
        <v>34</v>
      </c>
      <c r="E3286" t="s">
        <v>88</v>
      </c>
      <c r="F3286" t="s">
        <v>36</v>
      </c>
      <c r="G3286" t="s">
        <v>37</v>
      </c>
      <c r="H3286" t="s">
        <v>2641</v>
      </c>
      <c r="I3286" t="s">
        <v>2646</v>
      </c>
      <c r="J3286" t="s">
        <v>60</v>
      </c>
      <c r="K3286" t="s">
        <v>61</v>
      </c>
      <c r="L3286" t="s">
        <v>44</v>
      </c>
      <c r="M3286" t="s">
        <v>44</v>
      </c>
      <c r="N3286" t="s">
        <v>30</v>
      </c>
      <c r="O3286" t="s">
        <v>30</v>
      </c>
      <c r="P3286">
        <v>1</v>
      </c>
      <c r="Q3286">
        <v>0</v>
      </c>
      <c r="R3286">
        <v>1</v>
      </c>
      <c r="S3286">
        <v>0</v>
      </c>
      <c r="T3286">
        <v>0</v>
      </c>
      <c r="U3286">
        <v>37.158056760000001</v>
      </c>
      <c r="V3286">
        <v>127.06230189999999</v>
      </c>
    </row>
    <row r="3287" spans="1:22" x14ac:dyDescent="0.45">
      <c r="A3287" t="s">
        <v>32</v>
      </c>
      <c r="B3287">
        <v>2017</v>
      </c>
      <c r="C3287" t="s">
        <v>3281</v>
      </c>
      <c r="D3287" t="s">
        <v>24</v>
      </c>
      <c r="E3287" t="s">
        <v>35</v>
      </c>
      <c r="F3287" t="s">
        <v>36</v>
      </c>
      <c r="G3287" t="s">
        <v>57</v>
      </c>
      <c r="H3287" t="s">
        <v>2641</v>
      </c>
      <c r="I3287" t="s">
        <v>2646</v>
      </c>
      <c r="J3287" t="s">
        <v>28</v>
      </c>
      <c r="K3287" t="s">
        <v>29</v>
      </c>
      <c r="L3287" t="s">
        <v>39</v>
      </c>
      <c r="M3287" t="s">
        <v>39</v>
      </c>
      <c r="N3287" t="s">
        <v>44</v>
      </c>
      <c r="O3287" t="s">
        <v>44</v>
      </c>
      <c r="P3287">
        <v>1</v>
      </c>
      <c r="Q3287">
        <v>1</v>
      </c>
      <c r="R3287">
        <v>5</v>
      </c>
      <c r="S3287">
        <v>0</v>
      </c>
      <c r="T3287">
        <v>3</v>
      </c>
      <c r="U3287">
        <v>37.696428990000001</v>
      </c>
      <c r="V3287">
        <v>127.04834627</v>
      </c>
    </row>
    <row r="3288" spans="1:22" x14ac:dyDescent="0.45">
      <c r="A3288" t="s">
        <v>265</v>
      </c>
      <c r="B3288">
        <v>2017</v>
      </c>
      <c r="C3288" t="s">
        <v>3282</v>
      </c>
      <c r="D3288" t="s">
        <v>24</v>
      </c>
      <c r="E3288" t="s">
        <v>42</v>
      </c>
      <c r="F3288" t="s">
        <v>36</v>
      </c>
      <c r="G3288" t="s">
        <v>57</v>
      </c>
      <c r="H3288" t="s">
        <v>2641</v>
      </c>
      <c r="I3288" t="s">
        <v>2646</v>
      </c>
      <c r="J3288" t="s">
        <v>28</v>
      </c>
      <c r="K3288" t="s">
        <v>29</v>
      </c>
      <c r="L3288" t="s">
        <v>44</v>
      </c>
      <c r="M3288" t="s">
        <v>44</v>
      </c>
      <c r="N3288" t="s">
        <v>110</v>
      </c>
      <c r="O3288" t="s">
        <v>110</v>
      </c>
      <c r="P3288">
        <v>1</v>
      </c>
      <c r="Q3288">
        <v>0</v>
      </c>
      <c r="R3288">
        <v>1</v>
      </c>
      <c r="S3288">
        <v>0</v>
      </c>
      <c r="T3288">
        <v>0</v>
      </c>
      <c r="U3288">
        <v>37.521621359999997</v>
      </c>
      <c r="V3288">
        <v>127.145741</v>
      </c>
    </row>
    <row r="3289" spans="1:22" x14ac:dyDescent="0.45">
      <c r="A3289" t="s">
        <v>22</v>
      </c>
      <c r="B3289">
        <v>2017</v>
      </c>
      <c r="C3289" t="s">
        <v>3283</v>
      </c>
      <c r="D3289" t="s">
        <v>34</v>
      </c>
      <c r="E3289" t="s">
        <v>42</v>
      </c>
      <c r="F3289" t="s">
        <v>26</v>
      </c>
      <c r="G3289" t="s">
        <v>27</v>
      </c>
      <c r="H3289" t="s">
        <v>2641</v>
      </c>
      <c r="I3289" t="s">
        <v>2646</v>
      </c>
      <c r="J3289" t="s">
        <v>60</v>
      </c>
      <c r="K3289" t="s">
        <v>61</v>
      </c>
      <c r="L3289" t="s">
        <v>44</v>
      </c>
      <c r="M3289" t="s">
        <v>44</v>
      </c>
      <c r="N3289" t="s">
        <v>31</v>
      </c>
      <c r="O3289" t="s">
        <v>31</v>
      </c>
      <c r="P3289">
        <v>1</v>
      </c>
      <c r="Q3289">
        <v>0</v>
      </c>
      <c r="R3289">
        <v>1</v>
      </c>
      <c r="S3289">
        <v>0</v>
      </c>
      <c r="T3289">
        <v>0</v>
      </c>
      <c r="U3289">
        <v>37.722717469999999</v>
      </c>
      <c r="V3289">
        <v>126.75048379</v>
      </c>
    </row>
    <row r="3290" spans="1:22" x14ac:dyDescent="0.45">
      <c r="A3290" t="s">
        <v>78</v>
      </c>
      <c r="B3290">
        <v>2017</v>
      </c>
      <c r="C3290" t="s">
        <v>3284</v>
      </c>
      <c r="D3290" t="s">
        <v>34</v>
      </c>
      <c r="E3290" t="s">
        <v>42</v>
      </c>
      <c r="F3290" t="s">
        <v>26</v>
      </c>
      <c r="G3290" t="s">
        <v>27</v>
      </c>
      <c r="H3290" t="s">
        <v>2641</v>
      </c>
      <c r="I3290" t="s">
        <v>2646</v>
      </c>
      <c r="J3290" t="s">
        <v>28</v>
      </c>
      <c r="K3290" t="s">
        <v>29</v>
      </c>
      <c r="L3290" t="s">
        <v>39</v>
      </c>
      <c r="M3290" t="s">
        <v>39</v>
      </c>
      <c r="N3290" t="s">
        <v>31</v>
      </c>
      <c r="O3290" t="s">
        <v>31</v>
      </c>
      <c r="P3290">
        <v>1</v>
      </c>
      <c r="Q3290">
        <v>0</v>
      </c>
      <c r="R3290">
        <v>1</v>
      </c>
      <c r="S3290">
        <v>0</v>
      </c>
      <c r="T3290">
        <v>0</v>
      </c>
      <c r="U3290">
        <v>37.257637099999997</v>
      </c>
      <c r="V3290">
        <v>127.10389130999999</v>
      </c>
    </row>
    <row r="3291" spans="1:22" x14ac:dyDescent="0.45">
      <c r="A3291" t="s">
        <v>22</v>
      </c>
      <c r="B3291">
        <v>2017</v>
      </c>
      <c r="C3291" t="s">
        <v>3285</v>
      </c>
      <c r="D3291" t="s">
        <v>24</v>
      </c>
      <c r="E3291" t="s">
        <v>42</v>
      </c>
      <c r="F3291" t="s">
        <v>47</v>
      </c>
      <c r="G3291" t="s">
        <v>2687</v>
      </c>
      <c r="H3291" t="s">
        <v>2641</v>
      </c>
      <c r="I3291" t="s">
        <v>2646</v>
      </c>
      <c r="J3291" t="s">
        <v>28</v>
      </c>
      <c r="K3291" t="s">
        <v>29</v>
      </c>
      <c r="L3291" t="s">
        <v>44</v>
      </c>
      <c r="M3291" t="s">
        <v>44</v>
      </c>
      <c r="N3291" t="s">
        <v>48</v>
      </c>
      <c r="O3291" t="s">
        <v>48</v>
      </c>
      <c r="P3291">
        <v>1</v>
      </c>
      <c r="Q3291">
        <v>0</v>
      </c>
      <c r="R3291">
        <v>1</v>
      </c>
      <c r="S3291">
        <v>0</v>
      </c>
      <c r="T3291">
        <v>0</v>
      </c>
      <c r="U3291">
        <v>37.822187939999999</v>
      </c>
      <c r="V3291">
        <v>126.78271355</v>
      </c>
    </row>
    <row r="3292" spans="1:22" x14ac:dyDescent="0.45">
      <c r="A3292" t="s">
        <v>76</v>
      </c>
      <c r="B3292">
        <v>2017</v>
      </c>
      <c r="C3292" t="s">
        <v>3285</v>
      </c>
      <c r="D3292" t="s">
        <v>24</v>
      </c>
      <c r="E3292" t="s">
        <v>42</v>
      </c>
      <c r="F3292" t="s">
        <v>47</v>
      </c>
      <c r="G3292" t="s">
        <v>92</v>
      </c>
      <c r="H3292" t="s">
        <v>2641</v>
      </c>
      <c r="I3292" t="s">
        <v>2646</v>
      </c>
      <c r="J3292" t="s">
        <v>28</v>
      </c>
      <c r="K3292" t="s">
        <v>29</v>
      </c>
      <c r="L3292" t="s">
        <v>39</v>
      </c>
      <c r="M3292" t="s">
        <v>39</v>
      </c>
      <c r="N3292" t="s">
        <v>48</v>
      </c>
      <c r="O3292" t="s">
        <v>48</v>
      </c>
      <c r="P3292">
        <v>1</v>
      </c>
      <c r="Q3292">
        <v>0</v>
      </c>
      <c r="R3292">
        <v>1</v>
      </c>
      <c r="S3292">
        <v>0</v>
      </c>
      <c r="T3292">
        <v>0</v>
      </c>
      <c r="U3292">
        <v>37.312700079999999</v>
      </c>
      <c r="V3292">
        <v>127.00361512000001</v>
      </c>
    </row>
    <row r="3293" spans="1:22" x14ac:dyDescent="0.45">
      <c r="A3293" t="s">
        <v>45</v>
      </c>
      <c r="B3293">
        <v>2017</v>
      </c>
      <c r="C3293" t="s">
        <v>3286</v>
      </c>
      <c r="D3293" t="s">
        <v>34</v>
      </c>
      <c r="E3293" t="s">
        <v>52</v>
      </c>
      <c r="F3293" t="s">
        <v>36</v>
      </c>
      <c r="G3293" t="s">
        <v>131</v>
      </c>
      <c r="H3293" t="s">
        <v>2641</v>
      </c>
      <c r="I3293" t="s">
        <v>3058</v>
      </c>
      <c r="J3293" t="s">
        <v>60</v>
      </c>
      <c r="K3293" t="s">
        <v>61</v>
      </c>
      <c r="L3293" t="s">
        <v>44</v>
      </c>
      <c r="M3293" t="s">
        <v>44</v>
      </c>
      <c r="N3293" t="s">
        <v>44</v>
      </c>
      <c r="O3293" t="s">
        <v>44</v>
      </c>
      <c r="P3293">
        <v>1</v>
      </c>
      <c r="Q3293">
        <v>0</v>
      </c>
      <c r="R3293">
        <v>2</v>
      </c>
      <c r="S3293">
        <v>1</v>
      </c>
      <c r="T3293">
        <v>0</v>
      </c>
      <c r="U3293">
        <v>36.973486749999999</v>
      </c>
      <c r="V3293">
        <v>126.84432486999999</v>
      </c>
    </row>
    <row r="3294" spans="1:22" x14ac:dyDescent="0.45">
      <c r="A3294" t="s">
        <v>49</v>
      </c>
      <c r="B3294">
        <v>2017</v>
      </c>
      <c r="C3294" t="s">
        <v>3287</v>
      </c>
      <c r="D3294" t="s">
        <v>34</v>
      </c>
      <c r="E3294" t="s">
        <v>59</v>
      </c>
      <c r="F3294" t="s">
        <v>47</v>
      </c>
      <c r="G3294" t="s">
        <v>2687</v>
      </c>
      <c r="H3294" t="s">
        <v>2641</v>
      </c>
      <c r="I3294" t="s">
        <v>2646</v>
      </c>
      <c r="J3294" t="s">
        <v>28</v>
      </c>
      <c r="K3294" t="s">
        <v>29</v>
      </c>
      <c r="L3294" t="s">
        <v>30</v>
      </c>
      <c r="M3294" t="s">
        <v>30</v>
      </c>
      <c r="N3294" t="s">
        <v>48</v>
      </c>
      <c r="O3294" t="s">
        <v>48</v>
      </c>
      <c r="P3294">
        <v>1</v>
      </c>
      <c r="Q3294">
        <v>0</v>
      </c>
      <c r="R3294">
        <v>1</v>
      </c>
      <c r="S3294">
        <v>0</v>
      </c>
      <c r="T3294">
        <v>0</v>
      </c>
      <c r="U3294">
        <v>37.182350540000002</v>
      </c>
      <c r="V3294">
        <v>127.09286121</v>
      </c>
    </row>
    <row r="3295" spans="1:22" x14ac:dyDescent="0.45">
      <c r="A3295" t="s">
        <v>122</v>
      </c>
      <c r="B3295">
        <v>2017</v>
      </c>
      <c r="C3295" t="s">
        <v>3288</v>
      </c>
      <c r="D3295" t="s">
        <v>34</v>
      </c>
      <c r="E3295" t="s">
        <v>59</v>
      </c>
      <c r="F3295" t="s">
        <v>36</v>
      </c>
      <c r="G3295" t="s">
        <v>37</v>
      </c>
      <c r="H3295" t="s">
        <v>2641</v>
      </c>
      <c r="I3295" t="s">
        <v>2675</v>
      </c>
      <c r="J3295" t="s">
        <v>60</v>
      </c>
      <c r="K3295" t="s">
        <v>83</v>
      </c>
      <c r="L3295" t="s">
        <v>38</v>
      </c>
      <c r="M3295" t="s">
        <v>38</v>
      </c>
      <c r="N3295" t="s">
        <v>44</v>
      </c>
      <c r="O3295" t="s">
        <v>44</v>
      </c>
      <c r="P3295">
        <v>1</v>
      </c>
      <c r="Q3295">
        <v>0</v>
      </c>
      <c r="R3295">
        <v>1</v>
      </c>
      <c r="S3295">
        <v>0</v>
      </c>
      <c r="T3295">
        <v>0</v>
      </c>
      <c r="U3295">
        <v>37.132377769999998</v>
      </c>
      <c r="V3295">
        <v>127.08550713</v>
      </c>
    </row>
    <row r="3296" spans="1:22" x14ac:dyDescent="0.45">
      <c r="A3296" t="s">
        <v>84</v>
      </c>
      <c r="B3296">
        <v>2017</v>
      </c>
      <c r="C3296" t="s">
        <v>3289</v>
      </c>
      <c r="D3296" t="s">
        <v>24</v>
      </c>
      <c r="E3296" t="s">
        <v>88</v>
      </c>
      <c r="F3296" t="s">
        <v>26</v>
      </c>
      <c r="G3296" t="s">
        <v>27</v>
      </c>
      <c r="H3296" t="s">
        <v>2641</v>
      </c>
      <c r="I3296" t="s">
        <v>2646</v>
      </c>
      <c r="J3296" t="s">
        <v>60</v>
      </c>
      <c r="K3296" t="s">
        <v>61</v>
      </c>
      <c r="L3296" t="s">
        <v>44</v>
      </c>
      <c r="M3296" t="s">
        <v>44</v>
      </c>
      <c r="N3296" t="s">
        <v>31</v>
      </c>
      <c r="O3296" t="s">
        <v>31</v>
      </c>
      <c r="P3296">
        <v>1</v>
      </c>
      <c r="Q3296">
        <v>0</v>
      </c>
      <c r="R3296">
        <v>1</v>
      </c>
      <c r="S3296">
        <v>0</v>
      </c>
      <c r="T3296">
        <v>0</v>
      </c>
      <c r="U3296">
        <v>37.482002010000002</v>
      </c>
      <c r="V3296">
        <v>126.79944921000001</v>
      </c>
    </row>
    <row r="3297" spans="1:22" x14ac:dyDescent="0.45">
      <c r="A3297" t="s">
        <v>70</v>
      </c>
      <c r="B3297">
        <v>2017</v>
      </c>
      <c r="C3297" t="s">
        <v>3290</v>
      </c>
      <c r="D3297" t="s">
        <v>24</v>
      </c>
      <c r="E3297" t="s">
        <v>88</v>
      </c>
      <c r="F3297" t="s">
        <v>26</v>
      </c>
      <c r="G3297" t="s">
        <v>43</v>
      </c>
      <c r="H3297" t="s">
        <v>2641</v>
      </c>
      <c r="I3297" t="s">
        <v>2644</v>
      </c>
      <c r="J3297" t="s">
        <v>28</v>
      </c>
      <c r="K3297" t="s">
        <v>29</v>
      </c>
      <c r="L3297" t="s">
        <v>44</v>
      </c>
      <c r="M3297" t="s">
        <v>44</v>
      </c>
      <c r="N3297" t="s">
        <v>31</v>
      </c>
      <c r="O3297" t="s">
        <v>31</v>
      </c>
      <c r="P3297">
        <v>1</v>
      </c>
      <c r="Q3297">
        <v>0</v>
      </c>
      <c r="R3297">
        <v>1</v>
      </c>
      <c r="S3297">
        <v>0</v>
      </c>
      <c r="T3297">
        <v>0</v>
      </c>
      <c r="U3297">
        <v>37.257422380000001</v>
      </c>
      <c r="V3297">
        <v>127.57047064</v>
      </c>
    </row>
    <row r="3298" spans="1:22" x14ac:dyDescent="0.45">
      <c r="A3298" t="s">
        <v>45</v>
      </c>
      <c r="B3298">
        <v>2017</v>
      </c>
      <c r="C3298" t="s">
        <v>3291</v>
      </c>
      <c r="D3298" t="s">
        <v>24</v>
      </c>
      <c r="E3298" t="s">
        <v>88</v>
      </c>
      <c r="F3298" t="s">
        <v>26</v>
      </c>
      <c r="G3298" t="s">
        <v>27</v>
      </c>
      <c r="H3298" t="s">
        <v>2641</v>
      </c>
      <c r="I3298" t="s">
        <v>2663</v>
      </c>
      <c r="J3298" t="s">
        <v>60</v>
      </c>
      <c r="K3298" t="s">
        <v>83</v>
      </c>
      <c r="L3298" t="s">
        <v>44</v>
      </c>
      <c r="M3298" t="s">
        <v>44</v>
      </c>
      <c r="N3298" t="s">
        <v>31</v>
      </c>
      <c r="O3298" t="s">
        <v>31</v>
      </c>
      <c r="P3298">
        <v>1</v>
      </c>
      <c r="Q3298">
        <v>0</v>
      </c>
      <c r="R3298">
        <v>1</v>
      </c>
      <c r="S3298">
        <v>0</v>
      </c>
      <c r="T3298">
        <v>0</v>
      </c>
      <c r="U3298">
        <v>37.07058232</v>
      </c>
      <c r="V3298">
        <v>127.05481811</v>
      </c>
    </row>
    <row r="3299" spans="1:22" x14ac:dyDescent="0.45">
      <c r="A3299" t="s">
        <v>543</v>
      </c>
      <c r="B3299">
        <v>2017</v>
      </c>
      <c r="C3299" t="s">
        <v>3292</v>
      </c>
      <c r="D3299" t="s">
        <v>24</v>
      </c>
      <c r="E3299" t="s">
        <v>25</v>
      </c>
      <c r="F3299" t="s">
        <v>26</v>
      </c>
      <c r="G3299" t="s">
        <v>27</v>
      </c>
      <c r="H3299" t="s">
        <v>2641</v>
      </c>
      <c r="I3299" t="s">
        <v>2646</v>
      </c>
      <c r="J3299" t="s">
        <v>60</v>
      </c>
      <c r="K3299" t="s">
        <v>83</v>
      </c>
      <c r="L3299" t="s">
        <v>44</v>
      </c>
      <c r="M3299" t="s">
        <v>44</v>
      </c>
      <c r="N3299" t="s">
        <v>31</v>
      </c>
      <c r="O3299" t="s">
        <v>31</v>
      </c>
      <c r="P3299">
        <v>1</v>
      </c>
      <c r="Q3299">
        <v>0</v>
      </c>
      <c r="R3299">
        <v>1</v>
      </c>
      <c r="S3299">
        <v>0</v>
      </c>
      <c r="T3299">
        <v>0</v>
      </c>
      <c r="U3299">
        <v>37.352179990000003</v>
      </c>
      <c r="V3299">
        <v>126.74117633</v>
      </c>
    </row>
    <row r="3300" spans="1:22" x14ac:dyDescent="0.45">
      <c r="A3300" t="s">
        <v>66</v>
      </c>
      <c r="B3300">
        <v>2017</v>
      </c>
      <c r="C3300" t="s">
        <v>3293</v>
      </c>
      <c r="D3300" t="s">
        <v>24</v>
      </c>
      <c r="E3300" t="s">
        <v>25</v>
      </c>
      <c r="F3300" t="s">
        <v>26</v>
      </c>
      <c r="G3300" t="s">
        <v>27</v>
      </c>
      <c r="H3300" t="s">
        <v>2641</v>
      </c>
      <c r="I3300" t="s">
        <v>2646</v>
      </c>
      <c r="J3300" t="s">
        <v>28</v>
      </c>
      <c r="K3300" t="s">
        <v>29</v>
      </c>
      <c r="L3300" t="s">
        <v>44</v>
      </c>
      <c r="M3300" t="s">
        <v>44</v>
      </c>
      <c r="N3300" t="s">
        <v>31</v>
      </c>
      <c r="O3300" t="s">
        <v>31</v>
      </c>
      <c r="P3300">
        <v>1</v>
      </c>
      <c r="Q3300">
        <v>0</v>
      </c>
      <c r="R3300">
        <v>1</v>
      </c>
      <c r="S3300">
        <v>0</v>
      </c>
      <c r="T3300">
        <v>0</v>
      </c>
      <c r="U3300">
        <v>37.65101945</v>
      </c>
      <c r="V3300">
        <v>127.31004806999999</v>
      </c>
    </row>
    <row r="3301" spans="1:22" x14ac:dyDescent="0.45">
      <c r="A3301" t="s">
        <v>86</v>
      </c>
      <c r="B3301">
        <v>2017</v>
      </c>
      <c r="C3301" t="s">
        <v>3294</v>
      </c>
      <c r="D3301" t="s">
        <v>24</v>
      </c>
      <c r="E3301" t="s">
        <v>25</v>
      </c>
      <c r="F3301" t="s">
        <v>47</v>
      </c>
      <c r="G3301" t="s">
        <v>43</v>
      </c>
      <c r="H3301" t="s">
        <v>2641</v>
      </c>
      <c r="I3301" t="s">
        <v>2646</v>
      </c>
      <c r="J3301" t="s">
        <v>28</v>
      </c>
      <c r="K3301" t="s">
        <v>29</v>
      </c>
      <c r="L3301" t="s">
        <v>110</v>
      </c>
      <c r="M3301" t="s">
        <v>110</v>
      </c>
      <c r="N3301" t="s">
        <v>48</v>
      </c>
      <c r="O3301" t="s">
        <v>48</v>
      </c>
      <c r="P3301">
        <v>1</v>
      </c>
      <c r="Q3301">
        <v>0</v>
      </c>
      <c r="R3301">
        <v>1</v>
      </c>
      <c r="S3301">
        <v>0</v>
      </c>
      <c r="T3301">
        <v>0</v>
      </c>
      <c r="U3301">
        <v>37.412869749999999</v>
      </c>
      <c r="V3301">
        <v>126.95167435</v>
      </c>
    </row>
    <row r="3302" spans="1:22" x14ac:dyDescent="0.45">
      <c r="A3302" t="s">
        <v>84</v>
      </c>
      <c r="B3302">
        <v>2017</v>
      </c>
      <c r="C3302" t="s">
        <v>3295</v>
      </c>
      <c r="D3302" t="s">
        <v>34</v>
      </c>
      <c r="E3302" t="s">
        <v>35</v>
      </c>
      <c r="F3302" t="s">
        <v>36</v>
      </c>
      <c r="G3302" t="s">
        <v>57</v>
      </c>
      <c r="H3302" t="s">
        <v>2641</v>
      </c>
      <c r="I3302" t="s">
        <v>2646</v>
      </c>
      <c r="J3302" t="s">
        <v>60</v>
      </c>
      <c r="K3302" t="s">
        <v>61</v>
      </c>
      <c r="L3302" t="s">
        <v>62</v>
      </c>
      <c r="M3302" t="s">
        <v>62</v>
      </c>
      <c r="N3302" t="s">
        <v>38</v>
      </c>
      <c r="O3302" t="s">
        <v>38</v>
      </c>
      <c r="P3302">
        <v>1</v>
      </c>
      <c r="Q3302">
        <v>0</v>
      </c>
      <c r="R3302">
        <v>1</v>
      </c>
      <c r="S3302">
        <v>0</v>
      </c>
      <c r="T3302">
        <v>0</v>
      </c>
      <c r="U3302">
        <v>37.51057436</v>
      </c>
      <c r="V3302">
        <v>126.76961652999999</v>
      </c>
    </row>
    <row r="3303" spans="1:22" x14ac:dyDescent="0.45">
      <c r="A3303" t="s">
        <v>94</v>
      </c>
      <c r="B3303">
        <v>2017</v>
      </c>
      <c r="C3303" t="s">
        <v>3296</v>
      </c>
      <c r="D3303" t="s">
        <v>34</v>
      </c>
      <c r="E3303" t="s">
        <v>35</v>
      </c>
      <c r="F3303" t="s">
        <v>26</v>
      </c>
      <c r="G3303" t="s">
        <v>43</v>
      </c>
      <c r="H3303" t="s">
        <v>2641</v>
      </c>
      <c r="I3303" t="s">
        <v>2646</v>
      </c>
      <c r="J3303" t="s">
        <v>28</v>
      </c>
      <c r="K3303" t="s">
        <v>29</v>
      </c>
      <c r="L3303" t="s">
        <v>62</v>
      </c>
      <c r="M3303" t="s">
        <v>62</v>
      </c>
      <c r="N3303" t="s">
        <v>31</v>
      </c>
      <c r="O3303" t="s">
        <v>31</v>
      </c>
      <c r="P3303">
        <v>1</v>
      </c>
      <c r="Q3303">
        <v>0</v>
      </c>
      <c r="R3303">
        <v>1</v>
      </c>
      <c r="S3303">
        <v>0</v>
      </c>
      <c r="T3303">
        <v>0</v>
      </c>
      <c r="U3303">
        <v>37.900231120000001</v>
      </c>
      <c r="V3303">
        <v>127.06186762999999</v>
      </c>
    </row>
    <row r="3304" spans="1:22" x14ac:dyDescent="0.45">
      <c r="A3304" t="s">
        <v>302</v>
      </c>
      <c r="B3304">
        <v>2017</v>
      </c>
      <c r="C3304" t="s">
        <v>3297</v>
      </c>
      <c r="D3304" t="s">
        <v>24</v>
      </c>
      <c r="E3304" t="s">
        <v>42</v>
      </c>
      <c r="F3304" t="s">
        <v>26</v>
      </c>
      <c r="G3304" t="s">
        <v>27</v>
      </c>
      <c r="H3304" t="s">
        <v>2641</v>
      </c>
      <c r="I3304" t="s">
        <v>2646</v>
      </c>
      <c r="J3304" t="s">
        <v>60</v>
      </c>
      <c r="K3304" t="s">
        <v>61</v>
      </c>
      <c r="L3304" t="s">
        <v>62</v>
      </c>
      <c r="M3304" t="s">
        <v>62</v>
      </c>
      <c r="N3304" t="s">
        <v>31</v>
      </c>
      <c r="O3304" t="s">
        <v>31</v>
      </c>
      <c r="P3304">
        <v>1</v>
      </c>
      <c r="Q3304">
        <v>0</v>
      </c>
      <c r="R3304">
        <v>1</v>
      </c>
      <c r="S3304">
        <v>0</v>
      </c>
      <c r="T3304">
        <v>0</v>
      </c>
      <c r="U3304">
        <v>37.376215309999999</v>
      </c>
      <c r="V3304">
        <v>126.94105318</v>
      </c>
    </row>
    <row r="3305" spans="1:22" x14ac:dyDescent="0.45">
      <c r="A3305" t="s">
        <v>40</v>
      </c>
      <c r="B3305">
        <v>2017</v>
      </c>
      <c r="C3305" t="s">
        <v>3298</v>
      </c>
      <c r="D3305" t="s">
        <v>34</v>
      </c>
      <c r="E3305" t="s">
        <v>42</v>
      </c>
      <c r="F3305" t="s">
        <v>36</v>
      </c>
      <c r="G3305" t="s">
        <v>131</v>
      </c>
      <c r="H3305" t="s">
        <v>2641</v>
      </c>
      <c r="I3305" t="s">
        <v>2646</v>
      </c>
      <c r="J3305" t="s">
        <v>60</v>
      </c>
      <c r="K3305" t="s">
        <v>98</v>
      </c>
      <c r="L3305" t="s">
        <v>39</v>
      </c>
      <c r="M3305" t="s">
        <v>39</v>
      </c>
      <c r="N3305" t="s">
        <v>39</v>
      </c>
      <c r="O3305" t="s">
        <v>39</v>
      </c>
      <c r="P3305">
        <v>1</v>
      </c>
      <c r="Q3305">
        <v>0</v>
      </c>
      <c r="R3305">
        <v>4</v>
      </c>
      <c r="S3305">
        <v>0</v>
      </c>
      <c r="T3305">
        <v>3</v>
      </c>
      <c r="U3305">
        <v>37.255658799999999</v>
      </c>
      <c r="V3305">
        <v>127.34011695</v>
      </c>
    </row>
    <row r="3306" spans="1:22" x14ac:dyDescent="0.45">
      <c r="A3306" t="s">
        <v>80</v>
      </c>
      <c r="B3306">
        <v>2017</v>
      </c>
      <c r="C3306" t="s">
        <v>3299</v>
      </c>
      <c r="D3306" t="s">
        <v>34</v>
      </c>
      <c r="E3306" t="s">
        <v>42</v>
      </c>
      <c r="F3306" t="s">
        <v>26</v>
      </c>
      <c r="G3306" t="s">
        <v>27</v>
      </c>
      <c r="H3306" t="s">
        <v>2641</v>
      </c>
      <c r="I3306" t="s">
        <v>2646</v>
      </c>
      <c r="J3306" t="s">
        <v>28</v>
      </c>
      <c r="K3306" t="s">
        <v>29</v>
      </c>
      <c r="L3306" t="s">
        <v>44</v>
      </c>
      <c r="M3306" t="s">
        <v>44</v>
      </c>
      <c r="N3306" t="s">
        <v>31</v>
      </c>
      <c r="O3306" t="s">
        <v>31</v>
      </c>
      <c r="P3306">
        <v>1</v>
      </c>
      <c r="Q3306">
        <v>0</v>
      </c>
      <c r="R3306">
        <v>1</v>
      </c>
      <c r="S3306">
        <v>0</v>
      </c>
      <c r="T3306">
        <v>0</v>
      </c>
      <c r="U3306">
        <v>37.306603889999998</v>
      </c>
      <c r="V3306">
        <v>126.81302976000001</v>
      </c>
    </row>
    <row r="3307" spans="1:22" x14ac:dyDescent="0.45">
      <c r="A3307" t="s">
        <v>74</v>
      </c>
      <c r="B3307">
        <v>2017</v>
      </c>
      <c r="C3307" t="s">
        <v>3300</v>
      </c>
      <c r="D3307" t="s">
        <v>24</v>
      </c>
      <c r="E3307" t="s">
        <v>52</v>
      </c>
      <c r="F3307" t="s">
        <v>36</v>
      </c>
      <c r="G3307" t="s">
        <v>53</v>
      </c>
      <c r="H3307" t="s">
        <v>2641</v>
      </c>
      <c r="I3307" t="s">
        <v>2646</v>
      </c>
      <c r="J3307" t="s">
        <v>28</v>
      </c>
      <c r="K3307" t="s">
        <v>29</v>
      </c>
      <c r="L3307" t="s">
        <v>44</v>
      </c>
      <c r="M3307" t="s">
        <v>44</v>
      </c>
      <c r="N3307" t="s">
        <v>44</v>
      </c>
      <c r="O3307" t="s">
        <v>44</v>
      </c>
      <c r="P3307">
        <v>1</v>
      </c>
      <c r="Q3307">
        <v>0</v>
      </c>
      <c r="R3307">
        <v>1</v>
      </c>
      <c r="S3307">
        <v>0</v>
      </c>
      <c r="T3307">
        <v>0</v>
      </c>
      <c r="U3307">
        <v>37.004448490000001</v>
      </c>
      <c r="V3307">
        <v>127.26794673000001</v>
      </c>
    </row>
    <row r="3308" spans="1:22" x14ac:dyDescent="0.45">
      <c r="A3308" t="s">
        <v>45</v>
      </c>
      <c r="B3308">
        <v>2017</v>
      </c>
      <c r="C3308" t="s">
        <v>3301</v>
      </c>
      <c r="D3308" t="s">
        <v>24</v>
      </c>
      <c r="E3308" t="s">
        <v>56</v>
      </c>
      <c r="F3308" t="s">
        <v>26</v>
      </c>
      <c r="G3308" t="s">
        <v>27</v>
      </c>
      <c r="H3308" t="s">
        <v>2641</v>
      </c>
      <c r="I3308" t="s">
        <v>2646</v>
      </c>
      <c r="J3308" t="s">
        <v>60</v>
      </c>
      <c r="K3308" t="s">
        <v>98</v>
      </c>
      <c r="L3308" t="s">
        <v>44</v>
      </c>
      <c r="M3308" t="s">
        <v>44</v>
      </c>
      <c r="N3308" t="s">
        <v>31</v>
      </c>
      <c r="O3308" t="s">
        <v>31</v>
      </c>
      <c r="P3308">
        <v>1</v>
      </c>
      <c r="Q3308">
        <v>0</v>
      </c>
      <c r="R3308">
        <v>1</v>
      </c>
      <c r="S3308">
        <v>0</v>
      </c>
      <c r="T3308">
        <v>0</v>
      </c>
      <c r="U3308">
        <v>36.992336610000002</v>
      </c>
      <c r="V3308">
        <v>127.08680774</v>
      </c>
    </row>
    <row r="3309" spans="1:22" x14ac:dyDescent="0.45">
      <c r="A3309" t="s">
        <v>45</v>
      </c>
      <c r="B3309">
        <v>2017</v>
      </c>
      <c r="C3309" t="s">
        <v>3302</v>
      </c>
      <c r="D3309" t="s">
        <v>24</v>
      </c>
      <c r="E3309" t="s">
        <v>59</v>
      </c>
      <c r="F3309" t="s">
        <v>26</v>
      </c>
      <c r="G3309" t="s">
        <v>27</v>
      </c>
      <c r="H3309" t="s">
        <v>2641</v>
      </c>
      <c r="I3309" t="s">
        <v>2646</v>
      </c>
      <c r="J3309" t="s">
        <v>43</v>
      </c>
      <c r="K3309" t="s">
        <v>43</v>
      </c>
      <c r="L3309" t="s">
        <v>44</v>
      </c>
      <c r="M3309" t="s">
        <v>44</v>
      </c>
      <c r="N3309" t="s">
        <v>31</v>
      </c>
      <c r="O3309" t="s">
        <v>31</v>
      </c>
      <c r="P3309">
        <v>1</v>
      </c>
      <c r="Q3309">
        <v>0</v>
      </c>
      <c r="R3309">
        <v>1</v>
      </c>
      <c r="S3309">
        <v>0</v>
      </c>
      <c r="T3309">
        <v>0</v>
      </c>
      <c r="U3309">
        <v>37.028877399999999</v>
      </c>
      <c r="V3309">
        <v>127.07062214</v>
      </c>
    </row>
    <row r="3310" spans="1:22" x14ac:dyDescent="0.45">
      <c r="A3310" t="s">
        <v>78</v>
      </c>
      <c r="B3310">
        <v>2017</v>
      </c>
      <c r="C3310" t="s">
        <v>3303</v>
      </c>
      <c r="D3310" t="s">
        <v>24</v>
      </c>
      <c r="E3310" t="s">
        <v>25</v>
      </c>
      <c r="F3310" t="s">
        <v>26</v>
      </c>
      <c r="G3310" t="s">
        <v>27</v>
      </c>
      <c r="H3310" t="s">
        <v>2641</v>
      </c>
      <c r="I3310" t="s">
        <v>2663</v>
      </c>
      <c r="J3310" t="s">
        <v>60</v>
      </c>
      <c r="K3310" t="s">
        <v>83</v>
      </c>
      <c r="L3310" t="s">
        <v>62</v>
      </c>
      <c r="M3310" t="s">
        <v>62</v>
      </c>
      <c r="N3310" t="s">
        <v>31</v>
      </c>
      <c r="O3310" t="s">
        <v>31</v>
      </c>
      <c r="P3310">
        <v>1</v>
      </c>
      <c r="Q3310">
        <v>0</v>
      </c>
      <c r="R3310">
        <v>1</v>
      </c>
      <c r="S3310">
        <v>0</v>
      </c>
      <c r="T3310">
        <v>0</v>
      </c>
      <c r="U3310">
        <v>37.23348755</v>
      </c>
      <c r="V3310">
        <v>127.20921059</v>
      </c>
    </row>
    <row r="3311" spans="1:22" x14ac:dyDescent="0.45">
      <c r="A3311" t="s">
        <v>76</v>
      </c>
      <c r="B3311">
        <v>2017</v>
      </c>
      <c r="C3311" t="s">
        <v>3303</v>
      </c>
      <c r="D3311" t="s">
        <v>24</v>
      </c>
      <c r="E3311" t="s">
        <v>25</v>
      </c>
      <c r="F3311" t="s">
        <v>36</v>
      </c>
      <c r="G3311" t="s">
        <v>37</v>
      </c>
      <c r="H3311" t="s">
        <v>2641</v>
      </c>
      <c r="I3311" t="s">
        <v>2675</v>
      </c>
      <c r="J3311" t="s">
        <v>60</v>
      </c>
      <c r="K3311" t="s">
        <v>61</v>
      </c>
      <c r="L3311" t="s">
        <v>44</v>
      </c>
      <c r="M3311" t="s">
        <v>44</v>
      </c>
      <c r="N3311" t="s">
        <v>30</v>
      </c>
      <c r="O3311" t="s">
        <v>30</v>
      </c>
      <c r="P3311">
        <v>1</v>
      </c>
      <c r="Q3311">
        <v>0</v>
      </c>
      <c r="R3311">
        <v>1</v>
      </c>
      <c r="S3311">
        <v>0</v>
      </c>
      <c r="T3311">
        <v>0</v>
      </c>
      <c r="U3311">
        <v>37.247124419999999</v>
      </c>
      <c r="V3311">
        <v>126.96763716</v>
      </c>
    </row>
    <row r="3312" spans="1:22" x14ac:dyDescent="0.45">
      <c r="A3312" t="s">
        <v>68</v>
      </c>
      <c r="B3312">
        <v>2017</v>
      </c>
      <c r="C3312" t="s">
        <v>3304</v>
      </c>
      <c r="D3312" t="s">
        <v>24</v>
      </c>
      <c r="E3312" t="s">
        <v>25</v>
      </c>
      <c r="F3312" t="s">
        <v>36</v>
      </c>
      <c r="G3312" t="s">
        <v>131</v>
      </c>
      <c r="H3312" t="s">
        <v>2641</v>
      </c>
      <c r="I3312" t="s">
        <v>2667</v>
      </c>
      <c r="J3312" t="s">
        <v>60</v>
      </c>
      <c r="K3312" t="s">
        <v>61</v>
      </c>
      <c r="L3312" t="s">
        <v>44</v>
      </c>
      <c r="M3312" t="s">
        <v>44</v>
      </c>
      <c r="N3312" t="s">
        <v>30</v>
      </c>
      <c r="O3312" t="s">
        <v>30</v>
      </c>
      <c r="P3312">
        <v>1</v>
      </c>
      <c r="Q3312">
        <v>0</v>
      </c>
      <c r="R3312">
        <v>1</v>
      </c>
      <c r="S3312">
        <v>0</v>
      </c>
      <c r="T3312">
        <v>0</v>
      </c>
      <c r="U3312">
        <v>37.396169479999998</v>
      </c>
      <c r="V3312">
        <v>127.12545397</v>
      </c>
    </row>
    <row r="3313" spans="1:22" x14ac:dyDescent="0.45">
      <c r="A3313" t="s">
        <v>78</v>
      </c>
      <c r="B3313">
        <v>2017</v>
      </c>
      <c r="C3313" t="s">
        <v>3305</v>
      </c>
      <c r="D3313" t="s">
        <v>34</v>
      </c>
      <c r="E3313" t="s">
        <v>25</v>
      </c>
      <c r="F3313" t="s">
        <v>36</v>
      </c>
      <c r="G3313" t="s">
        <v>37</v>
      </c>
      <c r="H3313" t="s">
        <v>2641</v>
      </c>
      <c r="I3313" t="s">
        <v>2667</v>
      </c>
      <c r="J3313" t="s">
        <v>60</v>
      </c>
      <c r="K3313" t="s">
        <v>61</v>
      </c>
      <c r="L3313" t="s">
        <v>44</v>
      </c>
      <c r="M3313" t="s">
        <v>44</v>
      </c>
      <c r="N3313" t="s">
        <v>30</v>
      </c>
      <c r="O3313" t="s">
        <v>30</v>
      </c>
      <c r="P3313">
        <v>1</v>
      </c>
      <c r="Q3313">
        <v>1</v>
      </c>
      <c r="R3313">
        <v>2</v>
      </c>
      <c r="S3313">
        <v>0</v>
      </c>
      <c r="T3313">
        <v>0</v>
      </c>
      <c r="U3313">
        <v>37.180449109999998</v>
      </c>
      <c r="V3313">
        <v>127.33634388999999</v>
      </c>
    </row>
    <row r="3314" spans="1:22" x14ac:dyDescent="0.45">
      <c r="A3314" t="s">
        <v>84</v>
      </c>
      <c r="B3314">
        <v>2017</v>
      </c>
      <c r="C3314" t="s">
        <v>3306</v>
      </c>
      <c r="D3314" t="s">
        <v>24</v>
      </c>
      <c r="E3314" t="s">
        <v>35</v>
      </c>
      <c r="F3314" t="s">
        <v>36</v>
      </c>
      <c r="G3314" t="s">
        <v>57</v>
      </c>
      <c r="H3314" t="s">
        <v>2641</v>
      </c>
      <c r="I3314" t="s">
        <v>2658</v>
      </c>
      <c r="J3314" t="s">
        <v>60</v>
      </c>
      <c r="K3314" t="s">
        <v>98</v>
      </c>
      <c r="L3314" t="s">
        <v>62</v>
      </c>
      <c r="M3314" t="s">
        <v>62</v>
      </c>
      <c r="N3314" t="s">
        <v>38</v>
      </c>
      <c r="O3314" t="s">
        <v>38</v>
      </c>
      <c r="P3314">
        <v>1</v>
      </c>
      <c r="Q3314">
        <v>0</v>
      </c>
      <c r="R3314">
        <v>1</v>
      </c>
      <c r="S3314">
        <v>0</v>
      </c>
      <c r="T3314">
        <v>0</v>
      </c>
      <c r="U3314">
        <v>37.52772495</v>
      </c>
      <c r="V3314">
        <v>126.80207753000001</v>
      </c>
    </row>
    <row r="3315" spans="1:22" x14ac:dyDescent="0.45">
      <c r="A3315" t="s">
        <v>66</v>
      </c>
      <c r="B3315">
        <v>2017</v>
      </c>
      <c r="C3315" t="s">
        <v>3307</v>
      </c>
      <c r="D3315" t="s">
        <v>34</v>
      </c>
      <c r="E3315" t="s">
        <v>35</v>
      </c>
      <c r="F3315" t="s">
        <v>26</v>
      </c>
      <c r="G3315" t="s">
        <v>27</v>
      </c>
      <c r="H3315" t="s">
        <v>2641</v>
      </c>
      <c r="I3315" t="s">
        <v>3096</v>
      </c>
      <c r="J3315" t="s">
        <v>28</v>
      </c>
      <c r="K3315" t="s">
        <v>29</v>
      </c>
      <c r="L3315" t="s">
        <v>39</v>
      </c>
      <c r="M3315" t="s">
        <v>39</v>
      </c>
      <c r="N3315" t="s">
        <v>31</v>
      </c>
      <c r="O3315" t="s">
        <v>31</v>
      </c>
      <c r="P3315">
        <v>1</v>
      </c>
      <c r="Q3315">
        <v>0</v>
      </c>
      <c r="R3315">
        <v>1</v>
      </c>
      <c r="S3315">
        <v>0</v>
      </c>
      <c r="T3315">
        <v>0</v>
      </c>
      <c r="U3315">
        <v>37.59715808</v>
      </c>
      <c r="V3315">
        <v>127.15911288</v>
      </c>
    </row>
    <row r="3316" spans="1:22" x14ac:dyDescent="0.45">
      <c r="A3316" t="s">
        <v>541</v>
      </c>
      <c r="B3316">
        <v>2017</v>
      </c>
      <c r="C3316" t="s">
        <v>3308</v>
      </c>
      <c r="D3316" t="s">
        <v>24</v>
      </c>
      <c r="E3316" t="s">
        <v>35</v>
      </c>
      <c r="F3316" t="s">
        <v>36</v>
      </c>
      <c r="G3316" t="s">
        <v>131</v>
      </c>
      <c r="H3316" t="s">
        <v>2641</v>
      </c>
      <c r="I3316" t="s">
        <v>2642</v>
      </c>
      <c r="J3316" t="s">
        <v>28</v>
      </c>
      <c r="K3316" t="s">
        <v>29</v>
      </c>
      <c r="L3316" t="s">
        <v>44</v>
      </c>
      <c r="M3316" t="s">
        <v>44</v>
      </c>
      <c r="N3316" t="s">
        <v>44</v>
      </c>
      <c r="O3316" t="s">
        <v>44</v>
      </c>
      <c r="P3316">
        <v>1</v>
      </c>
      <c r="Q3316">
        <v>0</v>
      </c>
      <c r="R3316">
        <v>3</v>
      </c>
      <c r="S3316">
        <v>0</v>
      </c>
      <c r="T3316">
        <v>2</v>
      </c>
      <c r="U3316">
        <v>37.644173459999998</v>
      </c>
      <c r="V3316">
        <v>126.83891671000001</v>
      </c>
    </row>
    <row r="3317" spans="1:22" x14ac:dyDescent="0.45">
      <c r="A3317" t="s">
        <v>66</v>
      </c>
      <c r="B3317">
        <v>2017</v>
      </c>
      <c r="C3317" t="s">
        <v>3309</v>
      </c>
      <c r="D3317" t="s">
        <v>24</v>
      </c>
      <c r="E3317" t="s">
        <v>42</v>
      </c>
      <c r="F3317" t="s">
        <v>26</v>
      </c>
      <c r="G3317" t="s">
        <v>27</v>
      </c>
      <c r="H3317" t="s">
        <v>2641</v>
      </c>
      <c r="I3317" t="s">
        <v>2646</v>
      </c>
      <c r="J3317" t="s">
        <v>60</v>
      </c>
      <c r="K3317" t="s">
        <v>98</v>
      </c>
      <c r="L3317" t="s">
        <v>39</v>
      </c>
      <c r="M3317" t="s">
        <v>39</v>
      </c>
      <c r="N3317" t="s">
        <v>31</v>
      </c>
      <c r="O3317" t="s">
        <v>31</v>
      </c>
      <c r="P3317">
        <v>1</v>
      </c>
      <c r="Q3317">
        <v>0</v>
      </c>
      <c r="R3317">
        <v>1</v>
      </c>
      <c r="S3317">
        <v>0</v>
      </c>
      <c r="T3317">
        <v>0</v>
      </c>
      <c r="U3317">
        <v>37.692295610000002</v>
      </c>
      <c r="V3317">
        <v>127.16261369999999</v>
      </c>
    </row>
    <row r="3318" spans="1:22" x14ac:dyDescent="0.45">
      <c r="A3318" t="s">
        <v>86</v>
      </c>
      <c r="B3318">
        <v>2017</v>
      </c>
      <c r="C3318" t="s">
        <v>3310</v>
      </c>
      <c r="D3318" t="s">
        <v>24</v>
      </c>
      <c r="E3318" t="s">
        <v>42</v>
      </c>
      <c r="F3318" t="s">
        <v>26</v>
      </c>
      <c r="G3318" t="s">
        <v>97</v>
      </c>
      <c r="H3318" t="s">
        <v>2641</v>
      </c>
      <c r="I3318" t="s">
        <v>2646</v>
      </c>
      <c r="J3318" t="s">
        <v>60</v>
      </c>
      <c r="K3318" t="s">
        <v>61</v>
      </c>
      <c r="L3318" t="s">
        <v>44</v>
      </c>
      <c r="M3318" t="s">
        <v>44</v>
      </c>
      <c r="N3318" t="s">
        <v>31</v>
      </c>
      <c r="O3318" t="s">
        <v>31</v>
      </c>
      <c r="P3318">
        <v>1</v>
      </c>
      <c r="Q3318">
        <v>0</v>
      </c>
      <c r="R3318">
        <v>1</v>
      </c>
      <c r="S3318">
        <v>0</v>
      </c>
      <c r="T3318">
        <v>0</v>
      </c>
      <c r="U3318">
        <v>37.42555574</v>
      </c>
      <c r="V3318">
        <v>126.90581953</v>
      </c>
    </row>
    <row r="3319" spans="1:22" x14ac:dyDescent="0.45">
      <c r="A3319" t="s">
        <v>94</v>
      </c>
      <c r="B3319">
        <v>2017</v>
      </c>
      <c r="C3319" t="s">
        <v>3311</v>
      </c>
      <c r="D3319" t="s">
        <v>24</v>
      </c>
      <c r="E3319" t="s">
        <v>42</v>
      </c>
      <c r="F3319" t="s">
        <v>26</v>
      </c>
      <c r="G3319" t="s">
        <v>27</v>
      </c>
      <c r="H3319" t="s">
        <v>2641</v>
      </c>
      <c r="I3319" t="s">
        <v>2646</v>
      </c>
      <c r="J3319" t="s">
        <v>28</v>
      </c>
      <c r="K3319" t="s">
        <v>29</v>
      </c>
      <c r="L3319" t="s">
        <v>44</v>
      </c>
      <c r="M3319" t="s">
        <v>44</v>
      </c>
      <c r="N3319" t="s">
        <v>31</v>
      </c>
      <c r="O3319" t="s">
        <v>31</v>
      </c>
      <c r="P3319">
        <v>1</v>
      </c>
      <c r="Q3319">
        <v>0</v>
      </c>
      <c r="R3319">
        <v>1</v>
      </c>
      <c r="S3319">
        <v>0</v>
      </c>
      <c r="T3319">
        <v>0</v>
      </c>
      <c r="U3319">
        <v>37.904773929999998</v>
      </c>
      <c r="V3319">
        <v>127.06436597</v>
      </c>
    </row>
    <row r="3320" spans="1:22" x14ac:dyDescent="0.45">
      <c r="A3320" t="s">
        <v>78</v>
      </c>
      <c r="B3320">
        <v>2017</v>
      </c>
      <c r="C3320" t="s">
        <v>3312</v>
      </c>
      <c r="D3320" t="s">
        <v>24</v>
      </c>
      <c r="E3320" t="s">
        <v>42</v>
      </c>
      <c r="F3320" t="s">
        <v>36</v>
      </c>
      <c r="G3320" t="s">
        <v>43</v>
      </c>
      <c r="H3320" t="s">
        <v>2641</v>
      </c>
      <c r="I3320" t="s">
        <v>2646</v>
      </c>
      <c r="J3320" t="s">
        <v>28</v>
      </c>
      <c r="K3320" t="s">
        <v>29</v>
      </c>
      <c r="L3320" t="s">
        <v>44</v>
      </c>
      <c r="M3320" t="s">
        <v>44</v>
      </c>
      <c r="N3320" t="s">
        <v>44</v>
      </c>
      <c r="O3320" t="s">
        <v>44</v>
      </c>
      <c r="P3320">
        <v>1</v>
      </c>
      <c r="Q3320">
        <v>1</v>
      </c>
      <c r="R3320">
        <v>5</v>
      </c>
      <c r="S3320">
        <v>3</v>
      </c>
      <c r="T3320">
        <v>0</v>
      </c>
      <c r="U3320">
        <v>37.245568079999998</v>
      </c>
      <c r="V3320">
        <v>127.31278432000001</v>
      </c>
    </row>
    <row r="3321" spans="1:22" x14ac:dyDescent="0.45">
      <c r="A3321" t="s">
        <v>49</v>
      </c>
      <c r="B3321">
        <v>2017</v>
      </c>
      <c r="C3321" t="s">
        <v>3313</v>
      </c>
      <c r="D3321" t="s">
        <v>34</v>
      </c>
      <c r="E3321" t="s">
        <v>52</v>
      </c>
      <c r="F3321" t="s">
        <v>26</v>
      </c>
      <c r="G3321" t="s">
        <v>102</v>
      </c>
      <c r="H3321" t="s">
        <v>2641</v>
      </c>
      <c r="I3321" t="s">
        <v>2646</v>
      </c>
      <c r="J3321" t="s">
        <v>28</v>
      </c>
      <c r="K3321" t="s">
        <v>29</v>
      </c>
      <c r="L3321" t="s">
        <v>44</v>
      </c>
      <c r="M3321" t="s">
        <v>44</v>
      </c>
      <c r="N3321" t="s">
        <v>31</v>
      </c>
      <c r="O3321" t="s">
        <v>31</v>
      </c>
      <c r="P3321">
        <v>1</v>
      </c>
      <c r="Q3321">
        <v>0</v>
      </c>
      <c r="R3321">
        <v>1</v>
      </c>
      <c r="S3321">
        <v>0</v>
      </c>
      <c r="T3321">
        <v>0</v>
      </c>
      <c r="U3321">
        <v>37.079305239999997</v>
      </c>
      <c r="V3321">
        <v>126.91325775</v>
      </c>
    </row>
    <row r="3322" spans="1:22" x14ac:dyDescent="0.45">
      <c r="A3322" t="s">
        <v>167</v>
      </c>
      <c r="B3322">
        <v>2017</v>
      </c>
      <c r="C3322" t="s">
        <v>3314</v>
      </c>
      <c r="D3322" t="s">
        <v>24</v>
      </c>
      <c r="E3322" t="s">
        <v>59</v>
      </c>
      <c r="F3322" t="s">
        <v>26</v>
      </c>
      <c r="G3322" t="s">
        <v>27</v>
      </c>
      <c r="H3322" t="s">
        <v>2641</v>
      </c>
      <c r="I3322" t="s">
        <v>2646</v>
      </c>
      <c r="J3322" t="s">
        <v>60</v>
      </c>
      <c r="K3322" t="s">
        <v>61</v>
      </c>
      <c r="L3322" t="s">
        <v>44</v>
      </c>
      <c r="M3322" t="s">
        <v>44</v>
      </c>
      <c r="N3322" t="s">
        <v>31</v>
      </c>
      <c r="O3322" t="s">
        <v>31</v>
      </c>
      <c r="P3322">
        <v>1</v>
      </c>
      <c r="Q3322">
        <v>0</v>
      </c>
      <c r="R3322">
        <v>1</v>
      </c>
      <c r="S3322">
        <v>0</v>
      </c>
      <c r="T3322">
        <v>0</v>
      </c>
      <c r="U3322">
        <v>37.825169510000002</v>
      </c>
      <c r="V3322">
        <v>127.04264267000001</v>
      </c>
    </row>
    <row r="3323" spans="1:22" x14ac:dyDescent="0.45">
      <c r="A3323" t="s">
        <v>22</v>
      </c>
      <c r="B3323">
        <v>2017</v>
      </c>
      <c r="C3323" t="s">
        <v>3315</v>
      </c>
      <c r="D3323" t="s">
        <v>34</v>
      </c>
      <c r="E3323" t="s">
        <v>59</v>
      </c>
      <c r="F3323" t="s">
        <v>36</v>
      </c>
      <c r="G3323" t="s">
        <v>37</v>
      </c>
      <c r="H3323" t="s">
        <v>2641</v>
      </c>
      <c r="I3323" t="s">
        <v>2642</v>
      </c>
      <c r="J3323" t="s">
        <v>28</v>
      </c>
      <c r="K3323" t="s">
        <v>29</v>
      </c>
      <c r="L3323" t="s">
        <v>44</v>
      </c>
      <c r="M3323" t="s">
        <v>44</v>
      </c>
      <c r="N3323" t="s">
        <v>110</v>
      </c>
      <c r="O3323" t="s">
        <v>110</v>
      </c>
      <c r="P3323">
        <v>1</v>
      </c>
      <c r="Q3323">
        <v>0</v>
      </c>
      <c r="R3323">
        <v>1</v>
      </c>
      <c r="S3323">
        <v>0</v>
      </c>
      <c r="T3323">
        <v>0</v>
      </c>
      <c r="U3323">
        <v>37.832061250000002</v>
      </c>
      <c r="V3323">
        <v>126.79986820000001</v>
      </c>
    </row>
    <row r="3324" spans="1:22" x14ac:dyDescent="0.45">
      <c r="A3324" t="s">
        <v>80</v>
      </c>
      <c r="B3324">
        <v>2017</v>
      </c>
      <c r="C3324" t="s">
        <v>3316</v>
      </c>
      <c r="D3324" t="s">
        <v>24</v>
      </c>
      <c r="E3324" t="s">
        <v>88</v>
      </c>
      <c r="F3324" t="s">
        <v>26</v>
      </c>
      <c r="G3324" t="s">
        <v>27</v>
      </c>
      <c r="H3324" t="s">
        <v>2641</v>
      </c>
      <c r="I3324" t="s">
        <v>2646</v>
      </c>
      <c r="J3324" t="s">
        <v>28</v>
      </c>
      <c r="K3324" t="s">
        <v>29</v>
      </c>
      <c r="L3324" t="s">
        <v>39</v>
      </c>
      <c r="M3324" t="s">
        <v>39</v>
      </c>
      <c r="N3324" t="s">
        <v>31</v>
      </c>
      <c r="O3324" t="s">
        <v>31</v>
      </c>
      <c r="P3324">
        <v>1</v>
      </c>
      <c r="Q3324">
        <v>0</v>
      </c>
      <c r="R3324">
        <v>1</v>
      </c>
      <c r="S3324">
        <v>0</v>
      </c>
      <c r="T3324">
        <v>0</v>
      </c>
      <c r="U3324">
        <v>37.341628540000002</v>
      </c>
      <c r="V3324">
        <v>126.82034252</v>
      </c>
    </row>
    <row r="3325" spans="1:22" x14ac:dyDescent="0.45">
      <c r="A3325" t="s">
        <v>74</v>
      </c>
      <c r="B3325">
        <v>2017</v>
      </c>
      <c r="C3325" t="s">
        <v>3317</v>
      </c>
      <c r="D3325" t="s">
        <v>34</v>
      </c>
      <c r="E3325" t="s">
        <v>35</v>
      </c>
      <c r="F3325" t="s">
        <v>26</v>
      </c>
      <c r="G3325" t="s">
        <v>97</v>
      </c>
      <c r="H3325" t="s">
        <v>2641</v>
      </c>
      <c r="I3325" t="s">
        <v>2646</v>
      </c>
      <c r="J3325" t="s">
        <v>28</v>
      </c>
      <c r="K3325" t="s">
        <v>29</v>
      </c>
      <c r="L3325" t="s">
        <v>44</v>
      </c>
      <c r="M3325" t="s">
        <v>44</v>
      </c>
      <c r="N3325" t="s">
        <v>31</v>
      </c>
      <c r="O3325" t="s">
        <v>31</v>
      </c>
      <c r="P3325">
        <v>1</v>
      </c>
      <c r="Q3325">
        <v>0</v>
      </c>
      <c r="R3325">
        <v>1</v>
      </c>
      <c r="S3325">
        <v>0</v>
      </c>
      <c r="T3325">
        <v>0</v>
      </c>
      <c r="U3325">
        <v>37.085597980000003</v>
      </c>
      <c r="V3325">
        <v>127.43595587999999</v>
      </c>
    </row>
    <row r="3326" spans="1:22" x14ac:dyDescent="0.45">
      <c r="A3326" t="s">
        <v>134</v>
      </c>
      <c r="B3326">
        <v>2017</v>
      </c>
      <c r="C3326" t="s">
        <v>3318</v>
      </c>
      <c r="D3326" t="s">
        <v>24</v>
      </c>
      <c r="E3326" t="s">
        <v>42</v>
      </c>
      <c r="F3326" t="s">
        <v>26</v>
      </c>
      <c r="G3326" t="s">
        <v>27</v>
      </c>
      <c r="H3326" t="s">
        <v>2641</v>
      </c>
      <c r="I3326" t="s">
        <v>2646</v>
      </c>
      <c r="J3326" t="s">
        <v>60</v>
      </c>
      <c r="K3326" t="s">
        <v>61</v>
      </c>
      <c r="L3326" t="s">
        <v>62</v>
      </c>
      <c r="M3326" t="s">
        <v>62</v>
      </c>
      <c r="N3326" t="s">
        <v>31</v>
      </c>
      <c r="O3326" t="s">
        <v>31</v>
      </c>
      <c r="P3326">
        <v>1</v>
      </c>
      <c r="Q3326">
        <v>0</v>
      </c>
      <c r="R3326">
        <v>1</v>
      </c>
      <c r="S3326">
        <v>0</v>
      </c>
      <c r="T3326">
        <v>0</v>
      </c>
      <c r="U3326">
        <v>37.62713858</v>
      </c>
      <c r="V3326">
        <v>126.70863059</v>
      </c>
    </row>
    <row r="3327" spans="1:22" x14ac:dyDescent="0.45">
      <c r="A3327" t="s">
        <v>70</v>
      </c>
      <c r="B3327">
        <v>2017</v>
      </c>
      <c r="C3327" t="s">
        <v>3319</v>
      </c>
      <c r="D3327" t="s">
        <v>34</v>
      </c>
      <c r="E3327" t="s">
        <v>42</v>
      </c>
      <c r="F3327" t="s">
        <v>36</v>
      </c>
      <c r="G3327" t="s">
        <v>37</v>
      </c>
      <c r="H3327" t="s">
        <v>2641</v>
      </c>
      <c r="I3327" t="s">
        <v>2675</v>
      </c>
      <c r="J3327" t="s">
        <v>60</v>
      </c>
      <c r="K3327" t="s">
        <v>61</v>
      </c>
      <c r="L3327" t="s">
        <v>39</v>
      </c>
      <c r="M3327" t="s">
        <v>39</v>
      </c>
      <c r="N3327" t="s">
        <v>110</v>
      </c>
      <c r="O3327" t="s">
        <v>110</v>
      </c>
      <c r="P3327">
        <v>1</v>
      </c>
      <c r="Q3327">
        <v>0</v>
      </c>
      <c r="R3327">
        <v>1</v>
      </c>
      <c r="S3327">
        <v>0</v>
      </c>
      <c r="T3327">
        <v>0</v>
      </c>
      <c r="U3327">
        <v>37.201176240000002</v>
      </c>
      <c r="V3327">
        <v>127.66099636</v>
      </c>
    </row>
    <row r="3328" spans="1:22" x14ac:dyDescent="0.45">
      <c r="A3328" t="s">
        <v>76</v>
      </c>
      <c r="B3328">
        <v>2017</v>
      </c>
      <c r="C3328" t="s">
        <v>3320</v>
      </c>
      <c r="D3328" t="s">
        <v>24</v>
      </c>
      <c r="E3328" t="s">
        <v>42</v>
      </c>
      <c r="F3328" t="s">
        <v>26</v>
      </c>
      <c r="G3328" t="s">
        <v>27</v>
      </c>
      <c r="H3328" t="s">
        <v>2641</v>
      </c>
      <c r="I3328" t="s">
        <v>2646</v>
      </c>
      <c r="J3328" t="s">
        <v>60</v>
      </c>
      <c r="K3328" t="s">
        <v>61</v>
      </c>
      <c r="L3328" t="s">
        <v>44</v>
      </c>
      <c r="M3328" t="s">
        <v>44</v>
      </c>
      <c r="N3328" t="s">
        <v>31</v>
      </c>
      <c r="O3328" t="s">
        <v>31</v>
      </c>
      <c r="P3328">
        <v>1</v>
      </c>
      <c r="Q3328">
        <v>0</v>
      </c>
      <c r="R3328">
        <v>1</v>
      </c>
      <c r="S3328">
        <v>0</v>
      </c>
      <c r="T3328">
        <v>0</v>
      </c>
      <c r="U3328">
        <v>37.29413143</v>
      </c>
      <c r="V3328">
        <v>127.01358676</v>
      </c>
    </row>
    <row r="3329" spans="1:22" x14ac:dyDescent="0.45">
      <c r="A3329" t="s">
        <v>45</v>
      </c>
      <c r="B3329">
        <v>2017</v>
      </c>
      <c r="C3329" t="s">
        <v>3321</v>
      </c>
      <c r="D3329" t="s">
        <v>24</v>
      </c>
      <c r="E3329" t="s">
        <v>42</v>
      </c>
      <c r="F3329" t="s">
        <v>26</v>
      </c>
      <c r="G3329" t="s">
        <v>27</v>
      </c>
      <c r="H3329" t="s">
        <v>2641</v>
      </c>
      <c r="I3329" t="s">
        <v>2646</v>
      </c>
      <c r="J3329" t="s">
        <v>60</v>
      </c>
      <c r="K3329" t="s">
        <v>83</v>
      </c>
      <c r="L3329" t="s">
        <v>44</v>
      </c>
      <c r="M3329" t="s">
        <v>44</v>
      </c>
      <c r="N3329" t="s">
        <v>31</v>
      </c>
      <c r="O3329" t="s">
        <v>31</v>
      </c>
      <c r="P3329">
        <v>1</v>
      </c>
      <c r="Q3329">
        <v>0</v>
      </c>
      <c r="R3329">
        <v>1</v>
      </c>
      <c r="S3329">
        <v>0</v>
      </c>
      <c r="T3329">
        <v>0</v>
      </c>
      <c r="U3329">
        <v>37.060126099999998</v>
      </c>
      <c r="V3329">
        <v>127.06461976999999</v>
      </c>
    </row>
    <row r="3330" spans="1:22" x14ac:dyDescent="0.45">
      <c r="A3330" t="s">
        <v>541</v>
      </c>
      <c r="B3330">
        <v>2017</v>
      </c>
      <c r="C3330" t="s">
        <v>3322</v>
      </c>
      <c r="D3330" t="s">
        <v>24</v>
      </c>
      <c r="E3330" t="s">
        <v>52</v>
      </c>
      <c r="F3330" t="s">
        <v>36</v>
      </c>
      <c r="G3330" t="s">
        <v>43</v>
      </c>
      <c r="H3330" t="s">
        <v>2641</v>
      </c>
      <c r="I3330" t="s">
        <v>2646</v>
      </c>
      <c r="J3330" t="s">
        <v>28</v>
      </c>
      <c r="K3330" t="s">
        <v>29</v>
      </c>
      <c r="L3330" t="s">
        <v>44</v>
      </c>
      <c r="M3330" t="s">
        <v>44</v>
      </c>
      <c r="N3330" t="s">
        <v>44</v>
      </c>
      <c r="O3330" t="s">
        <v>44</v>
      </c>
      <c r="P3330">
        <v>1</v>
      </c>
      <c r="Q3330">
        <v>0</v>
      </c>
      <c r="R3330">
        <v>1</v>
      </c>
      <c r="S3330">
        <v>0</v>
      </c>
      <c r="T3330">
        <v>0</v>
      </c>
      <c r="U3330">
        <v>37.633580180000003</v>
      </c>
      <c r="V3330">
        <v>126.86635836000001</v>
      </c>
    </row>
    <row r="3331" spans="1:22" x14ac:dyDescent="0.45">
      <c r="A3331" t="s">
        <v>76</v>
      </c>
      <c r="B3331">
        <v>2017</v>
      </c>
      <c r="C3331" t="s">
        <v>3323</v>
      </c>
      <c r="D3331" t="s">
        <v>24</v>
      </c>
      <c r="E3331" t="s">
        <v>52</v>
      </c>
      <c r="F3331" t="s">
        <v>36</v>
      </c>
      <c r="G3331" t="s">
        <v>43</v>
      </c>
      <c r="H3331" t="s">
        <v>2641</v>
      </c>
      <c r="I3331" t="s">
        <v>2646</v>
      </c>
      <c r="J3331" t="s">
        <v>28</v>
      </c>
      <c r="K3331" t="s">
        <v>29</v>
      </c>
      <c r="L3331" t="s">
        <v>62</v>
      </c>
      <c r="M3331" t="s">
        <v>62</v>
      </c>
      <c r="N3331" t="s">
        <v>44</v>
      </c>
      <c r="O3331" t="s">
        <v>44</v>
      </c>
      <c r="P3331">
        <v>1</v>
      </c>
      <c r="Q3331">
        <v>0</v>
      </c>
      <c r="R3331">
        <v>1</v>
      </c>
      <c r="S3331">
        <v>0</v>
      </c>
      <c r="T3331">
        <v>0</v>
      </c>
      <c r="U3331">
        <v>37.2807496</v>
      </c>
      <c r="V3331">
        <v>127.01671862000001</v>
      </c>
    </row>
    <row r="3332" spans="1:22" x14ac:dyDescent="0.45">
      <c r="A3332" t="s">
        <v>49</v>
      </c>
      <c r="B3332">
        <v>2017</v>
      </c>
      <c r="C3332" t="s">
        <v>3324</v>
      </c>
      <c r="D3332" t="s">
        <v>34</v>
      </c>
      <c r="E3332" t="s">
        <v>56</v>
      </c>
      <c r="F3332" t="s">
        <v>47</v>
      </c>
      <c r="G3332" t="s">
        <v>65</v>
      </c>
      <c r="H3332" t="s">
        <v>2641</v>
      </c>
      <c r="I3332" t="s">
        <v>2646</v>
      </c>
      <c r="J3332" t="s">
        <v>28</v>
      </c>
      <c r="K3332" t="s">
        <v>29</v>
      </c>
      <c r="L3332" t="s">
        <v>44</v>
      </c>
      <c r="M3332" t="s">
        <v>44</v>
      </c>
      <c r="N3332" t="s">
        <v>48</v>
      </c>
      <c r="O3332" t="s">
        <v>48</v>
      </c>
      <c r="P3332">
        <v>1</v>
      </c>
      <c r="Q3332">
        <v>0</v>
      </c>
      <c r="R3332">
        <v>1</v>
      </c>
      <c r="S3332">
        <v>0</v>
      </c>
      <c r="T3332">
        <v>0</v>
      </c>
      <c r="U3332">
        <v>37.169969350000002</v>
      </c>
      <c r="V3332">
        <v>126.99764544999999</v>
      </c>
    </row>
    <row r="3333" spans="1:22" x14ac:dyDescent="0.45">
      <c r="A3333" t="s">
        <v>80</v>
      </c>
      <c r="B3333">
        <v>2017</v>
      </c>
      <c r="C3333" t="s">
        <v>3325</v>
      </c>
      <c r="D3333" t="s">
        <v>34</v>
      </c>
      <c r="E3333" t="s">
        <v>59</v>
      </c>
      <c r="F3333" t="s">
        <v>36</v>
      </c>
      <c r="G3333" t="s">
        <v>43</v>
      </c>
      <c r="H3333" t="s">
        <v>2641</v>
      </c>
      <c r="I3333" t="s">
        <v>2642</v>
      </c>
      <c r="J3333" t="s">
        <v>28</v>
      </c>
      <c r="K3333" t="s">
        <v>186</v>
      </c>
      <c r="L3333" t="s">
        <v>39</v>
      </c>
      <c r="M3333" t="s">
        <v>39</v>
      </c>
      <c r="N3333" t="s">
        <v>44</v>
      </c>
      <c r="O3333" t="s">
        <v>44</v>
      </c>
      <c r="P3333">
        <v>1</v>
      </c>
      <c r="Q3333">
        <v>4</v>
      </c>
      <c r="R3333">
        <v>6</v>
      </c>
      <c r="S3333">
        <v>0</v>
      </c>
      <c r="T3333">
        <v>1</v>
      </c>
      <c r="U3333">
        <v>37.312940310000002</v>
      </c>
      <c r="V3333">
        <v>126.91348945999999</v>
      </c>
    </row>
    <row r="3334" spans="1:22" x14ac:dyDescent="0.45">
      <c r="A3334" t="s">
        <v>541</v>
      </c>
      <c r="B3334">
        <v>2017</v>
      </c>
      <c r="C3334" t="s">
        <v>3326</v>
      </c>
      <c r="D3334" t="s">
        <v>24</v>
      </c>
      <c r="E3334" t="s">
        <v>88</v>
      </c>
      <c r="F3334" t="s">
        <v>26</v>
      </c>
      <c r="G3334" t="s">
        <v>27</v>
      </c>
      <c r="H3334" t="s">
        <v>2641</v>
      </c>
      <c r="I3334" t="s">
        <v>2646</v>
      </c>
      <c r="J3334" t="s">
        <v>28</v>
      </c>
      <c r="K3334" t="s">
        <v>29</v>
      </c>
      <c r="L3334" t="s">
        <v>44</v>
      </c>
      <c r="M3334" t="s">
        <v>44</v>
      </c>
      <c r="N3334" t="s">
        <v>31</v>
      </c>
      <c r="O3334" t="s">
        <v>31</v>
      </c>
      <c r="P3334">
        <v>1</v>
      </c>
      <c r="Q3334">
        <v>0</v>
      </c>
      <c r="R3334">
        <v>1</v>
      </c>
      <c r="S3334">
        <v>0</v>
      </c>
      <c r="T3334">
        <v>0</v>
      </c>
      <c r="U3334">
        <v>37.720679590000003</v>
      </c>
      <c r="V3334">
        <v>126.90525151999999</v>
      </c>
    </row>
    <row r="3335" spans="1:22" x14ac:dyDescent="0.45">
      <c r="A3335" t="s">
        <v>66</v>
      </c>
      <c r="B3335">
        <v>2017</v>
      </c>
      <c r="C3335" t="s">
        <v>3327</v>
      </c>
      <c r="D3335" t="s">
        <v>34</v>
      </c>
      <c r="E3335" t="s">
        <v>88</v>
      </c>
      <c r="F3335" t="s">
        <v>36</v>
      </c>
      <c r="G3335" t="s">
        <v>43</v>
      </c>
      <c r="H3335" t="s">
        <v>2641</v>
      </c>
      <c r="I3335" t="s">
        <v>2646</v>
      </c>
      <c r="J3335" t="s">
        <v>28</v>
      </c>
      <c r="K3335" t="s">
        <v>29</v>
      </c>
      <c r="L3335" t="s">
        <v>44</v>
      </c>
      <c r="M3335" t="s">
        <v>44</v>
      </c>
      <c r="N3335" t="s">
        <v>39</v>
      </c>
      <c r="O3335" t="s">
        <v>39</v>
      </c>
      <c r="P3335">
        <v>1</v>
      </c>
      <c r="Q3335">
        <v>1</v>
      </c>
      <c r="R3335">
        <v>2</v>
      </c>
      <c r="S3335">
        <v>0</v>
      </c>
      <c r="T3335">
        <v>0</v>
      </c>
      <c r="U3335">
        <v>37.575479659999999</v>
      </c>
      <c r="V3335">
        <v>127.22049051</v>
      </c>
    </row>
    <row r="3336" spans="1:22" x14ac:dyDescent="0.45">
      <c r="A3336" t="s">
        <v>22</v>
      </c>
      <c r="B3336">
        <v>2017</v>
      </c>
      <c r="C3336" t="s">
        <v>3328</v>
      </c>
      <c r="D3336" t="s">
        <v>34</v>
      </c>
      <c r="E3336" t="s">
        <v>88</v>
      </c>
      <c r="F3336" t="s">
        <v>36</v>
      </c>
      <c r="G3336" t="s">
        <v>57</v>
      </c>
      <c r="H3336" t="s">
        <v>2641</v>
      </c>
      <c r="I3336" t="s">
        <v>2646</v>
      </c>
      <c r="J3336" t="s">
        <v>28</v>
      </c>
      <c r="K3336" t="s">
        <v>29</v>
      </c>
      <c r="L3336" t="s">
        <v>62</v>
      </c>
      <c r="M3336" t="s">
        <v>62</v>
      </c>
      <c r="N3336" t="s">
        <v>62</v>
      </c>
      <c r="O3336" t="s">
        <v>62</v>
      </c>
      <c r="P3336">
        <v>1</v>
      </c>
      <c r="Q3336">
        <v>0</v>
      </c>
      <c r="R3336">
        <v>9</v>
      </c>
      <c r="S3336">
        <v>0</v>
      </c>
      <c r="T3336">
        <v>8</v>
      </c>
      <c r="U3336">
        <v>37.846193900000003</v>
      </c>
      <c r="V3336">
        <v>126.8651117</v>
      </c>
    </row>
    <row r="3337" spans="1:22" x14ac:dyDescent="0.45">
      <c r="A3337" t="s">
        <v>49</v>
      </c>
      <c r="B3337">
        <v>2017</v>
      </c>
      <c r="C3337" t="s">
        <v>3328</v>
      </c>
      <c r="D3337" t="s">
        <v>34</v>
      </c>
      <c r="E3337" t="s">
        <v>88</v>
      </c>
      <c r="F3337" t="s">
        <v>26</v>
      </c>
      <c r="G3337" t="s">
        <v>43</v>
      </c>
      <c r="H3337" t="s">
        <v>2641</v>
      </c>
      <c r="I3337" t="s">
        <v>2646</v>
      </c>
      <c r="J3337" t="s">
        <v>28</v>
      </c>
      <c r="K3337" t="s">
        <v>29</v>
      </c>
      <c r="L3337" t="s">
        <v>62</v>
      </c>
      <c r="M3337" t="s">
        <v>62</v>
      </c>
      <c r="N3337" t="s">
        <v>31</v>
      </c>
      <c r="O3337" t="s">
        <v>31</v>
      </c>
      <c r="P3337">
        <v>1</v>
      </c>
      <c r="Q3337">
        <v>0</v>
      </c>
      <c r="R3337">
        <v>1</v>
      </c>
      <c r="S3337">
        <v>0</v>
      </c>
      <c r="T3337">
        <v>0</v>
      </c>
      <c r="U3337">
        <v>37.137370590000003</v>
      </c>
      <c r="V3337">
        <v>126.90707875</v>
      </c>
    </row>
    <row r="3338" spans="1:22" x14ac:dyDescent="0.45">
      <c r="A3338" t="s">
        <v>68</v>
      </c>
      <c r="B3338">
        <v>2017</v>
      </c>
      <c r="C3338" t="s">
        <v>3329</v>
      </c>
      <c r="D3338" t="s">
        <v>24</v>
      </c>
      <c r="E3338" t="s">
        <v>25</v>
      </c>
      <c r="F3338" t="s">
        <v>26</v>
      </c>
      <c r="G3338" t="s">
        <v>27</v>
      </c>
      <c r="H3338" t="s">
        <v>2641</v>
      </c>
      <c r="I3338" t="s">
        <v>2663</v>
      </c>
      <c r="J3338" t="s">
        <v>60</v>
      </c>
      <c r="K3338" t="s">
        <v>83</v>
      </c>
      <c r="L3338" t="s">
        <v>62</v>
      </c>
      <c r="M3338" t="s">
        <v>62</v>
      </c>
      <c r="N3338" t="s">
        <v>31</v>
      </c>
      <c r="O3338" t="s">
        <v>31</v>
      </c>
      <c r="P3338">
        <v>1</v>
      </c>
      <c r="Q3338">
        <v>0</v>
      </c>
      <c r="R3338">
        <v>1</v>
      </c>
      <c r="S3338">
        <v>0</v>
      </c>
      <c r="T3338">
        <v>0</v>
      </c>
      <c r="U3338">
        <v>37.385216560000003</v>
      </c>
      <c r="V3338">
        <v>127.10839479000001</v>
      </c>
    </row>
    <row r="3339" spans="1:22" x14ac:dyDescent="0.45">
      <c r="A3339" t="s">
        <v>561</v>
      </c>
      <c r="B3339">
        <v>2017</v>
      </c>
      <c r="C3339" t="s">
        <v>3330</v>
      </c>
      <c r="D3339" t="s">
        <v>34</v>
      </c>
      <c r="E3339" t="s">
        <v>25</v>
      </c>
      <c r="F3339" t="s">
        <v>36</v>
      </c>
      <c r="G3339" t="s">
        <v>37</v>
      </c>
      <c r="H3339" t="s">
        <v>2641</v>
      </c>
      <c r="I3339" t="s">
        <v>2646</v>
      </c>
      <c r="J3339" t="s">
        <v>28</v>
      </c>
      <c r="K3339" t="s">
        <v>29</v>
      </c>
      <c r="L3339" t="s">
        <v>54</v>
      </c>
      <c r="M3339" t="s">
        <v>54</v>
      </c>
      <c r="N3339" t="s">
        <v>39</v>
      </c>
      <c r="O3339" t="s">
        <v>39</v>
      </c>
      <c r="P3339">
        <v>1</v>
      </c>
      <c r="Q3339">
        <v>0</v>
      </c>
      <c r="R3339">
        <v>1</v>
      </c>
      <c r="S3339">
        <v>0</v>
      </c>
      <c r="T3339">
        <v>0</v>
      </c>
      <c r="U3339">
        <v>38.037412060000001</v>
      </c>
      <c r="V3339">
        <v>126.9436774</v>
      </c>
    </row>
    <row r="3340" spans="1:22" x14ac:dyDescent="0.45">
      <c r="A3340" t="s">
        <v>80</v>
      </c>
      <c r="B3340">
        <v>2017</v>
      </c>
      <c r="C3340" t="s">
        <v>3331</v>
      </c>
      <c r="D3340" t="s">
        <v>24</v>
      </c>
      <c r="E3340" t="s">
        <v>25</v>
      </c>
      <c r="F3340" t="s">
        <v>26</v>
      </c>
      <c r="G3340" t="s">
        <v>97</v>
      </c>
      <c r="H3340" t="s">
        <v>2641</v>
      </c>
      <c r="I3340" t="s">
        <v>2646</v>
      </c>
      <c r="J3340" t="s">
        <v>28</v>
      </c>
      <c r="K3340" t="s">
        <v>29</v>
      </c>
      <c r="L3340" t="s">
        <v>44</v>
      </c>
      <c r="M3340" t="s">
        <v>44</v>
      </c>
      <c r="N3340" t="s">
        <v>31</v>
      </c>
      <c r="O3340" t="s">
        <v>31</v>
      </c>
      <c r="P3340">
        <v>1</v>
      </c>
      <c r="Q3340">
        <v>0</v>
      </c>
      <c r="R3340">
        <v>1</v>
      </c>
      <c r="S3340">
        <v>0</v>
      </c>
      <c r="T3340">
        <v>0</v>
      </c>
      <c r="U3340">
        <v>37.301422420000002</v>
      </c>
      <c r="V3340">
        <v>126.90124603</v>
      </c>
    </row>
    <row r="3341" spans="1:22" x14ac:dyDescent="0.45">
      <c r="A3341" t="s">
        <v>302</v>
      </c>
      <c r="B3341">
        <v>2017</v>
      </c>
      <c r="C3341" t="s">
        <v>3332</v>
      </c>
      <c r="D3341" t="s">
        <v>24</v>
      </c>
      <c r="E3341" t="s">
        <v>35</v>
      </c>
      <c r="F3341" t="s">
        <v>26</v>
      </c>
      <c r="G3341" t="s">
        <v>27</v>
      </c>
      <c r="H3341" t="s">
        <v>2641</v>
      </c>
      <c r="I3341" t="s">
        <v>2646</v>
      </c>
      <c r="J3341" t="s">
        <v>28</v>
      </c>
      <c r="K3341" t="s">
        <v>29</v>
      </c>
      <c r="L3341" t="s">
        <v>62</v>
      </c>
      <c r="M3341" t="s">
        <v>62</v>
      </c>
      <c r="N3341" t="s">
        <v>31</v>
      </c>
      <c r="O3341" t="s">
        <v>31</v>
      </c>
      <c r="P3341">
        <v>1</v>
      </c>
      <c r="Q3341">
        <v>0</v>
      </c>
      <c r="R3341">
        <v>1</v>
      </c>
      <c r="S3341">
        <v>0</v>
      </c>
      <c r="T3341">
        <v>0</v>
      </c>
      <c r="U3341">
        <v>37.371691570000003</v>
      </c>
      <c r="V3341">
        <v>126.94321003</v>
      </c>
    </row>
    <row r="3342" spans="1:22" x14ac:dyDescent="0.45">
      <c r="A3342" t="s">
        <v>551</v>
      </c>
      <c r="B3342">
        <v>2017</v>
      </c>
      <c r="C3342" t="s">
        <v>3333</v>
      </c>
      <c r="D3342" t="s">
        <v>24</v>
      </c>
      <c r="E3342" t="s">
        <v>35</v>
      </c>
      <c r="F3342" t="s">
        <v>26</v>
      </c>
      <c r="G3342" t="s">
        <v>43</v>
      </c>
      <c r="H3342" t="s">
        <v>2641</v>
      </c>
      <c r="I3342" t="s">
        <v>2646</v>
      </c>
      <c r="J3342" t="s">
        <v>28</v>
      </c>
      <c r="K3342" t="s">
        <v>29</v>
      </c>
      <c r="L3342" t="s">
        <v>44</v>
      </c>
      <c r="M3342" t="s">
        <v>44</v>
      </c>
      <c r="N3342" t="s">
        <v>31</v>
      </c>
      <c r="O3342" t="s">
        <v>31</v>
      </c>
      <c r="P3342">
        <v>1</v>
      </c>
      <c r="Q3342">
        <v>0</v>
      </c>
      <c r="R3342">
        <v>1</v>
      </c>
      <c r="S3342">
        <v>0</v>
      </c>
      <c r="T3342">
        <v>0</v>
      </c>
      <c r="U3342">
        <v>37.40434217</v>
      </c>
      <c r="V3342">
        <v>127.26858352000001</v>
      </c>
    </row>
    <row r="3343" spans="1:22" x14ac:dyDescent="0.45">
      <c r="A3343" t="s">
        <v>22</v>
      </c>
      <c r="B3343">
        <v>2017</v>
      </c>
      <c r="C3343" t="s">
        <v>3334</v>
      </c>
      <c r="D3343" t="s">
        <v>24</v>
      </c>
      <c r="E3343" t="s">
        <v>35</v>
      </c>
      <c r="F3343" t="s">
        <v>36</v>
      </c>
      <c r="G3343" t="s">
        <v>43</v>
      </c>
      <c r="H3343" t="s">
        <v>2641</v>
      </c>
      <c r="I3343" t="s">
        <v>2675</v>
      </c>
      <c r="J3343" t="s">
        <v>60</v>
      </c>
      <c r="K3343" t="s">
        <v>61</v>
      </c>
      <c r="L3343" t="s">
        <v>44</v>
      </c>
      <c r="M3343" t="s">
        <v>44</v>
      </c>
      <c r="N3343" t="s">
        <v>44</v>
      </c>
      <c r="O3343" t="s">
        <v>44</v>
      </c>
      <c r="P3343">
        <v>1</v>
      </c>
      <c r="Q3343">
        <v>0</v>
      </c>
      <c r="R3343">
        <v>3</v>
      </c>
      <c r="S3343">
        <v>0</v>
      </c>
      <c r="T3343">
        <v>2</v>
      </c>
      <c r="U3343">
        <v>37.731075709999999</v>
      </c>
      <c r="V3343">
        <v>126.72681779</v>
      </c>
    </row>
    <row r="3344" spans="1:22" x14ac:dyDescent="0.45">
      <c r="A3344" t="s">
        <v>132</v>
      </c>
      <c r="B3344">
        <v>2017</v>
      </c>
      <c r="C3344" t="s">
        <v>3335</v>
      </c>
      <c r="D3344" t="s">
        <v>34</v>
      </c>
      <c r="E3344" t="s">
        <v>35</v>
      </c>
      <c r="F3344" t="s">
        <v>47</v>
      </c>
      <c r="G3344" t="s">
        <v>92</v>
      </c>
      <c r="H3344" t="s">
        <v>2641</v>
      </c>
      <c r="I3344" t="s">
        <v>2646</v>
      </c>
      <c r="J3344" t="s">
        <v>28</v>
      </c>
      <c r="K3344" t="s">
        <v>29</v>
      </c>
      <c r="L3344" t="s">
        <v>44</v>
      </c>
      <c r="M3344" t="s">
        <v>44</v>
      </c>
      <c r="N3344" t="s">
        <v>48</v>
      </c>
      <c r="O3344" t="s">
        <v>48</v>
      </c>
      <c r="P3344">
        <v>1</v>
      </c>
      <c r="Q3344">
        <v>2</v>
      </c>
      <c r="R3344">
        <v>3</v>
      </c>
      <c r="S3344">
        <v>0</v>
      </c>
      <c r="T3344">
        <v>0</v>
      </c>
      <c r="U3344">
        <v>37.805812930000002</v>
      </c>
      <c r="V3344">
        <v>127.25139842</v>
      </c>
    </row>
    <row r="3345" spans="1:22" x14ac:dyDescent="0.45">
      <c r="A3345" t="s">
        <v>541</v>
      </c>
      <c r="B3345">
        <v>2017</v>
      </c>
      <c r="C3345" t="s">
        <v>3336</v>
      </c>
      <c r="D3345" t="s">
        <v>24</v>
      </c>
      <c r="E3345" t="s">
        <v>35</v>
      </c>
      <c r="F3345" t="s">
        <v>36</v>
      </c>
      <c r="G3345" t="s">
        <v>57</v>
      </c>
      <c r="H3345" t="s">
        <v>2641</v>
      </c>
      <c r="I3345" t="s">
        <v>2646</v>
      </c>
      <c r="J3345" t="s">
        <v>60</v>
      </c>
      <c r="K3345" t="s">
        <v>61</v>
      </c>
      <c r="L3345" t="s">
        <v>44</v>
      </c>
      <c r="M3345" t="s">
        <v>44</v>
      </c>
      <c r="N3345" t="s">
        <v>44</v>
      </c>
      <c r="O3345" t="s">
        <v>44</v>
      </c>
      <c r="P3345">
        <v>1</v>
      </c>
      <c r="Q3345">
        <v>0</v>
      </c>
      <c r="R3345">
        <v>2</v>
      </c>
      <c r="S3345">
        <v>1</v>
      </c>
      <c r="T3345">
        <v>0</v>
      </c>
      <c r="U3345">
        <v>37.666739759999999</v>
      </c>
      <c r="V3345">
        <v>126.73413006</v>
      </c>
    </row>
    <row r="3346" spans="1:22" x14ac:dyDescent="0.45">
      <c r="A3346" t="s">
        <v>543</v>
      </c>
      <c r="B3346">
        <v>2017</v>
      </c>
      <c r="C3346" t="s">
        <v>3337</v>
      </c>
      <c r="D3346" t="s">
        <v>24</v>
      </c>
      <c r="E3346" t="s">
        <v>35</v>
      </c>
      <c r="F3346" t="s">
        <v>36</v>
      </c>
      <c r="G3346" t="s">
        <v>57</v>
      </c>
      <c r="H3346" t="s">
        <v>2641</v>
      </c>
      <c r="I3346" t="s">
        <v>2646</v>
      </c>
      <c r="J3346" t="s">
        <v>28</v>
      </c>
      <c r="K3346" t="s">
        <v>29</v>
      </c>
      <c r="L3346" t="s">
        <v>39</v>
      </c>
      <c r="M3346" t="s">
        <v>39</v>
      </c>
      <c r="N3346" t="s">
        <v>39</v>
      </c>
      <c r="O3346" t="s">
        <v>39</v>
      </c>
      <c r="P3346">
        <v>1</v>
      </c>
      <c r="Q3346">
        <v>1</v>
      </c>
      <c r="R3346">
        <v>2</v>
      </c>
      <c r="S3346">
        <v>0</v>
      </c>
      <c r="T3346">
        <v>0</v>
      </c>
      <c r="U3346">
        <v>37.398073670000002</v>
      </c>
      <c r="V3346">
        <v>126.84615732</v>
      </c>
    </row>
    <row r="3347" spans="1:22" x14ac:dyDescent="0.45">
      <c r="A3347" t="s">
        <v>134</v>
      </c>
      <c r="B3347">
        <v>2017</v>
      </c>
      <c r="C3347" t="s">
        <v>3338</v>
      </c>
      <c r="D3347" t="s">
        <v>24</v>
      </c>
      <c r="E3347" t="s">
        <v>42</v>
      </c>
      <c r="F3347" t="s">
        <v>26</v>
      </c>
      <c r="G3347" t="s">
        <v>102</v>
      </c>
      <c r="H3347" t="s">
        <v>2641</v>
      </c>
      <c r="I3347" t="s">
        <v>2646</v>
      </c>
      <c r="J3347" t="s">
        <v>28</v>
      </c>
      <c r="K3347" t="s">
        <v>29</v>
      </c>
      <c r="L3347" t="s">
        <v>44</v>
      </c>
      <c r="M3347" t="s">
        <v>44</v>
      </c>
      <c r="N3347" t="s">
        <v>31</v>
      </c>
      <c r="O3347" t="s">
        <v>31</v>
      </c>
      <c r="P3347">
        <v>1</v>
      </c>
      <c r="Q3347">
        <v>0</v>
      </c>
      <c r="R3347">
        <v>1</v>
      </c>
      <c r="S3347">
        <v>0</v>
      </c>
      <c r="T3347">
        <v>0</v>
      </c>
      <c r="U3347">
        <v>37.64561028</v>
      </c>
      <c r="V3347">
        <v>126.58221707</v>
      </c>
    </row>
    <row r="3348" spans="1:22" x14ac:dyDescent="0.45">
      <c r="A3348" t="s">
        <v>181</v>
      </c>
      <c r="B3348">
        <v>2017</v>
      </c>
      <c r="C3348" t="s">
        <v>3338</v>
      </c>
      <c r="D3348" t="s">
        <v>24</v>
      </c>
      <c r="E3348" t="s">
        <v>42</v>
      </c>
      <c r="F3348" t="s">
        <v>36</v>
      </c>
      <c r="G3348" t="s">
        <v>37</v>
      </c>
      <c r="H3348" t="s">
        <v>2641</v>
      </c>
      <c r="I3348" t="s">
        <v>2646</v>
      </c>
      <c r="J3348" t="s">
        <v>28</v>
      </c>
      <c r="K3348" t="s">
        <v>29</v>
      </c>
      <c r="L3348" t="s">
        <v>38</v>
      </c>
      <c r="M3348" t="s">
        <v>38</v>
      </c>
      <c r="N3348" t="s">
        <v>44</v>
      </c>
      <c r="O3348" t="s">
        <v>44</v>
      </c>
      <c r="P3348">
        <v>1</v>
      </c>
      <c r="Q3348">
        <v>0</v>
      </c>
      <c r="R3348">
        <v>1</v>
      </c>
      <c r="S3348">
        <v>0</v>
      </c>
      <c r="T3348">
        <v>0</v>
      </c>
      <c r="U3348">
        <v>37.732790360000003</v>
      </c>
      <c r="V3348">
        <v>127.41025359</v>
      </c>
    </row>
    <row r="3349" spans="1:22" x14ac:dyDescent="0.45">
      <c r="A3349" t="s">
        <v>302</v>
      </c>
      <c r="B3349">
        <v>2017</v>
      </c>
      <c r="C3349" t="s">
        <v>3339</v>
      </c>
      <c r="D3349" t="s">
        <v>34</v>
      </c>
      <c r="E3349" t="s">
        <v>42</v>
      </c>
      <c r="F3349" t="s">
        <v>47</v>
      </c>
      <c r="G3349" t="s">
        <v>92</v>
      </c>
      <c r="H3349" t="s">
        <v>2641</v>
      </c>
      <c r="I3349" t="s">
        <v>2646</v>
      </c>
      <c r="J3349" t="s">
        <v>28</v>
      </c>
      <c r="K3349" t="s">
        <v>29</v>
      </c>
      <c r="L3349" t="s">
        <v>44</v>
      </c>
      <c r="M3349" t="s">
        <v>44</v>
      </c>
      <c r="N3349" t="s">
        <v>48</v>
      </c>
      <c r="O3349" t="s">
        <v>48</v>
      </c>
      <c r="P3349">
        <v>1</v>
      </c>
      <c r="Q3349">
        <v>0</v>
      </c>
      <c r="R3349">
        <v>1</v>
      </c>
      <c r="S3349">
        <v>0</v>
      </c>
      <c r="T3349">
        <v>0</v>
      </c>
      <c r="U3349">
        <v>37.37189386</v>
      </c>
      <c r="V3349">
        <v>126.92705801</v>
      </c>
    </row>
    <row r="3350" spans="1:22" x14ac:dyDescent="0.45">
      <c r="A3350" t="s">
        <v>84</v>
      </c>
      <c r="B3350">
        <v>2017</v>
      </c>
      <c r="C3350" t="s">
        <v>3340</v>
      </c>
      <c r="D3350" t="s">
        <v>34</v>
      </c>
      <c r="E3350" t="s">
        <v>42</v>
      </c>
      <c r="F3350" t="s">
        <v>26</v>
      </c>
      <c r="G3350" t="s">
        <v>27</v>
      </c>
      <c r="H3350" t="s">
        <v>2641</v>
      </c>
      <c r="I3350" t="s">
        <v>2646</v>
      </c>
      <c r="J3350" t="s">
        <v>28</v>
      </c>
      <c r="K3350" t="s">
        <v>29</v>
      </c>
      <c r="L3350" t="s">
        <v>44</v>
      </c>
      <c r="M3350" t="s">
        <v>44</v>
      </c>
      <c r="N3350" t="s">
        <v>31</v>
      </c>
      <c r="O3350" t="s">
        <v>31</v>
      </c>
      <c r="P3350">
        <v>1</v>
      </c>
      <c r="Q3350">
        <v>0</v>
      </c>
      <c r="R3350">
        <v>1</v>
      </c>
      <c r="S3350">
        <v>0</v>
      </c>
      <c r="T3350">
        <v>0</v>
      </c>
      <c r="U3350">
        <v>37.480637690000002</v>
      </c>
      <c r="V3350">
        <v>126.81736623</v>
      </c>
    </row>
    <row r="3351" spans="1:22" x14ac:dyDescent="0.45">
      <c r="A3351" t="s">
        <v>181</v>
      </c>
      <c r="B3351">
        <v>2017</v>
      </c>
      <c r="C3351" t="s">
        <v>3341</v>
      </c>
      <c r="D3351" t="s">
        <v>34</v>
      </c>
      <c r="E3351" t="s">
        <v>42</v>
      </c>
      <c r="F3351" t="s">
        <v>36</v>
      </c>
      <c r="G3351" t="s">
        <v>43</v>
      </c>
      <c r="H3351" t="s">
        <v>2641</v>
      </c>
      <c r="I3351" t="s">
        <v>2646</v>
      </c>
      <c r="J3351" t="s">
        <v>28</v>
      </c>
      <c r="K3351" t="s">
        <v>29</v>
      </c>
      <c r="L3351" t="s">
        <v>39</v>
      </c>
      <c r="M3351" t="s">
        <v>39</v>
      </c>
      <c r="N3351" t="s">
        <v>38</v>
      </c>
      <c r="O3351" t="s">
        <v>38</v>
      </c>
      <c r="P3351">
        <v>1</v>
      </c>
      <c r="Q3351">
        <v>0</v>
      </c>
      <c r="R3351">
        <v>1</v>
      </c>
      <c r="S3351">
        <v>0</v>
      </c>
      <c r="T3351">
        <v>0</v>
      </c>
      <c r="U3351">
        <v>37.784224020000003</v>
      </c>
      <c r="V3351">
        <v>127.47258499</v>
      </c>
    </row>
    <row r="3352" spans="1:22" x14ac:dyDescent="0.45">
      <c r="A3352" t="s">
        <v>49</v>
      </c>
      <c r="B3352">
        <v>2017</v>
      </c>
      <c r="C3352" t="s">
        <v>3342</v>
      </c>
      <c r="D3352" t="s">
        <v>24</v>
      </c>
      <c r="E3352" t="s">
        <v>42</v>
      </c>
      <c r="F3352" t="s">
        <v>47</v>
      </c>
      <c r="G3352" t="s">
        <v>2687</v>
      </c>
      <c r="H3352" t="s">
        <v>2641</v>
      </c>
      <c r="I3352" t="s">
        <v>2646</v>
      </c>
      <c r="J3352" t="s">
        <v>60</v>
      </c>
      <c r="K3352" t="s">
        <v>98</v>
      </c>
      <c r="L3352" t="s">
        <v>30</v>
      </c>
      <c r="M3352" t="s">
        <v>30</v>
      </c>
      <c r="N3352" t="s">
        <v>48</v>
      </c>
      <c r="O3352" t="s">
        <v>48</v>
      </c>
      <c r="P3352">
        <v>1</v>
      </c>
      <c r="Q3352">
        <v>0</v>
      </c>
      <c r="R3352">
        <v>1</v>
      </c>
      <c r="S3352">
        <v>0</v>
      </c>
      <c r="T3352">
        <v>0</v>
      </c>
      <c r="U3352">
        <v>37.209067869999998</v>
      </c>
      <c r="V3352">
        <v>127.03405831000001</v>
      </c>
    </row>
    <row r="3353" spans="1:22" x14ac:dyDescent="0.45">
      <c r="A3353" t="s">
        <v>106</v>
      </c>
      <c r="B3353">
        <v>2017</v>
      </c>
      <c r="C3353" t="s">
        <v>3343</v>
      </c>
      <c r="D3353" t="s">
        <v>34</v>
      </c>
      <c r="E3353" t="s">
        <v>52</v>
      </c>
      <c r="F3353" t="s">
        <v>36</v>
      </c>
      <c r="G3353" t="s">
        <v>37</v>
      </c>
      <c r="H3353" t="s">
        <v>2641</v>
      </c>
      <c r="I3353" t="s">
        <v>2642</v>
      </c>
      <c r="J3353" t="s">
        <v>28</v>
      </c>
      <c r="K3353" t="s">
        <v>29</v>
      </c>
      <c r="L3353" t="s">
        <v>44</v>
      </c>
      <c r="M3353" t="s">
        <v>44</v>
      </c>
      <c r="N3353" t="s">
        <v>54</v>
      </c>
      <c r="O3353" t="s">
        <v>54</v>
      </c>
      <c r="P3353">
        <v>1</v>
      </c>
      <c r="Q3353">
        <v>0</v>
      </c>
      <c r="R3353">
        <v>2</v>
      </c>
      <c r="S3353">
        <v>0</v>
      </c>
      <c r="T3353">
        <v>1</v>
      </c>
      <c r="U3353">
        <v>37.48181641</v>
      </c>
      <c r="V3353">
        <v>127.56544397</v>
      </c>
    </row>
    <row r="3354" spans="1:22" x14ac:dyDescent="0.45">
      <c r="A3354" t="s">
        <v>32</v>
      </c>
      <c r="B3354">
        <v>2017</v>
      </c>
      <c r="C3354" t="s">
        <v>3344</v>
      </c>
      <c r="D3354" t="s">
        <v>34</v>
      </c>
      <c r="E3354" t="s">
        <v>52</v>
      </c>
      <c r="F3354" t="s">
        <v>36</v>
      </c>
      <c r="G3354" t="s">
        <v>131</v>
      </c>
      <c r="H3354" t="s">
        <v>2641</v>
      </c>
      <c r="I3354" t="s">
        <v>2646</v>
      </c>
      <c r="J3354" t="s">
        <v>28</v>
      </c>
      <c r="K3354" t="s">
        <v>29</v>
      </c>
      <c r="L3354" t="s">
        <v>44</v>
      </c>
      <c r="M3354" t="s">
        <v>44</v>
      </c>
      <c r="N3354" t="s">
        <v>62</v>
      </c>
      <c r="O3354" t="s">
        <v>62</v>
      </c>
      <c r="P3354">
        <v>1</v>
      </c>
      <c r="Q3354">
        <v>0</v>
      </c>
      <c r="R3354">
        <v>1</v>
      </c>
      <c r="S3354">
        <v>0</v>
      </c>
      <c r="T3354">
        <v>0</v>
      </c>
      <c r="U3354">
        <v>37.734481799999998</v>
      </c>
      <c r="V3354">
        <v>127.0672496</v>
      </c>
    </row>
    <row r="3355" spans="1:22" x14ac:dyDescent="0.45">
      <c r="A3355" t="s">
        <v>68</v>
      </c>
      <c r="B3355">
        <v>2017</v>
      </c>
      <c r="C3355" t="s">
        <v>3345</v>
      </c>
      <c r="D3355" t="s">
        <v>34</v>
      </c>
      <c r="E3355" t="s">
        <v>52</v>
      </c>
      <c r="F3355" t="s">
        <v>26</v>
      </c>
      <c r="G3355" t="s">
        <v>27</v>
      </c>
      <c r="H3355" t="s">
        <v>2641</v>
      </c>
      <c r="I3355" t="s">
        <v>2646</v>
      </c>
      <c r="J3355" t="s">
        <v>28</v>
      </c>
      <c r="K3355" t="s">
        <v>29</v>
      </c>
      <c r="L3355" t="s">
        <v>62</v>
      </c>
      <c r="M3355" t="s">
        <v>62</v>
      </c>
      <c r="N3355" t="s">
        <v>31</v>
      </c>
      <c r="O3355" t="s">
        <v>31</v>
      </c>
      <c r="P3355">
        <v>1</v>
      </c>
      <c r="Q3355">
        <v>0</v>
      </c>
      <c r="R3355">
        <v>1</v>
      </c>
      <c r="S3355">
        <v>0</v>
      </c>
      <c r="T3355">
        <v>0</v>
      </c>
      <c r="U3355">
        <v>37.429321350000002</v>
      </c>
      <c r="V3355">
        <v>127.13096286</v>
      </c>
    </row>
    <row r="3356" spans="1:22" x14ac:dyDescent="0.45">
      <c r="A3356" t="s">
        <v>78</v>
      </c>
      <c r="B3356">
        <v>2017</v>
      </c>
      <c r="C3356" t="s">
        <v>3346</v>
      </c>
      <c r="D3356" t="s">
        <v>24</v>
      </c>
      <c r="E3356" t="s">
        <v>56</v>
      </c>
      <c r="F3356" t="s">
        <v>26</v>
      </c>
      <c r="G3356" t="s">
        <v>27</v>
      </c>
      <c r="H3356" t="s">
        <v>2641</v>
      </c>
      <c r="I3356" t="s">
        <v>2646</v>
      </c>
      <c r="J3356" t="s">
        <v>28</v>
      </c>
      <c r="K3356" t="s">
        <v>29</v>
      </c>
      <c r="L3356" t="s">
        <v>44</v>
      </c>
      <c r="M3356" t="s">
        <v>44</v>
      </c>
      <c r="N3356" t="s">
        <v>31</v>
      </c>
      <c r="O3356" t="s">
        <v>31</v>
      </c>
      <c r="P3356">
        <v>1</v>
      </c>
      <c r="Q3356">
        <v>0</v>
      </c>
      <c r="R3356">
        <v>1</v>
      </c>
      <c r="S3356">
        <v>0</v>
      </c>
      <c r="T3356">
        <v>0</v>
      </c>
      <c r="U3356">
        <v>37.303424819999996</v>
      </c>
      <c r="V3356">
        <v>127.23512026</v>
      </c>
    </row>
    <row r="3357" spans="1:22" x14ac:dyDescent="0.45">
      <c r="A3357" t="s">
        <v>265</v>
      </c>
      <c r="B3357">
        <v>2017</v>
      </c>
      <c r="C3357" t="s">
        <v>3347</v>
      </c>
      <c r="D3357" t="s">
        <v>24</v>
      </c>
      <c r="E3357" t="s">
        <v>56</v>
      </c>
      <c r="F3357" t="s">
        <v>36</v>
      </c>
      <c r="G3357" t="s">
        <v>131</v>
      </c>
      <c r="H3357" t="s">
        <v>2641</v>
      </c>
      <c r="I3357" t="s">
        <v>2642</v>
      </c>
      <c r="J3357" t="s">
        <v>28</v>
      </c>
      <c r="K3357" t="s">
        <v>29</v>
      </c>
      <c r="L3357" t="s">
        <v>39</v>
      </c>
      <c r="M3357" t="s">
        <v>39</v>
      </c>
      <c r="N3357" t="s">
        <v>30</v>
      </c>
      <c r="O3357" t="s">
        <v>30</v>
      </c>
      <c r="P3357">
        <v>1</v>
      </c>
      <c r="Q3357">
        <v>0</v>
      </c>
      <c r="R3357">
        <v>1</v>
      </c>
      <c r="S3357">
        <v>0</v>
      </c>
      <c r="T3357">
        <v>0</v>
      </c>
      <c r="U3357">
        <v>37.511560439999997</v>
      </c>
      <c r="V3357">
        <v>127.1969445</v>
      </c>
    </row>
    <row r="3358" spans="1:22" x14ac:dyDescent="0.45">
      <c r="A3358" t="s">
        <v>541</v>
      </c>
      <c r="B3358">
        <v>2017</v>
      </c>
      <c r="C3358" t="s">
        <v>3348</v>
      </c>
      <c r="D3358" t="s">
        <v>34</v>
      </c>
      <c r="E3358" t="s">
        <v>56</v>
      </c>
      <c r="F3358" t="s">
        <v>26</v>
      </c>
      <c r="G3358" t="s">
        <v>27</v>
      </c>
      <c r="H3358" t="s">
        <v>2641</v>
      </c>
      <c r="I3358" t="s">
        <v>2646</v>
      </c>
      <c r="J3358" t="s">
        <v>60</v>
      </c>
      <c r="K3358" t="s">
        <v>98</v>
      </c>
      <c r="L3358" t="s">
        <v>62</v>
      </c>
      <c r="M3358" t="s">
        <v>62</v>
      </c>
      <c r="N3358" t="s">
        <v>31</v>
      </c>
      <c r="O3358" t="s">
        <v>31</v>
      </c>
      <c r="P3358">
        <v>1</v>
      </c>
      <c r="Q3358">
        <v>0</v>
      </c>
      <c r="R3358">
        <v>1</v>
      </c>
      <c r="S3358">
        <v>0</v>
      </c>
      <c r="T3358">
        <v>0</v>
      </c>
      <c r="U3358">
        <v>37.653721259999998</v>
      </c>
      <c r="V3358">
        <v>126.89660334</v>
      </c>
    </row>
    <row r="3359" spans="1:22" x14ac:dyDescent="0.45">
      <c r="A3359" t="s">
        <v>118</v>
      </c>
      <c r="B3359">
        <v>2017</v>
      </c>
      <c r="C3359" t="s">
        <v>3349</v>
      </c>
      <c r="D3359" t="s">
        <v>34</v>
      </c>
      <c r="E3359" t="s">
        <v>56</v>
      </c>
      <c r="F3359" t="s">
        <v>26</v>
      </c>
      <c r="G3359" t="s">
        <v>97</v>
      </c>
      <c r="H3359" t="s">
        <v>2641</v>
      </c>
      <c r="I3359" t="s">
        <v>2646</v>
      </c>
      <c r="J3359" t="s">
        <v>28</v>
      </c>
      <c r="K3359" t="s">
        <v>29</v>
      </c>
      <c r="L3359" t="s">
        <v>39</v>
      </c>
      <c r="M3359" t="s">
        <v>39</v>
      </c>
      <c r="N3359" t="s">
        <v>31</v>
      </c>
      <c r="O3359" t="s">
        <v>31</v>
      </c>
      <c r="P3359">
        <v>1</v>
      </c>
      <c r="Q3359">
        <v>0</v>
      </c>
      <c r="R3359">
        <v>1</v>
      </c>
      <c r="S3359">
        <v>0</v>
      </c>
      <c r="T3359">
        <v>0</v>
      </c>
      <c r="U3359">
        <v>37.459301359999998</v>
      </c>
      <c r="V3359">
        <v>126.87411865</v>
      </c>
    </row>
    <row r="3360" spans="1:22" x14ac:dyDescent="0.45">
      <c r="A3360" t="s">
        <v>378</v>
      </c>
      <c r="B3360">
        <v>2017</v>
      </c>
      <c r="C3360" t="s">
        <v>3350</v>
      </c>
      <c r="D3360" t="s">
        <v>24</v>
      </c>
      <c r="E3360" t="s">
        <v>59</v>
      </c>
      <c r="F3360" t="s">
        <v>26</v>
      </c>
      <c r="G3360" t="s">
        <v>27</v>
      </c>
      <c r="H3360" t="s">
        <v>2641</v>
      </c>
      <c r="I3360" t="s">
        <v>2646</v>
      </c>
      <c r="J3360" t="s">
        <v>28</v>
      </c>
      <c r="K3360" t="s">
        <v>29</v>
      </c>
      <c r="L3360" t="s">
        <v>44</v>
      </c>
      <c r="M3360" t="s">
        <v>44</v>
      </c>
      <c r="N3360" t="s">
        <v>31</v>
      </c>
      <c r="O3360" t="s">
        <v>31</v>
      </c>
      <c r="P3360">
        <v>1</v>
      </c>
      <c r="Q3360">
        <v>0</v>
      </c>
      <c r="R3360">
        <v>1</v>
      </c>
      <c r="S3360">
        <v>0</v>
      </c>
      <c r="T3360">
        <v>0</v>
      </c>
      <c r="U3360">
        <v>37.602205320000003</v>
      </c>
      <c r="V3360">
        <v>127.14375053000001</v>
      </c>
    </row>
    <row r="3361" spans="1:22" x14ac:dyDescent="0.45">
      <c r="A3361" t="s">
        <v>122</v>
      </c>
      <c r="B3361">
        <v>2017</v>
      </c>
      <c r="C3361" t="s">
        <v>3351</v>
      </c>
      <c r="D3361" t="s">
        <v>34</v>
      </c>
      <c r="E3361" t="s">
        <v>25</v>
      </c>
      <c r="F3361" t="s">
        <v>26</v>
      </c>
      <c r="G3361" t="s">
        <v>27</v>
      </c>
      <c r="H3361" t="s">
        <v>2641</v>
      </c>
      <c r="I3361" t="s">
        <v>2646</v>
      </c>
      <c r="J3361" t="s">
        <v>28</v>
      </c>
      <c r="K3361" t="s">
        <v>29</v>
      </c>
      <c r="L3361" t="s">
        <v>44</v>
      </c>
      <c r="M3361" t="s">
        <v>44</v>
      </c>
      <c r="N3361" t="s">
        <v>31</v>
      </c>
      <c r="O3361" t="s">
        <v>31</v>
      </c>
      <c r="P3361">
        <v>1</v>
      </c>
      <c r="Q3361">
        <v>0</v>
      </c>
      <c r="R3361">
        <v>1</v>
      </c>
      <c r="S3361">
        <v>0</v>
      </c>
      <c r="T3361">
        <v>0</v>
      </c>
      <c r="U3361">
        <v>37.155472979999999</v>
      </c>
      <c r="V3361">
        <v>127.07308313</v>
      </c>
    </row>
    <row r="3362" spans="1:22" x14ac:dyDescent="0.45">
      <c r="A3362" t="s">
        <v>80</v>
      </c>
      <c r="B3362">
        <v>2017</v>
      </c>
      <c r="C3362" t="s">
        <v>3352</v>
      </c>
      <c r="D3362" t="s">
        <v>34</v>
      </c>
      <c r="E3362" t="s">
        <v>25</v>
      </c>
      <c r="F3362" t="s">
        <v>26</v>
      </c>
      <c r="G3362" t="s">
        <v>43</v>
      </c>
      <c r="H3362" t="s">
        <v>2641</v>
      </c>
      <c r="I3362" t="s">
        <v>2644</v>
      </c>
      <c r="J3362" t="s">
        <v>28</v>
      </c>
      <c r="K3362" t="s">
        <v>29</v>
      </c>
      <c r="L3362" t="s">
        <v>39</v>
      </c>
      <c r="M3362" t="s">
        <v>39</v>
      </c>
      <c r="N3362" t="s">
        <v>31</v>
      </c>
      <c r="O3362" t="s">
        <v>31</v>
      </c>
      <c r="P3362">
        <v>1</v>
      </c>
      <c r="Q3362">
        <v>0</v>
      </c>
      <c r="R3362">
        <v>1</v>
      </c>
      <c r="S3362">
        <v>0</v>
      </c>
      <c r="T3362">
        <v>0</v>
      </c>
      <c r="U3362">
        <v>37.293705350000003</v>
      </c>
      <c r="V3362">
        <v>126.88518472</v>
      </c>
    </row>
    <row r="3363" spans="1:22" x14ac:dyDescent="0.45">
      <c r="A3363" t="s">
        <v>49</v>
      </c>
      <c r="B3363">
        <v>2017</v>
      </c>
      <c r="C3363" t="s">
        <v>3353</v>
      </c>
      <c r="D3363" t="s">
        <v>24</v>
      </c>
      <c r="E3363" t="s">
        <v>25</v>
      </c>
      <c r="F3363" t="s">
        <v>36</v>
      </c>
      <c r="G3363" t="s">
        <v>131</v>
      </c>
      <c r="H3363" t="s">
        <v>2641</v>
      </c>
      <c r="I3363" t="s">
        <v>2642</v>
      </c>
      <c r="J3363" t="s">
        <v>28</v>
      </c>
      <c r="K3363" t="s">
        <v>29</v>
      </c>
      <c r="L3363" t="s">
        <v>44</v>
      </c>
      <c r="M3363" t="s">
        <v>44</v>
      </c>
      <c r="N3363" t="s">
        <v>54</v>
      </c>
      <c r="O3363" t="s">
        <v>54</v>
      </c>
      <c r="P3363">
        <v>1</v>
      </c>
      <c r="Q3363">
        <v>0</v>
      </c>
      <c r="R3363">
        <v>2</v>
      </c>
      <c r="S3363">
        <v>0</v>
      </c>
      <c r="T3363">
        <v>1</v>
      </c>
      <c r="U3363">
        <v>37.171112299999997</v>
      </c>
      <c r="V3363">
        <v>127.12073282</v>
      </c>
    </row>
    <row r="3364" spans="1:22" x14ac:dyDescent="0.45">
      <c r="A3364" t="s">
        <v>80</v>
      </c>
      <c r="B3364">
        <v>2017</v>
      </c>
      <c r="C3364" t="s">
        <v>3354</v>
      </c>
      <c r="D3364" t="s">
        <v>24</v>
      </c>
      <c r="E3364" t="s">
        <v>35</v>
      </c>
      <c r="F3364" t="s">
        <v>26</v>
      </c>
      <c r="G3364" t="s">
        <v>27</v>
      </c>
      <c r="H3364" t="s">
        <v>2641</v>
      </c>
      <c r="I3364" t="s">
        <v>2675</v>
      </c>
      <c r="J3364" t="s">
        <v>60</v>
      </c>
      <c r="K3364" t="s">
        <v>98</v>
      </c>
      <c r="L3364" t="s">
        <v>62</v>
      </c>
      <c r="M3364" t="s">
        <v>62</v>
      </c>
      <c r="N3364" t="s">
        <v>31</v>
      </c>
      <c r="O3364" t="s">
        <v>31</v>
      </c>
      <c r="P3364">
        <v>1</v>
      </c>
      <c r="Q3364">
        <v>0</v>
      </c>
      <c r="R3364">
        <v>1</v>
      </c>
      <c r="S3364">
        <v>0</v>
      </c>
      <c r="T3364">
        <v>0</v>
      </c>
      <c r="U3364">
        <v>37.316047449999999</v>
      </c>
      <c r="V3364">
        <v>126.77625424</v>
      </c>
    </row>
    <row r="3365" spans="1:22" x14ac:dyDescent="0.45">
      <c r="A3365" t="s">
        <v>134</v>
      </c>
      <c r="B3365">
        <v>2017</v>
      </c>
      <c r="C3365" t="s">
        <v>3355</v>
      </c>
      <c r="D3365" t="s">
        <v>24</v>
      </c>
      <c r="E3365" t="s">
        <v>35</v>
      </c>
      <c r="F3365" t="s">
        <v>47</v>
      </c>
      <c r="G3365" t="s">
        <v>2687</v>
      </c>
      <c r="H3365" t="s">
        <v>2641</v>
      </c>
      <c r="I3365" t="s">
        <v>2646</v>
      </c>
      <c r="J3365" t="s">
        <v>60</v>
      </c>
      <c r="K3365" t="s">
        <v>98</v>
      </c>
      <c r="L3365" t="s">
        <v>30</v>
      </c>
      <c r="M3365" t="s">
        <v>30</v>
      </c>
      <c r="N3365" t="s">
        <v>48</v>
      </c>
      <c r="O3365" t="s">
        <v>48</v>
      </c>
      <c r="P3365">
        <v>1</v>
      </c>
      <c r="Q3365">
        <v>0</v>
      </c>
      <c r="R3365">
        <v>1</v>
      </c>
      <c r="S3365">
        <v>0</v>
      </c>
      <c r="T3365">
        <v>0</v>
      </c>
      <c r="U3365">
        <v>37.644180290000001</v>
      </c>
      <c r="V3365">
        <v>126.68056565000001</v>
      </c>
    </row>
    <row r="3366" spans="1:22" x14ac:dyDescent="0.45">
      <c r="A3366" t="s">
        <v>84</v>
      </c>
      <c r="B3366">
        <v>2017</v>
      </c>
      <c r="C3366" t="s">
        <v>3356</v>
      </c>
      <c r="D3366" t="s">
        <v>34</v>
      </c>
      <c r="E3366" t="s">
        <v>42</v>
      </c>
      <c r="F3366" t="s">
        <v>36</v>
      </c>
      <c r="G3366" t="s">
        <v>37</v>
      </c>
      <c r="H3366" t="s">
        <v>2641</v>
      </c>
      <c r="I3366" t="s">
        <v>2646</v>
      </c>
      <c r="J3366" t="s">
        <v>60</v>
      </c>
      <c r="K3366" t="s">
        <v>61</v>
      </c>
      <c r="L3366" t="s">
        <v>44</v>
      </c>
      <c r="M3366" t="s">
        <v>44</v>
      </c>
      <c r="N3366" t="s">
        <v>38</v>
      </c>
      <c r="O3366" t="s">
        <v>38</v>
      </c>
      <c r="P3366">
        <v>1</v>
      </c>
      <c r="Q3366">
        <v>0</v>
      </c>
      <c r="R3366">
        <v>1</v>
      </c>
      <c r="S3366">
        <v>0</v>
      </c>
      <c r="T3366">
        <v>0</v>
      </c>
      <c r="U3366">
        <v>37.53221928</v>
      </c>
      <c r="V3366">
        <v>126.78897112999999</v>
      </c>
    </row>
    <row r="3367" spans="1:22" x14ac:dyDescent="0.45">
      <c r="A3367" t="s">
        <v>66</v>
      </c>
      <c r="B3367">
        <v>2017</v>
      </c>
      <c r="C3367" t="s">
        <v>3357</v>
      </c>
      <c r="D3367" t="s">
        <v>24</v>
      </c>
      <c r="E3367" t="s">
        <v>52</v>
      </c>
      <c r="F3367" t="s">
        <v>26</v>
      </c>
      <c r="G3367" t="s">
        <v>27</v>
      </c>
      <c r="H3367" t="s">
        <v>2641</v>
      </c>
      <c r="I3367" t="s">
        <v>2646</v>
      </c>
      <c r="J3367" t="s">
        <v>60</v>
      </c>
      <c r="K3367" t="s">
        <v>98</v>
      </c>
      <c r="L3367" t="s">
        <v>39</v>
      </c>
      <c r="M3367" t="s">
        <v>39</v>
      </c>
      <c r="N3367" t="s">
        <v>31</v>
      </c>
      <c r="O3367" t="s">
        <v>31</v>
      </c>
      <c r="P3367">
        <v>1</v>
      </c>
      <c r="Q3367">
        <v>0</v>
      </c>
      <c r="R3367">
        <v>1</v>
      </c>
      <c r="S3367">
        <v>0</v>
      </c>
      <c r="T3367">
        <v>0</v>
      </c>
      <c r="U3367">
        <v>37.725130180000001</v>
      </c>
      <c r="V3367">
        <v>127.19191183</v>
      </c>
    </row>
    <row r="3368" spans="1:22" x14ac:dyDescent="0.45">
      <c r="A3368" t="s">
        <v>74</v>
      </c>
      <c r="B3368">
        <v>2017</v>
      </c>
      <c r="C3368" t="s">
        <v>3358</v>
      </c>
      <c r="D3368" t="s">
        <v>24</v>
      </c>
      <c r="E3368" t="s">
        <v>52</v>
      </c>
      <c r="F3368" t="s">
        <v>36</v>
      </c>
      <c r="G3368" t="s">
        <v>43</v>
      </c>
      <c r="H3368" t="s">
        <v>2641</v>
      </c>
      <c r="I3368" t="s">
        <v>2646</v>
      </c>
      <c r="J3368" t="s">
        <v>28</v>
      </c>
      <c r="K3368" t="s">
        <v>29</v>
      </c>
      <c r="L3368" t="s">
        <v>39</v>
      </c>
      <c r="M3368" t="s">
        <v>39</v>
      </c>
      <c r="N3368" t="s">
        <v>39</v>
      </c>
      <c r="O3368" t="s">
        <v>39</v>
      </c>
      <c r="P3368">
        <v>1</v>
      </c>
      <c r="Q3368">
        <v>1</v>
      </c>
      <c r="R3368">
        <v>3</v>
      </c>
      <c r="S3368">
        <v>0</v>
      </c>
      <c r="T3368">
        <v>1</v>
      </c>
      <c r="U3368">
        <v>36.954318960000002</v>
      </c>
      <c r="V3368">
        <v>127.1825262</v>
      </c>
    </row>
    <row r="3369" spans="1:22" x14ac:dyDescent="0.45">
      <c r="A3369" t="s">
        <v>76</v>
      </c>
      <c r="B3369">
        <v>2017</v>
      </c>
      <c r="C3369" t="s">
        <v>3359</v>
      </c>
      <c r="D3369" t="s">
        <v>24</v>
      </c>
      <c r="E3369" t="s">
        <v>56</v>
      </c>
      <c r="F3369" t="s">
        <v>26</v>
      </c>
      <c r="G3369" t="s">
        <v>27</v>
      </c>
      <c r="H3369" t="s">
        <v>2641</v>
      </c>
      <c r="I3369" t="s">
        <v>2646</v>
      </c>
      <c r="J3369" t="s">
        <v>28</v>
      </c>
      <c r="K3369" t="s">
        <v>29</v>
      </c>
      <c r="L3369" t="s">
        <v>44</v>
      </c>
      <c r="M3369" t="s">
        <v>44</v>
      </c>
      <c r="N3369" t="s">
        <v>31</v>
      </c>
      <c r="O3369" t="s">
        <v>31</v>
      </c>
      <c r="P3369">
        <v>1</v>
      </c>
      <c r="Q3369">
        <v>0</v>
      </c>
      <c r="R3369">
        <v>1</v>
      </c>
      <c r="S3369">
        <v>0</v>
      </c>
      <c r="T3369">
        <v>0</v>
      </c>
      <c r="U3369">
        <v>37.268599180000002</v>
      </c>
      <c r="V3369">
        <v>126.9994497</v>
      </c>
    </row>
    <row r="3370" spans="1:22" x14ac:dyDescent="0.45">
      <c r="A3370" t="s">
        <v>94</v>
      </c>
      <c r="B3370">
        <v>2017</v>
      </c>
      <c r="C3370" t="s">
        <v>3360</v>
      </c>
      <c r="D3370" t="s">
        <v>34</v>
      </c>
      <c r="E3370" t="s">
        <v>56</v>
      </c>
      <c r="F3370" t="s">
        <v>36</v>
      </c>
      <c r="G3370" t="s">
        <v>43</v>
      </c>
      <c r="H3370" t="s">
        <v>2641</v>
      </c>
      <c r="I3370" t="s">
        <v>2642</v>
      </c>
      <c r="J3370" t="s">
        <v>28</v>
      </c>
      <c r="K3370" t="s">
        <v>29</v>
      </c>
      <c r="L3370" t="s">
        <v>62</v>
      </c>
      <c r="M3370" t="s">
        <v>62</v>
      </c>
      <c r="N3370" t="s">
        <v>44</v>
      </c>
      <c r="O3370" t="s">
        <v>44</v>
      </c>
      <c r="P3370">
        <v>1</v>
      </c>
      <c r="Q3370">
        <v>0</v>
      </c>
      <c r="R3370">
        <v>1</v>
      </c>
      <c r="S3370">
        <v>0</v>
      </c>
      <c r="T3370">
        <v>0</v>
      </c>
      <c r="U3370">
        <v>37.925515079999997</v>
      </c>
      <c r="V3370">
        <v>127.05060106000001</v>
      </c>
    </row>
    <row r="3371" spans="1:22" x14ac:dyDescent="0.45">
      <c r="A3371" t="s">
        <v>76</v>
      </c>
      <c r="B3371">
        <v>2017</v>
      </c>
      <c r="C3371" t="s">
        <v>3361</v>
      </c>
      <c r="D3371" t="s">
        <v>34</v>
      </c>
      <c r="E3371" t="s">
        <v>56</v>
      </c>
      <c r="F3371" t="s">
        <v>36</v>
      </c>
      <c r="G3371" t="s">
        <v>37</v>
      </c>
      <c r="H3371" t="s">
        <v>2641</v>
      </c>
      <c r="I3371" t="s">
        <v>2675</v>
      </c>
      <c r="J3371" t="s">
        <v>60</v>
      </c>
      <c r="K3371" t="s">
        <v>61</v>
      </c>
      <c r="L3371" t="s">
        <v>38</v>
      </c>
      <c r="M3371" t="s">
        <v>38</v>
      </c>
      <c r="N3371" t="s">
        <v>62</v>
      </c>
      <c r="O3371" t="s">
        <v>62</v>
      </c>
      <c r="P3371">
        <v>1</v>
      </c>
      <c r="Q3371">
        <v>0</v>
      </c>
      <c r="R3371">
        <v>1</v>
      </c>
      <c r="S3371">
        <v>0</v>
      </c>
      <c r="T3371">
        <v>0</v>
      </c>
      <c r="U3371">
        <v>37.285226950000002</v>
      </c>
      <c r="V3371">
        <v>126.9799586</v>
      </c>
    </row>
    <row r="3372" spans="1:22" x14ac:dyDescent="0.45">
      <c r="A3372" t="s">
        <v>22</v>
      </c>
      <c r="B3372">
        <v>2017</v>
      </c>
      <c r="C3372" t="s">
        <v>3362</v>
      </c>
      <c r="D3372" t="s">
        <v>34</v>
      </c>
      <c r="E3372" t="s">
        <v>59</v>
      </c>
      <c r="F3372" t="s">
        <v>36</v>
      </c>
      <c r="G3372" t="s">
        <v>37</v>
      </c>
      <c r="H3372" t="s">
        <v>2641</v>
      </c>
      <c r="I3372" t="s">
        <v>2675</v>
      </c>
      <c r="J3372" t="s">
        <v>60</v>
      </c>
      <c r="K3372" t="s">
        <v>61</v>
      </c>
      <c r="L3372" t="s">
        <v>39</v>
      </c>
      <c r="M3372" t="s">
        <v>39</v>
      </c>
      <c r="N3372" t="s">
        <v>39</v>
      </c>
      <c r="O3372" t="s">
        <v>39</v>
      </c>
      <c r="P3372">
        <v>1</v>
      </c>
      <c r="Q3372">
        <v>2</v>
      </c>
      <c r="R3372">
        <v>3</v>
      </c>
      <c r="S3372">
        <v>0</v>
      </c>
      <c r="T3372">
        <v>0</v>
      </c>
      <c r="U3372">
        <v>37.968998710000001</v>
      </c>
      <c r="V3372">
        <v>126.92365563</v>
      </c>
    </row>
    <row r="3373" spans="1:22" x14ac:dyDescent="0.45">
      <c r="A3373" t="s">
        <v>70</v>
      </c>
      <c r="B3373">
        <v>2017</v>
      </c>
      <c r="C3373" t="s">
        <v>3363</v>
      </c>
      <c r="D3373" t="s">
        <v>34</v>
      </c>
      <c r="E3373" t="s">
        <v>59</v>
      </c>
      <c r="F3373" t="s">
        <v>47</v>
      </c>
      <c r="G3373" t="s">
        <v>92</v>
      </c>
      <c r="H3373" t="s">
        <v>2641</v>
      </c>
      <c r="I3373" t="s">
        <v>2646</v>
      </c>
      <c r="J3373" t="s">
        <v>28</v>
      </c>
      <c r="K3373" t="s">
        <v>29</v>
      </c>
      <c r="L3373" t="s">
        <v>44</v>
      </c>
      <c r="M3373" t="s">
        <v>44</v>
      </c>
      <c r="N3373" t="s">
        <v>48</v>
      </c>
      <c r="O3373" t="s">
        <v>48</v>
      </c>
      <c r="P3373">
        <v>1</v>
      </c>
      <c r="Q3373">
        <v>0</v>
      </c>
      <c r="R3373">
        <v>2</v>
      </c>
      <c r="S3373">
        <v>0</v>
      </c>
      <c r="T3373">
        <v>1</v>
      </c>
      <c r="U3373">
        <v>37.201151039999999</v>
      </c>
      <c r="V3373">
        <v>127.69569267999999</v>
      </c>
    </row>
    <row r="3374" spans="1:22" x14ac:dyDescent="0.45">
      <c r="A3374" t="s">
        <v>80</v>
      </c>
      <c r="B3374">
        <v>2017</v>
      </c>
      <c r="C3374" t="s">
        <v>3364</v>
      </c>
      <c r="D3374" t="s">
        <v>34</v>
      </c>
      <c r="E3374" t="s">
        <v>59</v>
      </c>
      <c r="F3374" t="s">
        <v>36</v>
      </c>
      <c r="G3374" t="s">
        <v>131</v>
      </c>
      <c r="H3374" t="s">
        <v>2641</v>
      </c>
      <c r="I3374" t="s">
        <v>2675</v>
      </c>
      <c r="J3374" t="s">
        <v>60</v>
      </c>
      <c r="K3374" t="s">
        <v>61</v>
      </c>
      <c r="L3374" t="s">
        <v>30</v>
      </c>
      <c r="M3374" t="s">
        <v>30</v>
      </c>
      <c r="N3374" t="s">
        <v>44</v>
      </c>
      <c r="O3374" t="s">
        <v>44</v>
      </c>
      <c r="P3374">
        <v>1</v>
      </c>
      <c r="Q3374">
        <v>0</v>
      </c>
      <c r="R3374">
        <v>2</v>
      </c>
      <c r="S3374">
        <v>0</v>
      </c>
      <c r="T3374">
        <v>1</v>
      </c>
      <c r="U3374">
        <v>37.307814499999999</v>
      </c>
      <c r="V3374">
        <v>126.82922317000001</v>
      </c>
    </row>
    <row r="3375" spans="1:22" x14ac:dyDescent="0.45">
      <c r="A3375" t="s">
        <v>167</v>
      </c>
      <c r="B3375">
        <v>2017</v>
      </c>
      <c r="C3375" t="s">
        <v>3365</v>
      </c>
      <c r="D3375" t="s">
        <v>24</v>
      </c>
      <c r="E3375" t="s">
        <v>88</v>
      </c>
      <c r="F3375" t="s">
        <v>26</v>
      </c>
      <c r="G3375" t="s">
        <v>43</v>
      </c>
      <c r="H3375" t="s">
        <v>2641</v>
      </c>
      <c r="I3375" t="s">
        <v>2646</v>
      </c>
      <c r="J3375" t="s">
        <v>60</v>
      </c>
      <c r="K3375" t="s">
        <v>83</v>
      </c>
      <c r="L3375" t="s">
        <v>62</v>
      </c>
      <c r="M3375" t="s">
        <v>62</v>
      </c>
      <c r="N3375" t="s">
        <v>31</v>
      </c>
      <c r="O3375" t="s">
        <v>31</v>
      </c>
      <c r="P3375">
        <v>1</v>
      </c>
      <c r="Q3375">
        <v>0</v>
      </c>
      <c r="R3375">
        <v>1</v>
      </c>
      <c r="S3375">
        <v>0</v>
      </c>
      <c r="T3375">
        <v>0</v>
      </c>
      <c r="U3375">
        <v>37.785259349999997</v>
      </c>
      <c r="V3375">
        <v>127.02665996</v>
      </c>
    </row>
    <row r="3376" spans="1:22" x14ac:dyDescent="0.45">
      <c r="A3376" t="s">
        <v>84</v>
      </c>
      <c r="B3376">
        <v>2017</v>
      </c>
      <c r="C3376" t="s">
        <v>3366</v>
      </c>
      <c r="D3376" t="s">
        <v>24</v>
      </c>
      <c r="E3376" t="s">
        <v>88</v>
      </c>
      <c r="F3376" t="s">
        <v>26</v>
      </c>
      <c r="G3376" t="s">
        <v>27</v>
      </c>
      <c r="H3376" t="s">
        <v>2641</v>
      </c>
      <c r="I3376" t="s">
        <v>3058</v>
      </c>
      <c r="J3376" t="s">
        <v>60</v>
      </c>
      <c r="K3376" t="s">
        <v>61</v>
      </c>
      <c r="L3376" t="s">
        <v>44</v>
      </c>
      <c r="M3376" t="s">
        <v>44</v>
      </c>
      <c r="N3376" t="s">
        <v>31</v>
      </c>
      <c r="O3376" t="s">
        <v>31</v>
      </c>
      <c r="P3376">
        <v>1</v>
      </c>
      <c r="Q3376">
        <v>0</v>
      </c>
      <c r="R3376">
        <v>1</v>
      </c>
      <c r="S3376">
        <v>0</v>
      </c>
      <c r="T3376">
        <v>0</v>
      </c>
      <c r="U3376">
        <v>37.491227520000002</v>
      </c>
      <c r="V3376">
        <v>126.77925043</v>
      </c>
    </row>
    <row r="3377" spans="1:22" x14ac:dyDescent="0.45">
      <c r="A3377" t="s">
        <v>265</v>
      </c>
      <c r="B3377">
        <v>2017</v>
      </c>
      <c r="C3377" t="s">
        <v>3367</v>
      </c>
      <c r="D3377" t="s">
        <v>24</v>
      </c>
      <c r="E3377" t="s">
        <v>25</v>
      </c>
      <c r="F3377" t="s">
        <v>26</v>
      </c>
      <c r="G3377" t="s">
        <v>27</v>
      </c>
      <c r="H3377" t="s">
        <v>2641</v>
      </c>
      <c r="I3377" t="s">
        <v>2646</v>
      </c>
      <c r="J3377" t="s">
        <v>28</v>
      </c>
      <c r="K3377" t="s">
        <v>29</v>
      </c>
      <c r="L3377" t="s">
        <v>44</v>
      </c>
      <c r="M3377" t="s">
        <v>44</v>
      </c>
      <c r="N3377" t="s">
        <v>31</v>
      </c>
      <c r="O3377" t="s">
        <v>31</v>
      </c>
      <c r="P3377">
        <v>1</v>
      </c>
      <c r="Q3377">
        <v>0</v>
      </c>
      <c r="R3377">
        <v>1</v>
      </c>
      <c r="S3377">
        <v>0</v>
      </c>
      <c r="T3377">
        <v>0</v>
      </c>
      <c r="U3377">
        <v>37.512098940000001</v>
      </c>
      <c r="V3377">
        <v>127.22549076999999</v>
      </c>
    </row>
    <row r="3378" spans="1:22" x14ac:dyDescent="0.45">
      <c r="A3378" t="s">
        <v>76</v>
      </c>
      <c r="B3378">
        <v>2017</v>
      </c>
      <c r="C3378" t="s">
        <v>3368</v>
      </c>
      <c r="D3378" t="s">
        <v>24</v>
      </c>
      <c r="E3378" t="s">
        <v>35</v>
      </c>
      <c r="F3378" t="s">
        <v>26</v>
      </c>
      <c r="G3378" t="s">
        <v>97</v>
      </c>
      <c r="H3378" t="s">
        <v>2641</v>
      </c>
      <c r="I3378" t="s">
        <v>2646</v>
      </c>
      <c r="J3378" t="s">
        <v>60</v>
      </c>
      <c r="K3378" t="s">
        <v>98</v>
      </c>
      <c r="L3378" t="s">
        <v>39</v>
      </c>
      <c r="M3378" t="s">
        <v>39</v>
      </c>
      <c r="N3378" t="s">
        <v>31</v>
      </c>
      <c r="O3378" t="s">
        <v>31</v>
      </c>
      <c r="P3378">
        <v>1</v>
      </c>
      <c r="Q3378">
        <v>0</v>
      </c>
      <c r="R3378">
        <v>1</v>
      </c>
      <c r="S3378">
        <v>0</v>
      </c>
      <c r="T3378">
        <v>0</v>
      </c>
      <c r="U3378">
        <v>37.256406069999997</v>
      </c>
      <c r="V3378">
        <v>127.02192621</v>
      </c>
    </row>
    <row r="3379" spans="1:22" x14ac:dyDescent="0.45">
      <c r="A3379" t="s">
        <v>68</v>
      </c>
      <c r="B3379">
        <v>2017</v>
      </c>
      <c r="C3379" t="s">
        <v>3369</v>
      </c>
      <c r="D3379" t="s">
        <v>24</v>
      </c>
      <c r="E3379" t="s">
        <v>35</v>
      </c>
      <c r="F3379" t="s">
        <v>36</v>
      </c>
      <c r="G3379" t="s">
        <v>37</v>
      </c>
      <c r="H3379" t="s">
        <v>2641</v>
      </c>
      <c r="I3379" t="s">
        <v>2646</v>
      </c>
      <c r="J3379" t="s">
        <v>60</v>
      </c>
      <c r="K3379" t="s">
        <v>98</v>
      </c>
      <c r="L3379" t="s">
        <v>110</v>
      </c>
      <c r="M3379" t="s">
        <v>110</v>
      </c>
      <c r="N3379" t="s">
        <v>62</v>
      </c>
      <c r="O3379" t="s">
        <v>62</v>
      </c>
      <c r="P3379">
        <v>1</v>
      </c>
      <c r="Q3379">
        <v>0</v>
      </c>
      <c r="R3379">
        <v>1</v>
      </c>
      <c r="S3379">
        <v>0</v>
      </c>
      <c r="T3379">
        <v>0</v>
      </c>
      <c r="U3379">
        <v>37.368260169999999</v>
      </c>
      <c r="V3379">
        <v>127.10796343</v>
      </c>
    </row>
    <row r="3380" spans="1:22" x14ac:dyDescent="0.45">
      <c r="A3380" t="s">
        <v>132</v>
      </c>
      <c r="B3380">
        <v>2017</v>
      </c>
      <c r="C3380" t="s">
        <v>3370</v>
      </c>
      <c r="D3380" t="s">
        <v>24</v>
      </c>
      <c r="E3380" t="s">
        <v>35</v>
      </c>
      <c r="F3380" t="s">
        <v>26</v>
      </c>
      <c r="G3380" t="s">
        <v>27</v>
      </c>
      <c r="H3380" t="s">
        <v>2641</v>
      </c>
      <c r="I3380" t="s">
        <v>2646</v>
      </c>
      <c r="J3380" t="s">
        <v>60</v>
      </c>
      <c r="K3380" t="s">
        <v>98</v>
      </c>
      <c r="L3380" t="s">
        <v>44</v>
      </c>
      <c r="M3380" t="s">
        <v>44</v>
      </c>
      <c r="N3380" t="s">
        <v>31</v>
      </c>
      <c r="O3380" t="s">
        <v>31</v>
      </c>
      <c r="P3380">
        <v>1</v>
      </c>
      <c r="Q3380">
        <v>0</v>
      </c>
      <c r="R3380">
        <v>1</v>
      </c>
      <c r="S3380">
        <v>0</v>
      </c>
      <c r="T3380">
        <v>0</v>
      </c>
      <c r="U3380">
        <v>37.920399809999999</v>
      </c>
      <c r="V3380">
        <v>127.22079443</v>
      </c>
    </row>
    <row r="3381" spans="1:22" x14ac:dyDescent="0.45">
      <c r="A3381" t="s">
        <v>543</v>
      </c>
      <c r="B3381">
        <v>2017</v>
      </c>
      <c r="C3381" t="s">
        <v>3371</v>
      </c>
      <c r="D3381" t="s">
        <v>34</v>
      </c>
      <c r="E3381" t="s">
        <v>35</v>
      </c>
      <c r="F3381" t="s">
        <v>36</v>
      </c>
      <c r="G3381" t="s">
        <v>37</v>
      </c>
      <c r="H3381" t="s">
        <v>2641</v>
      </c>
      <c r="I3381" t="s">
        <v>2667</v>
      </c>
      <c r="J3381" t="s">
        <v>60</v>
      </c>
      <c r="K3381" t="s">
        <v>61</v>
      </c>
      <c r="L3381" t="s">
        <v>44</v>
      </c>
      <c r="M3381" t="s">
        <v>44</v>
      </c>
      <c r="N3381" t="s">
        <v>38</v>
      </c>
      <c r="O3381" t="s">
        <v>38</v>
      </c>
      <c r="P3381">
        <v>1</v>
      </c>
      <c r="Q3381">
        <v>0</v>
      </c>
      <c r="R3381">
        <v>1</v>
      </c>
      <c r="S3381">
        <v>0</v>
      </c>
      <c r="T3381">
        <v>0</v>
      </c>
      <c r="U3381">
        <v>37.466182940000003</v>
      </c>
      <c r="V3381">
        <v>126.78435345</v>
      </c>
    </row>
    <row r="3382" spans="1:22" x14ac:dyDescent="0.45">
      <c r="A3382" t="s">
        <v>541</v>
      </c>
      <c r="B3382">
        <v>2017</v>
      </c>
      <c r="C3382" t="s">
        <v>3372</v>
      </c>
      <c r="D3382" t="s">
        <v>24</v>
      </c>
      <c r="E3382" t="s">
        <v>42</v>
      </c>
      <c r="F3382" t="s">
        <v>26</v>
      </c>
      <c r="G3382" t="s">
        <v>27</v>
      </c>
      <c r="H3382" t="s">
        <v>2641</v>
      </c>
      <c r="I3382" t="s">
        <v>2646</v>
      </c>
      <c r="J3382" t="s">
        <v>28</v>
      </c>
      <c r="K3382" t="s">
        <v>29</v>
      </c>
      <c r="L3382" t="s">
        <v>44</v>
      </c>
      <c r="M3382" t="s">
        <v>44</v>
      </c>
      <c r="N3382" t="s">
        <v>31</v>
      </c>
      <c r="O3382" t="s">
        <v>31</v>
      </c>
      <c r="P3382">
        <v>1</v>
      </c>
      <c r="Q3382">
        <v>0</v>
      </c>
      <c r="R3382">
        <v>1</v>
      </c>
      <c r="S3382">
        <v>0</v>
      </c>
      <c r="T3382">
        <v>0</v>
      </c>
      <c r="U3382">
        <v>37.667698340000001</v>
      </c>
      <c r="V3382">
        <v>126.76581172</v>
      </c>
    </row>
    <row r="3383" spans="1:22" x14ac:dyDescent="0.45">
      <c r="A3383" t="s">
        <v>122</v>
      </c>
      <c r="B3383">
        <v>2017</v>
      </c>
      <c r="C3383" t="s">
        <v>3373</v>
      </c>
      <c r="D3383" t="s">
        <v>34</v>
      </c>
      <c r="E3383" t="s">
        <v>42</v>
      </c>
      <c r="F3383" t="s">
        <v>36</v>
      </c>
      <c r="G3383" t="s">
        <v>37</v>
      </c>
      <c r="H3383" t="s">
        <v>2641</v>
      </c>
      <c r="I3383" t="s">
        <v>2675</v>
      </c>
      <c r="J3383" t="s">
        <v>60</v>
      </c>
      <c r="K3383" t="s">
        <v>61</v>
      </c>
      <c r="L3383" t="s">
        <v>44</v>
      </c>
      <c r="M3383" t="s">
        <v>44</v>
      </c>
      <c r="N3383" t="s">
        <v>39</v>
      </c>
      <c r="O3383" t="s">
        <v>39</v>
      </c>
      <c r="P3383">
        <v>1</v>
      </c>
      <c r="Q3383">
        <v>0</v>
      </c>
      <c r="R3383">
        <v>4</v>
      </c>
      <c r="S3383">
        <v>0</v>
      </c>
      <c r="T3383">
        <v>3</v>
      </c>
      <c r="U3383">
        <v>37.136857740000004</v>
      </c>
      <c r="V3383">
        <v>127.0778265</v>
      </c>
    </row>
    <row r="3384" spans="1:22" x14ac:dyDescent="0.45">
      <c r="A3384" t="s">
        <v>68</v>
      </c>
      <c r="B3384">
        <v>2017</v>
      </c>
      <c r="C3384" t="s">
        <v>3374</v>
      </c>
      <c r="D3384" t="s">
        <v>24</v>
      </c>
      <c r="E3384" t="s">
        <v>42</v>
      </c>
      <c r="F3384" t="s">
        <v>26</v>
      </c>
      <c r="G3384" t="s">
        <v>27</v>
      </c>
      <c r="H3384" t="s">
        <v>2641</v>
      </c>
      <c r="I3384" t="s">
        <v>2646</v>
      </c>
      <c r="J3384" t="s">
        <v>28</v>
      </c>
      <c r="K3384" t="s">
        <v>29</v>
      </c>
      <c r="L3384" t="s">
        <v>39</v>
      </c>
      <c r="M3384" t="s">
        <v>39</v>
      </c>
      <c r="N3384" t="s">
        <v>31</v>
      </c>
      <c r="O3384" t="s">
        <v>31</v>
      </c>
      <c r="P3384">
        <v>1</v>
      </c>
      <c r="Q3384">
        <v>0</v>
      </c>
      <c r="R3384">
        <v>1</v>
      </c>
      <c r="S3384">
        <v>0</v>
      </c>
      <c r="T3384">
        <v>0</v>
      </c>
      <c r="U3384">
        <v>37.399054820000003</v>
      </c>
      <c r="V3384">
        <v>127.12009555</v>
      </c>
    </row>
    <row r="3385" spans="1:22" x14ac:dyDescent="0.45">
      <c r="A3385" t="s">
        <v>40</v>
      </c>
      <c r="B3385">
        <v>2017</v>
      </c>
      <c r="C3385" t="s">
        <v>3375</v>
      </c>
      <c r="D3385" t="s">
        <v>24</v>
      </c>
      <c r="E3385" t="s">
        <v>42</v>
      </c>
      <c r="F3385" t="s">
        <v>47</v>
      </c>
      <c r="G3385" t="s">
        <v>92</v>
      </c>
      <c r="H3385" t="s">
        <v>2641</v>
      </c>
      <c r="I3385" t="s">
        <v>2646</v>
      </c>
      <c r="J3385" t="s">
        <v>28</v>
      </c>
      <c r="K3385" t="s">
        <v>29</v>
      </c>
      <c r="L3385" t="s">
        <v>44</v>
      </c>
      <c r="M3385" t="s">
        <v>44</v>
      </c>
      <c r="N3385" t="s">
        <v>48</v>
      </c>
      <c r="O3385" t="s">
        <v>48</v>
      </c>
      <c r="P3385">
        <v>1</v>
      </c>
      <c r="Q3385">
        <v>0</v>
      </c>
      <c r="R3385">
        <v>2</v>
      </c>
      <c r="S3385">
        <v>0</v>
      </c>
      <c r="T3385">
        <v>1</v>
      </c>
      <c r="U3385">
        <v>37.256081930000001</v>
      </c>
      <c r="V3385">
        <v>127.49149721000001</v>
      </c>
    </row>
    <row r="3386" spans="1:22" x14ac:dyDescent="0.45">
      <c r="A3386" t="s">
        <v>40</v>
      </c>
      <c r="B3386">
        <v>2017</v>
      </c>
      <c r="C3386" t="s">
        <v>3376</v>
      </c>
      <c r="D3386" t="s">
        <v>34</v>
      </c>
      <c r="E3386" t="s">
        <v>52</v>
      </c>
      <c r="F3386" t="s">
        <v>36</v>
      </c>
      <c r="G3386" t="s">
        <v>131</v>
      </c>
      <c r="H3386" t="s">
        <v>2641</v>
      </c>
      <c r="I3386" t="s">
        <v>2642</v>
      </c>
      <c r="J3386" t="s">
        <v>60</v>
      </c>
      <c r="K3386" t="s">
        <v>61</v>
      </c>
      <c r="L3386" t="s">
        <v>44</v>
      </c>
      <c r="M3386" t="s">
        <v>44</v>
      </c>
      <c r="N3386" t="s">
        <v>112</v>
      </c>
      <c r="O3386" t="s">
        <v>112</v>
      </c>
      <c r="P3386">
        <v>1</v>
      </c>
      <c r="Q3386">
        <v>0</v>
      </c>
      <c r="R3386">
        <v>2</v>
      </c>
      <c r="S3386">
        <v>0</v>
      </c>
      <c r="T3386">
        <v>1</v>
      </c>
      <c r="U3386">
        <v>37.176947120000001</v>
      </c>
      <c r="V3386">
        <v>127.49112307</v>
      </c>
    </row>
    <row r="3387" spans="1:22" x14ac:dyDescent="0.45">
      <c r="A3387" t="s">
        <v>543</v>
      </c>
      <c r="B3387">
        <v>2017</v>
      </c>
      <c r="C3387" t="s">
        <v>3376</v>
      </c>
      <c r="D3387" t="s">
        <v>34</v>
      </c>
      <c r="E3387" t="s">
        <v>52</v>
      </c>
      <c r="F3387" t="s">
        <v>36</v>
      </c>
      <c r="G3387" t="s">
        <v>37</v>
      </c>
      <c r="H3387" t="s">
        <v>2641</v>
      </c>
      <c r="I3387" t="s">
        <v>2646</v>
      </c>
      <c r="J3387" t="s">
        <v>28</v>
      </c>
      <c r="K3387" t="s">
        <v>29</v>
      </c>
      <c r="L3387" t="s">
        <v>44</v>
      </c>
      <c r="M3387" t="s">
        <v>44</v>
      </c>
      <c r="N3387" t="s">
        <v>38</v>
      </c>
      <c r="O3387" t="s">
        <v>38</v>
      </c>
      <c r="P3387">
        <v>1</v>
      </c>
      <c r="Q3387">
        <v>0</v>
      </c>
      <c r="R3387">
        <v>1</v>
      </c>
      <c r="S3387">
        <v>0</v>
      </c>
      <c r="T3387">
        <v>0</v>
      </c>
      <c r="U3387">
        <v>37.340219570000002</v>
      </c>
      <c r="V3387">
        <v>126.74835244000001</v>
      </c>
    </row>
    <row r="3388" spans="1:22" x14ac:dyDescent="0.45">
      <c r="A3388" t="s">
        <v>86</v>
      </c>
      <c r="B3388">
        <v>2017</v>
      </c>
      <c r="C3388" t="s">
        <v>3377</v>
      </c>
      <c r="D3388" t="s">
        <v>24</v>
      </c>
      <c r="E3388" t="s">
        <v>52</v>
      </c>
      <c r="F3388" t="s">
        <v>26</v>
      </c>
      <c r="G3388" t="s">
        <v>27</v>
      </c>
      <c r="H3388" t="s">
        <v>2641</v>
      </c>
      <c r="I3388" t="s">
        <v>2644</v>
      </c>
      <c r="J3388" t="s">
        <v>28</v>
      </c>
      <c r="K3388" t="s">
        <v>29</v>
      </c>
      <c r="L3388" t="s">
        <v>44</v>
      </c>
      <c r="M3388" t="s">
        <v>44</v>
      </c>
      <c r="N3388" t="s">
        <v>31</v>
      </c>
      <c r="O3388" t="s">
        <v>31</v>
      </c>
      <c r="P3388">
        <v>1</v>
      </c>
      <c r="Q3388">
        <v>0</v>
      </c>
      <c r="R3388">
        <v>1</v>
      </c>
      <c r="S3388">
        <v>0</v>
      </c>
      <c r="T3388">
        <v>0</v>
      </c>
      <c r="U3388">
        <v>37.384777450000001</v>
      </c>
      <c r="V3388">
        <v>126.93328576</v>
      </c>
    </row>
    <row r="3389" spans="1:22" x14ac:dyDescent="0.45">
      <c r="A3389" t="s">
        <v>76</v>
      </c>
      <c r="B3389">
        <v>2017</v>
      </c>
      <c r="C3389" t="s">
        <v>3378</v>
      </c>
      <c r="D3389" t="s">
        <v>24</v>
      </c>
      <c r="E3389" t="s">
        <v>52</v>
      </c>
      <c r="F3389" t="s">
        <v>26</v>
      </c>
      <c r="G3389" t="s">
        <v>27</v>
      </c>
      <c r="H3389" t="s">
        <v>2641</v>
      </c>
      <c r="I3389" t="s">
        <v>2646</v>
      </c>
      <c r="J3389" t="s">
        <v>60</v>
      </c>
      <c r="K3389" t="s">
        <v>61</v>
      </c>
      <c r="L3389" t="s">
        <v>44</v>
      </c>
      <c r="M3389" t="s">
        <v>44</v>
      </c>
      <c r="N3389" t="s">
        <v>31</v>
      </c>
      <c r="O3389" t="s">
        <v>31</v>
      </c>
      <c r="P3389">
        <v>1</v>
      </c>
      <c r="Q3389">
        <v>0</v>
      </c>
      <c r="R3389">
        <v>1</v>
      </c>
      <c r="S3389">
        <v>0</v>
      </c>
      <c r="T3389">
        <v>0</v>
      </c>
      <c r="U3389">
        <v>37.244852389999998</v>
      </c>
      <c r="V3389">
        <v>126.96352645</v>
      </c>
    </row>
    <row r="3390" spans="1:22" x14ac:dyDescent="0.45">
      <c r="A3390" t="s">
        <v>66</v>
      </c>
      <c r="B3390">
        <v>2017</v>
      </c>
      <c r="C3390" t="s">
        <v>3379</v>
      </c>
      <c r="D3390" t="s">
        <v>24</v>
      </c>
      <c r="E3390" t="s">
        <v>56</v>
      </c>
      <c r="F3390" t="s">
        <v>47</v>
      </c>
      <c r="G3390" t="s">
        <v>2687</v>
      </c>
      <c r="H3390" t="s">
        <v>2641</v>
      </c>
      <c r="I3390" t="s">
        <v>2646</v>
      </c>
      <c r="J3390" t="s">
        <v>28</v>
      </c>
      <c r="K3390" t="s">
        <v>29</v>
      </c>
      <c r="L3390" t="s">
        <v>44</v>
      </c>
      <c r="M3390" t="s">
        <v>44</v>
      </c>
      <c r="N3390" t="s">
        <v>48</v>
      </c>
      <c r="O3390" t="s">
        <v>48</v>
      </c>
      <c r="P3390">
        <v>1</v>
      </c>
      <c r="Q3390">
        <v>0</v>
      </c>
      <c r="R3390">
        <v>1</v>
      </c>
      <c r="S3390">
        <v>0</v>
      </c>
      <c r="T3390">
        <v>0</v>
      </c>
      <c r="U3390">
        <v>37.59390689</v>
      </c>
      <c r="V3390">
        <v>127.17280017</v>
      </c>
    </row>
    <row r="3391" spans="1:22" x14ac:dyDescent="0.45">
      <c r="A3391" t="s">
        <v>45</v>
      </c>
      <c r="B3391">
        <v>2017</v>
      </c>
      <c r="C3391" t="s">
        <v>3380</v>
      </c>
      <c r="D3391" t="s">
        <v>24</v>
      </c>
      <c r="E3391" t="s">
        <v>56</v>
      </c>
      <c r="F3391" t="s">
        <v>26</v>
      </c>
      <c r="G3391" t="s">
        <v>27</v>
      </c>
      <c r="H3391" t="s">
        <v>2641</v>
      </c>
      <c r="I3391" t="s">
        <v>2646</v>
      </c>
      <c r="J3391" t="s">
        <v>28</v>
      </c>
      <c r="K3391" t="s">
        <v>29</v>
      </c>
      <c r="L3391" t="s">
        <v>62</v>
      </c>
      <c r="M3391" t="s">
        <v>62</v>
      </c>
      <c r="N3391" t="s">
        <v>31</v>
      </c>
      <c r="O3391" t="s">
        <v>31</v>
      </c>
      <c r="P3391">
        <v>1</v>
      </c>
      <c r="Q3391">
        <v>0</v>
      </c>
      <c r="R3391">
        <v>1</v>
      </c>
      <c r="S3391">
        <v>0</v>
      </c>
      <c r="T3391">
        <v>0</v>
      </c>
      <c r="U3391">
        <v>37.563369719999997</v>
      </c>
      <c r="V3391">
        <v>126.96748964</v>
      </c>
    </row>
    <row r="3392" spans="1:22" x14ac:dyDescent="0.45">
      <c r="A3392" t="s">
        <v>74</v>
      </c>
      <c r="B3392">
        <v>2017</v>
      </c>
      <c r="C3392" t="s">
        <v>3381</v>
      </c>
      <c r="D3392" t="s">
        <v>34</v>
      </c>
      <c r="E3392" t="s">
        <v>56</v>
      </c>
      <c r="F3392" t="s">
        <v>26</v>
      </c>
      <c r="G3392" t="s">
        <v>43</v>
      </c>
      <c r="H3392" t="s">
        <v>2641</v>
      </c>
      <c r="I3392" t="s">
        <v>2646</v>
      </c>
      <c r="J3392" t="s">
        <v>28</v>
      </c>
      <c r="K3392" t="s">
        <v>29</v>
      </c>
      <c r="L3392" t="s">
        <v>44</v>
      </c>
      <c r="M3392" t="s">
        <v>44</v>
      </c>
      <c r="N3392" t="s">
        <v>31</v>
      </c>
      <c r="O3392" t="s">
        <v>31</v>
      </c>
      <c r="P3392">
        <v>1</v>
      </c>
      <c r="Q3392">
        <v>0</v>
      </c>
      <c r="R3392">
        <v>1</v>
      </c>
      <c r="S3392">
        <v>0</v>
      </c>
      <c r="T3392">
        <v>0</v>
      </c>
      <c r="U3392">
        <v>37.062424180000001</v>
      </c>
      <c r="V3392">
        <v>127.30546284</v>
      </c>
    </row>
    <row r="3393" spans="1:22" x14ac:dyDescent="0.45">
      <c r="A3393" t="s">
        <v>74</v>
      </c>
      <c r="B3393">
        <v>2017</v>
      </c>
      <c r="C3393" t="s">
        <v>3382</v>
      </c>
      <c r="D3393" t="s">
        <v>24</v>
      </c>
      <c r="E3393" t="s">
        <v>56</v>
      </c>
      <c r="F3393" t="s">
        <v>47</v>
      </c>
      <c r="G3393" t="s">
        <v>43</v>
      </c>
      <c r="H3393" t="s">
        <v>2641</v>
      </c>
      <c r="I3393" t="s">
        <v>2646</v>
      </c>
      <c r="J3393" t="s">
        <v>28</v>
      </c>
      <c r="K3393" t="s">
        <v>29</v>
      </c>
      <c r="L3393" t="s">
        <v>30</v>
      </c>
      <c r="M3393" t="s">
        <v>30</v>
      </c>
      <c r="N3393" t="s">
        <v>48</v>
      </c>
      <c r="O3393" t="s">
        <v>48</v>
      </c>
      <c r="P3393">
        <v>1</v>
      </c>
      <c r="Q3393">
        <v>0</v>
      </c>
      <c r="R3393">
        <v>1</v>
      </c>
      <c r="S3393">
        <v>0</v>
      </c>
      <c r="T3393">
        <v>0</v>
      </c>
      <c r="U3393">
        <v>37.004201680000001</v>
      </c>
      <c r="V3393">
        <v>127.22035916</v>
      </c>
    </row>
    <row r="3394" spans="1:22" x14ac:dyDescent="0.45">
      <c r="A3394" t="s">
        <v>74</v>
      </c>
      <c r="B3394">
        <v>2017</v>
      </c>
      <c r="C3394" t="s">
        <v>3383</v>
      </c>
      <c r="D3394" t="s">
        <v>34</v>
      </c>
      <c r="E3394" t="s">
        <v>59</v>
      </c>
      <c r="F3394" t="s">
        <v>26</v>
      </c>
      <c r="G3394" t="s">
        <v>43</v>
      </c>
      <c r="H3394" t="s">
        <v>2641</v>
      </c>
      <c r="I3394" t="s">
        <v>2646</v>
      </c>
      <c r="J3394" t="s">
        <v>28</v>
      </c>
      <c r="K3394" t="s">
        <v>29</v>
      </c>
      <c r="L3394" t="s">
        <v>44</v>
      </c>
      <c r="M3394" t="s">
        <v>44</v>
      </c>
      <c r="N3394" t="s">
        <v>31</v>
      </c>
      <c r="O3394" t="s">
        <v>31</v>
      </c>
      <c r="P3394">
        <v>1</v>
      </c>
      <c r="Q3394">
        <v>0</v>
      </c>
      <c r="R3394">
        <v>1</v>
      </c>
      <c r="S3394">
        <v>0</v>
      </c>
      <c r="T3394">
        <v>0</v>
      </c>
      <c r="U3394">
        <v>37.107120209999998</v>
      </c>
      <c r="V3394">
        <v>127.26267052999999</v>
      </c>
    </row>
    <row r="3395" spans="1:22" x14ac:dyDescent="0.45">
      <c r="A3395" t="s">
        <v>49</v>
      </c>
      <c r="B3395">
        <v>2017</v>
      </c>
      <c r="C3395" t="s">
        <v>3384</v>
      </c>
      <c r="D3395" t="s">
        <v>24</v>
      </c>
      <c r="E3395" t="s">
        <v>88</v>
      </c>
      <c r="F3395" t="s">
        <v>26</v>
      </c>
      <c r="G3395" t="s">
        <v>27</v>
      </c>
      <c r="H3395" t="s">
        <v>2641</v>
      </c>
      <c r="I3395" t="s">
        <v>2646</v>
      </c>
      <c r="J3395" t="s">
        <v>28</v>
      </c>
      <c r="K3395" t="s">
        <v>29</v>
      </c>
      <c r="L3395" t="s">
        <v>44</v>
      </c>
      <c r="M3395" t="s">
        <v>44</v>
      </c>
      <c r="N3395" t="s">
        <v>31</v>
      </c>
      <c r="O3395" t="s">
        <v>31</v>
      </c>
      <c r="P3395">
        <v>1</v>
      </c>
      <c r="Q3395">
        <v>0</v>
      </c>
      <c r="R3395">
        <v>1</v>
      </c>
      <c r="S3395">
        <v>0</v>
      </c>
      <c r="T3395">
        <v>0</v>
      </c>
      <c r="U3395">
        <v>37.213172460000003</v>
      </c>
      <c r="V3395">
        <v>127.03948794999999</v>
      </c>
    </row>
    <row r="3396" spans="1:22" x14ac:dyDescent="0.45">
      <c r="A3396" t="s">
        <v>45</v>
      </c>
      <c r="B3396">
        <v>2016</v>
      </c>
      <c r="C3396" t="s">
        <v>3385</v>
      </c>
      <c r="D3396" t="s">
        <v>34</v>
      </c>
      <c r="E3396" t="s">
        <v>25</v>
      </c>
      <c r="F3396" t="s">
        <v>26</v>
      </c>
      <c r="G3396" t="s">
        <v>97</v>
      </c>
      <c r="H3396" t="s">
        <v>2641</v>
      </c>
      <c r="I3396" t="s">
        <v>2646</v>
      </c>
      <c r="J3396" t="s">
        <v>60</v>
      </c>
      <c r="K3396" t="s">
        <v>98</v>
      </c>
      <c r="L3396" t="s">
        <v>44</v>
      </c>
      <c r="M3396" t="s">
        <v>3386</v>
      </c>
      <c r="N3396" t="s">
        <v>31</v>
      </c>
      <c r="O3396" t="s">
        <v>31</v>
      </c>
      <c r="P3396">
        <v>1</v>
      </c>
      <c r="Q3396">
        <v>0</v>
      </c>
      <c r="R3396">
        <v>1</v>
      </c>
      <c r="S3396">
        <v>0</v>
      </c>
      <c r="T3396">
        <v>0</v>
      </c>
      <c r="U3396">
        <v>36.941755239999999</v>
      </c>
      <c r="V3396">
        <v>127.03749913999999</v>
      </c>
    </row>
    <row r="3397" spans="1:22" x14ac:dyDescent="0.45">
      <c r="A3397" t="s">
        <v>68</v>
      </c>
      <c r="B3397">
        <v>2016</v>
      </c>
      <c r="C3397" t="s">
        <v>3387</v>
      </c>
      <c r="D3397" t="s">
        <v>24</v>
      </c>
      <c r="E3397" t="s">
        <v>35</v>
      </c>
      <c r="F3397" t="s">
        <v>26</v>
      </c>
      <c r="G3397" t="s">
        <v>43</v>
      </c>
      <c r="H3397" t="s">
        <v>2641</v>
      </c>
      <c r="I3397" t="s">
        <v>2646</v>
      </c>
      <c r="J3397" t="s">
        <v>60</v>
      </c>
      <c r="K3397" t="s">
        <v>98</v>
      </c>
      <c r="L3397" t="s">
        <v>44</v>
      </c>
      <c r="M3397" t="s">
        <v>3386</v>
      </c>
      <c r="N3397" t="s">
        <v>44</v>
      </c>
      <c r="O3397" t="s">
        <v>3386</v>
      </c>
      <c r="P3397">
        <v>1</v>
      </c>
      <c r="Q3397">
        <v>0</v>
      </c>
      <c r="R3397">
        <v>1</v>
      </c>
      <c r="S3397">
        <v>0</v>
      </c>
      <c r="T3397">
        <v>0</v>
      </c>
      <c r="U3397">
        <v>37.44303884</v>
      </c>
      <c r="V3397">
        <v>127.15128944999999</v>
      </c>
    </row>
    <row r="3398" spans="1:22" x14ac:dyDescent="0.45">
      <c r="A3398" t="s">
        <v>78</v>
      </c>
      <c r="B3398">
        <v>2016</v>
      </c>
      <c r="C3398" t="s">
        <v>3388</v>
      </c>
      <c r="D3398" t="s">
        <v>34</v>
      </c>
      <c r="E3398" t="s">
        <v>35</v>
      </c>
      <c r="F3398" t="s">
        <v>36</v>
      </c>
      <c r="G3398" t="s">
        <v>37</v>
      </c>
      <c r="H3398" t="s">
        <v>2641</v>
      </c>
      <c r="I3398" t="s">
        <v>2642</v>
      </c>
      <c r="J3398" t="s">
        <v>28</v>
      </c>
      <c r="K3398" t="s">
        <v>29</v>
      </c>
      <c r="L3398" t="s">
        <v>44</v>
      </c>
      <c r="M3398" t="s">
        <v>3386</v>
      </c>
      <c r="N3398" t="s">
        <v>44</v>
      </c>
      <c r="O3398" t="s">
        <v>3389</v>
      </c>
      <c r="P3398">
        <v>1</v>
      </c>
      <c r="Q3398">
        <v>0</v>
      </c>
      <c r="R3398">
        <v>2</v>
      </c>
      <c r="S3398">
        <v>0</v>
      </c>
      <c r="T3398">
        <v>1</v>
      </c>
      <c r="U3398">
        <v>37.177359559999999</v>
      </c>
      <c r="V3398">
        <v>127.30786091</v>
      </c>
    </row>
    <row r="3399" spans="1:22" x14ac:dyDescent="0.45">
      <c r="A3399" t="s">
        <v>265</v>
      </c>
      <c r="B3399">
        <v>2016</v>
      </c>
      <c r="C3399" t="s">
        <v>3390</v>
      </c>
      <c r="D3399" t="s">
        <v>34</v>
      </c>
      <c r="E3399" t="s">
        <v>35</v>
      </c>
      <c r="F3399" t="s">
        <v>26</v>
      </c>
      <c r="G3399" t="s">
        <v>252</v>
      </c>
      <c r="H3399" t="s">
        <v>2641</v>
      </c>
      <c r="I3399" t="s">
        <v>2642</v>
      </c>
      <c r="J3399" t="s">
        <v>28</v>
      </c>
      <c r="K3399" t="s">
        <v>89</v>
      </c>
      <c r="L3399" t="s">
        <v>39</v>
      </c>
      <c r="M3399" t="s">
        <v>3391</v>
      </c>
      <c r="N3399" t="s">
        <v>31</v>
      </c>
      <c r="O3399" t="s">
        <v>31</v>
      </c>
      <c r="P3399">
        <v>1</v>
      </c>
      <c r="Q3399">
        <v>0</v>
      </c>
      <c r="R3399">
        <v>2</v>
      </c>
      <c r="S3399">
        <v>1</v>
      </c>
      <c r="T3399">
        <v>0</v>
      </c>
      <c r="U3399">
        <v>37.536269040000001</v>
      </c>
      <c r="V3399">
        <v>127.20861622</v>
      </c>
    </row>
    <row r="3400" spans="1:22" x14ac:dyDescent="0.45">
      <c r="A3400" t="s">
        <v>68</v>
      </c>
      <c r="B3400">
        <v>2016</v>
      </c>
      <c r="C3400" t="s">
        <v>3392</v>
      </c>
      <c r="D3400" t="s">
        <v>34</v>
      </c>
      <c r="E3400" t="s">
        <v>35</v>
      </c>
      <c r="F3400" t="s">
        <v>26</v>
      </c>
      <c r="G3400" t="s">
        <v>27</v>
      </c>
      <c r="H3400" t="s">
        <v>2641</v>
      </c>
      <c r="I3400" t="s">
        <v>2675</v>
      </c>
      <c r="J3400" t="s">
        <v>60</v>
      </c>
      <c r="K3400" t="s">
        <v>61</v>
      </c>
      <c r="L3400" t="s">
        <v>62</v>
      </c>
      <c r="M3400" t="s">
        <v>3389</v>
      </c>
      <c r="N3400" t="s">
        <v>31</v>
      </c>
      <c r="O3400" t="s">
        <v>31</v>
      </c>
      <c r="P3400">
        <v>1</v>
      </c>
      <c r="Q3400">
        <v>0</v>
      </c>
      <c r="R3400">
        <v>1</v>
      </c>
      <c r="S3400">
        <v>0</v>
      </c>
      <c r="T3400">
        <v>0</v>
      </c>
      <c r="U3400">
        <v>37.416957089999997</v>
      </c>
      <c r="V3400">
        <v>127.12891027000001</v>
      </c>
    </row>
    <row r="3401" spans="1:22" x14ac:dyDescent="0.45">
      <c r="A3401" t="s">
        <v>68</v>
      </c>
      <c r="B3401">
        <v>2016</v>
      </c>
      <c r="C3401" t="s">
        <v>3393</v>
      </c>
      <c r="D3401" t="s">
        <v>24</v>
      </c>
      <c r="E3401" t="s">
        <v>42</v>
      </c>
      <c r="F3401" t="s">
        <v>36</v>
      </c>
      <c r="G3401" t="s">
        <v>3394</v>
      </c>
      <c r="H3401" t="s">
        <v>2641</v>
      </c>
      <c r="I3401" t="s">
        <v>2675</v>
      </c>
      <c r="J3401" t="s">
        <v>60</v>
      </c>
      <c r="K3401" t="s">
        <v>61</v>
      </c>
      <c r="L3401" t="s">
        <v>62</v>
      </c>
      <c r="M3401" t="s">
        <v>3389</v>
      </c>
      <c r="N3401" t="s">
        <v>30</v>
      </c>
      <c r="O3401" t="s">
        <v>3391</v>
      </c>
      <c r="P3401">
        <v>1</v>
      </c>
      <c r="Q3401">
        <v>0</v>
      </c>
      <c r="R3401">
        <v>2</v>
      </c>
      <c r="S3401">
        <v>0</v>
      </c>
      <c r="T3401">
        <v>1</v>
      </c>
      <c r="U3401">
        <v>37.416929840000002</v>
      </c>
      <c r="V3401">
        <v>127.1288426</v>
      </c>
    </row>
    <row r="3402" spans="1:22" x14ac:dyDescent="0.45">
      <c r="A3402" t="s">
        <v>68</v>
      </c>
      <c r="B3402">
        <v>2016</v>
      </c>
      <c r="C3402" t="s">
        <v>3395</v>
      </c>
      <c r="D3402" t="s">
        <v>34</v>
      </c>
      <c r="E3402" t="s">
        <v>52</v>
      </c>
      <c r="F3402" t="s">
        <v>26</v>
      </c>
      <c r="G3402" t="s">
        <v>27</v>
      </c>
      <c r="H3402" t="s">
        <v>2641</v>
      </c>
      <c r="I3402" t="s">
        <v>2646</v>
      </c>
      <c r="J3402" t="s">
        <v>28</v>
      </c>
      <c r="K3402" t="s">
        <v>29</v>
      </c>
      <c r="L3402" t="s">
        <v>54</v>
      </c>
      <c r="M3402" t="s">
        <v>54</v>
      </c>
      <c r="N3402" t="s">
        <v>31</v>
      </c>
      <c r="O3402" t="s">
        <v>31</v>
      </c>
      <c r="P3402">
        <v>1</v>
      </c>
      <c r="Q3402">
        <v>0</v>
      </c>
      <c r="R3402">
        <v>1</v>
      </c>
      <c r="S3402">
        <v>0</v>
      </c>
      <c r="T3402">
        <v>0</v>
      </c>
      <c r="U3402">
        <v>37.441389610000002</v>
      </c>
      <c r="V3402">
        <v>127.13350366</v>
      </c>
    </row>
    <row r="3403" spans="1:22" x14ac:dyDescent="0.45">
      <c r="A3403" t="s">
        <v>45</v>
      </c>
      <c r="B3403">
        <v>2016</v>
      </c>
      <c r="C3403" t="s">
        <v>3396</v>
      </c>
      <c r="D3403" t="s">
        <v>24</v>
      </c>
      <c r="E3403" t="s">
        <v>56</v>
      </c>
      <c r="F3403" t="s">
        <v>36</v>
      </c>
      <c r="G3403" t="s">
        <v>131</v>
      </c>
      <c r="H3403" t="s">
        <v>2641</v>
      </c>
      <c r="I3403" t="s">
        <v>2642</v>
      </c>
      <c r="J3403" t="s">
        <v>28</v>
      </c>
      <c r="K3403" t="s">
        <v>29</v>
      </c>
      <c r="L3403" t="s">
        <v>44</v>
      </c>
      <c r="M3403" t="s">
        <v>3389</v>
      </c>
      <c r="N3403" t="s">
        <v>44</v>
      </c>
      <c r="O3403" t="s">
        <v>3389</v>
      </c>
      <c r="P3403">
        <v>1</v>
      </c>
      <c r="Q3403">
        <v>1</v>
      </c>
      <c r="R3403">
        <v>2</v>
      </c>
      <c r="S3403">
        <v>0</v>
      </c>
      <c r="T3403">
        <v>0</v>
      </c>
      <c r="U3403">
        <v>36.980467259999998</v>
      </c>
      <c r="V3403">
        <v>127.10073719</v>
      </c>
    </row>
    <row r="3404" spans="1:22" x14ac:dyDescent="0.45">
      <c r="A3404" t="s">
        <v>543</v>
      </c>
      <c r="B3404">
        <v>2016</v>
      </c>
      <c r="C3404" t="s">
        <v>3397</v>
      </c>
      <c r="D3404" t="s">
        <v>24</v>
      </c>
      <c r="E3404" t="s">
        <v>56</v>
      </c>
      <c r="F3404" t="s">
        <v>26</v>
      </c>
      <c r="G3404" t="s">
        <v>27</v>
      </c>
      <c r="H3404" t="s">
        <v>2641</v>
      </c>
      <c r="I3404" t="s">
        <v>2646</v>
      </c>
      <c r="J3404" t="s">
        <v>28</v>
      </c>
      <c r="K3404" t="s">
        <v>29</v>
      </c>
      <c r="L3404" t="s">
        <v>44</v>
      </c>
      <c r="M3404" t="s">
        <v>3389</v>
      </c>
      <c r="N3404" t="s">
        <v>31</v>
      </c>
      <c r="O3404" t="s">
        <v>31</v>
      </c>
      <c r="P3404">
        <v>1</v>
      </c>
      <c r="Q3404">
        <v>0</v>
      </c>
      <c r="R3404">
        <v>1</v>
      </c>
      <c r="S3404">
        <v>0</v>
      </c>
      <c r="T3404">
        <v>0</v>
      </c>
      <c r="U3404">
        <v>37.351103559999999</v>
      </c>
      <c r="V3404">
        <v>126.7294334</v>
      </c>
    </row>
    <row r="3405" spans="1:22" x14ac:dyDescent="0.45">
      <c r="A3405" t="s">
        <v>45</v>
      </c>
      <c r="B3405">
        <v>2016</v>
      </c>
      <c r="C3405" t="s">
        <v>3397</v>
      </c>
      <c r="D3405" t="s">
        <v>24</v>
      </c>
      <c r="E3405" t="s">
        <v>56</v>
      </c>
      <c r="F3405" t="s">
        <v>26</v>
      </c>
      <c r="G3405" t="s">
        <v>27</v>
      </c>
      <c r="H3405" t="s">
        <v>2641</v>
      </c>
      <c r="I3405" t="s">
        <v>2646</v>
      </c>
      <c r="J3405" t="s">
        <v>60</v>
      </c>
      <c r="K3405" t="s">
        <v>61</v>
      </c>
      <c r="L3405" t="s">
        <v>44</v>
      </c>
      <c r="M3405" t="s">
        <v>3386</v>
      </c>
      <c r="N3405" t="s">
        <v>31</v>
      </c>
      <c r="O3405" t="s">
        <v>31</v>
      </c>
      <c r="P3405">
        <v>1</v>
      </c>
      <c r="Q3405">
        <v>0</v>
      </c>
      <c r="R3405">
        <v>1</v>
      </c>
      <c r="S3405">
        <v>0</v>
      </c>
      <c r="T3405">
        <v>0</v>
      </c>
      <c r="U3405">
        <v>36.93746685</v>
      </c>
      <c r="V3405">
        <v>126.89027067000001</v>
      </c>
    </row>
    <row r="3406" spans="1:22" x14ac:dyDescent="0.45">
      <c r="A3406" t="s">
        <v>78</v>
      </c>
      <c r="B3406">
        <v>2016</v>
      </c>
      <c r="C3406" t="s">
        <v>3398</v>
      </c>
      <c r="D3406" t="s">
        <v>24</v>
      </c>
      <c r="E3406" t="s">
        <v>56</v>
      </c>
      <c r="F3406" t="s">
        <v>26</v>
      </c>
      <c r="G3406" t="s">
        <v>27</v>
      </c>
      <c r="H3406" t="s">
        <v>2641</v>
      </c>
      <c r="I3406" t="s">
        <v>2675</v>
      </c>
      <c r="J3406" t="s">
        <v>28</v>
      </c>
      <c r="K3406" t="s">
        <v>3399</v>
      </c>
      <c r="L3406" t="s">
        <v>39</v>
      </c>
      <c r="M3406" t="s">
        <v>3389</v>
      </c>
      <c r="N3406" t="s">
        <v>31</v>
      </c>
      <c r="O3406" t="s">
        <v>31</v>
      </c>
      <c r="P3406">
        <v>1</v>
      </c>
      <c r="Q3406">
        <v>0</v>
      </c>
      <c r="R3406">
        <v>1</v>
      </c>
      <c r="S3406">
        <v>0</v>
      </c>
      <c r="T3406">
        <v>0</v>
      </c>
      <c r="U3406">
        <v>37.31329032</v>
      </c>
      <c r="V3406">
        <v>127.08017896</v>
      </c>
    </row>
    <row r="3407" spans="1:22" x14ac:dyDescent="0.45">
      <c r="A3407" t="s">
        <v>780</v>
      </c>
      <c r="B3407">
        <v>2016</v>
      </c>
      <c r="C3407" t="s">
        <v>3400</v>
      </c>
      <c r="D3407" t="s">
        <v>24</v>
      </c>
      <c r="E3407" t="s">
        <v>56</v>
      </c>
      <c r="F3407" t="s">
        <v>26</v>
      </c>
      <c r="G3407" t="s">
        <v>27</v>
      </c>
      <c r="H3407" t="s">
        <v>2641</v>
      </c>
      <c r="I3407" t="s">
        <v>2646</v>
      </c>
      <c r="J3407" t="s">
        <v>60</v>
      </c>
      <c r="K3407" t="s">
        <v>61</v>
      </c>
      <c r="L3407" t="s">
        <v>44</v>
      </c>
      <c r="M3407" t="s">
        <v>3391</v>
      </c>
      <c r="N3407" t="s">
        <v>31</v>
      </c>
      <c r="O3407" t="s">
        <v>31</v>
      </c>
      <c r="P3407">
        <v>1</v>
      </c>
      <c r="Q3407">
        <v>0</v>
      </c>
      <c r="R3407">
        <v>1</v>
      </c>
      <c r="S3407">
        <v>0</v>
      </c>
      <c r="T3407">
        <v>0</v>
      </c>
      <c r="U3407">
        <v>37.391244299999997</v>
      </c>
      <c r="V3407">
        <v>126.98129446999999</v>
      </c>
    </row>
    <row r="3408" spans="1:22" x14ac:dyDescent="0.45">
      <c r="A3408" t="s">
        <v>32</v>
      </c>
      <c r="B3408">
        <v>2016</v>
      </c>
      <c r="C3408" t="s">
        <v>3401</v>
      </c>
      <c r="D3408" t="s">
        <v>34</v>
      </c>
      <c r="E3408" t="s">
        <v>56</v>
      </c>
      <c r="F3408" t="s">
        <v>26</v>
      </c>
      <c r="G3408" t="s">
        <v>27</v>
      </c>
      <c r="H3408" t="s">
        <v>2641</v>
      </c>
      <c r="I3408" t="s">
        <v>2646</v>
      </c>
      <c r="J3408" t="s">
        <v>28</v>
      </c>
      <c r="K3408" t="s">
        <v>29</v>
      </c>
      <c r="L3408" t="s">
        <v>44</v>
      </c>
      <c r="M3408" t="s">
        <v>3389</v>
      </c>
      <c r="N3408" t="s">
        <v>31</v>
      </c>
      <c r="O3408" t="s">
        <v>31</v>
      </c>
      <c r="P3408">
        <v>1</v>
      </c>
      <c r="Q3408">
        <v>0</v>
      </c>
      <c r="R3408">
        <v>1</v>
      </c>
      <c r="S3408">
        <v>0</v>
      </c>
      <c r="T3408">
        <v>0</v>
      </c>
      <c r="U3408">
        <v>37.736427759999998</v>
      </c>
      <c r="V3408">
        <v>127.03391679000001</v>
      </c>
    </row>
    <row r="3409" spans="1:22" x14ac:dyDescent="0.45">
      <c r="A3409" t="s">
        <v>106</v>
      </c>
      <c r="B3409">
        <v>2016</v>
      </c>
      <c r="C3409" t="s">
        <v>3402</v>
      </c>
      <c r="D3409" t="s">
        <v>34</v>
      </c>
      <c r="E3409" t="s">
        <v>59</v>
      </c>
      <c r="F3409" t="s">
        <v>26</v>
      </c>
      <c r="G3409" t="s">
        <v>43</v>
      </c>
      <c r="H3409" t="s">
        <v>2641</v>
      </c>
      <c r="I3409" t="s">
        <v>2646</v>
      </c>
      <c r="J3409" t="s">
        <v>60</v>
      </c>
      <c r="K3409" t="s">
        <v>61</v>
      </c>
      <c r="L3409" t="s">
        <v>39</v>
      </c>
      <c r="M3409" t="s">
        <v>3389</v>
      </c>
      <c r="N3409" t="s">
        <v>31</v>
      </c>
      <c r="O3409" t="s">
        <v>31</v>
      </c>
      <c r="P3409">
        <v>1</v>
      </c>
      <c r="Q3409">
        <v>0</v>
      </c>
      <c r="R3409">
        <v>1</v>
      </c>
      <c r="S3409">
        <v>0</v>
      </c>
      <c r="T3409">
        <v>0</v>
      </c>
      <c r="U3409">
        <v>37.501249569999999</v>
      </c>
      <c r="V3409">
        <v>127.45277672</v>
      </c>
    </row>
    <row r="3410" spans="1:22" x14ac:dyDescent="0.45">
      <c r="A3410" t="s">
        <v>76</v>
      </c>
      <c r="B3410">
        <v>2016</v>
      </c>
      <c r="C3410" t="s">
        <v>3403</v>
      </c>
      <c r="D3410" t="s">
        <v>24</v>
      </c>
      <c r="E3410" t="s">
        <v>88</v>
      </c>
      <c r="F3410" t="s">
        <v>26</v>
      </c>
      <c r="G3410" t="s">
        <v>27</v>
      </c>
      <c r="H3410" t="s">
        <v>2641</v>
      </c>
      <c r="I3410" t="s">
        <v>2646</v>
      </c>
      <c r="J3410" t="s">
        <v>28</v>
      </c>
      <c r="K3410" t="s">
        <v>29</v>
      </c>
      <c r="L3410" t="s">
        <v>44</v>
      </c>
      <c r="M3410" t="s">
        <v>3389</v>
      </c>
      <c r="N3410" t="s">
        <v>31</v>
      </c>
      <c r="O3410" t="s">
        <v>31</v>
      </c>
      <c r="P3410">
        <v>1</v>
      </c>
      <c r="Q3410">
        <v>0</v>
      </c>
      <c r="R3410">
        <v>1</v>
      </c>
      <c r="S3410">
        <v>0</v>
      </c>
      <c r="T3410">
        <v>0</v>
      </c>
      <c r="U3410">
        <v>37.26386067</v>
      </c>
      <c r="V3410">
        <v>127.00225544</v>
      </c>
    </row>
    <row r="3411" spans="1:22" x14ac:dyDescent="0.45">
      <c r="A3411" t="s">
        <v>74</v>
      </c>
      <c r="B3411">
        <v>2016</v>
      </c>
      <c r="C3411" t="s">
        <v>3404</v>
      </c>
      <c r="D3411" t="s">
        <v>24</v>
      </c>
      <c r="E3411" t="s">
        <v>88</v>
      </c>
      <c r="F3411" t="s">
        <v>47</v>
      </c>
      <c r="G3411" t="s">
        <v>205</v>
      </c>
      <c r="H3411" t="s">
        <v>2641</v>
      </c>
      <c r="I3411" t="s">
        <v>2646</v>
      </c>
      <c r="J3411" t="s">
        <v>60</v>
      </c>
      <c r="K3411" t="s">
        <v>98</v>
      </c>
      <c r="L3411" t="s">
        <v>44</v>
      </c>
      <c r="M3411" t="s">
        <v>3405</v>
      </c>
      <c r="N3411" t="s">
        <v>62</v>
      </c>
      <c r="O3411" t="s">
        <v>3405</v>
      </c>
      <c r="P3411">
        <v>1</v>
      </c>
      <c r="Q3411">
        <v>0</v>
      </c>
      <c r="R3411">
        <v>1</v>
      </c>
      <c r="S3411">
        <v>0</v>
      </c>
      <c r="T3411">
        <v>0</v>
      </c>
      <c r="U3411">
        <v>37.094176679999997</v>
      </c>
      <c r="V3411">
        <v>127.47731421</v>
      </c>
    </row>
    <row r="3412" spans="1:22" x14ac:dyDescent="0.45">
      <c r="A3412" t="s">
        <v>70</v>
      </c>
      <c r="B3412">
        <v>2016</v>
      </c>
      <c r="C3412" t="s">
        <v>3406</v>
      </c>
      <c r="D3412" t="s">
        <v>24</v>
      </c>
      <c r="E3412" t="s">
        <v>25</v>
      </c>
      <c r="F3412" t="s">
        <v>26</v>
      </c>
      <c r="G3412" t="s">
        <v>97</v>
      </c>
      <c r="H3412" t="s">
        <v>2641</v>
      </c>
      <c r="I3412" t="s">
        <v>2646</v>
      </c>
      <c r="J3412" t="s">
        <v>28</v>
      </c>
      <c r="K3412" t="s">
        <v>29</v>
      </c>
      <c r="L3412" t="s">
        <v>39</v>
      </c>
      <c r="M3412" t="s">
        <v>3391</v>
      </c>
      <c r="N3412" t="s">
        <v>31</v>
      </c>
      <c r="O3412" t="s">
        <v>31</v>
      </c>
      <c r="P3412">
        <v>1</v>
      </c>
      <c r="Q3412">
        <v>0</v>
      </c>
      <c r="R3412">
        <v>1</v>
      </c>
      <c r="S3412">
        <v>0</v>
      </c>
      <c r="T3412">
        <v>0</v>
      </c>
      <c r="U3412">
        <v>37.402375579999998</v>
      </c>
      <c r="V3412">
        <v>127.44737022</v>
      </c>
    </row>
    <row r="3413" spans="1:22" x14ac:dyDescent="0.45">
      <c r="A3413" t="s">
        <v>181</v>
      </c>
      <c r="B3413">
        <v>2016</v>
      </c>
      <c r="C3413" t="s">
        <v>3407</v>
      </c>
      <c r="D3413" t="s">
        <v>34</v>
      </c>
      <c r="E3413" t="s">
        <v>25</v>
      </c>
      <c r="F3413" t="s">
        <v>36</v>
      </c>
      <c r="G3413" t="s">
        <v>131</v>
      </c>
      <c r="H3413" t="s">
        <v>2641</v>
      </c>
      <c r="I3413" t="s">
        <v>2642</v>
      </c>
      <c r="J3413" t="s">
        <v>28</v>
      </c>
      <c r="K3413" t="s">
        <v>89</v>
      </c>
      <c r="L3413" t="s">
        <v>39</v>
      </c>
      <c r="M3413" t="s">
        <v>3391</v>
      </c>
      <c r="N3413" t="s">
        <v>62</v>
      </c>
      <c r="O3413" t="s">
        <v>3405</v>
      </c>
      <c r="P3413">
        <v>1</v>
      </c>
      <c r="Q3413">
        <v>0</v>
      </c>
      <c r="R3413">
        <v>6</v>
      </c>
      <c r="S3413">
        <v>1</v>
      </c>
      <c r="T3413">
        <v>4</v>
      </c>
      <c r="U3413">
        <v>37.67942524</v>
      </c>
      <c r="V3413">
        <v>127.4685523</v>
      </c>
    </row>
    <row r="3414" spans="1:22" x14ac:dyDescent="0.45">
      <c r="A3414" t="s">
        <v>134</v>
      </c>
      <c r="B3414">
        <v>2016</v>
      </c>
      <c r="C3414" t="s">
        <v>3408</v>
      </c>
      <c r="D3414" t="s">
        <v>34</v>
      </c>
      <c r="E3414" t="s">
        <v>25</v>
      </c>
      <c r="F3414" t="s">
        <v>47</v>
      </c>
      <c r="G3414" t="s">
        <v>2687</v>
      </c>
      <c r="H3414" t="s">
        <v>2641</v>
      </c>
      <c r="I3414" t="s">
        <v>2646</v>
      </c>
      <c r="J3414" t="s">
        <v>28</v>
      </c>
      <c r="K3414" t="s">
        <v>29</v>
      </c>
      <c r="L3414" t="s">
        <v>30</v>
      </c>
      <c r="M3414" t="s">
        <v>3391</v>
      </c>
      <c r="N3414" t="s">
        <v>48</v>
      </c>
      <c r="O3414" t="s">
        <v>48</v>
      </c>
      <c r="P3414">
        <v>1</v>
      </c>
      <c r="Q3414">
        <v>0</v>
      </c>
      <c r="R3414">
        <v>1</v>
      </c>
      <c r="S3414">
        <v>0</v>
      </c>
      <c r="T3414">
        <v>0</v>
      </c>
      <c r="U3414">
        <v>37.685870379999997</v>
      </c>
      <c r="V3414">
        <v>126.60074052</v>
      </c>
    </row>
    <row r="3415" spans="1:22" x14ac:dyDescent="0.45">
      <c r="A3415" t="s">
        <v>181</v>
      </c>
      <c r="B3415">
        <v>2016</v>
      </c>
      <c r="C3415" t="s">
        <v>3409</v>
      </c>
      <c r="D3415" t="s">
        <v>34</v>
      </c>
      <c r="E3415" t="s">
        <v>25</v>
      </c>
      <c r="F3415" t="s">
        <v>47</v>
      </c>
      <c r="G3415" t="s">
        <v>2687</v>
      </c>
      <c r="H3415" t="s">
        <v>2641</v>
      </c>
      <c r="I3415" t="s">
        <v>2646</v>
      </c>
      <c r="J3415" t="s">
        <v>28</v>
      </c>
      <c r="K3415" t="s">
        <v>89</v>
      </c>
      <c r="L3415" t="s">
        <v>44</v>
      </c>
      <c r="M3415" t="s">
        <v>3386</v>
      </c>
      <c r="N3415" t="s">
        <v>48</v>
      </c>
      <c r="O3415" t="s">
        <v>48</v>
      </c>
      <c r="P3415">
        <v>1</v>
      </c>
      <c r="Q3415">
        <v>0</v>
      </c>
      <c r="R3415">
        <v>1</v>
      </c>
      <c r="S3415">
        <v>0</v>
      </c>
      <c r="T3415">
        <v>0</v>
      </c>
      <c r="U3415">
        <v>37.681404280000002</v>
      </c>
      <c r="V3415">
        <v>127.38801918</v>
      </c>
    </row>
    <row r="3416" spans="1:22" x14ac:dyDescent="0.45">
      <c r="A3416" t="s">
        <v>543</v>
      </c>
      <c r="B3416">
        <v>2016</v>
      </c>
      <c r="C3416" t="s">
        <v>3410</v>
      </c>
      <c r="D3416" t="s">
        <v>34</v>
      </c>
      <c r="E3416" t="s">
        <v>25</v>
      </c>
      <c r="F3416" t="s">
        <v>36</v>
      </c>
      <c r="G3416" t="s">
        <v>37</v>
      </c>
      <c r="H3416" t="s">
        <v>2641</v>
      </c>
      <c r="I3416" t="s">
        <v>2929</v>
      </c>
      <c r="J3416" t="s">
        <v>28</v>
      </c>
      <c r="K3416" t="s">
        <v>3399</v>
      </c>
      <c r="L3416" t="s">
        <v>38</v>
      </c>
      <c r="M3416" t="s">
        <v>38</v>
      </c>
      <c r="N3416" t="s">
        <v>44</v>
      </c>
      <c r="O3416" t="s">
        <v>3386</v>
      </c>
      <c r="P3416">
        <v>1</v>
      </c>
      <c r="Q3416">
        <v>0</v>
      </c>
      <c r="R3416">
        <v>1</v>
      </c>
      <c r="S3416">
        <v>0</v>
      </c>
      <c r="T3416">
        <v>0</v>
      </c>
      <c r="U3416">
        <v>37.341927099999999</v>
      </c>
      <c r="V3416">
        <v>126.73630085000001</v>
      </c>
    </row>
    <row r="3417" spans="1:22" x14ac:dyDescent="0.45">
      <c r="A3417" t="s">
        <v>80</v>
      </c>
      <c r="B3417">
        <v>2016</v>
      </c>
      <c r="C3417" t="s">
        <v>3411</v>
      </c>
      <c r="D3417" t="s">
        <v>34</v>
      </c>
      <c r="E3417" t="s">
        <v>25</v>
      </c>
      <c r="F3417" t="s">
        <v>36</v>
      </c>
      <c r="G3417" t="s">
        <v>3394</v>
      </c>
      <c r="H3417" t="s">
        <v>2641</v>
      </c>
      <c r="I3417" t="s">
        <v>2646</v>
      </c>
      <c r="J3417" t="s">
        <v>28</v>
      </c>
      <c r="K3417" t="s">
        <v>29</v>
      </c>
      <c r="L3417" t="s">
        <v>44</v>
      </c>
      <c r="M3417" t="s">
        <v>3389</v>
      </c>
      <c r="N3417" t="s">
        <v>39</v>
      </c>
      <c r="O3417" t="s">
        <v>3405</v>
      </c>
      <c r="P3417">
        <v>1</v>
      </c>
      <c r="Q3417">
        <v>0</v>
      </c>
      <c r="R3417">
        <v>1</v>
      </c>
      <c r="S3417">
        <v>0</v>
      </c>
      <c r="T3417">
        <v>0</v>
      </c>
      <c r="U3417">
        <v>37.319547389999997</v>
      </c>
      <c r="V3417">
        <v>126.88161099</v>
      </c>
    </row>
    <row r="3418" spans="1:22" x14ac:dyDescent="0.45">
      <c r="A3418" t="s">
        <v>76</v>
      </c>
      <c r="B3418">
        <v>2016</v>
      </c>
      <c r="C3418" t="s">
        <v>3412</v>
      </c>
      <c r="D3418" t="s">
        <v>24</v>
      </c>
      <c r="E3418" t="s">
        <v>25</v>
      </c>
      <c r="F3418" t="s">
        <v>26</v>
      </c>
      <c r="G3418" t="s">
        <v>27</v>
      </c>
      <c r="H3418" t="s">
        <v>2641</v>
      </c>
      <c r="I3418" t="s">
        <v>2646</v>
      </c>
      <c r="J3418" t="s">
        <v>28</v>
      </c>
      <c r="K3418" t="s">
        <v>29</v>
      </c>
      <c r="L3418" t="s">
        <v>62</v>
      </c>
      <c r="M3418" t="s">
        <v>3391</v>
      </c>
      <c r="N3418" t="s">
        <v>31</v>
      </c>
      <c r="O3418" t="s">
        <v>31</v>
      </c>
      <c r="P3418">
        <v>1</v>
      </c>
      <c r="Q3418">
        <v>0</v>
      </c>
      <c r="R3418">
        <v>1</v>
      </c>
      <c r="S3418">
        <v>0</v>
      </c>
      <c r="T3418">
        <v>0</v>
      </c>
      <c r="U3418">
        <v>37.263496740000001</v>
      </c>
      <c r="V3418">
        <v>127.03238112</v>
      </c>
    </row>
    <row r="3419" spans="1:22" x14ac:dyDescent="0.45">
      <c r="A3419" t="s">
        <v>118</v>
      </c>
      <c r="B3419">
        <v>2016</v>
      </c>
      <c r="C3419" t="s">
        <v>3413</v>
      </c>
      <c r="D3419" t="s">
        <v>24</v>
      </c>
      <c r="E3419" t="s">
        <v>25</v>
      </c>
      <c r="F3419" t="s">
        <v>26</v>
      </c>
      <c r="G3419" t="s">
        <v>43</v>
      </c>
      <c r="H3419" t="s">
        <v>2641</v>
      </c>
      <c r="I3419" t="s">
        <v>2646</v>
      </c>
      <c r="J3419" t="s">
        <v>60</v>
      </c>
      <c r="K3419" t="s">
        <v>98</v>
      </c>
      <c r="L3419" t="s">
        <v>39</v>
      </c>
      <c r="M3419" t="s">
        <v>3391</v>
      </c>
      <c r="N3419" t="s">
        <v>31</v>
      </c>
      <c r="O3419" t="s">
        <v>31</v>
      </c>
      <c r="P3419">
        <v>1</v>
      </c>
      <c r="Q3419">
        <v>0</v>
      </c>
      <c r="R3419">
        <v>1</v>
      </c>
      <c r="S3419">
        <v>0</v>
      </c>
      <c r="T3419">
        <v>0</v>
      </c>
      <c r="U3419">
        <v>37.46147019</v>
      </c>
      <c r="V3419">
        <v>126.87858965</v>
      </c>
    </row>
    <row r="3420" spans="1:22" x14ac:dyDescent="0.45">
      <c r="A3420" t="s">
        <v>551</v>
      </c>
      <c r="B3420">
        <v>2016</v>
      </c>
      <c r="C3420" t="s">
        <v>3414</v>
      </c>
      <c r="D3420" t="s">
        <v>24</v>
      </c>
      <c r="E3420" t="s">
        <v>35</v>
      </c>
      <c r="F3420" t="s">
        <v>26</v>
      </c>
      <c r="G3420" t="s">
        <v>43</v>
      </c>
      <c r="H3420" t="s">
        <v>2641</v>
      </c>
      <c r="I3420" t="s">
        <v>2646</v>
      </c>
      <c r="J3420" t="s">
        <v>60</v>
      </c>
      <c r="K3420" t="s">
        <v>61</v>
      </c>
      <c r="L3420" t="s">
        <v>44</v>
      </c>
      <c r="M3420" t="s">
        <v>3389</v>
      </c>
      <c r="N3420" t="s">
        <v>31</v>
      </c>
      <c r="O3420" t="s">
        <v>31</v>
      </c>
      <c r="P3420">
        <v>1</v>
      </c>
      <c r="Q3420">
        <v>0</v>
      </c>
      <c r="R3420">
        <v>1</v>
      </c>
      <c r="S3420">
        <v>0</v>
      </c>
      <c r="T3420">
        <v>0</v>
      </c>
      <c r="U3420">
        <v>37.387685939999997</v>
      </c>
      <c r="V3420">
        <v>127.29362273</v>
      </c>
    </row>
    <row r="3421" spans="1:22" x14ac:dyDescent="0.45">
      <c r="A3421" t="s">
        <v>70</v>
      </c>
      <c r="B3421">
        <v>2016</v>
      </c>
      <c r="C3421" t="s">
        <v>3415</v>
      </c>
      <c r="D3421" t="s">
        <v>34</v>
      </c>
      <c r="E3421" t="s">
        <v>35</v>
      </c>
      <c r="F3421" t="s">
        <v>26</v>
      </c>
      <c r="G3421" t="s">
        <v>102</v>
      </c>
      <c r="H3421" t="s">
        <v>2641</v>
      </c>
      <c r="I3421" t="s">
        <v>2646</v>
      </c>
      <c r="J3421" t="s">
        <v>60</v>
      </c>
      <c r="K3421" t="s">
        <v>61</v>
      </c>
      <c r="L3421" t="s">
        <v>44</v>
      </c>
      <c r="M3421" t="s">
        <v>3389</v>
      </c>
      <c r="N3421" t="s">
        <v>31</v>
      </c>
      <c r="O3421" t="s">
        <v>31</v>
      </c>
      <c r="P3421">
        <v>1</v>
      </c>
      <c r="Q3421">
        <v>0</v>
      </c>
      <c r="R3421">
        <v>1</v>
      </c>
      <c r="S3421">
        <v>0</v>
      </c>
      <c r="T3421">
        <v>0</v>
      </c>
      <c r="U3421">
        <v>37.357355750000004</v>
      </c>
      <c r="V3421">
        <v>127.64468488999999</v>
      </c>
    </row>
    <row r="3422" spans="1:22" x14ac:dyDescent="0.45">
      <c r="A3422" t="s">
        <v>541</v>
      </c>
      <c r="B3422">
        <v>2016</v>
      </c>
      <c r="C3422" t="s">
        <v>3416</v>
      </c>
      <c r="D3422" t="s">
        <v>34</v>
      </c>
      <c r="E3422" t="s">
        <v>35</v>
      </c>
      <c r="F3422" t="s">
        <v>26</v>
      </c>
      <c r="G3422" t="s">
        <v>97</v>
      </c>
      <c r="H3422" t="s">
        <v>2641</v>
      </c>
      <c r="I3422" t="s">
        <v>2646</v>
      </c>
      <c r="J3422" t="s">
        <v>28</v>
      </c>
      <c r="K3422" t="s">
        <v>29</v>
      </c>
      <c r="L3422" t="s">
        <v>39</v>
      </c>
      <c r="M3422" t="s">
        <v>3389</v>
      </c>
      <c r="N3422" t="s">
        <v>31</v>
      </c>
      <c r="O3422" t="s">
        <v>31</v>
      </c>
      <c r="P3422">
        <v>1</v>
      </c>
      <c r="Q3422">
        <v>0</v>
      </c>
      <c r="R3422">
        <v>1</v>
      </c>
      <c r="S3422">
        <v>0</v>
      </c>
      <c r="T3422">
        <v>0</v>
      </c>
      <c r="U3422">
        <v>37.718403219999999</v>
      </c>
      <c r="V3422">
        <v>126.92420697999999</v>
      </c>
    </row>
    <row r="3423" spans="1:22" x14ac:dyDescent="0.45">
      <c r="A3423" t="s">
        <v>551</v>
      </c>
      <c r="B3423">
        <v>2016</v>
      </c>
      <c r="C3423" t="s">
        <v>3417</v>
      </c>
      <c r="D3423" t="s">
        <v>24</v>
      </c>
      <c r="E3423" t="s">
        <v>35</v>
      </c>
      <c r="F3423" t="s">
        <v>26</v>
      </c>
      <c r="G3423" t="s">
        <v>27</v>
      </c>
      <c r="H3423" t="s">
        <v>2641</v>
      </c>
      <c r="I3423" t="s">
        <v>2646</v>
      </c>
      <c r="J3423" t="s">
        <v>60</v>
      </c>
      <c r="K3423" t="s">
        <v>98</v>
      </c>
      <c r="L3423" t="s">
        <v>44</v>
      </c>
      <c r="M3423" t="s">
        <v>3389</v>
      </c>
      <c r="N3423" t="s">
        <v>31</v>
      </c>
      <c r="O3423" t="s">
        <v>31</v>
      </c>
      <c r="P3423">
        <v>1</v>
      </c>
      <c r="Q3423">
        <v>0</v>
      </c>
      <c r="R3423">
        <v>1</v>
      </c>
      <c r="S3423">
        <v>0</v>
      </c>
      <c r="T3423">
        <v>0</v>
      </c>
      <c r="U3423">
        <v>37.348628660000003</v>
      </c>
      <c r="V3423">
        <v>127.34684123</v>
      </c>
    </row>
    <row r="3424" spans="1:22" x14ac:dyDescent="0.45">
      <c r="A3424" t="s">
        <v>45</v>
      </c>
      <c r="B3424">
        <v>2016</v>
      </c>
      <c r="C3424" t="s">
        <v>3418</v>
      </c>
      <c r="D3424" t="s">
        <v>34</v>
      </c>
      <c r="E3424" t="s">
        <v>42</v>
      </c>
      <c r="F3424" t="s">
        <v>26</v>
      </c>
      <c r="G3424" t="s">
        <v>27</v>
      </c>
      <c r="H3424" t="s">
        <v>2641</v>
      </c>
      <c r="I3424" t="s">
        <v>2646</v>
      </c>
      <c r="J3424" t="s">
        <v>28</v>
      </c>
      <c r="K3424" t="s">
        <v>3399</v>
      </c>
      <c r="L3424" t="s">
        <v>44</v>
      </c>
      <c r="M3424" t="s">
        <v>3386</v>
      </c>
      <c r="N3424" t="s">
        <v>31</v>
      </c>
      <c r="O3424" t="s">
        <v>31</v>
      </c>
      <c r="P3424">
        <v>1</v>
      </c>
      <c r="Q3424">
        <v>0</v>
      </c>
      <c r="R3424">
        <v>1</v>
      </c>
      <c r="S3424">
        <v>0</v>
      </c>
      <c r="T3424">
        <v>0</v>
      </c>
      <c r="U3424">
        <v>36.931714829999997</v>
      </c>
      <c r="V3424">
        <v>126.91519945</v>
      </c>
    </row>
    <row r="3425" spans="1:22" x14ac:dyDescent="0.45">
      <c r="A3425" t="s">
        <v>302</v>
      </c>
      <c r="B3425">
        <v>2016</v>
      </c>
      <c r="C3425" t="s">
        <v>3419</v>
      </c>
      <c r="D3425" t="s">
        <v>24</v>
      </c>
      <c r="E3425" t="s">
        <v>52</v>
      </c>
      <c r="F3425" t="s">
        <v>26</v>
      </c>
      <c r="G3425" t="s">
        <v>43</v>
      </c>
      <c r="H3425" t="s">
        <v>2641</v>
      </c>
      <c r="I3425" t="s">
        <v>2675</v>
      </c>
      <c r="J3425" t="s">
        <v>60</v>
      </c>
      <c r="K3425" t="s">
        <v>61</v>
      </c>
      <c r="L3425" t="s">
        <v>62</v>
      </c>
      <c r="M3425" t="s">
        <v>3405</v>
      </c>
      <c r="N3425" t="s">
        <v>31</v>
      </c>
      <c r="O3425" t="s">
        <v>31</v>
      </c>
      <c r="P3425">
        <v>1</v>
      </c>
      <c r="Q3425">
        <v>0</v>
      </c>
      <c r="R3425">
        <v>12</v>
      </c>
      <c r="S3425">
        <v>3</v>
      </c>
      <c r="T3425">
        <v>8</v>
      </c>
      <c r="U3425">
        <v>37.360357280000002</v>
      </c>
      <c r="V3425">
        <v>126.92913317999999</v>
      </c>
    </row>
    <row r="3426" spans="1:22" x14ac:dyDescent="0.45">
      <c r="A3426" t="s">
        <v>122</v>
      </c>
      <c r="B3426">
        <v>2016</v>
      </c>
      <c r="C3426" t="s">
        <v>3419</v>
      </c>
      <c r="D3426" t="s">
        <v>24</v>
      </c>
      <c r="E3426" t="s">
        <v>52</v>
      </c>
      <c r="F3426" t="s">
        <v>47</v>
      </c>
      <c r="G3426" t="s">
        <v>2687</v>
      </c>
      <c r="H3426" t="s">
        <v>2641</v>
      </c>
      <c r="I3426" t="s">
        <v>2646</v>
      </c>
      <c r="J3426" t="s">
        <v>28</v>
      </c>
      <c r="K3426" t="s">
        <v>29</v>
      </c>
      <c r="L3426" t="s">
        <v>39</v>
      </c>
      <c r="M3426" t="s">
        <v>3391</v>
      </c>
      <c r="N3426" t="s">
        <v>48</v>
      </c>
      <c r="O3426" t="s">
        <v>48</v>
      </c>
      <c r="P3426">
        <v>1</v>
      </c>
      <c r="Q3426">
        <v>0</v>
      </c>
      <c r="R3426">
        <v>3</v>
      </c>
      <c r="S3426">
        <v>2</v>
      </c>
      <c r="T3426">
        <v>0</v>
      </c>
      <c r="U3426">
        <v>37.150391980000002</v>
      </c>
      <c r="V3426">
        <v>127.0840575</v>
      </c>
    </row>
    <row r="3427" spans="1:22" x14ac:dyDescent="0.45">
      <c r="A3427" t="s">
        <v>302</v>
      </c>
      <c r="B3427">
        <v>2016</v>
      </c>
      <c r="C3427" t="s">
        <v>3420</v>
      </c>
      <c r="D3427" t="s">
        <v>24</v>
      </c>
      <c r="E3427" t="s">
        <v>52</v>
      </c>
      <c r="F3427" t="s">
        <v>36</v>
      </c>
      <c r="G3427" t="s">
        <v>37</v>
      </c>
      <c r="H3427" t="s">
        <v>2641</v>
      </c>
      <c r="I3427" t="s">
        <v>2675</v>
      </c>
      <c r="J3427" t="s">
        <v>60</v>
      </c>
      <c r="K3427" t="s">
        <v>61</v>
      </c>
      <c r="L3427" t="s">
        <v>44</v>
      </c>
      <c r="M3427" t="s">
        <v>3389</v>
      </c>
      <c r="N3427" t="s">
        <v>30</v>
      </c>
      <c r="O3427" t="s">
        <v>3405</v>
      </c>
      <c r="P3427">
        <v>1</v>
      </c>
      <c r="Q3427">
        <v>0</v>
      </c>
      <c r="R3427">
        <v>1</v>
      </c>
      <c r="S3427">
        <v>0</v>
      </c>
      <c r="T3427">
        <v>0</v>
      </c>
      <c r="U3427">
        <v>37.343007980000003</v>
      </c>
      <c r="V3427">
        <v>126.93901888000001</v>
      </c>
    </row>
    <row r="3428" spans="1:22" x14ac:dyDescent="0.45">
      <c r="A3428" t="s">
        <v>40</v>
      </c>
      <c r="B3428">
        <v>2016</v>
      </c>
      <c r="C3428" t="s">
        <v>3421</v>
      </c>
      <c r="D3428" t="s">
        <v>34</v>
      </c>
      <c r="E3428" t="s">
        <v>56</v>
      </c>
      <c r="F3428" t="s">
        <v>26</v>
      </c>
      <c r="G3428" t="s">
        <v>43</v>
      </c>
      <c r="H3428" t="s">
        <v>2641</v>
      </c>
      <c r="I3428" t="s">
        <v>2646</v>
      </c>
      <c r="J3428" t="s">
        <v>28</v>
      </c>
      <c r="K3428" t="s">
        <v>29</v>
      </c>
      <c r="L3428" t="s">
        <v>44</v>
      </c>
      <c r="M3428" t="s">
        <v>3389</v>
      </c>
      <c r="N3428" t="s">
        <v>31</v>
      </c>
      <c r="O3428" t="s">
        <v>31</v>
      </c>
      <c r="P3428">
        <v>1</v>
      </c>
      <c r="Q3428">
        <v>0</v>
      </c>
      <c r="R3428">
        <v>1</v>
      </c>
      <c r="S3428">
        <v>0</v>
      </c>
      <c r="T3428">
        <v>0</v>
      </c>
      <c r="U3428">
        <v>37.232156889999999</v>
      </c>
      <c r="V3428">
        <v>127.52193793000001</v>
      </c>
    </row>
    <row r="3429" spans="1:22" x14ac:dyDescent="0.45">
      <c r="A3429" t="s">
        <v>86</v>
      </c>
      <c r="B3429">
        <v>2016</v>
      </c>
      <c r="C3429" t="s">
        <v>3422</v>
      </c>
      <c r="D3429" t="s">
        <v>34</v>
      </c>
      <c r="E3429" t="s">
        <v>59</v>
      </c>
      <c r="F3429" t="s">
        <v>26</v>
      </c>
      <c r="G3429" t="s">
        <v>43</v>
      </c>
      <c r="H3429" t="s">
        <v>2641</v>
      </c>
      <c r="I3429" t="s">
        <v>2663</v>
      </c>
      <c r="J3429" t="s">
        <v>60</v>
      </c>
      <c r="K3429" t="s">
        <v>98</v>
      </c>
      <c r="L3429" t="s">
        <v>112</v>
      </c>
      <c r="M3429" t="s">
        <v>3405</v>
      </c>
      <c r="N3429" t="s">
        <v>31</v>
      </c>
      <c r="O3429" t="s">
        <v>31</v>
      </c>
      <c r="P3429">
        <v>1</v>
      </c>
      <c r="Q3429">
        <v>0</v>
      </c>
      <c r="R3429">
        <v>1</v>
      </c>
      <c r="S3429">
        <v>0</v>
      </c>
      <c r="T3429">
        <v>0</v>
      </c>
      <c r="U3429">
        <v>37.388928249999999</v>
      </c>
      <c r="V3429">
        <v>126.94756735</v>
      </c>
    </row>
    <row r="3430" spans="1:22" x14ac:dyDescent="0.45">
      <c r="A3430" t="s">
        <v>74</v>
      </c>
      <c r="B3430">
        <v>2016</v>
      </c>
      <c r="C3430" t="s">
        <v>3423</v>
      </c>
      <c r="D3430" t="s">
        <v>34</v>
      </c>
      <c r="E3430" t="s">
        <v>59</v>
      </c>
      <c r="F3430" t="s">
        <v>36</v>
      </c>
      <c r="G3430" t="s">
        <v>37</v>
      </c>
      <c r="H3430" t="s">
        <v>2641</v>
      </c>
      <c r="I3430" t="s">
        <v>2646</v>
      </c>
      <c r="J3430" t="s">
        <v>60</v>
      </c>
      <c r="K3430" t="s">
        <v>61</v>
      </c>
      <c r="L3430" t="s">
        <v>44</v>
      </c>
      <c r="M3430" t="s">
        <v>3405</v>
      </c>
      <c r="N3430" t="s">
        <v>38</v>
      </c>
      <c r="O3430" t="s">
        <v>38</v>
      </c>
      <c r="P3430">
        <v>1</v>
      </c>
      <c r="Q3430">
        <v>0</v>
      </c>
      <c r="R3430">
        <v>1</v>
      </c>
      <c r="S3430">
        <v>0</v>
      </c>
      <c r="T3430">
        <v>0</v>
      </c>
      <c r="U3430">
        <v>36.993727749999998</v>
      </c>
      <c r="V3430">
        <v>127.1433048</v>
      </c>
    </row>
    <row r="3431" spans="1:22" x14ac:dyDescent="0.45">
      <c r="A3431" t="s">
        <v>106</v>
      </c>
      <c r="B3431">
        <v>2016</v>
      </c>
      <c r="C3431" t="s">
        <v>3424</v>
      </c>
      <c r="D3431" t="s">
        <v>34</v>
      </c>
      <c r="E3431" t="s">
        <v>59</v>
      </c>
      <c r="F3431" t="s">
        <v>26</v>
      </c>
      <c r="G3431" t="s">
        <v>27</v>
      </c>
      <c r="H3431" t="s">
        <v>2641</v>
      </c>
      <c r="I3431" t="s">
        <v>2663</v>
      </c>
      <c r="J3431" t="s">
        <v>28</v>
      </c>
      <c r="K3431" t="s">
        <v>3399</v>
      </c>
      <c r="L3431" t="s">
        <v>44</v>
      </c>
      <c r="M3431" t="s">
        <v>3389</v>
      </c>
      <c r="N3431" t="s">
        <v>31</v>
      </c>
      <c r="O3431" t="s">
        <v>31</v>
      </c>
      <c r="P3431">
        <v>1</v>
      </c>
      <c r="Q3431">
        <v>0</v>
      </c>
      <c r="R3431">
        <v>1</v>
      </c>
      <c r="S3431">
        <v>0</v>
      </c>
      <c r="T3431">
        <v>0</v>
      </c>
      <c r="U3431">
        <v>37.490027849999997</v>
      </c>
      <c r="V3431">
        <v>127.49445713</v>
      </c>
    </row>
    <row r="3432" spans="1:22" x14ac:dyDescent="0.45">
      <c r="A3432" t="s">
        <v>80</v>
      </c>
      <c r="B3432">
        <v>2016</v>
      </c>
      <c r="C3432" t="s">
        <v>3425</v>
      </c>
      <c r="D3432" t="s">
        <v>24</v>
      </c>
      <c r="E3432" t="s">
        <v>88</v>
      </c>
      <c r="F3432" t="s">
        <v>36</v>
      </c>
      <c r="G3432" t="s">
        <v>37</v>
      </c>
      <c r="H3432" t="s">
        <v>2641</v>
      </c>
      <c r="I3432" t="s">
        <v>2675</v>
      </c>
      <c r="J3432" t="s">
        <v>60</v>
      </c>
      <c r="K3432" t="s">
        <v>61</v>
      </c>
      <c r="L3432" t="s">
        <v>44</v>
      </c>
      <c r="M3432" t="s">
        <v>3389</v>
      </c>
      <c r="N3432" t="s">
        <v>62</v>
      </c>
      <c r="O3432" t="s">
        <v>3405</v>
      </c>
      <c r="P3432">
        <v>1</v>
      </c>
      <c r="Q3432">
        <v>0</v>
      </c>
      <c r="R3432">
        <v>2</v>
      </c>
      <c r="S3432">
        <v>0</v>
      </c>
      <c r="T3432">
        <v>1</v>
      </c>
      <c r="U3432">
        <v>37.299753979999998</v>
      </c>
      <c r="V3432">
        <v>126.77093806000001</v>
      </c>
    </row>
    <row r="3433" spans="1:22" x14ac:dyDescent="0.45">
      <c r="A3433" t="s">
        <v>106</v>
      </c>
      <c r="B3433">
        <v>2016</v>
      </c>
      <c r="C3433" t="s">
        <v>3426</v>
      </c>
      <c r="D3433" t="s">
        <v>24</v>
      </c>
      <c r="E3433" t="s">
        <v>25</v>
      </c>
      <c r="F3433" t="s">
        <v>36</v>
      </c>
      <c r="G3433" t="s">
        <v>43</v>
      </c>
      <c r="H3433" t="s">
        <v>2641</v>
      </c>
      <c r="I3433" t="s">
        <v>2642</v>
      </c>
      <c r="J3433" t="s">
        <v>28</v>
      </c>
      <c r="K3433" t="s">
        <v>29</v>
      </c>
      <c r="L3433" t="s">
        <v>44</v>
      </c>
      <c r="M3433" t="s">
        <v>3391</v>
      </c>
      <c r="N3433" t="s">
        <v>110</v>
      </c>
      <c r="O3433" t="s">
        <v>110</v>
      </c>
      <c r="P3433">
        <v>1</v>
      </c>
      <c r="Q3433">
        <v>0</v>
      </c>
      <c r="R3433">
        <v>1</v>
      </c>
      <c r="S3433">
        <v>0</v>
      </c>
      <c r="T3433">
        <v>0</v>
      </c>
      <c r="U3433">
        <v>37.487024359999999</v>
      </c>
      <c r="V3433">
        <v>127.60552525</v>
      </c>
    </row>
    <row r="3434" spans="1:22" x14ac:dyDescent="0.45">
      <c r="A3434" t="s">
        <v>49</v>
      </c>
      <c r="B3434">
        <v>2016</v>
      </c>
      <c r="C3434" t="s">
        <v>3427</v>
      </c>
      <c r="D3434" t="s">
        <v>34</v>
      </c>
      <c r="E3434" t="s">
        <v>25</v>
      </c>
      <c r="F3434" t="s">
        <v>36</v>
      </c>
      <c r="G3434" t="s">
        <v>131</v>
      </c>
      <c r="H3434" t="s">
        <v>2641</v>
      </c>
      <c r="I3434" t="s">
        <v>2675</v>
      </c>
      <c r="J3434" t="s">
        <v>60</v>
      </c>
      <c r="K3434" t="s">
        <v>98</v>
      </c>
      <c r="L3434" t="s">
        <v>44</v>
      </c>
      <c r="M3434" t="s">
        <v>3389</v>
      </c>
      <c r="N3434" t="s">
        <v>44</v>
      </c>
      <c r="O3434" t="s">
        <v>3386</v>
      </c>
      <c r="P3434">
        <v>1</v>
      </c>
      <c r="Q3434">
        <v>0</v>
      </c>
      <c r="R3434">
        <v>2</v>
      </c>
      <c r="S3434">
        <v>1</v>
      </c>
      <c r="T3434">
        <v>0</v>
      </c>
      <c r="U3434">
        <v>37.203478179999998</v>
      </c>
      <c r="V3434">
        <v>126.78741616000001</v>
      </c>
    </row>
    <row r="3435" spans="1:22" x14ac:dyDescent="0.45">
      <c r="A3435" t="s">
        <v>181</v>
      </c>
      <c r="B3435">
        <v>2016</v>
      </c>
      <c r="C3435" t="s">
        <v>3428</v>
      </c>
      <c r="D3435" t="s">
        <v>24</v>
      </c>
      <c r="E3435" t="s">
        <v>35</v>
      </c>
      <c r="F3435" t="s">
        <v>26</v>
      </c>
      <c r="G3435" t="s">
        <v>27</v>
      </c>
      <c r="H3435" t="s">
        <v>2641</v>
      </c>
      <c r="I3435" t="s">
        <v>2646</v>
      </c>
      <c r="J3435" t="s">
        <v>28</v>
      </c>
      <c r="K3435" t="s">
        <v>29</v>
      </c>
      <c r="L3435" t="s">
        <v>44</v>
      </c>
      <c r="M3435" t="s">
        <v>3405</v>
      </c>
      <c r="N3435" t="s">
        <v>31</v>
      </c>
      <c r="O3435" t="s">
        <v>31</v>
      </c>
      <c r="P3435">
        <v>1</v>
      </c>
      <c r="Q3435">
        <v>0</v>
      </c>
      <c r="R3435">
        <v>3</v>
      </c>
      <c r="S3435">
        <v>0</v>
      </c>
      <c r="T3435">
        <v>2</v>
      </c>
      <c r="U3435">
        <v>37.896734850000001</v>
      </c>
      <c r="V3435">
        <v>127.52849171</v>
      </c>
    </row>
    <row r="3436" spans="1:22" x14ac:dyDescent="0.45">
      <c r="A3436" t="s">
        <v>134</v>
      </c>
      <c r="B3436">
        <v>2016</v>
      </c>
      <c r="C3436" t="s">
        <v>3429</v>
      </c>
      <c r="D3436" t="s">
        <v>34</v>
      </c>
      <c r="E3436" t="s">
        <v>35</v>
      </c>
      <c r="F3436" t="s">
        <v>36</v>
      </c>
      <c r="G3436" t="s">
        <v>3394</v>
      </c>
      <c r="H3436" t="s">
        <v>2641</v>
      </c>
      <c r="I3436" t="s">
        <v>2646</v>
      </c>
      <c r="J3436" t="s">
        <v>28</v>
      </c>
      <c r="K3436" t="s">
        <v>29</v>
      </c>
      <c r="L3436" t="s">
        <v>44</v>
      </c>
      <c r="M3436" t="s">
        <v>3386</v>
      </c>
      <c r="N3436" t="s">
        <v>44</v>
      </c>
      <c r="O3436" t="s">
        <v>3389</v>
      </c>
      <c r="P3436">
        <v>1</v>
      </c>
      <c r="Q3436">
        <v>1</v>
      </c>
      <c r="R3436">
        <v>2</v>
      </c>
      <c r="S3436">
        <v>0</v>
      </c>
      <c r="T3436">
        <v>0</v>
      </c>
      <c r="U3436">
        <v>37.692845060000003</v>
      </c>
      <c r="V3436">
        <v>126.59583578</v>
      </c>
    </row>
    <row r="3437" spans="1:22" x14ac:dyDescent="0.45">
      <c r="A3437" t="s">
        <v>90</v>
      </c>
      <c r="B3437">
        <v>2016</v>
      </c>
      <c r="C3437" t="s">
        <v>3430</v>
      </c>
      <c r="D3437" t="s">
        <v>24</v>
      </c>
      <c r="E3437" t="s">
        <v>35</v>
      </c>
      <c r="F3437" t="s">
        <v>36</v>
      </c>
      <c r="G3437" t="s">
        <v>3394</v>
      </c>
      <c r="H3437" t="s">
        <v>2641</v>
      </c>
      <c r="I3437" t="s">
        <v>2646</v>
      </c>
      <c r="J3437" t="s">
        <v>60</v>
      </c>
      <c r="K3437" t="s">
        <v>98</v>
      </c>
      <c r="L3437" t="s">
        <v>44</v>
      </c>
      <c r="M3437" t="s">
        <v>3389</v>
      </c>
      <c r="N3437" t="s">
        <v>38</v>
      </c>
      <c r="O3437" t="s">
        <v>38</v>
      </c>
      <c r="P3437">
        <v>1</v>
      </c>
      <c r="Q3437">
        <v>0</v>
      </c>
      <c r="R3437">
        <v>1</v>
      </c>
      <c r="S3437">
        <v>0</v>
      </c>
      <c r="T3437">
        <v>0</v>
      </c>
      <c r="U3437">
        <v>37.411360180000003</v>
      </c>
      <c r="V3437">
        <v>126.98066989</v>
      </c>
    </row>
    <row r="3438" spans="1:22" x14ac:dyDescent="0.45">
      <c r="A3438" t="s">
        <v>40</v>
      </c>
      <c r="B3438">
        <v>2016</v>
      </c>
      <c r="C3438" t="s">
        <v>3431</v>
      </c>
      <c r="D3438" t="s">
        <v>24</v>
      </c>
      <c r="E3438" t="s">
        <v>42</v>
      </c>
      <c r="F3438" t="s">
        <v>26</v>
      </c>
      <c r="G3438" t="s">
        <v>43</v>
      </c>
      <c r="H3438" t="s">
        <v>2641</v>
      </c>
      <c r="I3438" t="s">
        <v>2646</v>
      </c>
      <c r="J3438" t="s">
        <v>28</v>
      </c>
      <c r="K3438" t="s">
        <v>29</v>
      </c>
      <c r="L3438" t="s">
        <v>44</v>
      </c>
      <c r="M3438" t="s">
        <v>3391</v>
      </c>
      <c r="N3438" t="s">
        <v>31</v>
      </c>
      <c r="O3438" t="s">
        <v>31</v>
      </c>
      <c r="P3438">
        <v>1</v>
      </c>
      <c r="Q3438">
        <v>0</v>
      </c>
      <c r="R3438">
        <v>1</v>
      </c>
      <c r="S3438">
        <v>0</v>
      </c>
      <c r="T3438">
        <v>0</v>
      </c>
      <c r="U3438">
        <v>37.317472420000001</v>
      </c>
      <c r="V3438">
        <v>127.46879401</v>
      </c>
    </row>
    <row r="3439" spans="1:22" x14ac:dyDescent="0.45">
      <c r="A3439" t="s">
        <v>84</v>
      </c>
      <c r="B3439">
        <v>2016</v>
      </c>
      <c r="C3439" t="s">
        <v>3432</v>
      </c>
      <c r="D3439" t="s">
        <v>34</v>
      </c>
      <c r="E3439" t="s">
        <v>42</v>
      </c>
      <c r="F3439" t="s">
        <v>36</v>
      </c>
      <c r="G3439" t="s">
        <v>3394</v>
      </c>
      <c r="H3439" t="s">
        <v>2641</v>
      </c>
      <c r="I3439" t="s">
        <v>2646</v>
      </c>
      <c r="J3439" t="s">
        <v>28</v>
      </c>
      <c r="K3439" t="s">
        <v>29</v>
      </c>
      <c r="L3439" t="s">
        <v>39</v>
      </c>
      <c r="M3439" t="s">
        <v>3391</v>
      </c>
      <c r="N3439" t="s">
        <v>62</v>
      </c>
      <c r="O3439" t="s">
        <v>3405</v>
      </c>
      <c r="P3439">
        <v>1</v>
      </c>
      <c r="Q3439">
        <v>0</v>
      </c>
      <c r="R3439">
        <v>1</v>
      </c>
      <c r="S3439">
        <v>0</v>
      </c>
      <c r="T3439">
        <v>0</v>
      </c>
      <c r="U3439">
        <v>37.47051604</v>
      </c>
      <c r="V3439">
        <v>126.81434836</v>
      </c>
    </row>
    <row r="3440" spans="1:22" x14ac:dyDescent="0.45">
      <c r="A3440" t="s">
        <v>84</v>
      </c>
      <c r="B3440">
        <v>2016</v>
      </c>
      <c r="C3440" t="s">
        <v>3433</v>
      </c>
      <c r="D3440" t="s">
        <v>24</v>
      </c>
      <c r="E3440" t="s">
        <v>42</v>
      </c>
      <c r="F3440" t="s">
        <v>36</v>
      </c>
      <c r="G3440" t="s">
        <v>131</v>
      </c>
      <c r="H3440" t="s">
        <v>2641</v>
      </c>
      <c r="I3440" t="s">
        <v>2642</v>
      </c>
      <c r="J3440" t="s">
        <v>28</v>
      </c>
      <c r="K3440" t="s">
        <v>29</v>
      </c>
      <c r="L3440" t="s">
        <v>44</v>
      </c>
      <c r="M3440" t="s">
        <v>3386</v>
      </c>
      <c r="N3440" t="s">
        <v>44</v>
      </c>
      <c r="O3440" t="s">
        <v>3389</v>
      </c>
      <c r="P3440">
        <v>1</v>
      </c>
      <c r="Q3440">
        <v>2</v>
      </c>
      <c r="R3440">
        <v>5</v>
      </c>
      <c r="S3440">
        <v>0</v>
      </c>
      <c r="T3440">
        <v>2</v>
      </c>
      <c r="U3440">
        <v>37.536210439999998</v>
      </c>
      <c r="V3440">
        <v>126.81194763000001</v>
      </c>
    </row>
    <row r="3441" spans="1:22" x14ac:dyDescent="0.45">
      <c r="A3441" t="s">
        <v>78</v>
      </c>
      <c r="B3441">
        <v>2016</v>
      </c>
      <c r="C3441" t="s">
        <v>3434</v>
      </c>
      <c r="D3441" t="s">
        <v>24</v>
      </c>
      <c r="E3441" t="s">
        <v>52</v>
      </c>
      <c r="F3441" t="s">
        <v>47</v>
      </c>
      <c r="G3441" t="s">
        <v>2687</v>
      </c>
      <c r="H3441" t="s">
        <v>2641</v>
      </c>
      <c r="I3441" t="s">
        <v>2646</v>
      </c>
      <c r="J3441" t="s">
        <v>28</v>
      </c>
      <c r="K3441" t="s">
        <v>29</v>
      </c>
      <c r="L3441" t="s">
        <v>44</v>
      </c>
      <c r="M3441" t="s">
        <v>3405</v>
      </c>
      <c r="N3441" t="s">
        <v>48</v>
      </c>
      <c r="O3441" t="s">
        <v>48</v>
      </c>
      <c r="P3441">
        <v>1</v>
      </c>
      <c r="Q3441">
        <v>0</v>
      </c>
      <c r="R3441">
        <v>1</v>
      </c>
      <c r="S3441">
        <v>0</v>
      </c>
      <c r="T3441">
        <v>0</v>
      </c>
      <c r="U3441">
        <v>37.30111454</v>
      </c>
      <c r="V3441">
        <v>127.10215141</v>
      </c>
    </row>
    <row r="3442" spans="1:22" x14ac:dyDescent="0.45">
      <c r="A3442" t="s">
        <v>22</v>
      </c>
      <c r="B3442">
        <v>2016</v>
      </c>
      <c r="C3442" t="s">
        <v>3435</v>
      </c>
      <c r="D3442" t="s">
        <v>34</v>
      </c>
      <c r="E3442" t="s">
        <v>56</v>
      </c>
      <c r="F3442" t="s">
        <v>36</v>
      </c>
      <c r="G3442" t="s">
        <v>43</v>
      </c>
      <c r="H3442" t="s">
        <v>2641</v>
      </c>
      <c r="I3442" t="s">
        <v>2646</v>
      </c>
      <c r="J3442" t="s">
        <v>28</v>
      </c>
      <c r="K3442" t="s">
        <v>29</v>
      </c>
      <c r="L3442" t="s">
        <v>110</v>
      </c>
      <c r="M3442" t="s">
        <v>110</v>
      </c>
      <c r="N3442" t="s">
        <v>39</v>
      </c>
      <c r="O3442" t="s">
        <v>3391</v>
      </c>
      <c r="P3442">
        <v>1</v>
      </c>
      <c r="Q3442">
        <v>0</v>
      </c>
      <c r="R3442">
        <v>1</v>
      </c>
      <c r="S3442">
        <v>0</v>
      </c>
      <c r="T3442">
        <v>0</v>
      </c>
      <c r="U3442">
        <v>37.7388555</v>
      </c>
      <c r="V3442">
        <v>126.87833248</v>
      </c>
    </row>
    <row r="3443" spans="1:22" x14ac:dyDescent="0.45">
      <c r="A3443" t="s">
        <v>551</v>
      </c>
      <c r="B3443">
        <v>2016</v>
      </c>
      <c r="C3443" t="s">
        <v>3436</v>
      </c>
      <c r="D3443" t="s">
        <v>24</v>
      </c>
      <c r="E3443" t="s">
        <v>59</v>
      </c>
      <c r="F3443" t="s">
        <v>36</v>
      </c>
      <c r="G3443" t="s">
        <v>3394</v>
      </c>
      <c r="H3443" t="s">
        <v>2641</v>
      </c>
      <c r="I3443" t="s">
        <v>2646</v>
      </c>
      <c r="J3443" t="s">
        <v>28</v>
      </c>
      <c r="K3443" t="s">
        <v>29</v>
      </c>
      <c r="L3443" t="s">
        <v>44</v>
      </c>
      <c r="M3443" t="s">
        <v>3389</v>
      </c>
      <c r="N3443" t="s">
        <v>62</v>
      </c>
      <c r="O3443" t="s">
        <v>3405</v>
      </c>
      <c r="P3443">
        <v>1</v>
      </c>
      <c r="Q3443">
        <v>0</v>
      </c>
      <c r="R3443">
        <v>2</v>
      </c>
      <c r="S3443">
        <v>0</v>
      </c>
      <c r="T3443">
        <v>1</v>
      </c>
      <c r="U3443">
        <v>37.405519130000002</v>
      </c>
      <c r="V3443">
        <v>127.26662512999999</v>
      </c>
    </row>
    <row r="3444" spans="1:22" x14ac:dyDescent="0.45">
      <c r="A3444" t="s">
        <v>80</v>
      </c>
      <c r="B3444">
        <v>2016</v>
      </c>
      <c r="C3444" t="s">
        <v>3437</v>
      </c>
      <c r="D3444" t="s">
        <v>34</v>
      </c>
      <c r="E3444" t="s">
        <v>88</v>
      </c>
      <c r="F3444" t="s">
        <v>47</v>
      </c>
      <c r="G3444" t="s">
        <v>92</v>
      </c>
      <c r="H3444" t="s">
        <v>2641</v>
      </c>
      <c r="I3444" t="s">
        <v>2646</v>
      </c>
      <c r="J3444" t="s">
        <v>28</v>
      </c>
      <c r="K3444" t="s">
        <v>29</v>
      </c>
      <c r="L3444" t="s">
        <v>44</v>
      </c>
      <c r="M3444" t="s">
        <v>3389</v>
      </c>
      <c r="N3444" t="s">
        <v>48</v>
      </c>
      <c r="O3444" t="s">
        <v>48</v>
      </c>
      <c r="P3444">
        <v>1</v>
      </c>
      <c r="Q3444">
        <v>0</v>
      </c>
      <c r="R3444">
        <v>1</v>
      </c>
      <c r="S3444">
        <v>0</v>
      </c>
      <c r="T3444">
        <v>0</v>
      </c>
      <c r="U3444">
        <v>37.290463320000001</v>
      </c>
      <c r="V3444">
        <v>126.87541845</v>
      </c>
    </row>
    <row r="3445" spans="1:22" x14ac:dyDescent="0.45">
      <c r="A3445" t="s">
        <v>78</v>
      </c>
      <c r="B3445">
        <v>2016</v>
      </c>
      <c r="C3445" t="s">
        <v>3438</v>
      </c>
      <c r="D3445" t="s">
        <v>34</v>
      </c>
      <c r="E3445" t="s">
        <v>88</v>
      </c>
      <c r="F3445" t="s">
        <v>26</v>
      </c>
      <c r="G3445" t="s">
        <v>252</v>
      </c>
      <c r="H3445" t="s">
        <v>2641</v>
      </c>
      <c r="I3445" t="s">
        <v>2646</v>
      </c>
      <c r="J3445" t="s">
        <v>28</v>
      </c>
      <c r="K3445" t="s">
        <v>29</v>
      </c>
      <c r="L3445" t="s">
        <v>44</v>
      </c>
      <c r="M3445" t="s">
        <v>3389</v>
      </c>
      <c r="N3445" t="s">
        <v>31</v>
      </c>
      <c r="O3445" t="s">
        <v>31</v>
      </c>
      <c r="P3445">
        <v>1</v>
      </c>
      <c r="Q3445">
        <v>0</v>
      </c>
      <c r="R3445">
        <v>2</v>
      </c>
      <c r="S3445">
        <v>1</v>
      </c>
      <c r="T3445">
        <v>0</v>
      </c>
      <c r="U3445">
        <v>37.321965939999998</v>
      </c>
      <c r="V3445">
        <v>127.11927627</v>
      </c>
    </row>
    <row r="3446" spans="1:22" x14ac:dyDescent="0.45">
      <c r="A3446" t="s">
        <v>76</v>
      </c>
      <c r="B3446">
        <v>2016</v>
      </c>
      <c r="C3446" t="s">
        <v>3439</v>
      </c>
      <c r="D3446" t="s">
        <v>34</v>
      </c>
      <c r="E3446" t="s">
        <v>88</v>
      </c>
      <c r="F3446" t="s">
        <v>36</v>
      </c>
      <c r="G3446" t="s">
        <v>43</v>
      </c>
      <c r="H3446" t="s">
        <v>2641</v>
      </c>
      <c r="I3446" t="s">
        <v>2646</v>
      </c>
      <c r="J3446" t="s">
        <v>60</v>
      </c>
      <c r="K3446" t="s">
        <v>61</v>
      </c>
      <c r="L3446" t="s">
        <v>44</v>
      </c>
      <c r="M3446" t="s">
        <v>3389</v>
      </c>
      <c r="N3446" t="s">
        <v>44</v>
      </c>
      <c r="O3446" t="s">
        <v>3389</v>
      </c>
      <c r="P3446">
        <v>1</v>
      </c>
      <c r="Q3446">
        <v>0</v>
      </c>
      <c r="R3446">
        <v>3</v>
      </c>
      <c r="S3446">
        <v>2</v>
      </c>
      <c r="T3446">
        <v>0</v>
      </c>
      <c r="U3446">
        <v>37.297533510000001</v>
      </c>
      <c r="V3446">
        <v>126.98883256000001</v>
      </c>
    </row>
    <row r="3447" spans="1:22" x14ac:dyDescent="0.45">
      <c r="A3447" t="s">
        <v>66</v>
      </c>
      <c r="B3447">
        <v>2016</v>
      </c>
      <c r="C3447" t="s">
        <v>3440</v>
      </c>
      <c r="D3447" t="s">
        <v>24</v>
      </c>
      <c r="E3447" t="s">
        <v>88</v>
      </c>
      <c r="F3447" t="s">
        <v>47</v>
      </c>
      <c r="G3447" t="s">
        <v>2687</v>
      </c>
      <c r="H3447" t="s">
        <v>2641</v>
      </c>
      <c r="I3447" t="s">
        <v>2646</v>
      </c>
      <c r="J3447" t="s">
        <v>28</v>
      </c>
      <c r="K3447" t="s">
        <v>29</v>
      </c>
      <c r="L3447" t="s">
        <v>44</v>
      </c>
      <c r="M3447" t="s">
        <v>3389</v>
      </c>
      <c r="N3447" t="s">
        <v>48</v>
      </c>
      <c r="O3447" t="s">
        <v>48</v>
      </c>
      <c r="P3447">
        <v>1</v>
      </c>
      <c r="Q3447">
        <v>2</v>
      </c>
      <c r="R3447">
        <v>3</v>
      </c>
      <c r="S3447">
        <v>0</v>
      </c>
      <c r="T3447">
        <v>0</v>
      </c>
      <c r="U3447">
        <v>37.72533825</v>
      </c>
      <c r="V3447">
        <v>127.19220601000001</v>
      </c>
    </row>
    <row r="3448" spans="1:22" x14ac:dyDescent="0.45">
      <c r="A3448" t="s">
        <v>551</v>
      </c>
      <c r="B3448">
        <v>2016</v>
      </c>
      <c r="C3448" t="s">
        <v>3441</v>
      </c>
      <c r="D3448" t="s">
        <v>24</v>
      </c>
      <c r="E3448" t="s">
        <v>25</v>
      </c>
      <c r="F3448" t="s">
        <v>26</v>
      </c>
      <c r="G3448" t="s">
        <v>27</v>
      </c>
      <c r="H3448" t="s">
        <v>2641</v>
      </c>
      <c r="I3448" t="s">
        <v>2646</v>
      </c>
      <c r="J3448" t="s">
        <v>60</v>
      </c>
      <c r="K3448" t="s">
        <v>61</v>
      </c>
      <c r="L3448" t="s">
        <v>44</v>
      </c>
      <c r="M3448" t="s">
        <v>3389</v>
      </c>
      <c r="N3448" t="s">
        <v>31</v>
      </c>
      <c r="O3448" t="s">
        <v>31</v>
      </c>
      <c r="P3448">
        <v>1</v>
      </c>
      <c r="Q3448">
        <v>0</v>
      </c>
      <c r="R3448">
        <v>1</v>
      </c>
      <c r="S3448">
        <v>0</v>
      </c>
      <c r="T3448">
        <v>0</v>
      </c>
      <c r="U3448">
        <v>37.348736529999996</v>
      </c>
      <c r="V3448">
        <v>127.3466152</v>
      </c>
    </row>
    <row r="3449" spans="1:22" x14ac:dyDescent="0.45">
      <c r="A3449" t="s">
        <v>40</v>
      </c>
      <c r="B3449">
        <v>2016</v>
      </c>
      <c r="C3449" t="s">
        <v>3442</v>
      </c>
      <c r="D3449" t="s">
        <v>24</v>
      </c>
      <c r="E3449" t="s">
        <v>25</v>
      </c>
      <c r="F3449" t="s">
        <v>26</v>
      </c>
      <c r="G3449" t="s">
        <v>27</v>
      </c>
      <c r="H3449" t="s">
        <v>2641</v>
      </c>
      <c r="I3449" t="s">
        <v>2646</v>
      </c>
      <c r="J3449" t="s">
        <v>28</v>
      </c>
      <c r="K3449" t="s">
        <v>29</v>
      </c>
      <c r="L3449" t="s">
        <v>44</v>
      </c>
      <c r="M3449" t="s">
        <v>3391</v>
      </c>
      <c r="N3449" t="s">
        <v>31</v>
      </c>
      <c r="O3449" t="s">
        <v>31</v>
      </c>
      <c r="P3449">
        <v>1</v>
      </c>
      <c r="Q3449">
        <v>0</v>
      </c>
      <c r="R3449">
        <v>1</v>
      </c>
      <c r="S3449">
        <v>0</v>
      </c>
      <c r="T3449">
        <v>0</v>
      </c>
      <c r="U3449">
        <v>37.2894431</v>
      </c>
      <c r="V3449">
        <v>127.49980821</v>
      </c>
    </row>
    <row r="3450" spans="1:22" x14ac:dyDescent="0.45">
      <c r="A3450" t="s">
        <v>80</v>
      </c>
      <c r="B3450">
        <v>2016</v>
      </c>
      <c r="C3450" t="s">
        <v>3443</v>
      </c>
      <c r="D3450" t="s">
        <v>34</v>
      </c>
      <c r="E3450" t="s">
        <v>25</v>
      </c>
      <c r="F3450" t="s">
        <v>26</v>
      </c>
      <c r="G3450" t="s">
        <v>27</v>
      </c>
      <c r="H3450" t="s">
        <v>2641</v>
      </c>
      <c r="I3450" t="s">
        <v>2675</v>
      </c>
      <c r="J3450" t="s">
        <v>28</v>
      </c>
      <c r="K3450" t="s">
        <v>3399</v>
      </c>
      <c r="L3450" t="s">
        <v>62</v>
      </c>
      <c r="M3450" t="s">
        <v>3405</v>
      </c>
      <c r="N3450" t="s">
        <v>31</v>
      </c>
      <c r="O3450" t="s">
        <v>31</v>
      </c>
      <c r="P3450">
        <v>1</v>
      </c>
      <c r="Q3450">
        <v>2</v>
      </c>
      <c r="R3450">
        <v>3</v>
      </c>
      <c r="S3450">
        <v>0</v>
      </c>
      <c r="T3450">
        <v>0</v>
      </c>
      <c r="U3450">
        <v>37.318450310000003</v>
      </c>
      <c r="V3450">
        <v>126.84523381</v>
      </c>
    </row>
    <row r="3451" spans="1:22" x14ac:dyDescent="0.45">
      <c r="A3451" t="s">
        <v>134</v>
      </c>
      <c r="B3451">
        <v>2016</v>
      </c>
      <c r="C3451" t="s">
        <v>3444</v>
      </c>
      <c r="D3451" t="s">
        <v>34</v>
      </c>
      <c r="E3451" t="s">
        <v>25</v>
      </c>
      <c r="F3451" t="s">
        <v>36</v>
      </c>
      <c r="G3451" t="s">
        <v>131</v>
      </c>
      <c r="H3451" t="s">
        <v>2641</v>
      </c>
      <c r="I3451" t="s">
        <v>2646</v>
      </c>
      <c r="J3451" t="s">
        <v>28</v>
      </c>
      <c r="K3451" t="s">
        <v>89</v>
      </c>
      <c r="L3451" t="s">
        <v>39</v>
      </c>
      <c r="M3451" t="s">
        <v>3391</v>
      </c>
      <c r="N3451" t="s">
        <v>54</v>
      </c>
      <c r="O3451" t="s">
        <v>54</v>
      </c>
      <c r="P3451">
        <v>1</v>
      </c>
      <c r="Q3451">
        <v>0</v>
      </c>
      <c r="R3451">
        <v>2</v>
      </c>
      <c r="S3451">
        <v>0</v>
      </c>
      <c r="T3451">
        <v>1</v>
      </c>
      <c r="U3451">
        <v>37.632670040000001</v>
      </c>
      <c r="V3451">
        <v>126.72588922</v>
      </c>
    </row>
    <row r="3452" spans="1:22" x14ac:dyDescent="0.45">
      <c r="A3452" t="s">
        <v>78</v>
      </c>
      <c r="B3452">
        <v>2016</v>
      </c>
      <c r="C3452" t="s">
        <v>3445</v>
      </c>
      <c r="D3452" t="s">
        <v>24</v>
      </c>
      <c r="E3452" t="s">
        <v>35</v>
      </c>
      <c r="F3452" t="s">
        <v>36</v>
      </c>
      <c r="G3452" t="s">
        <v>37</v>
      </c>
      <c r="H3452" t="s">
        <v>2641</v>
      </c>
      <c r="I3452" t="s">
        <v>2675</v>
      </c>
      <c r="J3452" t="s">
        <v>60</v>
      </c>
      <c r="K3452" t="s">
        <v>61</v>
      </c>
      <c r="L3452" t="s">
        <v>44</v>
      </c>
      <c r="M3452" t="s">
        <v>3391</v>
      </c>
      <c r="N3452" t="s">
        <v>39</v>
      </c>
      <c r="O3452" t="s">
        <v>3391</v>
      </c>
      <c r="P3452">
        <v>1</v>
      </c>
      <c r="Q3452">
        <v>1</v>
      </c>
      <c r="R3452">
        <v>2</v>
      </c>
      <c r="S3452">
        <v>0</v>
      </c>
      <c r="T3452">
        <v>0</v>
      </c>
      <c r="U3452">
        <v>37.180439749999998</v>
      </c>
      <c r="V3452">
        <v>127.33609606</v>
      </c>
    </row>
    <row r="3453" spans="1:22" x14ac:dyDescent="0.45">
      <c r="A3453" t="s">
        <v>68</v>
      </c>
      <c r="B3453">
        <v>2016</v>
      </c>
      <c r="C3453" t="s">
        <v>3446</v>
      </c>
      <c r="D3453" t="s">
        <v>24</v>
      </c>
      <c r="E3453" t="s">
        <v>35</v>
      </c>
      <c r="F3453" t="s">
        <v>26</v>
      </c>
      <c r="G3453" t="s">
        <v>43</v>
      </c>
      <c r="H3453" t="s">
        <v>2641</v>
      </c>
      <c r="I3453" t="s">
        <v>2646</v>
      </c>
      <c r="J3453" t="s">
        <v>28</v>
      </c>
      <c r="K3453" t="s">
        <v>3399</v>
      </c>
      <c r="L3453" t="s">
        <v>39</v>
      </c>
      <c r="M3453" t="s">
        <v>3389</v>
      </c>
      <c r="N3453" t="s">
        <v>31</v>
      </c>
      <c r="O3453" t="s">
        <v>31</v>
      </c>
      <c r="P3453">
        <v>1</v>
      </c>
      <c r="Q3453">
        <v>0</v>
      </c>
      <c r="R3453">
        <v>1</v>
      </c>
      <c r="S3453">
        <v>0</v>
      </c>
      <c r="T3453">
        <v>0</v>
      </c>
      <c r="U3453">
        <v>37.42929547</v>
      </c>
      <c r="V3453">
        <v>127.14910395</v>
      </c>
    </row>
    <row r="3454" spans="1:22" x14ac:dyDescent="0.45">
      <c r="A3454" t="s">
        <v>70</v>
      </c>
      <c r="B3454">
        <v>2016</v>
      </c>
      <c r="C3454" t="s">
        <v>3446</v>
      </c>
      <c r="D3454" t="s">
        <v>24</v>
      </c>
      <c r="E3454" t="s">
        <v>35</v>
      </c>
      <c r="F3454" t="s">
        <v>36</v>
      </c>
      <c r="G3454" t="s">
        <v>37</v>
      </c>
      <c r="H3454" t="s">
        <v>2641</v>
      </c>
      <c r="I3454" t="s">
        <v>2658</v>
      </c>
      <c r="J3454" t="s">
        <v>28</v>
      </c>
      <c r="K3454" t="s">
        <v>89</v>
      </c>
      <c r="L3454" t="s">
        <v>39</v>
      </c>
      <c r="M3454" t="s">
        <v>3405</v>
      </c>
      <c r="N3454" t="s">
        <v>39</v>
      </c>
      <c r="O3454" t="s">
        <v>3405</v>
      </c>
      <c r="P3454">
        <v>1</v>
      </c>
      <c r="Q3454">
        <v>2</v>
      </c>
      <c r="R3454">
        <v>8</v>
      </c>
      <c r="S3454">
        <v>0</v>
      </c>
      <c r="T3454">
        <v>5</v>
      </c>
      <c r="U3454">
        <v>37.244232770000004</v>
      </c>
      <c r="V3454">
        <v>127.58712302000001</v>
      </c>
    </row>
    <row r="3455" spans="1:22" x14ac:dyDescent="0.45">
      <c r="A3455" t="s">
        <v>49</v>
      </c>
      <c r="B3455">
        <v>2016</v>
      </c>
      <c r="C3455" t="s">
        <v>3446</v>
      </c>
      <c r="D3455" t="s">
        <v>24</v>
      </c>
      <c r="E3455" t="s">
        <v>35</v>
      </c>
      <c r="F3455" t="s">
        <v>26</v>
      </c>
      <c r="G3455" t="s">
        <v>27</v>
      </c>
      <c r="H3455" t="s">
        <v>2641</v>
      </c>
      <c r="I3455" t="s">
        <v>2646</v>
      </c>
      <c r="J3455" t="s">
        <v>28</v>
      </c>
      <c r="K3455" t="s">
        <v>3399</v>
      </c>
      <c r="L3455" t="s">
        <v>44</v>
      </c>
      <c r="M3455" t="s">
        <v>3386</v>
      </c>
      <c r="N3455" t="s">
        <v>31</v>
      </c>
      <c r="O3455" t="s">
        <v>31</v>
      </c>
      <c r="P3455">
        <v>1</v>
      </c>
      <c r="Q3455">
        <v>0</v>
      </c>
      <c r="R3455">
        <v>1</v>
      </c>
      <c r="S3455">
        <v>0</v>
      </c>
      <c r="T3455">
        <v>0</v>
      </c>
      <c r="U3455">
        <v>37.208001379999999</v>
      </c>
      <c r="V3455">
        <v>127.06902334</v>
      </c>
    </row>
    <row r="3456" spans="1:22" x14ac:dyDescent="0.45">
      <c r="A3456" t="s">
        <v>543</v>
      </c>
      <c r="B3456">
        <v>2016</v>
      </c>
      <c r="C3456" t="s">
        <v>3447</v>
      </c>
      <c r="D3456" t="s">
        <v>24</v>
      </c>
      <c r="E3456" t="s">
        <v>52</v>
      </c>
      <c r="F3456" t="s">
        <v>47</v>
      </c>
      <c r="G3456" t="s">
        <v>92</v>
      </c>
      <c r="H3456" t="s">
        <v>2641</v>
      </c>
      <c r="I3456" t="s">
        <v>2646</v>
      </c>
      <c r="J3456" t="s">
        <v>60</v>
      </c>
      <c r="K3456" t="s">
        <v>98</v>
      </c>
      <c r="L3456" t="s">
        <v>30</v>
      </c>
      <c r="M3456" t="s">
        <v>3391</v>
      </c>
      <c r="N3456" t="s">
        <v>48</v>
      </c>
      <c r="O3456" t="s">
        <v>48</v>
      </c>
      <c r="P3456">
        <v>1</v>
      </c>
      <c r="Q3456">
        <v>0</v>
      </c>
      <c r="R3456">
        <v>1</v>
      </c>
      <c r="S3456">
        <v>0</v>
      </c>
      <c r="T3456">
        <v>0</v>
      </c>
      <c r="U3456">
        <v>37.349141600000003</v>
      </c>
      <c r="V3456">
        <v>126.73267126</v>
      </c>
    </row>
    <row r="3457" spans="1:22" x14ac:dyDescent="0.45">
      <c r="A3457" t="s">
        <v>86</v>
      </c>
      <c r="B3457">
        <v>2016</v>
      </c>
      <c r="C3457" t="s">
        <v>3447</v>
      </c>
      <c r="D3457" t="s">
        <v>24</v>
      </c>
      <c r="E3457" t="s">
        <v>52</v>
      </c>
      <c r="F3457" t="s">
        <v>26</v>
      </c>
      <c r="G3457" t="s">
        <v>27</v>
      </c>
      <c r="H3457" t="s">
        <v>2641</v>
      </c>
      <c r="I3457" t="s">
        <v>2646</v>
      </c>
      <c r="J3457" t="s">
        <v>3448</v>
      </c>
      <c r="K3457" t="s">
        <v>3448</v>
      </c>
      <c r="L3457" t="s">
        <v>44</v>
      </c>
      <c r="M3457" t="s">
        <v>3391</v>
      </c>
      <c r="N3457" t="s">
        <v>31</v>
      </c>
      <c r="O3457" t="s">
        <v>31</v>
      </c>
      <c r="P3457">
        <v>1</v>
      </c>
      <c r="Q3457">
        <v>0</v>
      </c>
      <c r="R3457">
        <v>1</v>
      </c>
      <c r="S3457">
        <v>0</v>
      </c>
      <c r="T3457">
        <v>0</v>
      </c>
      <c r="U3457">
        <v>37.374784210000001</v>
      </c>
      <c r="V3457">
        <v>126.95697778</v>
      </c>
    </row>
    <row r="3458" spans="1:22" x14ac:dyDescent="0.45">
      <c r="A3458" t="s">
        <v>78</v>
      </c>
      <c r="B3458">
        <v>2016</v>
      </c>
      <c r="C3458" t="s">
        <v>3449</v>
      </c>
      <c r="D3458" t="s">
        <v>24</v>
      </c>
      <c r="E3458" t="s">
        <v>52</v>
      </c>
      <c r="F3458" t="s">
        <v>47</v>
      </c>
      <c r="G3458" t="s">
        <v>92</v>
      </c>
      <c r="H3458" t="s">
        <v>2641</v>
      </c>
      <c r="I3458" t="s">
        <v>2646</v>
      </c>
      <c r="J3458" t="s">
        <v>60</v>
      </c>
      <c r="K3458" t="s">
        <v>61</v>
      </c>
      <c r="L3458" t="s">
        <v>44</v>
      </c>
      <c r="M3458" t="s">
        <v>3391</v>
      </c>
      <c r="N3458" t="s">
        <v>48</v>
      </c>
      <c r="O3458" t="s">
        <v>48</v>
      </c>
      <c r="P3458">
        <v>1</v>
      </c>
      <c r="Q3458">
        <v>0</v>
      </c>
      <c r="R3458">
        <v>1</v>
      </c>
      <c r="S3458">
        <v>0</v>
      </c>
      <c r="T3458">
        <v>0</v>
      </c>
      <c r="U3458">
        <v>37.27814523</v>
      </c>
      <c r="V3458">
        <v>127.22525976</v>
      </c>
    </row>
    <row r="3459" spans="1:22" x14ac:dyDescent="0.45">
      <c r="A3459" t="s">
        <v>541</v>
      </c>
      <c r="B3459">
        <v>2016</v>
      </c>
      <c r="C3459" t="s">
        <v>3450</v>
      </c>
      <c r="D3459" t="s">
        <v>34</v>
      </c>
      <c r="E3459" t="s">
        <v>56</v>
      </c>
      <c r="F3459" t="s">
        <v>26</v>
      </c>
      <c r="G3459" t="s">
        <v>27</v>
      </c>
      <c r="H3459" t="s">
        <v>2641</v>
      </c>
      <c r="I3459" t="s">
        <v>2646</v>
      </c>
      <c r="J3459" t="s">
        <v>28</v>
      </c>
      <c r="K3459" t="s">
        <v>29</v>
      </c>
      <c r="L3459" t="s">
        <v>44</v>
      </c>
      <c r="M3459" t="s">
        <v>3391</v>
      </c>
      <c r="N3459" t="s">
        <v>31</v>
      </c>
      <c r="O3459" t="s">
        <v>31</v>
      </c>
      <c r="P3459">
        <v>1</v>
      </c>
      <c r="Q3459">
        <v>0</v>
      </c>
      <c r="R3459">
        <v>1</v>
      </c>
      <c r="S3459">
        <v>0</v>
      </c>
      <c r="T3459">
        <v>0</v>
      </c>
      <c r="U3459">
        <v>37.681226029999998</v>
      </c>
      <c r="V3459">
        <v>126.78916504999999</v>
      </c>
    </row>
    <row r="3460" spans="1:22" x14ac:dyDescent="0.45">
      <c r="A3460" t="s">
        <v>84</v>
      </c>
      <c r="B3460">
        <v>2016</v>
      </c>
      <c r="C3460" t="s">
        <v>3451</v>
      </c>
      <c r="D3460" t="s">
        <v>24</v>
      </c>
      <c r="E3460" t="s">
        <v>56</v>
      </c>
      <c r="F3460" t="s">
        <v>36</v>
      </c>
      <c r="G3460" t="s">
        <v>43</v>
      </c>
      <c r="H3460" t="s">
        <v>2641</v>
      </c>
      <c r="I3460" t="s">
        <v>2675</v>
      </c>
      <c r="J3460" t="s">
        <v>60</v>
      </c>
      <c r="K3460" t="s">
        <v>98</v>
      </c>
      <c r="L3460" t="s">
        <v>44</v>
      </c>
      <c r="M3460" t="s">
        <v>3386</v>
      </c>
      <c r="N3460" t="s">
        <v>38</v>
      </c>
      <c r="O3460" t="s">
        <v>38</v>
      </c>
      <c r="P3460">
        <v>1</v>
      </c>
      <c r="Q3460">
        <v>0</v>
      </c>
      <c r="R3460">
        <v>1</v>
      </c>
      <c r="S3460">
        <v>0</v>
      </c>
      <c r="T3460">
        <v>0</v>
      </c>
      <c r="U3460">
        <v>37.497354350000002</v>
      </c>
      <c r="V3460">
        <v>126.75133932</v>
      </c>
    </row>
    <row r="3461" spans="1:22" x14ac:dyDescent="0.45">
      <c r="A3461" t="s">
        <v>543</v>
      </c>
      <c r="B3461">
        <v>2016</v>
      </c>
      <c r="C3461" t="s">
        <v>3452</v>
      </c>
      <c r="D3461" t="s">
        <v>24</v>
      </c>
      <c r="E3461" t="s">
        <v>59</v>
      </c>
      <c r="F3461" t="s">
        <v>36</v>
      </c>
      <c r="G3461" t="s">
        <v>131</v>
      </c>
      <c r="H3461" t="s">
        <v>2641</v>
      </c>
      <c r="I3461" t="s">
        <v>2642</v>
      </c>
      <c r="J3461" t="s">
        <v>28</v>
      </c>
      <c r="K3461" t="s">
        <v>29</v>
      </c>
      <c r="L3461" t="s">
        <v>44</v>
      </c>
      <c r="M3461" t="s">
        <v>3389</v>
      </c>
      <c r="N3461" t="s">
        <v>44</v>
      </c>
      <c r="O3461" t="s">
        <v>3389</v>
      </c>
      <c r="P3461">
        <v>1</v>
      </c>
      <c r="Q3461">
        <v>1</v>
      </c>
      <c r="R3461">
        <v>2</v>
      </c>
      <c r="S3461">
        <v>0</v>
      </c>
      <c r="T3461">
        <v>0</v>
      </c>
      <c r="U3461">
        <v>37.431526169999998</v>
      </c>
      <c r="V3461">
        <v>126.77260069</v>
      </c>
    </row>
    <row r="3462" spans="1:22" x14ac:dyDescent="0.45">
      <c r="A3462" t="s">
        <v>70</v>
      </c>
      <c r="B3462">
        <v>2016</v>
      </c>
      <c r="C3462" t="s">
        <v>3453</v>
      </c>
      <c r="D3462" t="s">
        <v>24</v>
      </c>
      <c r="E3462" t="s">
        <v>59</v>
      </c>
      <c r="F3462" t="s">
        <v>47</v>
      </c>
      <c r="G3462" t="s">
        <v>2687</v>
      </c>
      <c r="H3462" t="s">
        <v>2641</v>
      </c>
      <c r="I3462" t="s">
        <v>2646</v>
      </c>
      <c r="J3462" t="s">
        <v>60</v>
      </c>
      <c r="K3462" t="s">
        <v>98</v>
      </c>
      <c r="L3462" t="s">
        <v>44</v>
      </c>
      <c r="M3462" t="s">
        <v>3391</v>
      </c>
      <c r="N3462" t="s">
        <v>48</v>
      </c>
      <c r="O3462" t="s">
        <v>48</v>
      </c>
      <c r="P3462">
        <v>1</v>
      </c>
      <c r="Q3462">
        <v>0</v>
      </c>
      <c r="R3462">
        <v>1</v>
      </c>
      <c r="S3462">
        <v>0</v>
      </c>
      <c r="T3462">
        <v>0</v>
      </c>
      <c r="U3462">
        <v>37.411449449999999</v>
      </c>
      <c r="V3462">
        <v>127.61893413</v>
      </c>
    </row>
    <row r="3463" spans="1:22" x14ac:dyDescent="0.45">
      <c r="A3463" t="s">
        <v>132</v>
      </c>
      <c r="B3463">
        <v>2016</v>
      </c>
      <c r="C3463" t="s">
        <v>3454</v>
      </c>
      <c r="D3463" t="s">
        <v>34</v>
      </c>
      <c r="E3463" t="s">
        <v>59</v>
      </c>
      <c r="F3463" t="s">
        <v>26</v>
      </c>
      <c r="G3463" t="s">
        <v>27</v>
      </c>
      <c r="H3463" t="s">
        <v>2641</v>
      </c>
      <c r="I3463" t="s">
        <v>2646</v>
      </c>
      <c r="J3463" t="s">
        <v>3448</v>
      </c>
      <c r="K3463" t="s">
        <v>3448</v>
      </c>
      <c r="L3463" t="s">
        <v>44</v>
      </c>
      <c r="M3463" t="s">
        <v>3389</v>
      </c>
      <c r="N3463" t="s">
        <v>31</v>
      </c>
      <c r="O3463" t="s">
        <v>31</v>
      </c>
      <c r="P3463">
        <v>1</v>
      </c>
      <c r="Q3463">
        <v>0</v>
      </c>
      <c r="R3463">
        <v>1</v>
      </c>
      <c r="S3463">
        <v>0</v>
      </c>
      <c r="T3463">
        <v>0</v>
      </c>
      <c r="U3463">
        <v>37.824532959999999</v>
      </c>
      <c r="V3463">
        <v>127.15474039999999</v>
      </c>
    </row>
    <row r="3464" spans="1:22" x14ac:dyDescent="0.45">
      <c r="A3464" t="s">
        <v>78</v>
      </c>
      <c r="B3464">
        <v>2016</v>
      </c>
      <c r="C3464" t="s">
        <v>3454</v>
      </c>
      <c r="D3464" t="s">
        <v>34</v>
      </c>
      <c r="E3464" t="s">
        <v>59</v>
      </c>
      <c r="F3464" t="s">
        <v>26</v>
      </c>
      <c r="G3464" t="s">
        <v>97</v>
      </c>
      <c r="H3464" t="s">
        <v>2641</v>
      </c>
      <c r="I3464" t="s">
        <v>2646</v>
      </c>
      <c r="J3464" t="s">
        <v>28</v>
      </c>
      <c r="K3464" t="s">
        <v>29</v>
      </c>
      <c r="L3464" t="s">
        <v>44</v>
      </c>
      <c r="M3464" t="s">
        <v>3389</v>
      </c>
      <c r="N3464" t="s">
        <v>31</v>
      </c>
      <c r="O3464" t="s">
        <v>31</v>
      </c>
      <c r="P3464">
        <v>1</v>
      </c>
      <c r="Q3464">
        <v>0</v>
      </c>
      <c r="R3464">
        <v>1</v>
      </c>
      <c r="S3464">
        <v>0</v>
      </c>
      <c r="T3464">
        <v>0</v>
      </c>
      <c r="U3464">
        <v>37.275093910000002</v>
      </c>
      <c r="V3464">
        <v>127.11938837</v>
      </c>
    </row>
    <row r="3465" spans="1:22" x14ac:dyDescent="0.45">
      <c r="A3465" t="s">
        <v>80</v>
      </c>
      <c r="B3465">
        <v>2016</v>
      </c>
      <c r="C3465" t="s">
        <v>3455</v>
      </c>
      <c r="D3465" t="s">
        <v>34</v>
      </c>
      <c r="E3465" t="s">
        <v>59</v>
      </c>
      <c r="F3465" t="s">
        <v>36</v>
      </c>
      <c r="G3465" t="s">
        <v>43</v>
      </c>
      <c r="H3465" t="s">
        <v>2641</v>
      </c>
      <c r="I3465" t="s">
        <v>2646</v>
      </c>
      <c r="J3465" t="s">
        <v>28</v>
      </c>
      <c r="K3465" t="s">
        <v>29</v>
      </c>
      <c r="L3465" t="s">
        <v>112</v>
      </c>
      <c r="M3465" t="s">
        <v>3405</v>
      </c>
      <c r="N3465" t="s">
        <v>38</v>
      </c>
      <c r="O3465" t="s">
        <v>38</v>
      </c>
      <c r="P3465">
        <v>1</v>
      </c>
      <c r="Q3465">
        <v>0</v>
      </c>
      <c r="R3465">
        <v>1</v>
      </c>
      <c r="S3465">
        <v>0</v>
      </c>
      <c r="T3465">
        <v>0</v>
      </c>
      <c r="U3465">
        <v>37.281405810000003</v>
      </c>
      <c r="V3465">
        <v>126.85550426</v>
      </c>
    </row>
    <row r="3466" spans="1:22" x14ac:dyDescent="0.45">
      <c r="A3466" t="s">
        <v>561</v>
      </c>
      <c r="B3466">
        <v>2016</v>
      </c>
      <c r="C3466" t="s">
        <v>3456</v>
      </c>
      <c r="D3466" t="s">
        <v>24</v>
      </c>
      <c r="E3466" t="s">
        <v>88</v>
      </c>
      <c r="F3466" t="s">
        <v>26</v>
      </c>
      <c r="G3466" t="s">
        <v>97</v>
      </c>
      <c r="H3466" t="s">
        <v>2641</v>
      </c>
      <c r="I3466" t="s">
        <v>2646</v>
      </c>
      <c r="J3466" t="s">
        <v>28</v>
      </c>
      <c r="K3466" t="s">
        <v>29</v>
      </c>
      <c r="L3466" t="s">
        <v>44</v>
      </c>
      <c r="M3466" t="s">
        <v>3405</v>
      </c>
      <c r="N3466" t="s">
        <v>31</v>
      </c>
      <c r="O3466" t="s">
        <v>31</v>
      </c>
      <c r="P3466">
        <v>1</v>
      </c>
      <c r="Q3466">
        <v>0</v>
      </c>
      <c r="R3466">
        <v>1</v>
      </c>
      <c r="S3466">
        <v>0</v>
      </c>
      <c r="T3466">
        <v>0</v>
      </c>
      <c r="U3466">
        <v>38.099666970000001</v>
      </c>
      <c r="V3466">
        <v>127.06913074000001</v>
      </c>
    </row>
    <row r="3467" spans="1:22" x14ac:dyDescent="0.45">
      <c r="A3467" t="s">
        <v>22</v>
      </c>
      <c r="B3467">
        <v>2016</v>
      </c>
      <c r="C3467" t="s">
        <v>3457</v>
      </c>
      <c r="D3467" t="s">
        <v>24</v>
      </c>
      <c r="E3467" t="s">
        <v>88</v>
      </c>
      <c r="F3467" t="s">
        <v>47</v>
      </c>
      <c r="G3467" t="s">
        <v>2687</v>
      </c>
      <c r="H3467" t="s">
        <v>2641</v>
      </c>
      <c r="I3467" t="s">
        <v>2646</v>
      </c>
      <c r="J3467" t="s">
        <v>28</v>
      </c>
      <c r="K3467" t="s">
        <v>29</v>
      </c>
      <c r="L3467" t="s">
        <v>44</v>
      </c>
      <c r="M3467" t="s">
        <v>3389</v>
      </c>
      <c r="N3467" t="s">
        <v>48</v>
      </c>
      <c r="O3467" t="s">
        <v>48</v>
      </c>
      <c r="P3467">
        <v>1</v>
      </c>
      <c r="Q3467">
        <v>0</v>
      </c>
      <c r="R3467">
        <v>1</v>
      </c>
      <c r="S3467">
        <v>0</v>
      </c>
      <c r="T3467">
        <v>0</v>
      </c>
      <c r="U3467">
        <v>37.767465039999998</v>
      </c>
      <c r="V3467">
        <v>126.69017491</v>
      </c>
    </row>
    <row r="3468" spans="1:22" x14ac:dyDescent="0.45">
      <c r="A3468" t="s">
        <v>551</v>
      </c>
      <c r="B3468">
        <v>2016</v>
      </c>
      <c r="C3468" t="s">
        <v>3458</v>
      </c>
      <c r="D3468" t="s">
        <v>24</v>
      </c>
      <c r="E3468" t="s">
        <v>25</v>
      </c>
      <c r="F3468" t="s">
        <v>26</v>
      </c>
      <c r="G3468" t="s">
        <v>27</v>
      </c>
      <c r="H3468" t="s">
        <v>2641</v>
      </c>
      <c r="I3468" t="s">
        <v>2646</v>
      </c>
      <c r="J3468" t="s">
        <v>60</v>
      </c>
      <c r="K3468" t="s">
        <v>61</v>
      </c>
      <c r="L3468" t="s">
        <v>44</v>
      </c>
      <c r="M3468" t="s">
        <v>3389</v>
      </c>
      <c r="N3468" t="s">
        <v>31</v>
      </c>
      <c r="O3468" t="s">
        <v>31</v>
      </c>
      <c r="P3468">
        <v>1</v>
      </c>
      <c r="Q3468">
        <v>0</v>
      </c>
      <c r="R3468">
        <v>1</v>
      </c>
      <c r="S3468">
        <v>0</v>
      </c>
      <c r="T3468">
        <v>0</v>
      </c>
      <c r="U3468">
        <v>37.476286600000002</v>
      </c>
      <c r="V3468">
        <v>127.24096932</v>
      </c>
    </row>
    <row r="3469" spans="1:22" x14ac:dyDescent="0.45">
      <c r="A3469" t="s">
        <v>78</v>
      </c>
      <c r="B3469">
        <v>2016</v>
      </c>
      <c r="C3469" t="s">
        <v>3459</v>
      </c>
      <c r="D3469" t="s">
        <v>34</v>
      </c>
      <c r="E3469" t="s">
        <v>25</v>
      </c>
      <c r="F3469" t="s">
        <v>26</v>
      </c>
      <c r="G3469" t="s">
        <v>43</v>
      </c>
      <c r="H3469" t="s">
        <v>2641</v>
      </c>
      <c r="I3469" t="s">
        <v>2646</v>
      </c>
      <c r="J3469" t="s">
        <v>3448</v>
      </c>
      <c r="K3469" t="s">
        <v>3448</v>
      </c>
      <c r="L3469" t="s">
        <v>39</v>
      </c>
      <c r="M3469" t="s">
        <v>3405</v>
      </c>
      <c r="N3469" t="s">
        <v>31</v>
      </c>
      <c r="O3469" t="s">
        <v>31</v>
      </c>
      <c r="P3469">
        <v>1</v>
      </c>
      <c r="Q3469">
        <v>0</v>
      </c>
      <c r="R3469">
        <v>1</v>
      </c>
      <c r="S3469">
        <v>0</v>
      </c>
      <c r="T3469">
        <v>0</v>
      </c>
      <c r="U3469">
        <v>37.23599128</v>
      </c>
      <c r="V3469">
        <v>127.10562803000001</v>
      </c>
    </row>
    <row r="3470" spans="1:22" x14ac:dyDescent="0.45">
      <c r="A3470" t="s">
        <v>265</v>
      </c>
      <c r="B3470">
        <v>2016</v>
      </c>
      <c r="C3470" t="s">
        <v>3460</v>
      </c>
      <c r="D3470" t="s">
        <v>34</v>
      </c>
      <c r="E3470" t="s">
        <v>25</v>
      </c>
      <c r="F3470" t="s">
        <v>47</v>
      </c>
      <c r="G3470" t="s">
        <v>2687</v>
      </c>
      <c r="H3470" t="s">
        <v>2641</v>
      </c>
      <c r="I3470" t="s">
        <v>2646</v>
      </c>
      <c r="J3470" t="s">
        <v>28</v>
      </c>
      <c r="K3470" t="s">
        <v>29</v>
      </c>
      <c r="L3470" t="s">
        <v>44</v>
      </c>
      <c r="M3470" t="s">
        <v>3389</v>
      </c>
      <c r="N3470" t="s">
        <v>48</v>
      </c>
      <c r="O3470" t="s">
        <v>48</v>
      </c>
      <c r="P3470">
        <v>1</v>
      </c>
      <c r="Q3470">
        <v>0</v>
      </c>
      <c r="R3470">
        <v>1</v>
      </c>
      <c r="S3470">
        <v>0</v>
      </c>
      <c r="T3470">
        <v>0</v>
      </c>
      <c r="U3470">
        <v>37.513132980000002</v>
      </c>
      <c r="V3470">
        <v>127.15570475</v>
      </c>
    </row>
    <row r="3471" spans="1:22" x14ac:dyDescent="0.45">
      <c r="A3471" t="s">
        <v>80</v>
      </c>
      <c r="B3471">
        <v>2016</v>
      </c>
      <c r="C3471" t="s">
        <v>3461</v>
      </c>
      <c r="D3471" t="s">
        <v>24</v>
      </c>
      <c r="E3471" t="s">
        <v>25</v>
      </c>
      <c r="F3471" t="s">
        <v>26</v>
      </c>
      <c r="G3471" t="s">
        <v>43</v>
      </c>
      <c r="H3471" t="s">
        <v>2641</v>
      </c>
      <c r="I3471" t="s">
        <v>2646</v>
      </c>
      <c r="J3471" t="s">
        <v>28</v>
      </c>
      <c r="K3471" t="s">
        <v>29</v>
      </c>
      <c r="L3471" t="s">
        <v>44</v>
      </c>
      <c r="M3471" t="s">
        <v>3389</v>
      </c>
      <c r="N3471" t="s">
        <v>31</v>
      </c>
      <c r="O3471" t="s">
        <v>31</v>
      </c>
      <c r="P3471">
        <v>1</v>
      </c>
      <c r="Q3471">
        <v>0</v>
      </c>
      <c r="R3471">
        <v>1</v>
      </c>
      <c r="S3471">
        <v>0</v>
      </c>
      <c r="T3471">
        <v>0</v>
      </c>
      <c r="U3471">
        <v>37.336878890000001</v>
      </c>
      <c r="V3471">
        <v>126.78228579</v>
      </c>
    </row>
    <row r="3472" spans="1:22" x14ac:dyDescent="0.45">
      <c r="A3472" t="s">
        <v>86</v>
      </c>
      <c r="B3472">
        <v>2016</v>
      </c>
      <c r="C3472" t="s">
        <v>3462</v>
      </c>
      <c r="D3472" t="s">
        <v>24</v>
      </c>
      <c r="E3472" t="s">
        <v>25</v>
      </c>
      <c r="F3472" t="s">
        <v>26</v>
      </c>
      <c r="G3472" t="s">
        <v>27</v>
      </c>
      <c r="H3472" t="s">
        <v>2641</v>
      </c>
      <c r="I3472" t="s">
        <v>2644</v>
      </c>
      <c r="J3472" t="s">
        <v>60</v>
      </c>
      <c r="K3472" t="s">
        <v>98</v>
      </c>
      <c r="L3472" t="s">
        <v>44</v>
      </c>
      <c r="M3472" t="s">
        <v>3389</v>
      </c>
      <c r="N3472" t="s">
        <v>31</v>
      </c>
      <c r="O3472" t="s">
        <v>31</v>
      </c>
      <c r="P3472">
        <v>1</v>
      </c>
      <c r="Q3472">
        <v>0</v>
      </c>
      <c r="R3472">
        <v>1</v>
      </c>
      <c r="S3472">
        <v>0</v>
      </c>
      <c r="T3472">
        <v>0</v>
      </c>
      <c r="U3472">
        <v>37.43400578</v>
      </c>
      <c r="V3472">
        <v>126.90308514</v>
      </c>
    </row>
    <row r="3473" spans="1:22" x14ac:dyDescent="0.45">
      <c r="A3473" t="s">
        <v>32</v>
      </c>
      <c r="B3473">
        <v>2016</v>
      </c>
      <c r="C3473" t="s">
        <v>3463</v>
      </c>
      <c r="D3473" t="s">
        <v>34</v>
      </c>
      <c r="E3473" t="s">
        <v>35</v>
      </c>
      <c r="F3473" t="s">
        <v>26</v>
      </c>
      <c r="G3473" t="s">
        <v>27</v>
      </c>
      <c r="H3473" t="s">
        <v>2641</v>
      </c>
      <c r="I3473" t="s">
        <v>2646</v>
      </c>
      <c r="J3473" t="s">
        <v>28</v>
      </c>
      <c r="K3473" t="s">
        <v>29</v>
      </c>
      <c r="L3473" t="s">
        <v>39</v>
      </c>
      <c r="M3473" t="s">
        <v>3389</v>
      </c>
      <c r="N3473" t="s">
        <v>31</v>
      </c>
      <c r="O3473" t="s">
        <v>31</v>
      </c>
      <c r="P3473">
        <v>1</v>
      </c>
      <c r="Q3473">
        <v>0</v>
      </c>
      <c r="R3473">
        <v>1</v>
      </c>
      <c r="S3473">
        <v>0</v>
      </c>
      <c r="T3473">
        <v>0</v>
      </c>
      <c r="U3473">
        <v>37.748419679999998</v>
      </c>
      <c r="V3473">
        <v>127.05845078999999</v>
      </c>
    </row>
    <row r="3474" spans="1:22" x14ac:dyDescent="0.45">
      <c r="A3474" t="s">
        <v>76</v>
      </c>
      <c r="B3474">
        <v>2016</v>
      </c>
      <c r="C3474" t="s">
        <v>3464</v>
      </c>
      <c r="D3474" t="s">
        <v>24</v>
      </c>
      <c r="E3474" t="s">
        <v>42</v>
      </c>
      <c r="F3474" t="s">
        <v>47</v>
      </c>
      <c r="G3474" t="s">
        <v>2687</v>
      </c>
      <c r="H3474" t="s">
        <v>2641</v>
      </c>
      <c r="I3474" t="s">
        <v>2646</v>
      </c>
      <c r="J3474" t="s">
        <v>28</v>
      </c>
      <c r="K3474" t="s">
        <v>186</v>
      </c>
      <c r="L3474" t="s">
        <v>44</v>
      </c>
      <c r="M3474" t="s">
        <v>3386</v>
      </c>
      <c r="N3474" t="s">
        <v>48</v>
      </c>
      <c r="O3474" t="s">
        <v>48</v>
      </c>
      <c r="P3474">
        <v>1</v>
      </c>
      <c r="Q3474">
        <v>0</v>
      </c>
      <c r="R3474">
        <v>1</v>
      </c>
      <c r="S3474">
        <v>0</v>
      </c>
      <c r="T3474">
        <v>0</v>
      </c>
      <c r="U3474">
        <v>37.270054360000003</v>
      </c>
      <c r="V3474">
        <v>126.99401493000001</v>
      </c>
    </row>
    <row r="3475" spans="1:22" x14ac:dyDescent="0.45">
      <c r="A3475" t="s">
        <v>780</v>
      </c>
      <c r="B3475">
        <v>2016</v>
      </c>
      <c r="C3475" t="s">
        <v>3465</v>
      </c>
      <c r="D3475" t="s">
        <v>34</v>
      </c>
      <c r="E3475" t="s">
        <v>42</v>
      </c>
      <c r="F3475" t="s">
        <v>36</v>
      </c>
      <c r="G3475" t="s">
        <v>3394</v>
      </c>
      <c r="H3475" t="s">
        <v>2641</v>
      </c>
      <c r="I3475" t="s">
        <v>2646</v>
      </c>
      <c r="J3475" t="s">
        <v>28</v>
      </c>
      <c r="K3475" t="s">
        <v>29</v>
      </c>
      <c r="L3475" t="s">
        <v>39</v>
      </c>
      <c r="M3475" t="s">
        <v>3391</v>
      </c>
      <c r="N3475" t="s">
        <v>39</v>
      </c>
      <c r="O3475" t="s">
        <v>3405</v>
      </c>
      <c r="P3475">
        <v>1</v>
      </c>
      <c r="Q3475">
        <v>0</v>
      </c>
      <c r="R3475">
        <v>2</v>
      </c>
      <c r="S3475">
        <v>0</v>
      </c>
      <c r="T3475">
        <v>1</v>
      </c>
      <c r="U3475">
        <v>37.401392450000003</v>
      </c>
      <c r="V3475">
        <v>126.84257287</v>
      </c>
    </row>
    <row r="3476" spans="1:22" x14ac:dyDescent="0.45">
      <c r="A3476" t="s">
        <v>541</v>
      </c>
      <c r="B3476">
        <v>2016</v>
      </c>
      <c r="C3476" t="s">
        <v>3466</v>
      </c>
      <c r="D3476" t="s">
        <v>34</v>
      </c>
      <c r="E3476" t="s">
        <v>42</v>
      </c>
      <c r="F3476" t="s">
        <v>36</v>
      </c>
      <c r="G3476" t="s">
        <v>3394</v>
      </c>
      <c r="H3476" t="s">
        <v>2641</v>
      </c>
      <c r="I3476" t="s">
        <v>2646</v>
      </c>
      <c r="J3476" t="s">
        <v>28</v>
      </c>
      <c r="K3476" t="s">
        <v>29</v>
      </c>
      <c r="L3476" t="s">
        <v>39</v>
      </c>
      <c r="M3476" t="s">
        <v>3391</v>
      </c>
      <c r="N3476" t="s">
        <v>39</v>
      </c>
      <c r="O3476" t="s">
        <v>3391</v>
      </c>
      <c r="P3476">
        <v>1</v>
      </c>
      <c r="Q3476">
        <v>0</v>
      </c>
      <c r="R3476">
        <v>3</v>
      </c>
      <c r="S3476">
        <v>0</v>
      </c>
      <c r="T3476">
        <v>2</v>
      </c>
      <c r="U3476">
        <v>37.674018779999997</v>
      </c>
      <c r="V3476">
        <v>126.88259325</v>
      </c>
    </row>
    <row r="3477" spans="1:22" x14ac:dyDescent="0.45">
      <c r="A3477" t="s">
        <v>68</v>
      </c>
      <c r="B3477">
        <v>2016</v>
      </c>
      <c r="C3477" t="s">
        <v>3467</v>
      </c>
      <c r="D3477" t="s">
        <v>34</v>
      </c>
      <c r="E3477" t="s">
        <v>42</v>
      </c>
      <c r="F3477" t="s">
        <v>26</v>
      </c>
      <c r="G3477" t="s">
        <v>43</v>
      </c>
      <c r="H3477" t="s">
        <v>2641</v>
      </c>
      <c r="I3477" t="s">
        <v>2646</v>
      </c>
      <c r="J3477" t="s">
        <v>28</v>
      </c>
      <c r="K3477" t="s">
        <v>141</v>
      </c>
      <c r="L3477" t="s">
        <v>39</v>
      </c>
      <c r="M3477" t="s">
        <v>3391</v>
      </c>
      <c r="N3477" t="s">
        <v>31</v>
      </c>
      <c r="O3477" t="s">
        <v>31</v>
      </c>
      <c r="P3477">
        <v>1</v>
      </c>
      <c r="Q3477">
        <v>0</v>
      </c>
      <c r="R3477">
        <v>1</v>
      </c>
      <c r="S3477">
        <v>0</v>
      </c>
      <c r="T3477">
        <v>0</v>
      </c>
      <c r="U3477">
        <v>37.393586669999998</v>
      </c>
      <c r="V3477">
        <v>127.10457792</v>
      </c>
    </row>
    <row r="3478" spans="1:22" x14ac:dyDescent="0.45">
      <c r="A3478" t="s">
        <v>90</v>
      </c>
      <c r="B3478">
        <v>2016</v>
      </c>
      <c r="C3478" t="s">
        <v>3468</v>
      </c>
      <c r="D3478" t="s">
        <v>24</v>
      </c>
      <c r="E3478" t="s">
        <v>52</v>
      </c>
      <c r="F3478" t="s">
        <v>26</v>
      </c>
      <c r="G3478" t="s">
        <v>43</v>
      </c>
      <c r="H3478" t="s">
        <v>2641</v>
      </c>
      <c r="I3478" t="s">
        <v>2646</v>
      </c>
      <c r="J3478" t="s">
        <v>28</v>
      </c>
      <c r="K3478" t="s">
        <v>29</v>
      </c>
      <c r="L3478" t="s">
        <v>62</v>
      </c>
      <c r="M3478" t="s">
        <v>3389</v>
      </c>
      <c r="N3478" t="s">
        <v>31</v>
      </c>
      <c r="O3478" t="s">
        <v>31</v>
      </c>
      <c r="P3478">
        <v>1</v>
      </c>
      <c r="Q3478">
        <v>0</v>
      </c>
      <c r="R3478">
        <v>1</v>
      </c>
      <c r="S3478">
        <v>0</v>
      </c>
      <c r="T3478">
        <v>0</v>
      </c>
      <c r="U3478">
        <v>37.448172479999997</v>
      </c>
      <c r="V3478">
        <v>126.99745299999999</v>
      </c>
    </row>
    <row r="3479" spans="1:22" x14ac:dyDescent="0.45">
      <c r="A3479" t="s">
        <v>302</v>
      </c>
      <c r="B3479">
        <v>2016</v>
      </c>
      <c r="C3479" t="s">
        <v>3469</v>
      </c>
      <c r="D3479" t="s">
        <v>34</v>
      </c>
      <c r="E3479" t="s">
        <v>52</v>
      </c>
      <c r="F3479" t="s">
        <v>26</v>
      </c>
      <c r="G3479" t="s">
        <v>27</v>
      </c>
      <c r="H3479" t="s">
        <v>2641</v>
      </c>
      <c r="I3479" t="s">
        <v>2646</v>
      </c>
      <c r="J3479" t="s">
        <v>28</v>
      </c>
      <c r="K3479" t="s">
        <v>29</v>
      </c>
      <c r="L3479" t="s">
        <v>44</v>
      </c>
      <c r="M3479" t="s">
        <v>3389</v>
      </c>
      <c r="N3479" t="s">
        <v>31</v>
      </c>
      <c r="O3479" t="s">
        <v>31</v>
      </c>
      <c r="P3479">
        <v>1</v>
      </c>
      <c r="Q3479">
        <v>0</v>
      </c>
      <c r="R3479">
        <v>1</v>
      </c>
      <c r="S3479">
        <v>0</v>
      </c>
      <c r="T3479">
        <v>0</v>
      </c>
      <c r="U3479">
        <v>37.345777230000003</v>
      </c>
      <c r="V3479">
        <v>126.94710462</v>
      </c>
    </row>
    <row r="3480" spans="1:22" x14ac:dyDescent="0.45">
      <c r="A3480" t="s">
        <v>49</v>
      </c>
      <c r="B3480">
        <v>2016</v>
      </c>
      <c r="C3480" t="s">
        <v>3470</v>
      </c>
      <c r="D3480" t="s">
        <v>24</v>
      </c>
      <c r="E3480" t="s">
        <v>56</v>
      </c>
      <c r="F3480" t="s">
        <v>26</v>
      </c>
      <c r="G3480" t="s">
        <v>97</v>
      </c>
      <c r="H3480" t="s">
        <v>2641</v>
      </c>
      <c r="I3480" t="s">
        <v>2646</v>
      </c>
      <c r="J3480" t="s">
        <v>28</v>
      </c>
      <c r="K3480" t="s">
        <v>29</v>
      </c>
      <c r="L3480" t="s">
        <v>44</v>
      </c>
      <c r="M3480" t="s">
        <v>3391</v>
      </c>
      <c r="N3480" t="s">
        <v>31</v>
      </c>
      <c r="O3480" t="s">
        <v>31</v>
      </c>
      <c r="P3480">
        <v>1</v>
      </c>
      <c r="Q3480">
        <v>0</v>
      </c>
      <c r="R3480">
        <v>1</v>
      </c>
      <c r="S3480">
        <v>0</v>
      </c>
      <c r="T3480">
        <v>0</v>
      </c>
      <c r="U3480">
        <v>37.13346963</v>
      </c>
      <c r="V3480">
        <v>127.00153462</v>
      </c>
    </row>
    <row r="3481" spans="1:22" x14ac:dyDescent="0.45">
      <c r="A3481" t="s">
        <v>22</v>
      </c>
      <c r="B3481">
        <v>2016</v>
      </c>
      <c r="C3481" t="s">
        <v>3471</v>
      </c>
      <c r="D3481" t="s">
        <v>34</v>
      </c>
      <c r="E3481" t="s">
        <v>56</v>
      </c>
      <c r="F3481" t="s">
        <v>26</v>
      </c>
      <c r="G3481" t="s">
        <v>27</v>
      </c>
      <c r="H3481" t="s">
        <v>2641</v>
      </c>
      <c r="I3481" t="s">
        <v>2646</v>
      </c>
      <c r="J3481" t="s">
        <v>28</v>
      </c>
      <c r="K3481" t="s">
        <v>29</v>
      </c>
      <c r="L3481" t="s">
        <v>44</v>
      </c>
      <c r="M3481" t="s">
        <v>3386</v>
      </c>
      <c r="N3481" t="s">
        <v>31</v>
      </c>
      <c r="O3481" t="s">
        <v>31</v>
      </c>
      <c r="P3481">
        <v>1</v>
      </c>
      <c r="Q3481">
        <v>0</v>
      </c>
      <c r="R3481">
        <v>1</v>
      </c>
      <c r="S3481">
        <v>0</v>
      </c>
      <c r="T3481">
        <v>0</v>
      </c>
      <c r="U3481">
        <v>37.855536190000002</v>
      </c>
      <c r="V3481">
        <v>126.78572117</v>
      </c>
    </row>
    <row r="3482" spans="1:22" x14ac:dyDescent="0.45">
      <c r="A3482" t="s">
        <v>134</v>
      </c>
      <c r="B3482">
        <v>2016</v>
      </c>
      <c r="C3482" t="s">
        <v>3472</v>
      </c>
      <c r="D3482" t="s">
        <v>34</v>
      </c>
      <c r="E3482" t="s">
        <v>56</v>
      </c>
      <c r="F3482" t="s">
        <v>36</v>
      </c>
      <c r="G3482" t="s">
        <v>131</v>
      </c>
      <c r="H3482" t="s">
        <v>2641</v>
      </c>
      <c r="I3482" t="s">
        <v>2646</v>
      </c>
      <c r="J3482" t="s">
        <v>28</v>
      </c>
      <c r="K3482" t="s">
        <v>29</v>
      </c>
      <c r="L3482" t="s">
        <v>39</v>
      </c>
      <c r="M3482" t="s">
        <v>3389</v>
      </c>
      <c r="N3482" t="s">
        <v>110</v>
      </c>
      <c r="O3482" t="s">
        <v>110</v>
      </c>
      <c r="P3482">
        <v>1</v>
      </c>
      <c r="Q3482">
        <v>0</v>
      </c>
      <c r="R3482">
        <v>1</v>
      </c>
      <c r="S3482">
        <v>0</v>
      </c>
      <c r="T3482">
        <v>0</v>
      </c>
      <c r="U3482">
        <v>37.719248090000001</v>
      </c>
      <c r="V3482">
        <v>126.63599892000001</v>
      </c>
    </row>
    <row r="3483" spans="1:22" x14ac:dyDescent="0.45">
      <c r="A3483" t="s">
        <v>68</v>
      </c>
      <c r="B3483">
        <v>2016</v>
      </c>
      <c r="C3483" t="s">
        <v>3473</v>
      </c>
      <c r="D3483" t="s">
        <v>24</v>
      </c>
      <c r="E3483" t="s">
        <v>56</v>
      </c>
      <c r="F3483" t="s">
        <v>36</v>
      </c>
      <c r="G3483" t="s">
        <v>43</v>
      </c>
      <c r="H3483" t="s">
        <v>2641</v>
      </c>
      <c r="I3483" t="s">
        <v>2667</v>
      </c>
      <c r="J3483" t="s">
        <v>60</v>
      </c>
      <c r="K3483" t="s">
        <v>61</v>
      </c>
      <c r="L3483" t="s">
        <v>62</v>
      </c>
      <c r="M3483" t="s">
        <v>3405</v>
      </c>
      <c r="N3483" t="s">
        <v>38</v>
      </c>
      <c r="O3483" t="s">
        <v>38</v>
      </c>
      <c r="P3483">
        <v>1</v>
      </c>
      <c r="Q3483">
        <v>0</v>
      </c>
      <c r="R3483">
        <v>1</v>
      </c>
      <c r="S3483">
        <v>0</v>
      </c>
      <c r="T3483">
        <v>0</v>
      </c>
      <c r="U3483">
        <v>37.433197149999998</v>
      </c>
      <c r="V3483">
        <v>127.13093253</v>
      </c>
    </row>
    <row r="3484" spans="1:22" x14ac:dyDescent="0.45">
      <c r="A3484" t="s">
        <v>45</v>
      </c>
      <c r="B3484">
        <v>2016</v>
      </c>
      <c r="C3484" t="s">
        <v>3474</v>
      </c>
      <c r="D3484" t="s">
        <v>24</v>
      </c>
      <c r="E3484" t="s">
        <v>59</v>
      </c>
      <c r="F3484" t="s">
        <v>36</v>
      </c>
      <c r="G3484" t="s">
        <v>3394</v>
      </c>
      <c r="H3484" t="s">
        <v>2641</v>
      </c>
      <c r="I3484" t="s">
        <v>2646</v>
      </c>
      <c r="J3484" t="s">
        <v>60</v>
      </c>
      <c r="K3484" t="s">
        <v>98</v>
      </c>
      <c r="L3484" t="s">
        <v>44</v>
      </c>
      <c r="M3484" t="s">
        <v>3386</v>
      </c>
      <c r="N3484" t="s">
        <v>39</v>
      </c>
      <c r="O3484" t="s">
        <v>3391</v>
      </c>
      <c r="P3484">
        <v>1</v>
      </c>
      <c r="Q3484">
        <v>0</v>
      </c>
      <c r="R3484">
        <v>1</v>
      </c>
      <c r="S3484">
        <v>0</v>
      </c>
      <c r="T3484">
        <v>0</v>
      </c>
      <c r="U3484">
        <v>36.999106759999997</v>
      </c>
      <c r="V3484">
        <v>127.10818097000001</v>
      </c>
    </row>
    <row r="3485" spans="1:22" x14ac:dyDescent="0.45">
      <c r="A3485" t="s">
        <v>45</v>
      </c>
      <c r="B3485">
        <v>2016</v>
      </c>
      <c r="C3485" t="s">
        <v>3475</v>
      </c>
      <c r="D3485" t="s">
        <v>24</v>
      </c>
      <c r="E3485" t="s">
        <v>59</v>
      </c>
      <c r="F3485" t="s">
        <v>26</v>
      </c>
      <c r="G3485" t="s">
        <v>27</v>
      </c>
      <c r="H3485" t="s">
        <v>2641</v>
      </c>
      <c r="I3485" t="s">
        <v>2646</v>
      </c>
      <c r="J3485" t="s">
        <v>28</v>
      </c>
      <c r="K3485" t="s">
        <v>29</v>
      </c>
      <c r="L3485" t="s">
        <v>30</v>
      </c>
      <c r="M3485" t="s">
        <v>3391</v>
      </c>
      <c r="N3485" t="s">
        <v>31</v>
      </c>
      <c r="O3485" t="s">
        <v>31</v>
      </c>
      <c r="P3485">
        <v>1</v>
      </c>
      <c r="Q3485">
        <v>0</v>
      </c>
      <c r="R3485">
        <v>1</v>
      </c>
      <c r="S3485">
        <v>0</v>
      </c>
      <c r="T3485">
        <v>0</v>
      </c>
      <c r="U3485">
        <v>36.993249349999999</v>
      </c>
      <c r="V3485">
        <v>127.09532114</v>
      </c>
    </row>
    <row r="3486" spans="1:22" x14ac:dyDescent="0.45">
      <c r="A3486" t="s">
        <v>66</v>
      </c>
      <c r="B3486">
        <v>2016</v>
      </c>
      <c r="C3486" t="s">
        <v>3476</v>
      </c>
      <c r="D3486" t="s">
        <v>24</v>
      </c>
      <c r="E3486" t="s">
        <v>59</v>
      </c>
      <c r="F3486" t="s">
        <v>26</v>
      </c>
      <c r="G3486" t="s">
        <v>27</v>
      </c>
      <c r="H3486" t="s">
        <v>2641</v>
      </c>
      <c r="I3486" t="s">
        <v>2675</v>
      </c>
      <c r="J3486" t="s">
        <v>60</v>
      </c>
      <c r="K3486" t="s">
        <v>98</v>
      </c>
      <c r="L3486" t="s">
        <v>44</v>
      </c>
      <c r="M3486" t="s">
        <v>3391</v>
      </c>
      <c r="N3486" t="s">
        <v>31</v>
      </c>
      <c r="O3486" t="s">
        <v>31</v>
      </c>
      <c r="P3486">
        <v>1</v>
      </c>
      <c r="Q3486">
        <v>0</v>
      </c>
      <c r="R3486">
        <v>1</v>
      </c>
      <c r="S3486">
        <v>0</v>
      </c>
      <c r="T3486">
        <v>0</v>
      </c>
      <c r="U3486">
        <v>37.662458549999997</v>
      </c>
      <c r="V3486">
        <v>127.18102573</v>
      </c>
    </row>
    <row r="3487" spans="1:22" x14ac:dyDescent="0.45">
      <c r="A3487" t="s">
        <v>22</v>
      </c>
      <c r="B3487">
        <v>2016</v>
      </c>
      <c r="C3487" t="s">
        <v>3477</v>
      </c>
      <c r="D3487" t="s">
        <v>34</v>
      </c>
      <c r="E3487" t="s">
        <v>59</v>
      </c>
      <c r="F3487" t="s">
        <v>26</v>
      </c>
      <c r="G3487" t="s">
        <v>97</v>
      </c>
      <c r="H3487" t="s">
        <v>2641</v>
      </c>
      <c r="I3487" t="s">
        <v>2646</v>
      </c>
      <c r="J3487" t="s">
        <v>60</v>
      </c>
      <c r="K3487" t="s">
        <v>61</v>
      </c>
      <c r="L3487" t="s">
        <v>39</v>
      </c>
      <c r="M3487" t="s">
        <v>3391</v>
      </c>
      <c r="N3487" t="s">
        <v>31</v>
      </c>
      <c r="O3487" t="s">
        <v>31</v>
      </c>
      <c r="P3487">
        <v>1</v>
      </c>
      <c r="Q3487">
        <v>0</v>
      </c>
      <c r="R3487">
        <v>1</v>
      </c>
      <c r="S3487">
        <v>0</v>
      </c>
      <c r="T3487">
        <v>0</v>
      </c>
      <c r="U3487">
        <v>37.864685739999999</v>
      </c>
      <c r="V3487">
        <v>126.82412763000001</v>
      </c>
    </row>
    <row r="3488" spans="1:22" x14ac:dyDescent="0.45">
      <c r="A3488" t="s">
        <v>68</v>
      </c>
      <c r="B3488">
        <v>2016</v>
      </c>
      <c r="C3488" t="s">
        <v>3478</v>
      </c>
      <c r="D3488" t="s">
        <v>34</v>
      </c>
      <c r="E3488" t="s">
        <v>59</v>
      </c>
      <c r="F3488" t="s">
        <v>26</v>
      </c>
      <c r="G3488" t="s">
        <v>27</v>
      </c>
      <c r="H3488" t="s">
        <v>2641</v>
      </c>
      <c r="I3488" t="s">
        <v>2646</v>
      </c>
      <c r="J3488" t="s">
        <v>28</v>
      </c>
      <c r="K3488" t="s">
        <v>3399</v>
      </c>
      <c r="L3488" t="s">
        <v>44</v>
      </c>
      <c r="M3488" t="s">
        <v>3389</v>
      </c>
      <c r="N3488" t="s">
        <v>31</v>
      </c>
      <c r="O3488" t="s">
        <v>31</v>
      </c>
      <c r="P3488">
        <v>1</v>
      </c>
      <c r="Q3488">
        <v>0</v>
      </c>
      <c r="R3488">
        <v>1</v>
      </c>
      <c r="S3488">
        <v>0</v>
      </c>
      <c r="T3488">
        <v>0</v>
      </c>
      <c r="U3488">
        <v>37.370602310000002</v>
      </c>
      <c r="V3488">
        <v>127.13570051000001</v>
      </c>
    </row>
    <row r="3489" spans="1:22" x14ac:dyDescent="0.45">
      <c r="A3489" t="s">
        <v>80</v>
      </c>
      <c r="B3489">
        <v>2016</v>
      </c>
      <c r="C3489" t="s">
        <v>3479</v>
      </c>
      <c r="D3489" t="s">
        <v>34</v>
      </c>
      <c r="E3489" t="s">
        <v>88</v>
      </c>
      <c r="F3489" t="s">
        <v>36</v>
      </c>
      <c r="G3489" t="s">
        <v>43</v>
      </c>
      <c r="H3489" t="s">
        <v>2641</v>
      </c>
      <c r="I3489" t="s">
        <v>2646</v>
      </c>
      <c r="J3489" t="s">
        <v>60</v>
      </c>
      <c r="K3489" t="s">
        <v>98</v>
      </c>
      <c r="L3489" t="s">
        <v>44</v>
      </c>
      <c r="M3489" t="s">
        <v>3389</v>
      </c>
      <c r="N3489" t="s">
        <v>62</v>
      </c>
      <c r="O3489" t="s">
        <v>3405</v>
      </c>
      <c r="P3489">
        <v>1</v>
      </c>
      <c r="Q3489">
        <v>0</v>
      </c>
      <c r="R3489">
        <v>1</v>
      </c>
      <c r="S3489">
        <v>0</v>
      </c>
      <c r="T3489">
        <v>0</v>
      </c>
      <c r="U3489">
        <v>37.312646890000003</v>
      </c>
      <c r="V3489">
        <v>126.83258834999999</v>
      </c>
    </row>
    <row r="3490" spans="1:22" x14ac:dyDescent="0.45">
      <c r="A3490" t="s">
        <v>78</v>
      </c>
      <c r="B3490">
        <v>2016</v>
      </c>
      <c r="C3490" t="s">
        <v>3480</v>
      </c>
      <c r="D3490" t="s">
        <v>34</v>
      </c>
      <c r="E3490" t="s">
        <v>88</v>
      </c>
      <c r="F3490" t="s">
        <v>26</v>
      </c>
      <c r="G3490" t="s">
        <v>27</v>
      </c>
      <c r="H3490" t="s">
        <v>2641</v>
      </c>
      <c r="I3490" t="s">
        <v>2675</v>
      </c>
      <c r="J3490" t="s">
        <v>60</v>
      </c>
      <c r="K3490" t="s">
        <v>98</v>
      </c>
      <c r="L3490" t="s">
        <v>39</v>
      </c>
      <c r="M3490" t="s">
        <v>3391</v>
      </c>
      <c r="N3490" t="s">
        <v>31</v>
      </c>
      <c r="O3490" t="s">
        <v>31</v>
      </c>
      <c r="P3490">
        <v>1</v>
      </c>
      <c r="Q3490">
        <v>0</v>
      </c>
      <c r="R3490">
        <v>1</v>
      </c>
      <c r="S3490">
        <v>0</v>
      </c>
      <c r="T3490">
        <v>0</v>
      </c>
      <c r="U3490">
        <v>37.291907649999999</v>
      </c>
      <c r="V3490">
        <v>127.06522821999999</v>
      </c>
    </row>
    <row r="3491" spans="1:22" x14ac:dyDescent="0.45">
      <c r="A3491" t="s">
        <v>49</v>
      </c>
      <c r="B3491">
        <v>2016</v>
      </c>
      <c r="C3491" t="s">
        <v>3481</v>
      </c>
      <c r="D3491" t="s">
        <v>34</v>
      </c>
      <c r="E3491" t="s">
        <v>88</v>
      </c>
      <c r="F3491" t="s">
        <v>36</v>
      </c>
      <c r="G3491" t="s">
        <v>43</v>
      </c>
      <c r="H3491" t="s">
        <v>2641</v>
      </c>
      <c r="I3491" t="s">
        <v>2646</v>
      </c>
      <c r="J3491" t="s">
        <v>28</v>
      </c>
      <c r="K3491" t="s">
        <v>202</v>
      </c>
      <c r="L3491" t="s">
        <v>44</v>
      </c>
      <c r="M3491" t="s">
        <v>3389</v>
      </c>
      <c r="N3491" t="s">
        <v>39</v>
      </c>
      <c r="O3491" t="s">
        <v>3391</v>
      </c>
      <c r="P3491">
        <v>1</v>
      </c>
      <c r="Q3491">
        <v>2</v>
      </c>
      <c r="R3491">
        <v>3</v>
      </c>
      <c r="S3491">
        <v>0</v>
      </c>
      <c r="T3491">
        <v>0</v>
      </c>
      <c r="U3491">
        <v>37.123871690000001</v>
      </c>
      <c r="V3491">
        <v>126.89896638</v>
      </c>
    </row>
    <row r="3492" spans="1:22" x14ac:dyDescent="0.45">
      <c r="A3492" t="s">
        <v>122</v>
      </c>
      <c r="B3492">
        <v>2016</v>
      </c>
      <c r="C3492" t="s">
        <v>3482</v>
      </c>
      <c r="D3492" t="s">
        <v>24</v>
      </c>
      <c r="E3492" t="s">
        <v>88</v>
      </c>
      <c r="F3492" t="s">
        <v>26</v>
      </c>
      <c r="G3492" t="s">
        <v>102</v>
      </c>
      <c r="H3492" t="s">
        <v>2641</v>
      </c>
      <c r="I3492" t="s">
        <v>2646</v>
      </c>
      <c r="J3492" t="s">
        <v>28</v>
      </c>
      <c r="K3492" t="s">
        <v>29</v>
      </c>
      <c r="L3492" t="s">
        <v>44</v>
      </c>
      <c r="M3492" t="s">
        <v>3386</v>
      </c>
      <c r="N3492" t="s">
        <v>31</v>
      </c>
      <c r="O3492" t="s">
        <v>31</v>
      </c>
      <c r="P3492">
        <v>1</v>
      </c>
      <c r="Q3492">
        <v>0</v>
      </c>
      <c r="R3492">
        <v>1</v>
      </c>
      <c r="S3492">
        <v>0</v>
      </c>
      <c r="T3492">
        <v>0</v>
      </c>
      <c r="U3492">
        <v>37.132328049999998</v>
      </c>
      <c r="V3492">
        <v>127.06903632</v>
      </c>
    </row>
    <row r="3493" spans="1:22" x14ac:dyDescent="0.45">
      <c r="A3493" t="s">
        <v>551</v>
      </c>
      <c r="B3493">
        <v>2016</v>
      </c>
      <c r="C3493" t="s">
        <v>3483</v>
      </c>
      <c r="D3493" t="s">
        <v>24</v>
      </c>
      <c r="E3493" t="s">
        <v>25</v>
      </c>
      <c r="F3493" t="s">
        <v>47</v>
      </c>
      <c r="G3493" t="s">
        <v>2687</v>
      </c>
      <c r="H3493" t="s">
        <v>2641</v>
      </c>
      <c r="I3493" t="s">
        <v>2646</v>
      </c>
      <c r="J3493" t="s">
        <v>28</v>
      </c>
      <c r="K3493" t="s">
        <v>89</v>
      </c>
      <c r="L3493" t="s">
        <v>112</v>
      </c>
      <c r="M3493" t="s">
        <v>3405</v>
      </c>
      <c r="N3493" t="s">
        <v>48</v>
      </c>
      <c r="O3493" t="s">
        <v>48</v>
      </c>
      <c r="P3493">
        <v>1</v>
      </c>
      <c r="Q3493">
        <v>0</v>
      </c>
      <c r="R3493">
        <v>1</v>
      </c>
      <c r="S3493">
        <v>0</v>
      </c>
      <c r="T3493">
        <v>0</v>
      </c>
      <c r="U3493">
        <v>37.463813160000001</v>
      </c>
      <c r="V3493">
        <v>127.25003614000001</v>
      </c>
    </row>
    <row r="3494" spans="1:22" x14ac:dyDescent="0.45">
      <c r="A3494" t="s">
        <v>49</v>
      </c>
      <c r="B3494">
        <v>2016</v>
      </c>
      <c r="C3494" t="s">
        <v>3484</v>
      </c>
      <c r="D3494" t="s">
        <v>24</v>
      </c>
      <c r="E3494" t="s">
        <v>35</v>
      </c>
      <c r="F3494" t="s">
        <v>36</v>
      </c>
      <c r="G3494" t="s">
        <v>43</v>
      </c>
      <c r="H3494" t="s">
        <v>2641</v>
      </c>
      <c r="I3494" t="s">
        <v>2646</v>
      </c>
      <c r="J3494" t="s">
        <v>60</v>
      </c>
      <c r="K3494" t="s">
        <v>98</v>
      </c>
      <c r="L3494" t="s">
        <v>44</v>
      </c>
      <c r="M3494" t="s">
        <v>3389</v>
      </c>
      <c r="N3494" t="s">
        <v>44</v>
      </c>
      <c r="O3494" t="s">
        <v>3389</v>
      </c>
      <c r="P3494">
        <v>1</v>
      </c>
      <c r="Q3494">
        <v>0</v>
      </c>
      <c r="R3494">
        <v>1</v>
      </c>
      <c r="S3494">
        <v>0</v>
      </c>
      <c r="T3494">
        <v>0</v>
      </c>
      <c r="U3494">
        <v>37.220962919999998</v>
      </c>
      <c r="V3494">
        <v>126.94924558</v>
      </c>
    </row>
    <row r="3495" spans="1:22" x14ac:dyDescent="0.45">
      <c r="A3495" t="s">
        <v>541</v>
      </c>
      <c r="B3495">
        <v>2016</v>
      </c>
      <c r="C3495" t="s">
        <v>3485</v>
      </c>
      <c r="D3495" t="s">
        <v>24</v>
      </c>
      <c r="E3495" t="s">
        <v>52</v>
      </c>
      <c r="F3495" t="s">
        <v>26</v>
      </c>
      <c r="G3495" t="s">
        <v>97</v>
      </c>
      <c r="H3495" t="s">
        <v>2641</v>
      </c>
      <c r="I3495" t="s">
        <v>2646</v>
      </c>
      <c r="J3495" t="s">
        <v>60</v>
      </c>
      <c r="K3495" t="s">
        <v>61</v>
      </c>
      <c r="L3495" t="s">
        <v>44</v>
      </c>
      <c r="M3495" t="s">
        <v>3389</v>
      </c>
      <c r="N3495" t="s">
        <v>31</v>
      </c>
      <c r="O3495" t="s">
        <v>31</v>
      </c>
      <c r="P3495">
        <v>1</v>
      </c>
      <c r="Q3495">
        <v>0</v>
      </c>
      <c r="R3495">
        <v>1</v>
      </c>
      <c r="S3495">
        <v>0</v>
      </c>
      <c r="T3495">
        <v>0</v>
      </c>
      <c r="U3495">
        <v>37.654287259999997</v>
      </c>
      <c r="V3495">
        <v>126.84068626</v>
      </c>
    </row>
    <row r="3496" spans="1:22" x14ac:dyDescent="0.45">
      <c r="A3496" t="s">
        <v>84</v>
      </c>
      <c r="B3496">
        <v>2016</v>
      </c>
      <c r="C3496" t="s">
        <v>3486</v>
      </c>
      <c r="D3496" t="s">
        <v>34</v>
      </c>
      <c r="E3496" t="s">
        <v>52</v>
      </c>
      <c r="F3496" t="s">
        <v>26</v>
      </c>
      <c r="G3496" t="s">
        <v>27</v>
      </c>
      <c r="H3496" t="s">
        <v>2641</v>
      </c>
      <c r="I3496" t="s">
        <v>2646</v>
      </c>
      <c r="J3496" t="s">
        <v>28</v>
      </c>
      <c r="K3496" t="s">
        <v>29</v>
      </c>
      <c r="L3496" t="s">
        <v>39</v>
      </c>
      <c r="M3496" t="s">
        <v>3391</v>
      </c>
      <c r="N3496" t="s">
        <v>31</v>
      </c>
      <c r="O3496" t="s">
        <v>31</v>
      </c>
      <c r="P3496">
        <v>1</v>
      </c>
      <c r="Q3496">
        <v>0</v>
      </c>
      <c r="R3496">
        <v>1</v>
      </c>
      <c r="S3496">
        <v>0</v>
      </c>
      <c r="T3496">
        <v>0</v>
      </c>
      <c r="U3496">
        <v>37.52122035</v>
      </c>
      <c r="V3496">
        <v>126.78899971</v>
      </c>
    </row>
    <row r="3497" spans="1:22" x14ac:dyDescent="0.45">
      <c r="A3497" t="s">
        <v>302</v>
      </c>
      <c r="B3497">
        <v>2016</v>
      </c>
      <c r="C3497" t="s">
        <v>3487</v>
      </c>
      <c r="D3497" t="s">
        <v>34</v>
      </c>
      <c r="E3497" t="s">
        <v>52</v>
      </c>
      <c r="F3497" t="s">
        <v>26</v>
      </c>
      <c r="G3497" t="s">
        <v>27</v>
      </c>
      <c r="H3497" t="s">
        <v>2641</v>
      </c>
      <c r="I3497" t="s">
        <v>2663</v>
      </c>
      <c r="J3497" t="s">
        <v>28</v>
      </c>
      <c r="K3497" t="s">
        <v>3399</v>
      </c>
      <c r="L3497" t="s">
        <v>39</v>
      </c>
      <c r="M3497" t="s">
        <v>3391</v>
      </c>
      <c r="N3497" t="s">
        <v>31</v>
      </c>
      <c r="O3497" t="s">
        <v>31</v>
      </c>
      <c r="P3497">
        <v>1</v>
      </c>
      <c r="Q3497">
        <v>0</v>
      </c>
      <c r="R3497">
        <v>1</v>
      </c>
      <c r="S3497">
        <v>0</v>
      </c>
      <c r="T3497">
        <v>0</v>
      </c>
      <c r="U3497">
        <v>37.35916675</v>
      </c>
      <c r="V3497">
        <v>126.93273309999999</v>
      </c>
    </row>
    <row r="3498" spans="1:22" x14ac:dyDescent="0.45">
      <c r="A3498" t="s">
        <v>541</v>
      </c>
      <c r="B3498">
        <v>2016</v>
      </c>
      <c r="C3498" t="s">
        <v>3488</v>
      </c>
      <c r="D3498" t="s">
        <v>24</v>
      </c>
      <c r="E3498" t="s">
        <v>56</v>
      </c>
      <c r="F3498" t="s">
        <v>26</v>
      </c>
      <c r="G3498" t="s">
        <v>27</v>
      </c>
      <c r="H3498" t="s">
        <v>2641</v>
      </c>
      <c r="I3498" t="s">
        <v>2663</v>
      </c>
      <c r="J3498" t="s">
        <v>28</v>
      </c>
      <c r="K3498" t="s">
        <v>3399</v>
      </c>
      <c r="L3498" t="s">
        <v>44</v>
      </c>
      <c r="M3498" t="s">
        <v>3389</v>
      </c>
      <c r="N3498" t="s">
        <v>31</v>
      </c>
      <c r="O3498" t="s">
        <v>31</v>
      </c>
      <c r="P3498">
        <v>1</v>
      </c>
      <c r="Q3498">
        <v>0</v>
      </c>
      <c r="R3498">
        <v>1</v>
      </c>
      <c r="S3498">
        <v>0</v>
      </c>
      <c r="T3498">
        <v>0</v>
      </c>
      <c r="U3498">
        <v>37.652514369999999</v>
      </c>
      <c r="V3498">
        <v>126.77803446</v>
      </c>
    </row>
    <row r="3499" spans="1:22" x14ac:dyDescent="0.45">
      <c r="A3499" t="s">
        <v>551</v>
      </c>
      <c r="B3499">
        <v>2016</v>
      </c>
      <c r="C3499" t="s">
        <v>3489</v>
      </c>
      <c r="D3499" t="s">
        <v>24</v>
      </c>
      <c r="E3499" t="s">
        <v>56</v>
      </c>
      <c r="F3499" t="s">
        <v>26</v>
      </c>
      <c r="G3499" t="s">
        <v>27</v>
      </c>
      <c r="H3499" t="s">
        <v>2641</v>
      </c>
      <c r="I3499" t="s">
        <v>2646</v>
      </c>
      <c r="J3499" t="s">
        <v>60</v>
      </c>
      <c r="K3499" t="s">
        <v>61</v>
      </c>
      <c r="L3499" t="s">
        <v>44</v>
      </c>
      <c r="M3499" t="s">
        <v>3391</v>
      </c>
      <c r="N3499" t="s">
        <v>31</v>
      </c>
      <c r="O3499" t="s">
        <v>31</v>
      </c>
      <c r="P3499">
        <v>1</v>
      </c>
      <c r="Q3499">
        <v>0</v>
      </c>
      <c r="R3499">
        <v>1</v>
      </c>
      <c r="S3499">
        <v>0</v>
      </c>
      <c r="T3499">
        <v>0</v>
      </c>
      <c r="U3499">
        <v>37.352928310000003</v>
      </c>
      <c r="V3499">
        <v>127.25565476</v>
      </c>
    </row>
    <row r="3500" spans="1:22" x14ac:dyDescent="0.45">
      <c r="A3500" t="s">
        <v>541</v>
      </c>
      <c r="B3500">
        <v>2016</v>
      </c>
      <c r="C3500" t="s">
        <v>3489</v>
      </c>
      <c r="D3500" t="s">
        <v>24</v>
      </c>
      <c r="E3500" t="s">
        <v>56</v>
      </c>
      <c r="F3500" t="s">
        <v>36</v>
      </c>
      <c r="G3500" t="s">
        <v>43</v>
      </c>
      <c r="H3500" t="s">
        <v>2641</v>
      </c>
      <c r="I3500" t="s">
        <v>2675</v>
      </c>
      <c r="J3500" t="s">
        <v>60</v>
      </c>
      <c r="K3500" t="s">
        <v>61</v>
      </c>
      <c r="L3500" t="s">
        <v>39</v>
      </c>
      <c r="M3500" t="s">
        <v>3389</v>
      </c>
      <c r="N3500" t="s">
        <v>30</v>
      </c>
      <c r="O3500" t="s">
        <v>3391</v>
      </c>
      <c r="P3500">
        <v>1</v>
      </c>
      <c r="Q3500">
        <v>0</v>
      </c>
      <c r="R3500">
        <v>1</v>
      </c>
      <c r="S3500">
        <v>0</v>
      </c>
      <c r="T3500">
        <v>0</v>
      </c>
      <c r="U3500">
        <v>37.694378010000001</v>
      </c>
      <c r="V3500">
        <v>126.75299234000001</v>
      </c>
    </row>
    <row r="3501" spans="1:22" x14ac:dyDescent="0.45">
      <c r="A3501" t="s">
        <v>132</v>
      </c>
      <c r="B3501">
        <v>2016</v>
      </c>
      <c r="C3501" t="s">
        <v>3490</v>
      </c>
      <c r="D3501" t="s">
        <v>24</v>
      </c>
      <c r="E3501" t="s">
        <v>59</v>
      </c>
      <c r="F3501" t="s">
        <v>36</v>
      </c>
      <c r="G3501" t="s">
        <v>3394</v>
      </c>
      <c r="H3501" t="s">
        <v>2641</v>
      </c>
      <c r="I3501" t="s">
        <v>2646</v>
      </c>
      <c r="J3501" t="s">
        <v>28</v>
      </c>
      <c r="K3501" t="s">
        <v>29</v>
      </c>
      <c r="L3501" t="s">
        <v>39</v>
      </c>
      <c r="M3501" t="s">
        <v>3389</v>
      </c>
      <c r="N3501" t="s">
        <v>54</v>
      </c>
      <c r="O3501" t="s">
        <v>54</v>
      </c>
      <c r="P3501">
        <v>2</v>
      </c>
      <c r="Q3501">
        <v>1</v>
      </c>
      <c r="R3501">
        <v>3</v>
      </c>
      <c r="S3501">
        <v>0</v>
      </c>
      <c r="T3501">
        <v>0</v>
      </c>
      <c r="U3501">
        <v>37.954287219999998</v>
      </c>
      <c r="V3501">
        <v>127.30511507</v>
      </c>
    </row>
    <row r="3502" spans="1:22" x14ac:dyDescent="0.45">
      <c r="A3502" t="s">
        <v>49</v>
      </c>
      <c r="B3502">
        <v>2016</v>
      </c>
      <c r="C3502" t="s">
        <v>3491</v>
      </c>
      <c r="D3502" t="s">
        <v>34</v>
      </c>
      <c r="E3502" t="s">
        <v>59</v>
      </c>
      <c r="F3502" t="s">
        <v>36</v>
      </c>
      <c r="G3502" t="s">
        <v>3394</v>
      </c>
      <c r="H3502" t="s">
        <v>2641</v>
      </c>
      <c r="I3502" t="s">
        <v>2646</v>
      </c>
      <c r="J3502" t="s">
        <v>28</v>
      </c>
      <c r="K3502" t="s">
        <v>29</v>
      </c>
      <c r="L3502" t="s">
        <v>39</v>
      </c>
      <c r="M3502" t="s">
        <v>3391</v>
      </c>
      <c r="N3502" t="s">
        <v>54</v>
      </c>
      <c r="O3502" t="s">
        <v>54</v>
      </c>
      <c r="P3502">
        <v>1</v>
      </c>
      <c r="Q3502">
        <v>0</v>
      </c>
      <c r="R3502">
        <v>1</v>
      </c>
      <c r="S3502">
        <v>0</v>
      </c>
      <c r="T3502">
        <v>0</v>
      </c>
      <c r="U3502">
        <v>37.105681240000003</v>
      </c>
      <c r="V3502">
        <v>126.81425213999999</v>
      </c>
    </row>
    <row r="3503" spans="1:22" x14ac:dyDescent="0.45">
      <c r="A3503" t="s">
        <v>68</v>
      </c>
      <c r="B3503">
        <v>2016</v>
      </c>
      <c r="C3503" t="s">
        <v>3492</v>
      </c>
      <c r="D3503" t="s">
        <v>34</v>
      </c>
      <c r="E3503" t="s">
        <v>88</v>
      </c>
      <c r="F3503" t="s">
        <v>47</v>
      </c>
      <c r="G3503" t="s">
        <v>2687</v>
      </c>
      <c r="H3503" t="s">
        <v>2641</v>
      </c>
      <c r="I3503" t="s">
        <v>2646</v>
      </c>
      <c r="J3503" t="s">
        <v>28</v>
      </c>
      <c r="K3503" t="s">
        <v>29</v>
      </c>
      <c r="L3503" t="s">
        <v>44</v>
      </c>
      <c r="M3503" t="s">
        <v>3389</v>
      </c>
      <c r="N3503" t="s">
        <v>48</v>
      </c>
      <c r="O3503" t="s">
        <v>48</v>
      </c>
      <c r="P3503">
        <v>1</v>
      </c>
      <c r="Q3503">
        <v>0</v>
      </c>
      <c r="R3503">
        <v>3</v>
      </c>
      <c r="S3503">
        <v>0</v>
      </c>
      <c r="T3503">
        <v>2</v>
      </c>
      <c r="U3503">
        <v>37.411147669999998</v>
      </c>
      <c r="V3503">
        <v>127.10577609000001</v>
      </c>
    </row>
    <row r="3504" spans="1:22" x14ac:dyDescent="0.45">
      <c r="A3504" t="s">
        <v>181</v>
      </c>
      <c r="B3504">
        <v>2016</v>
      </c>
      <c r="C3504" t="s">
        <v>3493</v>
      </c>
      <c r="D3504" t="s">
        <v>34</v>
      </c>
      <c r="E3504" t="s">
        <v>25</v>
      </c>
      <c r="F3504" t="s">
        <v>47</v>
      </c>
      <c r="G3504" t="s">
        <v>2687</v>
      </c>
      <c r="H3504" t="s">
        <v>2641</v>
      </c>
      <c r="I3504" t="s">
        <v>2646</v>
      </c>
      <c r="J3504" t="s">
        <v>28</v>
      </c>
      <c r="K3504" t="s">
        <v>29</v>
      </c>
      <c r="L3504" t="s">
        <v>73</v>
      </c>
      <c r="M3504" t="s">
        <v>73</v>
      </c>
      <c r="N3504" t="s">
        <v>48</v>
      </c>
      <c r="O3504" t="s">
        <v>48</v>
      </c>
      <c r="P3504">
        <v>1</v>
      </c>
      <c r="Q3504">
        <v>0</v>
      </c>
      <c r="R3504">
        <v>1</v>
      </c>
      <c r="S3504">
        <v>0</v>
      </c>
      <c r="T3504">
        <v>0</v>
      </c>
      <c r="U3504">
        <v>37.86861416</v>
      </c>
      <c r="V3504">
        <v>127.55389197</v>
      </c>
    </row>
    <row r="3505" spans="1:22" x14ac:dyDescent="0.45">
      <c r="A3505" t="s">
        <v>561</v>
      </c>
      <c r="B3505">
        <v>2016</v>
      </c>
      <c r="C3505" t="s">
        <v>3494</v>
      </c>
      <c r="D3505" t="s">
        <v>24</v>
      </c>
      <c r="E3505" t="s">
        <v>35</v>
      </c>
      <c r="F3505" t="s">
        <v>47</v>
      </c>
      <c r="G3505" t="s">
        <v>2687</v>
      </c>
      <c r="H3505" t="s">
        <v>2641</v>
      </c>
      <c r="I3505" t="s">
        <v>2646</v>
      </c>
      <c r="J3505" t="s">
        <v>28</v>
      </c>
      <c r="K3505" t="s">
        <v>29</v>
      </c>
      <c r="L3505" t="s">
        <v>44</v>
      </c>
      <c r="M3505" t="s">
        <v>3389</v>
      </c>
      <c r="N3505" t="s">
        <v>48</v>
      </c>
      <c r="O3505" t="s">
        <v>48</v>
      </c>
      <c r="P3505">
        <v>1</v>
      </c>
      <c r="Q3505">
        <v>0</v>
      </c>
      <c r="R3505">
        <v>1</v>
      </c>
      <c r="S3505">
        <v>0</v>
      </c>
      <c r="T3505">
        <v>0</v>
      </c>
      <c r="U3505">
        <v>38.078245979999998</v>
      </c>
      <c r="V3505">
        <v>127.01860919000001</v>
      </c>
    </row>
    <row r="3506" spans="1:22" x14ac:dyDescent="0.45">
      <c r="A3506" t="s">
        <v>84</v>
      </c>
      <c r="B3506">
        <v>2016</v>
      </c>
      <c r="C3506" t="s">
        <v>3495</v>
      </c>
      <c r="D3506" t="s">
        <v>24</v>
      </c>
      <c r="E3506" t="s">
        <v>35</v>
      </c>
      <c r="F3506" t="s">
        <v>36</v>
      </c>
      <c r="G3506" t="s">
        <v>131</v>
      </c>
      <c r="H3506" t="s">
        <v>2641</v>
      </c>
      <c r="I3506" t="s">
        <v>2675</v>
      </c>
      <c r="J3506" t="s">
        <v>60</v>
      </c>
      <c r="K3506" t="s">
        <v>61</v>
      </c>
      <c r="L3506" t="s">
        <v>39</v>
      </c>
      <c r="M3506" t="s">
        <v>3391</v>
      </c>
      <c r="N3506" t="s">
        <v>44</v>
      </c>
      <c r="O3506" t="s">
        <v>3389</v>
      </c>
      <c r="P3506">
        <v>2</v>
      </c>
      <c r="Q3506">
        <v>1</v>
      </c>
      <c r="R3506">
        <v>3</v>
      </c>
      <c r="S3506">
        <v>0</v>
      </c>
      <c r="T3506">
        <v>0</v>
      </c>
      <c r="U3506">
        <v>37.505883779999998</v>
      </c>
      <c r="V3506">
        <v>126.75318885999999</v>
      </c>
    </row>
    <row r="3507" spans="1:22" x14ac:dyDescent="0.45">
      <c r="A3507" t="s">
        <v>132</v>
      </c>
      <c r="B3507">
        <v>2016</v>
      </c>
      <c r="C3507" t="s">
        <v>3496</v>
      </c>
      <c r="D3507" t="s">
        <v>24</v>
      </c>
      <c r="E3507" t="s">
        <v>42</v>
      </c>
      <c r="F3507" t="s">
        <v>26</v>
      </c>
      <c r="G3507" t="s">
        <v>27</v>
      </c>
      <c r="H3507" t="s">
        <v>2641</v>
      </c>
      <c r="I3507" t="s">
        <v>2663</v>
      </c>
      <c r="J3507" t="s">
        <v>28</v>
      </c>
      <c r="K3507" t="s">
        <v>3399</v>
      </c>
      <c r="L3507" t="s">
        <v>39</v>
      </c>
      <c r="M3507" t="s">
        <v>3389</v>
      </c>
      <c r="N3507" t="s">
        <v>31</v>
      </c>
      <c r="O3507" t="s">
        <v>31</v>
      </c>
      <c r="P3507">
        <v>1</v>
      </c>
      <c r="Q3507">
        <v>0</v>
      </c>
      <c r="R3507">
        <v>1</v>
      </c>
      <c r="S3507">
        <v>0</v>
      </c>
      <c r="T3507">
        <v>0</v>
      </c>
      <c r="U3507">
        <v>37.871190040000002</v>
      </c>
      <c r="V3507">
        <v>127.23305516000001</v>
      </c>
    </row>
    <row r="3508" spans="1:22" x14ac:dyDescent="0.45">
      <c r="A3508" t="s">
        <v>49</v>
      </c>
      <c r="B3508">
        <v>2016</v>
      </c>
      <c r="C3508" t="s">
        <v>3497</v>
      </c>
      <c r="D3508" t="s">
        <v>34</v>
      </c>
      <c r="E3508" t="s">
        <v>42</v>
      </c>
      <c r="F3508" t="s">
        <v>36</v>
      </c>
      <c r="G3508" t="s">
        <v>37</v>
      </c>
      <c r="H3508" t="s">
        <v>2641</v>
      </c>
      <c r="I3508" t="s">
        <v>2675</v>
      </c>
      <c r="J3508" t="s">
        <v>60</v>
      </c>
      <c r="K3508" t="s">
        <v>61</v>
      </c>
      <c r="L3508" t="s">
        <v>44</v>
      </c>
      <c r="M3508" t="s">
        <v>3389</v>
      </c>
      <c r="N3508" t="s">
        <v>30</v>
      </c>
      <c r="O3508" t="s">
        <v>3389</v>
      </c>
      <c r="P3508">
        <v>1</v>
      </c>
      <c r="Q3508">
        <v>0</v>
      </c>
      <c r="R3508">
        <v>2</v>
      </c>
      <c r="S3508">
        <v>0</v>
      </c>
      <c r="T3508">
        <v>1</v>
      </c>
      <c r="U3508">
        <v>37.209198299999997</v>
      </c>
      <c r="V3508">
        <v>127.10735655000001</v>
      </c>
    </row>
    <row r="3509" spans="1:22" x14ac:dyDescent="0.45">
      <c r="A3509" t="s">
        <v>32</v>
      </c>
      <c r="B3509">
        <v>2016</v>
      </c>
      <c r="C3509" t="s">
        <v>3498</v>
      </c>
      <c r="D3509" t="s">
        <v>34</v>
      </c>
      <c r="E3509" t="s">
        <v>42</v>
      </c>
      <c r="F3509" t="s">
        <v>26</v>
      </c>
      <c r="G3509" t="s">
        <v>27</v>
      </c>
      <c r="H3509" t="s">
        <v>2641</v>
      </c>
      <c r="I3509" t="s">
        <v>2675</v>
      </c>
      <c r="J3509" t="s">
        <v>60</v>
      </c>
      <c r="K3509" t="s">
        <v>61</v>
      </c>
      <c r="L3509" t="s">
        <v>44</v>
      </c>
      <c r="M3509" t="s">
        <v>3405</v>
      </c>
      <c r="N3509" t="s">
        <v>31</v>
      </c>
      <c r="O3509" t="s">
        <v>31</v>
      </c>
      <c r="P3509">
        <v>1</v>
      </c>
      <c r="Q3509">
        <v>0</v>
      </c>
      <c r="R3509">
        <v>1</v>
      </c>
      <c r="S3509">
        <v>0</v>
      </c>
      <c r="T3509">
        <v>0</v>
      </c>
      <c r="U3509">
        <v>37.7421954</v>
      </c>
      <c r="V3509">
        <v>127.02245102000001</v>
      </c>
    </row>
    <row r="3510" spans="1:22" x14ac:dyDescent="0.45">
      <c r="A3510" t="s">
        <v>543</v>
      </c>
      <c r="B3510">
        <v>2016</v>
      </c>
      <c r="C3510" t="s">
        <v>3499</v>
      </c>
      <c r="D3510" t="s">
        <v>24</v>
      </c>
      <c r="E3510" t="s">
        <v>42</v>
      </c>
      <c r="F3510" t="s">
        <v>36</v>
      </c>
      <c r="G3510" t="s">
        <v>37</v>
      </c>
      <c r="H3510" t="s">
        <v>2641</v>
      </c>
      <c r="I3510" t="s">
        <v>2675</v>
      </c>
      <c r="J3510" t="s">
        <v>60</v>
      </c>
      <c r="K3510" t="s">
        <v>61</v>
      </c>
      <c r="L3510" t="s">
        <v>30</v>
      </c>
      <c r="M3510" t="s">
        <v>3389</v>
      </c>
      <c r="N3510" t="s">
        <v>44</v>
      </c>
      <c r="O3510" t="s">
        <v>3386</v>
      </c>
      <c r="P3510">
        <v>2</v>
      </c>
      <c r="Q3510">
        <v>0</v>
      </c>
      <c r="R3510">
        <v>2</v>
      </c>
      <c r="S3510">
        <v>0</v>
      </c>
      <c r="T3510">
        <v>0</v>
      </c>
      <c r="U3510">
        <v>37.343261650000002</v>
      </c>
      <c r="V3510">
        <v>126.74198862</v>
      </c>
    </row>
    <row r="3511" spans="1:22" x14ac:dyDescent="0.45">
      <c r="A3511" t="s">
        <v>45</v>
      </c>
      <c r="B3511">
        <v>2016</v>
      </c>
      <c r="C3511" t="s">
        <v>3500</v>
      </c>
      <c r="D3511" t="s">
        <v>24</v>
      </c>
      <c r="E3511" t="s">
        <v>56</v>
      </c>
      <c r="F3511" t="s">
        <v>26</v>
      </c>
      <c r="G3511" t="s">
        <v>27</v>
      </c>
      <c r="H3511" t="s">
        <v>2641</v>
      </c>
      <c r="I3511" t="s">
        <v>2646</v>
      </c>
      <c r="J3511" t="s">
        <v>28</v>
      </c>
      <c r="K3511" t="s">
        <v>29</v>
      </c>
      <c r="L3511" t="s">
        <v>44</v>
      </c>
      <c r="M3511" t="s">
        <v>3389</v>
      </c>
      <c r="N3511" t="s">
        <v>31</v>
      </c>
      <c r="O3511" t="s">
        <v>31</v>
      </c>
      <c r="P3511">
        <v>1</v>
      </c>
      <c r="Q3511">
        <v>0</v>
      </c>
      <c r="R3511">
        <v>1</v>
      </c>
      <c r="S3511">
        <v>0</v>
      </c>
      <c r="T3511">
        <v>0</v>
      </c>
      <c r="U3511">
        <v>36.94483314</v>
      </c>
      <c r="V3511">
        <v>126.8749607</v>
      </c>
    </row>
    <row r="3512" spans="1:22" x14ac:dyDescent="0.45">
      <c r="A3512" t="s">
        <v>167</v>
      </c>
      <c r="B3512">
        <v>2016</v>
      </c>
      <c r="C3512" t="s">
        <v>3501</v>
      </c>
      <c r="D3512" t="s">
        <v>34</v>
      </c>
      <c r="E3512" t="s">
        <v>56</v>
      </c>
      <c r="F3512" t="s">
        <v>26</v>
      </c>
      <c r="G3512" t="s">
        <v>27</v>
      </c>
      <c r="H3512" t="s">
        <v>2641</v>
      </c>
      <c r="I3512" t="s">
        <v>2646</v>
      </c>
      <c r="J3512" t="s">
        <v>60</v>
      </c>
      <c r="K3512" t="s">
        <v>61</v>
      </c>
      <c r="L3512" t="s">
        <v>62</v>
      </c>
      <c r="M3512" t="s">
        <v>3391</v>
      </c>
      <c r="N3512" t="s">
        <v>31</v>
      </c>
      <c r="O3512" t="s">
        <v>31</v>
      </c>
      <c r="P3512">
        <v>1</v>
      </c>
      <c r="Q3512">
        <v>0</v>
      </c>
      <c r="R3512">
        <v>1</v>
      </c>
      <c r="S3512">
        <v>0</v>
      </c>
      <c r="T3512">
        <v>0</v>
      </c>
      <c r="U3512">
        <v>37.85053722</v>
      </c>
      <c r="V3512">
        <v>127.04158803999999</v>
      </c>
    </row>
    <row r="3513" spans="1:22" x14ac:dyDescent="0.45">
      <c r="A3513" t="s">
        <v>181</v>
      </c>
      <c r="B3513">
        <v>2016</v>
      </c>
      <c r="C3513" t="s">
        <v>3502</v>
      </c>
      <c r="D3513" t="s">
        <v>24</v>
      </c>
      <c r="E3513" t="s">
        <v>59</v>
      </c>
      <c r="F3513" t="s">
        <v>36</v>
      </c>
      <c r="G3513" t="s">
        <v>43</v>
      </c>
      <c r="H3513" t="s">
        <v>2641</v>
      </c>
      <c r="I3513" t="s">
        <v>2646</v>
      </c>
      <c r="J3513" t="s">
        <v>28</v>
      </c>
      <c r="K3513" t="s">
        <v>29</v>
      </c>
      <c r="L3513" t="s">
        <v>39</v>
      </c>
      <c r="M3513" t="s">
        <v>3405</v>
      </c>
      <c r="N3513" t="s">
        <v>44</v>
      </c>
      <c r="O3513" t="s">
        <v>3405</v>
      </c>
      <c r="P3513">
        <v>1</v>
      </c>
      <c r="Q3513">
        <v>0</v>
      </c>
      <c r="R3513">
        <v>2</v>
      </c>
      <c r="S3513">
        <v>0</v>
      </c>
      <c r="T3513">
        <v>1</v>
      </c>
      <c r="U3513">
        <v>37.739413489999997</v>
      </c>
      <c r="V3513">
        <v>127.42051719</v>
      </c>
    </row>
    <row r="3514" spans="1:22" x14ac:dyDescent="0.45">
      <c r="A3514" t="s">
        <v>49</v>
      </c>
      <c r="B3514">
        <v>2016</v>
      </c>
      <c r="C3514" t="s">
        <v>3503</v>
      </c>
      <c r="D3514" t="s">
        <v>24</v>
      </c>
      <c r="E3514" t="s">
        <v>88</v>
      </c>
      <c r="F3514" t="s">
        <v>47</v>
      </c>
      <c r="G3514" t="s">
        <v>92</v>
      </c>
      <c r="H3514" t="s">
        <v>2641</v>
      </c>
      <c r="I3514" t="s">
        <v>2646</v>
      </c>
      <c r="J3514" t="s">
        <v>60</v>
      </c>
      <c r="K3514" t="s">
        <v>61</v>
      </c>
      <c r="L3514" t="s">
        <v>110</v>
      </c>
      <c r="M3514" t="s">
        <v>110</v>
      </c>
      <c r="N3514" t="s">
        <v>48</v>
      </c>
      <c r="O3514" t="s">
        <v>48</v>
      </c>
      <c r="P3514">
        <v>1</v>
      </c>
      <c r="Q3514">
        <v>0</v>
      </c>
      <c r="R3514">
        <v>1</v>
      </c>
      <c r="S3514">
        <v>0</v>
      </c>
      <c r="T3514">
        <v>0</v>
      </c>
      <c r="U3514">
        <v>37.221417629999998</v>
      </c>
      <c r="V3514">
        <v>127.06013258</v>
      </c>
    </row>
    <row r="3515" spans="1:22" x14ac:dyDescent="0.45">
      <c r="A3515" t="s">
        <v>84</v>
      </c>
      <c r="B3515">
        <v>2016</v>
      </c>
      <c r="C3515" t="s">
        <v>3504</v>
      </c>
      <c r="D3515" t="s">
        <v>24</v>
      </c>
      <c r="E3515" t="s">
        <v>88</v>
      </c>
      <c r="F3515" t="s">
        <v>36</v>
      </c>
      <c r="G3515" t="s">
        <v>37</v>
      </c>
      <c r="H3515" t="s">
        <v>2641</v>
      </c>
      <c r="I3515" t="s">
        <v>2675</v>
      </c>
      <c r="J3515" t="s">
        <v>60</v>
      </c>
      <c r="K3515" t="s">
        <v>61</v>
      </c>
      <c r="L3515" t="s">
        <v>30</v>
      </c>
      <c r="M3515" t="s">
        <v>3391</v>
      </c>
      <c r="N3515" t="s">
        <v>44</v>
      </c>
      <c r="O3515" t="s">
        <v>3386</v>
      </c>
      <c r="P3515">
        <v>1</v>
      </c>
      <c r="Q3515">
        <v>0</v>
      </c>
      <c r="R3515">
        <v>1</v>
      </c>
      <c r="S3515">
        <v>0</v>
      </c>
      <c r="T3515">
        <v>0</v>
      </c>
      <c r="U3515">
        <v>37.521047549999999</v>
      </c>
      <c r="V3515">
        <v>126.76229456999999</v>
      </c>
    </row>
    <row r="3516" spans="1:22" x14ac:dyDescent="0.45">
      <c r="A3516" t="s">
        <v>78</v>
      </c>
      <c r="B3516">
        <v>2016</v>
      </c>
      <c r="C3516" t="s">
        <v>3505</v>
      </c>
      <c r="D3516" t="s">
        <v>24</v>
      </c>
      <c r="E3516" t="s">
        <v>25</v>
      </c>
      <c r="F3516" t="s">
        <v>26</v>
      </c>
      <c r="G3516" t="s">
        <v>27</v>
      </c>
      <c r="H3516" t="s">
        <v>2641</v>
      </c>
      <c r="I3516" t="s">
        <v>2646</v>
      </c>
      <c r="J3516" t="s">
        <v>28</v>
      </c>
      <c r="K3516" t="s">
        <v>29</v>
      </c>
      <c r="L3516" t="s">
        <v>44</v>
      </c>
      <c r="M3516" t="s">
        <v>3389</v>
      </c>
      <c r="N3516" t="s">
        <v>31</v>
      </c>
      <c r="O3516" t="s">
        <v>31</v>
      </c>
      <c r="P3516">
        <v>1</v>
      </c>
      <c r="Q3516">
        <v>0</v>
      </c>
      <c r="R3516">
        <v>1</v>
      </c>
      <c r="S3516">
        <v>0</v>
      </c>
      <c r="T3516">
        <v>0</v>
      </c>
      <c r="U3516">
        <v>37.271539590000003</v>
      </c>
      <c r="V3516">
        <v>127.10748421</v>
      </c>
    </row>
    <row r="3517" spans="1:22" x14ac:dyDescent="0.45">
      <c r="A3517" t="s">
        <v>551</v>
      </c>
      <c r="B3517">
        <v>2016</v>
      </c>
      <c r="C3517" t="s">
        <v>3506</v>
      </c>
      <c r="D3517" t="s">
        <v>34</v>
      </c>
      <c r="E3517" t="s">
        <v>25</v>
      </c>
      <c r="F3517" t="s">
        <v>36</v>
      </c>
      <c r="G3517" t="s">
        <v>37</v>
      </c>
      <c r="H3517" t="s">
        <v>2641</v>
      </c>
      <c r="I3517" t="s">
        <v>2642</v>
      </c>
      <c r="J3517" t="s">
        <v>28</v>
      </c>
      <c r="K3517" t="s">
        <v>29</v>
      </c>
      <c r="L3517" t="s">
        <v>30</v>
      </c>
      <c r="M3517" t="s">
        <v>3507</v>
      </c>
      <c r="N3517" t="s">
        <v>44</v>
      </c>
      <c r="O3517" t="s">
        <v>3405</v>
      </c>
      <c r="P3517">
        <v>1</v>
      </c>
      <c r="Q3517">
        <v>0</v>
      </c>
      <c r="R3517">
        <v>1</v>
      </c>
      <c r="S3517">
        <v>0</v>
      </c>
      <c r="T3517">
        <v>0</v>
      </c>
      <c r="U3517">
        <v>37.470587709999997</v>
      </c>
      <c r="V3517">
        <v>127.30556355</v>
      </c>
    </row>
    <row r="3518" spans="1:22" x14ac:dyDescent="0.45">
      <c r="A3518" t="s">
        <v>22</v>
      </c>
      <c r="B3518">
        <v>2016</v>
      </c>
      <c r="C3518" t="s">
        <v>3508</v>
      </c>
      <c r="D3518" t="s">
        <v>34</v>
      </c>
      <c r="E3518" t="s">
        <v>25</v>
      </c>
      <c r="F3518" t="s">
        <v>47</v>
      </c>
      <c r="G3518" t="s">
        <v>43</v>
      </c>
      <c r="H3518" t="s">
        <v>2641</v>
      </c>
      <c r="I3518" t="s">
        <v>2646</v>
      </c>
      <c r="J3518" t="s">
        <v>28</v>
      </c>
      <c r="K3518" t="s">
        <v>29</v>
      </c>
      <c r="L3518" t="s">
        <v>30</v>
      </c>
      <c r="M3518" t="s">
        <v>3391</v>
      </c>
      <c r="N3518" t="s">
        <v>48</v>
      </c>
      <c r="O3518" t="s">
        <v>48</v>
      </c>
      <c r="P3518">
        <v>1</v>
      </c>
      <c r="Q3518">
        <v>0</v>
      </c>
      <c r="R3518">
        <v>1</v>
      </c>
      <c r="S3518">
        <v>0</v>
      </c>
      <c r="T3518">
        <v>0</v>
      </c>
      <c r="U3518">
        <v>37.70909091</v>
      </c>
      <c r="V3518">
        <v>126.72558277</v>
      </c>
    </row>
    <row r="3519" spans="1:22" x14ac:dyDescent="0.45">
      <c r="A3519" t="s">
        <v>45</v>
      </c>
      <c r="B3519">
        <v>2016</v>
      </c>
      <c r="C3519" t="s">
        <v>3509</v>
      </c>
      <c r="D3519" t="s">
        <v>24</v>
      </c>
      <c r="E3519" t="s">
        <v>35</v>
      </c>
      <c r="F3519" t="s">
        <v>36</v>
      </c>
      <c r="G3519" t="s">
        <v>43</v>
      </c>
      <c r="H3519" t="s">
        <v>2641</v>
      </c>
      <c r="I3519" t="s">
        <v>2646</v>
      </c>
      <c r="J3519" t="s">
        <v>28</v>
      </c>
      <c r="K3519" t="s">
        <v>29</v>
      </c>
      <c r="L3519" t="s">
        <v>110</v>
      </c>
      <c r="M3519" t="s">
        <v>110</v>
      </c>
      <c r="N3519" t="s">
        <v>44</v>
      </c>
      <c r="O3519" t="s">
        <v>3389</v>
      </c>
      <c r="P3519">
        <v>1</v>
      </c>
      <c r="Q3519">
        <v>0</v>
      </c>
      <c r="R3519">
        <v>1</v>
      </c>
      <c r="S3519">
        <v>0</v>
      </c>
      <c r="T3519">
        <v>0</v>
      </c>
      <c r="U3519">
        <v>37.014800979999997</v>
      </c>
      <c r="V3519">
        <v>126.98965337</v>
      </c>
    </row>
    <row r="3520" spans="1:22" x14ac:dyDescent="0.45">
      <c r="A3520" t="s">
        <v>78</v>
      </c>
      <c r="B3520">
        <v>2016</v>
      </c>
      <c r="C3520" t="s">
        <v>3510</v>
      </c>
      <c r="D3520" t="s">
        <v>24</v>
      </c>
      <c r="E3520" t="s">
        <v>35</v>
      </c>
      <c r="F3520" t="s">
        <v>36</v>
      </c>
      <c r="G3520" t="s">
        <v>3394</v>
      </c>
      <c r="H3520" t="s">
        <v>2641</v>
      </c>
      <c r="I3520" t="s">
        <v>2646</v>
      </c>
      <c r="J3520" t="s">
        <v>28</v>
      </c>
      <c r="K3520" t="s">
        <v>29</v>
      </c>
      <c r="L3520" t="s">
        <v>44</v>
      </c>
      <c r="M3520" t="s">
        <v>3389</v>
      </c>
      <c r="N3520" t="s">
        <v>54</v>
      </c>
      <c r="O3520" t="s">
        <v>54</v>
      </c>
      <c r="P3520">
        <v>1</v>
      </c>
      <c r="Q3520">
        <v>0</v>
      </c>
      <c r="R3520">
        <v>2</v>
      </c>
      <c r="S3520">
        <v>0</v>
      </c>
      <c r="T3520">
        <v>1</v>
      </c>
      <c r="U3520">
        <v>37.328439029999998</v>
      </c>
      <c r="V3520">
        <v>127.13978713</v>
      </c>
    </row>
    <row r="3521" spans="1:22" x14ac:dyDescent="0.45">
      <c r="A3521" t="s">
        <v>76</v>
      </c>
      <c r="B3521">
        <v>2016</v>
      </c>
      <c r="C3521" t="s">
        <v>3511</v>
      </c>
      <c r="D3521" t="s">
        <v>24</v>
      </c>
      <c r="E3521" t="s">
        <v>42</v>
      </c>
      <c r="F3521" t="s">
        <v>26</v>
      </c>
      <c r="G3521" t="s">
        <v>27</v>
      </c>
      <c r="H3521" t="s">
        <v>2641</v>
      </c>
      <c r="I3521" t="s">
        <v>2646</v>
      </c>
      <c r="J3521" t="s">
        <v>60</v>
      </c>
      <c r="K3521" t="s">
        <v>61</v>
      </c>
      <c r="L3521" t="s">
        <v>44</v>
      </c>
      <c r="M3521" t="s">
        <v>3405</v>
      </c>
      <c r="N3521" t="s">
        <v>31</v>
      </c>
      <c r="O3521" t="s">
        <v>31</v>
      </c>
      <c r="P3521">
        <v>1</v>
      </c>
      <c r="Q3521">
        <v>0</v>
      </c>
      <c r="R3521">
        <v>1</v>
      </c>
      <c r="S3521">
        <v>0</v>
      </c>
      <c r="T3521">
        <v>0</v>
      </c>
      <c r="U3521">
        <v>37.29177172</v>
      </c>
      <c r="V3521">
        <v>127.02899528</v>
      </c>
    </row>
    <row r="3522" spans="1:22" x14ac:dyDescent="0.45">
      <c r="A3522" t="s">
        <v>132</v>
      </c>
      <c r="B3522">
        <v>2016</v>
      </c>
      <c r="C3522" t="s">
        <v>3512</v>
      </c>
      <c r="D3522" t="s">
        <v>24</v>
      </c>
      <c r="E3522" t="s">
        <v>52</v>
      </c>
      <c r="F3522" t="s">
        <v>26</v>
      </c>
      <c r="G3522" t="s">
        <v>43</v>
      </c>
      <c r="H3522" t="s">
        <v>2641</v>
      </c>
      <c r="I3522" t="s">
        <v>2646</v>
      </c>
      <c r="J3522" t="s">
        <v>28</v>
      </c>
      <c r="K3522" t="s">
        <v>29</v>
      </c>
      <c r="L3522" t="s">
        <v>44</v>
      </c>
      <c r="M3522" t="s">
        <v>3389</v>
      </c>
      <c r="N3522" t="s">
        <v>31</v>
      </c>
      <c r="O3522" t="s">
        <v>31</v>
      </c>
      <c r="P3522">
        <v>1</v>
      </c>
      <c r="Q3522">
        <v>0</v>
      </c>
      <c r="R3522">
        <v>1</v>
      </c>
      <c r="S3522">
        <v>0</v>
      </c>
      <c r="T3522">
        <v>0</v>
      </c>
      <c r="U3522">
        <v>37.825737830000001</v>
      </c>
      <c r="V3522">
        <v>127.14467854999999</v>
      </c>
    </row>
    <row r="3523" spans="1:22" x14ac:dyDescent="0.45">
      <c r="A3523" t="s">
        <v>561</v>
      </c>
      <c r="B3523">
        <v>2016</v>
      </c>
      <c r="C3523" t="s">
        <v>3513</v>
      </c>
      <c r="D3523" t="s">
        <v>34</v>
      </c>
      <c r="E3523" t="s">
        <v>56</v>
      </c>
      <c r="F3523" t="s">
        <v>36</v>
      </c>
      <c r="G3523" t="s">
        <v>3394</v>
      </c>
      <c r="H3523" t="s">
        <v>2641</v>
      </c>
      <c r="I3523" t="s">
        <v>2646</v>
      </c>
      <c r="J3523" t="s">
        <v>28</v>
      </c>
      <c r="K3523" t="s">
        <v>29</v>
      </c>
      <c r="L3523" t="s">
        <v>44</v>
      </c>
      <c r="M3523" t="s">
        <v>3391</v>
      </c>
      <c r="N3523" t="s">
        <v>44</v>
      </c>
      <c r="O3523" t="s">
        <v>3391</v>
      </c>
      <c r="P3523">
        <v>1</v>
      </c>
      <c r="Q3523">
        <v>0</v>
      </c>
      <c r="R3523">
        <v>1</v>
      </c>
      <c r="S3523">
        <v>0</v>
      </c>
      <c r="T3523">
        <v>0</v>
      </c>
      <c r="U3523">
        <v>38.133366330000001</v>
      </c>
      <c r="V3523">
        <v>127.11897913</v>
      </c>
    </row>
    <row r="3524" spans="1:22" x14ac:dyDescent="0.45">
      <c r="A3524" t="s">
        <v>45</v>
      </c>
      <c r="B3524">
        <v>2016</v>
      </c>
      <c r="C3524" t="s">
        <v>3514</v>
      </c>
      <c r="D3524" t="s">
        <v>24</v>
      </c>
      <c r="E3524" t="s">
        <v>56</v>
      </c>
      <c r="F3524" t="s">
        <v>26</v>
      </c>
      <c r="G3524" t="s">
        <v>43</v>
      </c>
      <c r="H3524" t="s">
        <v>2641</v>
      </c>
      <c r="I3524" t="s">
        <v>2646</v>
      </c>
      <c r="J3524" t="s">
        <v>28</v>
      </c>
      <c r="K3524" t="s">
        <v>29</v>
      </c>
      <c r="L3524" t="s">
        <v>44</v>
      </c>
      <c r="M3524" t="s">
        <v>3391</v>
      </c>
      <c r="N3524" t="s">
        <v>31</v>
      </c>
      <c r="O3524" t="s">
        <v>31</v>
      </c>
      <c r="P3524">
        <v>1</v>
      </c>
      <c r="Q3524">
        <v>0</v>
      </c>
      <c r="R3524">
        <v>1</v>
      </c>
      <c r="S3524">
        <v>0</v>
      </c>
      <c r="T3524">
        <v>0</v>
      </c>
      <c r="U3524">
        <v>37.12871483</v>
      </c>
      <c r="V3524">
        <v>127.01131512000001</v>
      </c>
    </row>
    <row r="3525" spans="1:22" x14ac:dyDescent="0.45">
      <c r="A3525" t="s">
        <v>106</v>
      </c>
      <c r="B3525">
        <v>2016</v>
      </c>
      <c r="C3525" t="s">
        <v>3515</v>
      </c>
      <c r="D3525" t="s">
        <v>24</v>
      </c>
      <c r="E3525" t="s">
        <v>59</v>
      </c>
      <c r="F3525" t="s">
        <v>26</v>
      </c>
      <c r="G3525" t="s">
        <v>43</v>
      </c>
      <c r="H3525" t="s">
        <v>2641</v>
      </c>
      <c r="I3525" t="s">
        <v>2646</v>
      </c>
      <c r="J3525" t="s">
        <v>28</v>
      </c>
      <c r="K3525" t="s">
        <v>29</v>
      </c>
      <c r="L3525" t="s">
        <v>44</v>
      </c>
      <c r="M3525" t="s">
        <v>3389</v>
      </c>
      <c r="N3525" t="s">
        <v>31</v>
      </c>
      <c r="O3525" t="s">
        <v>31</v>
      </c>
      <c r="P3525">
        <v>1</v>
      </c>
      <c r="Q3525">
        <v>0</v>
      </c>
      <c r="R3525">
        <v>1</v>
      </c>
      <c r="S3525">
        <v>0</v>
      </c>
      <c r="T3525">
        <v>0</v>
      </c>
      <c r="U3525">
        <v>37.493121410000001</v>
      </c>
      <c r="V3525">
        <v>127.59003577999999</v>
      </c>
    </row>
    <row r="3526" spans="1:22" x14ac:dyDescent="0.45">
      <c r="A3526" t="s">
        <v>541</v>
      </c>
      <c r="B3526">
        <v>2016</v>
      </c>
      <c r="C3526" t="s">
        <v>3516</v>
      </c>
      <c r="D3526" t="s">
        <v>24</v>
      </c>
      <c r="E3526" t="s">
        <v>59</v>
      </c>
      <c r="F3526" t="s">
        <v>26</v>
      </c>
      <c r="G3526" t="s">
        <v>27</v>
      </c>
      <c r="H3526" t="s">
        <v>2641</v>
      </c>
      <c r="I3526" t="s">
        <v>2646</v>
      </c>
      <c r="J3526" t="s">
        <v>60</v>
      </c>
      <c r="K3526" t="s">
        <v>61</v>
      </c>
      <c r="L3526" t="s">
        <v>62</v>
      </c>
      <c r="M3526" t="s">
        <v>3391</v>
      </c>
      <c r="N3526" t="s">
        <v>31</v>
      </c>
      <c r="O3526" t="s">
        <v>31</v>
      </c>
      <c r="P3526">
        <v>1</v>
      </c>
      <c r="Q3526">
        <v>0</v>
      </c>
      <c r="R3526">
        <v>1</v>
      </c>
      <c r="S3526">
        <v>0</v>
      </c>
      <c r="T3526">
        <v>0</v>
      </c>
      <c r="U3526">
        <v>37.695726800000003</v>
      </c>
      <c r="V3526">
        <v>126.73422898</v>
      </c>
    </row>
    <row r="3527" spans="1:22" x14ac:dyDescent="0.45">
      <c r="A3527" t="s">
        <v>132</v>
      </c>
      <c r="B3527">
        <v>2016</v>
      </c>
      <c r="C3527" t="s">
        <v>3517</v>
      </c>
      <c r="D3527" t="s">
        <v>24</v>
      </c>
      <c r="E3527" t="s">
        <v>59</v>
      </c>
      <c r="F3527" t="s">
        <v>36</v>
      </c>
      <c r="G3527" t="s">
        <v>3394</v>
      </c>
      <c r="H3527" t="s">
        <v>2641</v>
      </c>
      <c r="I3527" t="s">
        <v>2646</v>
      </c>
      <c r="J3527" t="s">
        <v>28</v>
      </c>
      <c r="K3527" t="s">
        <v>29</v>
      </c>
      <c r="L3527" t="s">
        <v>44</v>
      </c>
      <c r="M3527" t="s">
        <v>3386</v>
      </c>
      <c r="N3527" t="s">
        <v>30</v>
      </c>
      <c r="O3527" t="s">
        <v>3391</v>
      </c>
      <c r="P3527">
        <v>1</v>
      </c>
      <c r="Q3527">
        <v>0</v>
      </c>
      <c r="R3527">
        <v>1</v>
      </c>
      <c r="S3527">
        <v>0</v>
      </c>
      <c r="T3527">
        <v>0</v>
      </c>
      <c r="U3527">
        <v>37.820725580000001</v>
      </c>
      <c r="V3527">
        <v>127.138442</v>
      </c>
    </row>
    <row r="3528" spans="1:22" x14ac:dyDescent="0.45">
      <c r="A3528" t="s">
        <v>551</v>
      </c>
      <c r="B3528">
        <v>2016</v>
      </c>
      <c r="C3528" t="s">
        <v>3518</v>
      </c>
      <c r="D3528" t="s">
        <v>24</v>
      </c>
      <c r="E3528" t="s">
        <v>88</v>
      </c>
      <c r="F3528" t="s">
        <v>36</v>
      </c>
      <c r="G3528" t="s">
        <v>43</v>
      </c>
      <c r="H3528" t="s">
        <v>2641</v>
      </c>
      <c r="I3528" t="s">
        <v>2646</v>
      </c>
      <c r="J3528" t="s">
        <v>28</v>
      </c>
      <c r="K3528" t="s">
        <v>29</v>
      </c>
      <c r="L3528" t="s">
        <v>44</v>
      </c>
      <c r="M3528" t="s">
        <v>3389</v>
      </c>
      <c r="N3528" t="s">
        <v>44</v>
      </c>
      <c r="O3528" t="s">
        <v>3389</v>
      </c>
      <c r="P3528">
        <v>1</v>
      </c>
      <c r="Q3528">
        <v>3</v>
      </c>
      <c r="R3528">
        <v>8</v>
      </c>
      <c r="S3528">
        <v>0</v>
      </c>
      <c r="T3528">
        <v>4</v>
      </c>
      <c r="U3528">
        <v>37.409564039999999</v>
      </c>
      <c r="V3528">
        <v>127.30519028000001</v>
      </c>
    </row>
    <row r="3529" spans="1:22" x14ac:dyDescent="0.45">
      <c r="A3529" t="s">
        <v>78</v>
      </c>
      <c r="B3529">
        <v>2016</v>
      </c>
      <c r="C3529" t="s">
        <v>3519</v>
      </c>
      <c r="D3529" t="s">
        <v>24</v>
      </c>
      <c r="E3529" t="s">
        <v>25</v>
      </c>
      <c r="F3529" t="s">
        <v>36</v>
      </c>
      <c r="G3529" t="s">
        <v>131</v>
      </c>
      <c r="H3529" t="s">
        <v>2641</v>
      </c>
      <c r="I3529" t="s">
        <v>2675</v>
      </c>
      <c r="J3529" t="s">
        <v>60</v>
      </c>
      <c r="K3529" t="s">
        <v>61</v>
      </c>
      <c r="L3529" t="s">
        <v>44</v>
      </c>
      <c r="M3529" t="s">
        <v>3389</v>
      </c>
      <c r="N3529" t="s">
        <v>30</v>
      </c>
      <c r="O3529" t="s">
        <v>3391</v>
      </c>
      <c r="P3529">
        <v>1</v>
      </c>
      <c r="Q3529">
        <v>0</v>
      </c>
      <c r="R3529">
        <v>1</v>
      </c>
      <c r="S3529">
        <v>0</v>
      </c>
      <c r="T3529">
        <v>0</v>
      </c>
      <c r="U3529">
        <v>37.262476329999998</v>
      </c>
      <c r="V3529">
        <v>127.21277575000001</v>
      </c>
    </row>
    <row r="3530" spans="1:22" x14ac:dyDescent="0.45">
      <c r="A3530" t="s">
        <v>22</v>
      </c>
      <c r="B3530">
        <v>2016</v>
      </c>
      <c r="C3530" t="s">
        <v>3520</v>
      </c>
      <c r="D3530" t="s">
        <v>24</v>
      </c>
      <c r="E3530" t="s">
        <v>25</v>
      </c>
      <c r="F3530" t="s">
        <v>26</v>
      </c>
      <c r="G3530" t="s">
        <v>97</v>
      </c>
      <c r="H3530" t="s">
        <v>2641</v>
      </c>
      <c r="I3530" t="s">
        <v>2646</v>
      </c>
      <c r="J3530" t="s">
        <v>28</v>
      </c>
      <c r="K3530" t="s">
        <v>29</v>
      </c>
      <c r="L3530" t="s">
        <v>39</v>
      </c>
      <c r="M3530" t="s">
        <v>3391</v>
      </c>
      <c r="N3530" t="s">
        <v>31</v>
      </c>
      <c r="O3530" t="s">
        <v>31</v>
      </c>
      <c r="P3530">
        <v>1</v>
      </c>
      <c r="Q3530">
        <v>0</v>
      </c>
      <c r="R3530">
        <v>1</v>
      </c>
      <c r="S3530">
        <v>0</v>
      </c>
      <c r="T3530">
        <v>0</v>
      </c>
      <c r="U3530">
        <v>37.848286479999999</v>
      </c>
      <c r="V3530">
        <v>126.87892657</v>
      </c>
    </row>
    <row r="3531" spans="1:22" x14ac:dyDescent="0.45">
      <c r="A3531" t="s">
        <v>66</v>
      </c>
      <c r="B3531">
        <v>2016</v>
      </c>
      <c r="C3531" t="s">
        <v>3521</v>
      </c>
      <c r="D3531" t="s">
        <v>34</v>
      </c>
      <c r="E3531" t="s">
        <v>25</v>
      </c>
      <c r="F3531" t="s">
        <v>26</v>
      </c>
      <c r="G3531" t="s">
        <v>27</v>
      </c>
      <c r="H3531" t="s">
        <v>2641</v>
      </c>
      <c r="I3531" t="s">
        <v>2646</v>
      </c>
      <c r="J3531" t="s">
        <v>60</v>
      </c>
      <c r="K3531" t="s">
        <v>98</v>
      </c>
      <c r="L3531" t="s">
        <v>62</v>
      </c>
      <c r="M3531" t="s">
        <v>3405</v>
      </c>
      <c r="N3531" t="s">
        <v>31</v>
      </c>
      <c r="O3531" t="s">
        <v>31</v>
      </c>
      <c r="P3531">
        <v>1</v>
      </c>
      <c r="Q3531">
        <v>0</v>
      </c>
      <c r="R3531">
        <v>1</v>
      </c>
      <c r="S3531">
        <v>0</v>
      </c>
      <c r="T3531">
        <v>0</v>
      </c>
      <c r="U3531">
        <v>37.585491879999999</v>
      </c>
      <c r="V3531">
        <v>127.21224144999999</v>
      </c>
    </row>
    <row r="3532" spans="1:22" x14ac:dyDescent="0.45">
      <c r="A3532" t="s">
        <v>181</v>
      </c>
      <c r="B3532">
        <v>2016</v>
      </c>
      <c r="C3532" t="s">
        <v>3522</v>
      </c>
      <c r="D3532" t="s">
        <v>34</v>
      </c>
      <c r="E3532" t="s">
        <v>25</v>
      </c>
      <c r="F3532" t="s">
        <v>36</v>
      </c>
      <c r="G3532" t="s">
        <v>131</v>
      </c>
      <c r="H3532" t="s">
        <v>2641</v>
      </c>
      <c r="I3532" t="s">
        <v>2642</v>
      </c>
      <c r="J3532" t="s">
        <v>28</v>
      </c>
      <c r="K3532" t="s">
        <v>29</v>
      </c>
      <c r="L3532" t="s">
        <v>30</v>
      </c>
      <c r="M3532" t="s">
        <v>3389</v>
      </c>
      <c r="N3532" t="s">
        <v>44</v>
      </c>
      <c r="O3532" t="s">
        <v>3389</v>
      </c>
      <c r="P3532">
        <v>1</v>
      </c>
      <c r="Q3532">
        <v>0</v>
      </c>
      <c r="R3532">
        <v>2</v>
      </c>
      <c r="S3532">
        <v>0</v>
      </c>
      <c r="T3532">
        <v>1</v>
      </c>
      <c r="U3532">
        <v>37.628142779999997</v>
      </c>
      <c r="V3532">
        <v>127.49278095</v>
      </c>
    </row>
    <row r="3533" spans="1:22" x14ac:dyDescent="0.45">
      <c r="A3533" t="s">
        <v>66</v>
      </c>
      <c r="B3533">
        <v>2016</v>
      </c>
      <c r="C3533" t="s">
        <v>3523</v>
      </c>
      <c r="D3533" t="s">
        <v>24</v>
      </c>
      <c r="E3533" t="s">
        <v>35</v>
      </c>
      <c r="F3533" t="s">
        <v>26</v>
      </c>
      <c r="G3533" t="s">
        <v>27</v>
      </c>
      <c r="H3533" t="s">
        <v>2641</v>
      </c>
      <c r="I3533" t="s">
        <v>2675</v>
      </c>
      <c r="J3533" t="s">
        <v>28</v>
      </c>
      <c r="K3533" t="s">
        <v>29</v>
      </c>
      <c r="L3533" t="s">
        <v>44</v>
      </c>
      <c r="M3533" t="s">
        <v>3389</v>
      </c>
      <c r="N3533" t="s">
        <v>31</v>
      </c>
      <c r="O3533" t="s">
        <v>31</v>
      </c>
      <c r="P3533">
        <v>1</v>
      </c>
      <c r="Q3533">
        <v>0</v>
      </c>
      <c r="R3533">
        <v>1</v>
      </c>
      <c r="S3533">
        <v>0</v>
      </c>
      <c r="T3533">
        <v>0</v>
      </c>
      <c r="U3533">
        <v>37.732844450000002</v>
      </c>
      <c r="V3533">
        <v>127.19495539</v>
      </c>
    </row>
    <row r="3534" spans="1:22" x14ac:dyDescent="0.45">
      <c r="A3534" t="s">
        <v>74</v>
      </c>
      <c r="B3534">
        <v>2016</v>
      </c>
      <c r="C3534" t="s">
        <v>3524</v>
      </c>
      <c r="D3534" t="s">
        <v>24</v>
      </c>
      <c r="E3534" t="s">
        <v>35</v>
      </c>
      <c r="F3534" t="s">
        <v>26</v>
      </c>
      <c r="G3534" t="s">
        <v>43</v>
      </c>
      <c r="H3534" t="s">
        <v>2641</v>
      </c>
      <c r="I3534" t="s">
        <v>2646</v>
      </c>
      <c r="J3534" t="s">
        <v>28</v>
      </c>
      <c r="K3534" t="s">
        <v>29</v>
      </c>
      <c r="L3534" t="s">
        <v>44</v>
      </c>
      <c r="M3534" t="s">
        <v>3391</v>
      </c>
      <c r="N3534" t="s">
        <v>31</v>
      </c>
      <c r="O3534" t="s">
        <v>31</v>
      </c>
      <c r="P3534">
        <v>1</v>
      </c>
      <c r="Q3534">
        <v>0</v>
      </c>
      <c r="R3534">
        <v>1</v>
      </c>
      <c r="S3534">
        <v>0</v>
      </c>
      <c r="T3534">
        <v>0</v>
      </c>
      <c r="U3534">
        <v>37.07390204</v>
      </c>
      <c r="V3534">
        <v>127.39249622</v>
      </c>
    </row>
    <row r="3535" spans="1:22" x14ac:dyDescent="0.45">
      <c r="A3535" t="s">
        <v>543</v>
      </c>
      <c r="B3535">
        <v>2016</v>
      </c>
      <c r="C3535" t="s">
        <v>3525</v>
      </c>
      <c r="D3535" t="s">
        <v>34</v>
      </c>
      <c r="E3535" t="s">
        <v>35</v>
      </c>
      <c r="F3535" t="s">
        <v>26</v>
      </c>
      <c r="G3535" t="s">
        <v>27</v>
      </c>
      <c r="H3535" t="s">
        <v>2641</v>
      </c>
      <c r="I3535" t="s">
        <v>2663</v>
      </c>
      <c r="J3535" t="s">
        <v>60</v>
      </c>
      <c r="K3535" t="s">
        <v>61</v>
      </c>
      <c r="L3535" t="s">
        <v>44</v>
      </c>
      <c r="M3535" t="s">
        <v>3389</v>
      </c>
      <c r="N3535" t="s">
        <v>31</v>
      </c>
      <c r="O3535" t="s">
        <v>31</v>
      </c>
      <c r="P3535">
        <v>1</v>
      </c>
      <c r="Q3535">
        <v>0</v>
      </c>
      <c r="R3535">
        <v>1</v>
      </c>
      <c r="S3535">
        <v>0</v>
      </c>
      <c r="T3535">
        <v>0</v>
      </c>
      <c r="U3535">
        <v>37.365030099999998</v>
      </c>
      <c r="V3535">
        <v>126.81598698000001</v>
      </c>
    </row>
    <row r="3536" spans="1:22" x14ac:dyDescent="0.45">
      <c r="A3536" t="s">
        <v>132</v>
      </c>
      <c r="B3536">
        <v>2016</v>
      </c>
      <c r="C3536" t="s">
        <v>3526</v>
      </c>
      <c r="D3536" t="s">
        <v>34</v>
      </c>
      <c r="E3536" t="s">
        <v>35</v>
      </c>
      <c r="F3536" t="s">
        <v>36</v>
      </c>
      <c r="G3536" t="s">
        <v>131</v>
      </c>
      <c r="H3536" t="s">
        <v>2641</v>
      </c>
      <c r="I3536" t="s">
        <v>2642</v>
      </c>
      <c r="J3536" t="s">
        <v>28</v>
      </c>
      <c r="K3536" t="s">
        <v>29</v>
      </c>
      <c r="L3536" t="s">
        <v>39</v>
      </c>
      <c r="M3536" t="s">
        <v>3391</v>
      </c>
      <c r="N3536" t="s">
        <v>54</v>
      </c>
      <c r="O3536" t="s">
        <v>54</v>
      </c>
      <c r="P3536">
        <v>1</v>
      </c>
      <c r="Q3536">
        <v>1</v>
      </c>
      <c r="R3536">
        <v>2</v>
      </c>
      <c r="S3536">
        <v>0</v>
      </c>
      <c r="T3536">
        <v>0</v>
      </c>
      <c r="U3536">
        <v>38.13486099</v>
      </c>
      <c r="V3536">
        <v>127.22115463</v>
      </c>
    </row>
    <row r="3537" spans="1:22" x14ac:dyDescent="0.45">
      <c r="A3537" t="s">
        <v>551</v>
      </c>
      <c r="B3537">
        <v>2016</v>
      </c>
      <c r="C3537" t="s">
        <v>3527</v>
      </c>
      <c r="D3537" t="s">
        <v>34</v>
      </c>
      <c r="E3537" t="s">
        <v>35</v>
      </c>
      <c r="F3537" t="s">
        <v>36</v>
      </c>
      <c r="G3537" t="s">
        <v>3394</v>
      </c>
      <c r="H3537" t="s">
        <v>2641</v>
      </c>
      <c r="I3537" t="s">
        <v>2646</v>
      </c>
      <c r="J3537" t="s">
        <v>60</v>
      </c>
      <c r="K3537" t="s">
        <v>98</v>
      </c>
      <c r="L3537" t="s">
        <v>39</v>
      </c>
      <c r="M3537" t="s">
        <v>3391</v>
      </c>
      <c r="N3537" t="s">
        <v>39</v>
      </c>
      <c r="O3537" t="s">
        <v>3391</v>
      </c>
      <c r="P3537">
        <v>1</v>
      </c>
      <c r="Q3537">
        <v>0</v>
      </c>
      <c r="R3537">
        <v>4</v>
      </c>
      <c r="S3537">
        <v>0</v>
      </c>
      <c r="T3537">
        <v>3</v>
      </c>
      <c r="U3537">
        <v>37.366298749999999</v>
      </c>
      <c r="V3537">
        <v>127.24422771</v>
      </c>
    </row>
    <row r="3538" spans="1:22" x14ac:dyDescent="0.45">
      <c r="A3538" t="s">
        <v>541</v>
      </c>
      <c r="B3538">
        <v>2016</v>
      </c>
      <c r="C3538" t="s">
        <v>3528</v>
      </c>
      <c r="D3538" t="s">
        <v>34</v>
      </c>
      <c r="E3538" t="s">
        <v>35</v>
      </c>
      <c r="F3538" t="s">
        <v>26</v>
      </c>
      <c r="G3538" t="s">
        <v>27</v>
      </c>
      <c r="H3538" t="s">
        <v>2641</v>
      </c>
      <c r="I3538" t="s">
        <v>2644</v>
      </c>
      <c r="J3538" t="s">
        <v>60</v>
      </c>
      <c r="K3538" t="s">
        <v>61</v>
      </c>
      <c r="L3538" t="s">
        <v>44</v>
      </c>
      <c r="M3538" t="s">
        <v>3389</v>
      </c>
      <c r="N3538" t="s">
        <v>31</v>
      </c>
      <c r="O3538" t="s">
        <v>31</v>
      </c>
      <c r="P3538">
        <v>1</v>
      </c>
      <c r="Q3538">
        <v>0</v>
      </c>
      <c r="R3538">
        <v>1</v>
      </c>
      <c r="S3538">
        <v>0</v>
      </c>
      <c r="T3538">
        <v>0</v>
      </c>
      <c r="U3538">
        <v>37.646930670000003</v>
      </c>
      <c r="V3538">
        <v>126.78618207</v>
      </c>
    </row>
    <row r="3539" spans="1:22" x14ac:dyDescent="0.45">
      <c r="A3539" t="s">
        <v>45</v>
      </c>
      <c r="B3539">
        <v>2016</v>
      </c>
      <c r="C3539" t="s">
        <v>3529</v>
      </c>
      <c r="D3539" t="s">
        <v>24</v>
      </c>
      <c r="E3539" t="s">
        <v>35</v>
      </c>
      <c r="F3539" t="s">
        <v>26</v>
      </c>
      <c r="G3539" t="s">
        <v>27</v>
      </c>
      <c r="H3539" t="s">
        <v>2641</v>
      </c>
      <c r="I3539" t="s">
        <v>2646</v>
      </c>
      <c r="J3539" t="s">
        <v>60</v>
      </c>
      <c r="K3539" t="s">
        <v>61</v>
      </c>
      <c r="L3539" t="s">
        <v>44</v>
      </c>
      <c r="M3539" t="s">
        <v>3386</v>
      </c>
      <c r="N3539" t="s">
        <v>31</v>
      </c>
      <c r="O3539" t="s">
        <v>31</v>
      </c>
      <c r="P3539">
        <v>1</v>
      </c>
      <c r="Q3539">
        <v>0</v>
      </c>
      <c r="R3539">
        <v>1</v>
      </c>
      <c r="S3539">
        <v>0</v>
      </c>
      <c r="T3539">
        <v>0</v>
      </c>
      <c r="U3539">
        <v>37.060526420000002</v>
      </c>
      <c r="V3539">
        <v>127.07057881999999</v>
      </c>
    </row>
    <row r="3540" spans="1:22" x14ac:dyDescent="0.45">
      <c r="A3540" t="s">
        <v>551</v>
      </c>
      <c r="B3540">
        <v>2016</v>
      </c>
      <c r="C3540" t="s">
        <v>3530</v>
      </c>
      <c r="D3540" t="s">
        <v>34</v>
      </c>
      <c r="E3540" t="s">
        <v>42</v>
      </c>
      <c r="F3540" t="s">
        <v>36</v>
      </c>
      <c r="G3540" t="s">
        <v>3394</v>
      </c>
      <c r="H3540" t="s">
        <v>2641</v>
      </c>
      <c r="I3540" t="s">
        <v>2646</v>
      </c>
      <c r="J3540" t="s">
        <v>28</v>
      </c>
      <c r="K3540" t="s">
        <v>29</v>
      </c>
      <c r="L3540" t="s">
        <v>44</v>
      </c>
      <c r="M3540" t="s">
        <v>3405</v>
      </c>
      <c r="N3540" t="s">
        <v>39</v>
      </c>
      <c r="O3540" t="s">
        <v>3389</v>
      </c>
      <c r="P3540">
        <v>1</v>
      </c>
      <c r="Q3540">
        <v>0</v>
      </c>
      <c r="R3540">
        <v>1</v>
      </c>
      <c r="S3540">
        <v>0</v>
      </c>
      <c r="T3540">
        <v>0</v>
      </c>
      <c r="U3540">
        <v>37.354738330000004</v>
      </c>
      <c r="V3540">
        <v>127.22218053</v>
      </c>
    </row>
    <row r="3541" spans="1:22" x14ac:dyDescent="0.45">
      <c r="A3541" t="s">
        <v>122</v>
      </c>
      <c r="B3541">
        <v>2016</v>
      </c>
      <c r="C3541" t="s">
        <v>3531</v>
      </c>
      <c r="D3541" t="s">
        <v>34</v>
      </c>
      <c r="E3541" t="s">
        <v>42</v>
      </c>
      <c r="F3541" t="s">
        <v>36</v>
      </c>
      <c r="G3541" t="s">
        <v>3394</v>
      </c>
      <c r="H3541" t="s">
        <v>2641</v>
      </c>
      <c r="I3541" t="s">
        <v>2646</v>
      </c>
      <c r="J3541" t="s">
        <v>28</v>
      </c>
      <c r="K3541" t="s">
        <v>29</v>
      </c>
      <c r="L3541" t="s">
        <v>44</v>
      </c>
      <c r="M3541" t="s">
        <v>3405</v>
      </c>
      <c r="N3541" t="s">
        <v>54</v>
      </c>
      <c r="O3541" t="s">
        <v>54</v>
      </c>
      <c r="P3541">
        <v>1</v>
      </c>
      <c r="Q3541">
        <v>0</v>
      </c>
      <c r="R3541">
        <v>1</v>
      </c>
      <c r="S3541">
        <v>0</v>
      </c>
      <c r="T3541">
        <v>0</v>
      </c>
      <c r="U3541">
        <v>37.134237880000001</v>
      </c>
      <c r="V3541">
        <v>127.05409644</v>
      </c>
    </row>
    <row r="3542" spans="1:22" x14ac:dyDescent="0.45">
      <c r="A3542" t="s">
        <v>40</v>
      </c>
      <c r="B3542">
        <v>2016</v>
      </c>
      <c r="C3542" t="s">
        <v>3532</v>
      </c>
      <c r="D3542" t="s">
        <v>24</v>
      </c>
      <c r="E3542" t="s">
        <v>42</v>
      </c>
      <c r="F3542" t="s">
        <v>36</v>
      </c>
      <c r="G3542" t="s">
        <v>43</v>
      </c>
      <c r="H3542" t="s">
        <v>2641</v>
      </c>
      <c r="I3542" t="s">
        <v>2675</v>
      </c>
      <c r="J3542" t="s">
        <v>60</v>
      </c>
      <c r="K3542" t="s">
        <v>98</v>
      </c>
      <c r="L3542" t="s">
        <v>38</v>
      </c>
      <c r="M3542" t="s">
        <v>38</v>
      </c>
      <c r="N3542" t="s">
        <v>62</v>
      </c>
      <c r="O3542" t="s">
        <v>3389</v>
      </c>
      <c r="P3542">
        <v>1</v>
      </c>
      <c r="Q3542">
        <v>0</v>
      </c>
      <c r="R3542">
        <v>1</v>
      </c>
      <c r="S3542">
        <v>0</v>
      </c>
      <c r="T3542">
        <v>0</v>
      </c>
      <c r="U3542">
        <v>37.279386039999999</v>
      </c>
      <c r="V3542">
        <v>127.35600594</v>
      </c>
    </row>
    <row r="3543" spans="1:22" x14ac:dyDescent="0.45">
      <c r="A3543" t="s">
        <v>40</v>
      </c>
      <c r="B3543">
        <v>2016</v>
      </c>
      <c r="C3543" t="s">
        <v>3533</v>
      </c>
      <c r="D3543" t="s">
        <v>24</v>
      </c>
      <c r="E3543" t="s">
        <v>52</v>
      </c>
      <c r="F3543" t="s">
        <v>26</v>
      </c>
      <c r="G3543" t="s">
        <v>43</v>
      </c>
      <c r="H3543" t="s">
        <v>2641</v>
      </c>
      <c r="I3543" t="s">
        <v>2646</v>
      </c>
      <c r="J3543" t="s">
        <v>28</v>
      </c>
      <c r="K3543" t="s">
        <v>29</v>
      </c>
      <c r="L3543" t="s">
        <v>62</v>
      </c>
      <c r="M3543" t="s">
        <v>3405</v>
      </c>
      <c r="N3543" t="s">
        <v>31</v>
      </c>
      <c r="O3543" t="s">
        <v>31</v>
      </c>
      <c r="P3543">
        <v>1</v>
      </c>
      <c r="Q3543">
        <v>1</v>
      </c>
      <c r="R3543">
        <v>2</v>
      </c>
      <c r="S3543">
        <v>0</v>
      </c>
      <c r="T3543">
        <v>0</v>
      </c>
      <c r="U3543">
        <v>37.124282469999997</v>
      </c>
      <c r="V3543">
        <v>127.61738011</v>
      </c>
    </row>
    <row r="3544" spans="1:22" x14ac:dyDescent="0.45">
      <c r="A3544" t="s">
        <v>49</v>
      </c>
      <c r="B3544">
        <v>2016</v>
      </c>
      <c r="C3544" t="s">
        <v>3534</v>
      </c>
      <c r="D3544" t="s">
        <v>34</v>
      </c>
      <c r="E3544" t="s">
        <v>52</v>
      </c>
      <c r="F3544" t="s">
        <v>26</v>
      </c>
      <c r="G3544" t="s">
        <v>43</v>
      </c>
      <c r="H3544" t="s">
        <v>2641</v>
      </c>
      <c r="I3544" t="s">
        <v>2646</v>
      </c>
      <c r="J3544" t="s">
        <v>28</v>
      </c>
      <c r="K3544" t="s">
        <v>29</v>
      </c>
      <c r="L3544" t="s">
        <v>39</v>
      </c>
      <c r="M3544" t="s">
        <v>3389</v>
      </c>
      <c r="N3544" t="s">
        <v>31</v>
      </c>
      <c r="O3544" t="s">
        <v>31</v>
      </c>
      <c r="P3544">
        <v>1</v>
      </c>
      <c r="Q3544">
        <v>0</v>
      </c>
      <c r="R3544">
        <v>1</v>
      </c>
      <c r="S3544">
        <v>0</v>
      </c>
      <c r="T3544">
        <v>0</v>
      </c>
      <c r="U3544">
        <v>37.261123980000001</v>
      </c>
      <c r="V3544">
        <v>126.88764877</v>
      </c>
    </row>
    <row r="3545" spans="1:22" x14ac:dyDescent="0.45">
      <c r="A3545" t="s">
        <v>84</v>
      </c>
      <c r="B3545">
        <v>2016</v>
      </c>
      <c r="C3545" t="s">
        <v>3535</v>
      </c>
      <c r="D3545" t="s">
        <v>34</v>
      </c>
      <c r="E3545" t="s">
        <v>56</v>
      </c>
      <c r="F3545" t="s">
        <v>26</v>
      </c>
      <c r="G3545" t="s">
        <v>27</v>
      </c>
      <c r="H3545" t="s">
        <v>2641</v>
      </c>
      <c r="I3545" t="s">
        <v>3096</v>
      </c>
      <c r="J3545" t="s">
        <v>28</v>
      </c>
      <c r="K3545" t="s">
        <v>29</v>
      </c>
      <c r="L3545" t="s">
        <v>62</v>
      </c>
      <c r="M3545" t="s">
        <v>3386</v>
      </c>
      <c r="N3545" t="s">
        <v>31</v>
      </c>
      <c r="O3545" t="s">
        <v>31</v>
      </c>
      <c r="P3545">
        <v>1</v>
      </c>
      <c r="Q3545">
        <v>0</v>
      </c>
      <c r="R3545">
        <v>1</v>
      </c>
      <c r="S3545">
        <v>0</v>
      </c>
      <c r="T3545">
        <v>0</v>
      </c>
      <c r="U3545">
        <v>37.488637920000002</v>
      </c>
      <c r="V3545">
        <v>126.77732973000001</v>
      </c>
    </row>
    <row r="3546" spans="1:22" x14ac:dyDescent="0.45">
      <c r="A3546" t="s">
        <v>80</v>
      </c>
      <c r="B3546">
        <v>2016</v>
      </c>
      <c r="C3546" t="s">
        <v>3536</v>
      </c>
      <c r="D3546" t="s">
        <v>34</v>
      </c>
      <c r="E3546" t="s">
        <v>56</v>
      </c>
      <c r="F3546" t="s">
        <v>26</v>
      </c>
      <c r="G3546" t="s">
        <v>27</v>
      </c>
      <c r="H3546" t="s">
        <v>2641</v>
      </c>
      <c r="I3546" t="s">
        <v>2675</v>
      </c>
      <c r="J3546" t="s">
        <v>60</v>
      </c>
      <c r="K3546" t="s">
        <v>98</v>
      </c>
      <c r="L3546" t="s">
        <v>62</v>
      </c>
      <c r="M3546" t="s">
        <v>3389</v>
      </c>
      <c r="N3546" t="s">
        <v>31</v>
      </c>
      <c r="O3546" t="s">
        <v>31</v>
      </c>
      <c r="P3546">
        <v>1</v>
      </c>
      <c r="Q3546">
        <v>0</v>
      </c>
      <c r="R3546">
        <v>1</v>
      </c>
      <c r="S3546">
        <v>0</v>
      </c>
      <c r="T3546">
        <v>0</v>
      </c>
      <c r="U3546">
        <v>37.31768391</v>
      </c>
      <c r="V3546">
        <v>126.82593027999999</v>
      </c>
    </row>
    <row r="3547" spans="1:22" x14ac:dyDescent="0.45">
      <c r="A3547" t="s">
        <v>49</v>
      </c>
      <c r="B3547">
        <v>2016</v>
      </c>
      <c r="C3547" t="s">
        <v>3537</v>
      </c>
      <c r="D3547" t="s">
        <v>24</v>
      </c>
      <c r="E3547" t="s">
        <v>59</v>
      </c>
      <c r="F3547" t="s">
        <v>26</v>
      </c>
      <c r="G3547" t="s">
        <v>27</v>
      </c>
      <c r="H3547" t="s">
        <v>2641</v>
      </c>
      <c r="I3547" t="s">
        <v>2646</v>
      </c>
      <c r="J3547" t="s">
        <v>28</v>
      </c>
      <c r="K3547" t="s">
        <v>29</v>
      </c>
      <c r="L3547" t="s">
        <v>62</v>
      </c>
      <c r="M3547" t="s">
        <v>3389</v>
      </c>
      <c r="N3547" t="s">
        <v>31</v>
      </c>
      <c r="O3547" t="s">
        <v>31</v>
      </c>
      <c r="P3547">
        <v>1</v>
      </c>
      <c r="Q3547">
        <v>0</v>
      </c>
      <c r="R3547">
        <v>1</v>
      </c>
      <c r="S3547">
        <v>0</v>
      </c>
      <c r="T3547">
        <v>0</v>
      </c>
      <c r="U3547">
        <v>37.159490499999997</v>
      </c>
      <c r="V3547">
        <v>126.92898031</v>
      </c>
    </row>
    <row r="3548" spans="1:22" x14ac:dyDescent="0.45">
      <c r="A3548" t="s">
        <v>106</v>
      </c>
      <c r="B3548">
        <v>2016</v>
      </c>
      <c r="C3548" t="s">
        <v>3538</v>
      </c>
      <c r="D3548" t="s">
        <v>34</v>
      </c>
      <c r="E3548" t="s">
        <v>59</v>
      </c>
      <c r="F3548" t="s">
        <v>36</v>
      </c>
      <c r="G3548" t="s">
        <v>43</v>
      </c>
      <c r="H3548" t="s">
        <v>2641</v>
      </c>
      <c r="I3548" t="s">
        <v>2646</v>
      </c>
      <c r="J3548" t="s">
        <v>28</v>
      </c>
      <c r="K3548" t="s">
        <v>29</v>
      </c>
      <c r="L3548" t="s">
        <v>44</v>
      </c>
      <c r="M3548" t="s">
        <v>3391</v>
      </c>
      <c r="N3548" t="s">
        <v>38</v>
      </c>
      <c r="O3548" t="s">
        <v>38</v>
      </c>
      <c r="P3548">
        <v>1</v>
      </c>
      <c r="Q3548">
        <v>0</v>
      </c>
      <c r="R3548">
        <v>1</v>
      </c>
      <c r="S3548">
        <v>0</v>
      </c>
      <c r="T3548">
        <v>0</v>
      </c>
      <c r="U3548">
        <v>37.504760679999997</v>
      </c>
      <c r="V3548">
        <v>127.61779218</v>
      </c>
    </row>
    <row r="3549" spans="1:22" x14ac:dyDescent="0.45">
      <c r="A3549" t="s">
        <v>45</v>
      </c>
      <c r="B3549">
        <v>2016</v>
      </c>
      <c r="C3549" t="s">
        <v>3539</v>
      </c>
      <c r="D3549" t="s">
        <v>34</v>
      </c>
      <c r="E3549" t="s">
        <v>59</v>
      </c>
      <c r="F3549" t="s">
        <v>36</v>
      </c>
      <c r="G3549" t="s">
        <v>3394</v>
      </c>
      <c r="H3549" t="s">
        <v>2641</v>
      </c>
      <c r="I3549" t="s">
        <v>2646</v>
      </c>
      <c r="J3549" t="s">
        <v>28</v>
      </c>
      <c r="K3549" t="s">
        <v>29</v>
      </c>
      <c r="L3549" t="s">
        <v>39</v>
      </c>
      <c r="M3549" t="s">
        <v>3391</v>
      </c>
      <c r="N3549" t="s">
        <v>38</v>
      </c>
      <c r="O3549" t="s">
        <v>38</v>
      </c>
      <c r="P3549">
        <v>1</v>
      </c>
      <c r="Q3549">
        <v>0</v>
      </c>
      <c r="R3549">
        <v>1</v>
      </c>
      <c r="S3549">
        <v>0</v>
      </c>
      <c r="T3549">
        <v>0</v>
      </c>
      <c r="U3549">
        <v>37.036407660000002</v>
      </c>
      <c r="V3549">
        <v>127.08420778</v>
      </c>
    </row>
    <row r="3550" spans="1:22" x14ac:dyDescent="0.45">
      <c r="A3550" t="s">
        <v>45</v>
      </c>
      <c r="B3550">
        <v>2016</v>
      </c>
      <c r="C3550" t="s">
        <v>3540</v>
      </c>
      <c r="D3550" t="s">
        <v>24</v>
      </c>
      <c r="E3550" t="s">
        <v>88</v>
      </c>
      <c r="F3550" t="s">
        <v>36</v>
      </c>
      <c r="G3550" t="s">
        <v>43</v>
      </c>
      <c r="H3550" t="s">
        <v>2641</v>
      </c>
      <c r="I3550" t="s">
        <v>2646</v>
      </c>
      <c r="J3550" t="s">
        <v>28</v>
      </c>
      <c r="K3550" t="s">
        <v>29</v>
      </c>
      <c r="L3550" t="s">
        <v>39</v>
      </c>
      <c r="M3550" t="s">
        <v>3391</v>
      </c>
      <c r="N3550" t="s">
        <v>44</v>
      </c>
      <c r="O3550" t="s">
        <v>3389</v>
      </c>
      <c r="P3550">
        <v>1</v>
      </c>
      <c r="Q3550">
        <v>0</v>
      </c>
      <c r="R3550">
        <v>5</v>
      </c>
      <c r="S3550">
        <v>4</v>
      </c>
      <c r="T3550">
        <v>0</v>
      </c>
      <c r="U3550">
        <v>36.984281559999999</v>
      </c>
      <c r="V3550">
        <v>126.87016601000001</v>
      </c>
    </row>
    <row r="3551" spans="1:22" x14ac:dyDescent="0.45">
      <c r="A3551" t="s">
        <v>86</v>
      </c>
      <c r="B3551">
        <v>2016</v>
      </c>
      <c r="C3551" t="s">
        <v>3541</v>
      </c>
      <c r="D3551" t="s">
        <v>24</v>
      </c>
      <c r="E3551" t="s">
        <v>88</v>
      </c>
      <c r="F3551" t="s">
        <v>47</v>
      </c>
      <c r="G3551" t="s">
        <v>1069</v>
      </c>
      <c r="H3551" t="s">
        <v>2641</v>
      </c>
      <c r="I3551" t="s">
        <v>2646</v>
      </c>
      <c r="J3551" t="s">
        <v>28</v>
      </c>
      <c r="K3551" t="s">
        <v>29</v>
      </c>
      <c r="L3551" t="s">
        <v>30</v>
      </c>
      <c r="M3551" t="s">
        <v>3405</v>
      </c>
      <c r="N3551" t="s">
        <v>48</v>
      </c>
      <c r="O3551" t="s">
        <v>48</v>
      </c>
      <c r="P3551">
        <v>1</v>
      </c>
      <c r="Q3551">
        <v>0</v>
      </c>
      <c r="R3551">
        <v>1</v>
      </c>
      <c r="S3551">
        <v>0</v>
      </c>
      <c r="T3551">
        <v>0</v>
      </c>
      <c r="U3551">
        <v>37.42759452</v>
      </c>
      <c r="V3551">
        <v>126.91519572999999</v>
      </c>
    </row>
    <row r="3552" spans="1:22" x14ac:dyDescent="0.45">
      <c r="A3552" t="s">
        <v>49</v>
      </c>
      <c r="B3552">
        <v>2016</v>
      </c>
      <c r="C3552" t="s">
        <v>3542</v>
      </c>
      <c r="D3552" t="s">
        <v>34</v>
      </c>
      <c r="E3552" t="s">
        <v>88</v>
      </c>
      <c r="F3552" t="s">
        <v>36</v>
      </c>
      <c r="G3552" t="s">
        <v>3394</v>
      </c>
      <c r="H3552" t="s">
        <v>2641</v>
      </c>
      <c r="I3552" t="s">
        <v>2646</v>
      </c>
      <c r="J3552" t="s">
        <v>28</v>
      </c>
      <c r="K3552" t="s">
        <v>29</v>
      </c>
      <c r="L3552" t="s">
        <v>44</v>
      </c>
      <c r="M3552" t="s">
        <v>3389</v>
      </c>
      <c r="N3552" t="s">
        <v>44</v>
      </c>
      <c r="O3552" t="s">
        <v>3389</v>
      </c>
      <c r="P3552">
        <v>1</v>
      </c>
      <c r="Q3552">
        <v>0</v>
      </c>
      <c r="R3552">
        <v>2</v>
      </c>
      <c r="S3552">
        <v>0</v>
      </c>
      <c r="T3552">
        <v>1</v>
      </c>
      <c r="U3552">
        <v>37.200242160000002</v>
      </c>
      <c r="V3552">
        <v>126.94014476</v>
      </c>
    </row>
    <row r="3553" spans="1:22" x14ac:dyDescent="0.45">
      <c r="A3553" t="s">
        <v>49</v>
      </c>
      <c r="B3553">
        <v>2016</v>
      </c>
      <c r="C3553" t="s">
        <v>3543</v>
      </c>
      <c r="D3553" t="s">
        <v>24</v>
      </c>
      <c r="E3553" t="s">
        <v>88</v>
      </c>
      <c r="F3553" t="s">
        <v>36</v>
      </c>
      <c r="G3553" t="s">
        <v>43</v>
      </c>
      <c r="H3553" t="s">
        <v>2641</v>
      </c>
      <c r="I3553" t="s">
        <v>2646</v>
      </c>
      <c r="J3553" t="s">
        <v>28</v>
      </c>
      <c r="K3553" t="s">
        <v>29</v>
      </c>
      <c r="L3553" t="s">
        <v>44</v>
      </c>
      <c r="M3553" t="s">
        <v>3389</v>
      </c>
      <c r="N3553" t="s">
        <v>54</v>
      </c>
      <c r="O3553" t="s">
        <v>54</v>
      </c>
      <c r="P3553">
        <v>1</v>
      </c>
      <c r="Q3553">
        <v>0</v>
      </c>
      <c r="R3553">
        <v>1</v>
      </c>
      <c r="S3553">
        <v>0</v>
      </c>
      <c r="T3553">
        <v>0</v>
      </c>
      <c r="U3553">
        <v>37.2050786</v>
      </c>
      <c r="V3553">
        <v>126.80340322000001</v>
      </c>
    </row>
    <row r="3554" spans="1:22" x14ac:dyDescent="0.45">
      <c r="A3554" t="s">
        <v>49</v>
      </c>
      <c r="B3554">
        <v>2016</v>
      </c>
      <c r="C3554" t="s">
        <v>3544</v>
      </c>
      <c r="D3554" t="s">
        <v>34</v>
      </c>
      <c r="E3554" t="s">
        <v>25</v>
      </c>
      <c r="F3554" t="s">
        <v>36</v>
      </c>
      <c r="G3554" t="s">
        <v>43</v>
      </c>
      <c r="H3554" t="s">
        <v>2641</v>
      </c>
      <c r="I3554" t="s">
        <v>2646</v>
      </c>
      <c r="J3554" t="s">
        <v>28</v>
      </c>
      <c r="K3554" t="s">
        <v>29</v>
      </c>
      <c r="L3554" t="s">
        <v>44</v>
      </c>
      <c r="M3554" t="s">
        <v>3389</v>
      </c>
      <c r="N3554" t="s">
        <v>30</v>
      </c>
      <c r="O3554" t="s">
        <v>3391</v>
      </c>
      <c r="P3554">
        <v>1</v>
      </c>
      <c r="Q3554">
        <v>1</v>
      </c>
      <c r="R3554">
        <v>2</v>
      </c>
      <c r="S3554">
        <v>0</v>
      </c>
      <c r="T3554">
        <v>0</v>
      </c>
      <c r="U3554">
        <v>37.240457390000003</v>
      </c>
      <c r="V3554">
        <v>126.67168694999999</v>
      </c>
    </row>
    <row r="3555" spans="1:22" x14ac:dyDescent="0.45">
      <c r="A3555" t="s">
        <v>76</v>
      </c>
      <c r="B3555">
        <v>2016</v>
      </c>
      <c r="C3555" t="s">
        <v>3545</v>
      </c>
      <c r="D3555" t="s">
        <v>24</v>
      </c>
      <c r="E3555" t="s">
        <v>25</v>
      </c>
      <c r="F3555" t="s">
        <v>26</v>
      </c>
      <c r="G3555" t="s">
        <v>27</v>
      </c>
      <c r="H3555" t="s">
        <v>2641</v>
      </c>
      <c r="I3555" t="s">
        <v>2646</v>
      </c>
      <c r="J3555" t="s">
        <v>28</v>
      </c>
      <c r="K3555" t="s">
        <v>3399</v>
      </c>
      <c r="L3555" t="s">
        <v>44</v>
      </c>
      <c r="M3555" t="s">
        <v>3389</v>
      </c>
      <c r="N3555" t="s">
        <v>31</v>
      </c>
      <c r="O3555" t="s">
        <v>31</v>
      </c>
      <c r="P3555">
        <v>1</v>
      </c>
      <c r="Q3555">
        <v>0</v>
      </c>
      <c r="R3555">
        <v>1</v>
      </c>
      <c r="S3555">
        <v>0</v>
      </c>
      <c r="T3555">
        <v>0</v>
      </c>
      <c r="U3555">
        <v>37.256125969999999</v>
      </c>
      <c r="V3555">
        <v>127.02175882</v>
      </c>
    </row>
    <row r="3556" spans="1:22" x14ac:dyDescent="0.45">
      <c r="A3556" t="s">
        <v>74</v>
      </c>
      <c r="B3556">
        <v>2016</v>
      </c>
      <c r="C3556" t="s">
        <v>3546</v>
      </c>
      <c r="D3556" t="s">
        <v>24</v>
      </c>
      <c r="E3556" t="s">
        <v>35</v>
      </c>
      <c r="F3556" t="s">
        <v>36</v>
      </c>
      <c r="G3556" t="s">
        <v>43</v>
      </c>
      <c r="H3556" t="s">
        <v>2641</v>
      </c>
      <c r="I3556" t="s">
        <v>2642</v>
      </c>
      <c r="J3556" t="s">
        <v>28</v>
      </c>
      <c r="K3556" t="s">
        <v>29</v>
      </c>
      <c r="L3556" t="s">
        <v>44</v>
      </c>
      <c r="M3556" t="s">
        <v>3391</v>
      </c>
      <c r="N3556" t="s">
        <v>44</v>
      </c>
      <c r="O3556" t="s">
        <v>3389</v>
      </c>
      <c r="P3556">
        <v>1</v>
      </c>
      <c r="Q3556">
        <v>1</v>
      </c>
      <c r="R3556">
        <v>2</v>
      </c>
      <c r="S3556">
        <v>0</v>
      </c>
      <c r="T3556">
        <v>0</v>
      </c>
      <c r="U3556">
        <v>37.001717460000002</v>
      </c>
      <c r="V3556">
        <v>127.23780026</v>
      </c>
    </row>
    <row r="3557" spans="1:22" x14ac:dyDescent="0.45">
      <c r="A3557" t="s">
        <v>551</v>
      </c>
      <c r="B3557">
        <v>2016</v>
      </c>
      <c r="C3557" t="s">
        <v>3547</v>
      </c>
      <c r="D3557" t="s">
        <v>24</v>
      </c>
      <c r="E3557" t="s">
        <v>42</v>
      </c>
      <c r="F3557" t="s">
        <v>26</v>
      </c>
      <c r="G3557" t="s">
        <v>27</v>
      </c>
      <c r="H3557" t="s">
        <v>2641</v>
      </c>
      <c r="I3557" t="s">
        <v>2646</v>
      </c>
      <c r="J3557" t="s">
        <v>60</v>
      </c>
      <c r="K3557" t="s">
        <v>61</v>
      </c>
      <c r="L3557" t="s">
        <v>39</v>
      </c>
      <c r="M3557" t="s">
        <v>3391</v>
      </c>
      <c r="N3557" t="s">
        <v>31</v>
      </c>
      <c r="O3557" t="s">
        <v>31</v>
      </c>
      <c r="P3557">
        <v>1</v>
      </c>
      <c r="Q3557">
        <v>0</v>
      </c>
      <c r="R3557">
        <v>1</v>
      </c>
      <c r="S3557">
        <v>0</v>
      </c>
      <c r="T3557">
        <v>0</v>
      </c>
      <c r="U3557">
        <v>37.405274519999999</v>
      </c>
      <c r="V3557">
        <v>127.2128304</v>
      </c>
    </row>
    <row r="3558" spans="1:22" x14ac:dyDescent="0.45">
      <c r="A3558" t="s">
        <v>86</v>
      </c>
      <c r="B3558">
        <v>2016</v>
      </c>
      <c r="C3558" t="s">
        <v>3548</v>
      </c>
      <c r="D3558" t="s">
        <v>34</v>
      </c>
      <c r="E3558" t="s">
        <v>42</v>
      </c>
      <c r="F3558" t="s">
        <v>26</v>
      </c>
      <c r="G3558" t="s">
        <v>27</v>
      </c>
      <c r="H3558" t="s">
        <v>2641</v>
      </c>
      <c r="I3558" t="s">
        <v>2646</v>
      </c>
      <c r="J3558" t="s">
        <v>28</v>
      </c>
      <c r="K3558" t="s">
        <v>29</v>
      </c>
      <c r="L3558" t="s">
        <v>62</v>
      </c>
      <c r="M3558" t="s">
        <v>3391</v>
      </c>
      <c r="N3558" t="s">
        <v>31</v>
      </c>
      <c r="O3558" t="s">
        <v>31</v>
      </c>
      <c r="P3558">
        <v>1</v>
      </c>
      <c r="Q3558">
        <v>0</v>
      </c>
      <c r="R3558">
        <v>1</v>
      </c>
      <c r="S3558">
        <v>0</v>
      </c>
      <c r="T3558">
        <v>0</v>
      </c>
      <c r="U3558">
        <v>37.407816799999999</v>
      </c>
      <c r="V3558">
        <v>126.91121390000001</v>
      </c>
    </row>
    <row r="3559" spans="1:22" x14ac:dyDescent="0.45">
      <c r="A3559" t="s">
        <v>45</v>
      </c>
      <c r="B3559">
        <v>2016</v>
      </c>
      <c r="C3559" t="s">
        <v>3549</v>
      </c>
      <c r="D3559" t="s">
        <v>34</v>
      </c>
      <c r="E3559" t="s">
        <v>42</v>
      </c>
      <c r="F3559" t="s">
        <v>26</v>
      </c>
      <c r="G3559" t="s">
        <v>43</v>
      </c>
      <c r="H3559" t="s">
        <v>2641</v>
      </c>
      <c r="I3559" t="s">
        <v>2646</v>
      </c>
      <c r="J3559" t="s">
        <v>28</v>
      </c>
      <c r="K3559" t="s">
        <v>29</v>
      </c>
      <c r="L3559" t="s">
        <v>54</v>
      </c>
      <c r="M3559" t="s">
        <v>54</v>
      </c>
      <c r="N3559" t="s">
        <v>31</v>
      </c>
      <c r="O3559" t="s">
        <v>31</v>
      </c>
      <c r="P3559">
        <v>1</v>
      </c>
      <c r="Q3559">
        <v>0</v>
      </c>
      <c r="R3559">
        <v>1</v>
      </c>
      <c r="S3559">
        <v>0</v>
      </c>
      <c r="T3559">
        <v>0</v>
      </c>
      <c r="U3559">
        <v>36.959649239999997</v>
      </c>
      <c r="V3559">
        <v>126.85575501</v>
      </c>
    </row>
    <row r="3560" spans="1:22" x14ac:dyDescent="0.45">
      <c r="A3560" t="s">
        <v>134</v>
      </c>
      <c r="B3560">
        <v>2016</v>
      </c>
      <c r="C3560" t="s">
        <v>3550</v>
      </c>
      <c r="D3560" t="s">
        <v>24</v>
      </c>
      <c r="E3560" t="s">
        <v>42</v>
      </c>
      <c r="F3560" t="s">
        <v>47</v>
      </c>
      <c r="G3560" t="s">
        <v>2687</v>
      </c>
      <c r="H3560" t="s">
        <v>2641</v>
      </c>
      <c r="I3560" t="s">
        <v>2658</v>
      </c>
      <c r="J3560" t="s">
        <v>28</v>
      </c>
      <c r="K3560" t="s">
        <v>29</v>
      </c>
      <c r="L3560" t="s">
        <v>30</v>
      </c>
      <c r="M3560" t="s">
        <v>3391</v>
      </c>
      <c r="N3560" t="s">
        <v>48</v>
      </c>
      <c r="O3560" t="s">
        <v>48</v>
      </c>
      <c r="P3560">
        <v>1</v>
      </c>
      <c r="Q3560">
        <v>0</v>
      </c>
      <c r="R3560">
        <v>1</v>
      </c>
      <c r="S3560">
        <v>0</v>
      </c>
      <c r="T3560">
        <v>0</v>
      </c>
      <c r="U3560">
        <v>37.618264859999996</v>
      </c>
      <c r="V3560">
        <v>126.62014967</v>
      </c>
    </row>
    <row r="3561" spans="1:22" x14ac:dyDescent="0.45">
      <c r="A3561" t="s">
        <v>541</v>
      </c>
      <c r="B3561">
        <v>2016</v>
      </c>
      <c r="C3561" t="s">
        <v>3551</v>
      </c>
      <c r="D3561" t="s">
        <v>34</v>
      </c>
      <c r="E3561" t="s">
        <v>52</v>
      </c>
      <c r="F3561" t="s">
        <v>47</v>
      </c>
      <c r="G3561" t="s">
        <v>92</v>
      </c>
      <c r="H3561" t="s">
        <v>2641</v>
      </c>
      <c r="I3561" t="s">
        <v>2646</v>
      </c>
      <c r="J3561" t="s">
        <v>60</v>
      </c>
      <c r="K3561" t="s">
        <v>98</v>
      </c>
      <c r="L3561" t="s">
        <v>30</v>
      </c>
      <c r="M3561" t="s">
        <v>3391</v>
      </c>
      <c r="N3561" t="s">
        <v>48</v>
      </c>
      <c r="O3561" t="s">
        <v>48</v>
      </c>
      <c r="P3561">
        <v>1</v>
      </c>
      <c r="Q3561">
        <v>0</v>
      </c>
      <c r="R3561">
        <v>1</v>
      </c>
      <c r="S3561">
        <v>0</v>
      </c>
      <c r="T3561">
        <v>0</v>
      </c>
      <c r="U3561">
        <v>37.610524599999998</v>
      </c>
      <c r="V3561">
        <v>126.87151657</v>
      </c>
    </row>
    <row r="3562" spans="1:22" x14ac:dyDescent="0.45">
      <c r="A3562" t="s">
        <v>106</v>
      </c>
      <c r="B3562">
        <v>2016</v>
      </c>
      <c r="C3562" t="s">
        <v>3552</v>
      </c>
      <c r="D3562" t="s">
        <v>24</v>
      </c>
      <c r="E3562" t="s">
        <v>56</v>
      </c>
      <c r="F3562" t="s">
        <v>26</v>
      </c>
      <c r="G3562" t="s">
        <v>43</v>
      </c>
      <c r="H3562" t="s">
        <v>2641</v>
      </c>
      <c r="I3562" t="s">
        <v>2646</v>
      </c>
      <c r="J3562" t="s">
        <v>28</v>
      </c>
      <c r="K3562" t="s">
        <v>29</v>
      </c>
      <c r="L3562" t="s">
        <v>44</v>
      </c>
      <c r="M3562" t="s">
        <v>3389</v>
      </c>
      <c r="N3562" t="s">
        <v>31</v>
      </c>
      <c r="O3562" t="s">
        <v>31</v>
      </c>
      <c r="P3562">
        <v>1</v>
      </c>
      <c r="Q3562">
        <v>0</v>
      </c>
      <c r="R3562">
        <v>1</v>
      </c>
      <c r="S3562">
        <v>0</v>
      </c>
      <c r="T3562">
        <v>0</v>
      </c>
      <c r="U3562">
        <v>37.433037630000001</v>
      </c>
      <c r="V3562">
        <v>127.53628392</v>
      </c>
    </row>
    <row r="3563" spans="1:22" x14ac:dyDescent="0.45">
      <c r="A3563" t="s">
        <v>551</v>
      </c>
      <c r="B3563">
        <v>2016</v>
      </c>
      <c r="C3563" t="s">
        <v>3553</v>
      </c>
      <c r="D3563" t="s">
        <v>34</v>
      </c>
      <c r="E3563" t="s">
        <v>56</v>
      </c>
      <c r="F3563" t="s">
        <v>26</v>
      </c>
      <c r="G3563" t="s">
        <v>43</v>
      </c>
      <c r="H3563" t="s">
        <v>2641</v>
      </c>
      <c r="I3563" t="s">
        <v>2646</v>
      </c>
      <c r="J3563" t="s">
        <v>28</v>
      </c>
      <c r="K3563" t="s">
        <v>29</v>
      </c>
      <c r="L3563" t="s">
        <v>44</v>
      </c>
      <c r="M3563" t="s">
        <v>3405</v>
      </c>
      <c r="N3563" t="s">
        <v>31</v>
      </c>
      <c r="O3563" t="s">
        <v>31</v>
      </c>
      <c r="P3563">
        <v>1</v>
      </c>
      <c r="Q3563">
        <v>0</v>
      </c>
      <c r="R3563">
        <v>1</v>
      </c>
      <c r="S3563">
        <v>0</v>
      </c>
      <c r="T3563">
        <v>0</v>
      </c>
      <c r="U3563">
        <v>37.40820008</v>
      </c>
      <c r="V3563">
        <v>127.25955454</v>
      </c>
    </row>
    <row r="3564" spans="1:22" x14ac:dyDescent="0.45">
      <c r="A3564" t="s">
        <v>70</v>
      </c>
      <c r="B3564">
        <v>2016</v>
      </c>
      <c r="C3564" t="s">
        <v>3554</v>
      </c>
      <c r="D3564" t="s">
        <v>34</v>
      </c>
      <c r="E3564" t="s">
        <v>56</v>
      </c>
      <c r="F3564" t="s">
        <v>36</v>
      </c>
      <c r="G3564" t="s">
        <v>131</v>
      </c>
      <c r="H3564" t="s">
        <v>2641</v>
      </c>
      <c r="I3564" t="s">
        <v>2646</v>
      </c>
      <c r="J3564" t="s">
        <v>60</v>
      </c>
      <c r="K3564" t="s">
        <v>61</v>
      </c>
      <c r="L3564" t="s">
        <v>44</v>
      </c>
      <c r="M3564" t="s">
        <v>3391</v>
      </c>
      <c r="N3564" t="s">
        <v>44</v>
      </c>
      <c r="O3564" t="s">
        <v>3391</v>
      </c>
      <c r="P3564">
        <v>2</v>
      </c>
      <c r="Q3564">
        <v>0</v>
      </c>
      <c r="R3564">
        <v>3</v>
      </c>
      <c r="S3564">
        <v>0</v>
      </c>
      <c r="T3564">
        <v>1</v>
      </c>
      <c r="U3564">
        <v>37.234092060000002</v>
      </c>
      <c r="V3564">
        <v>127.57367318</v>
      </c>
    </row>
    <row r="3565" spans="1:22" x14ac:dyDescent="0.45">
      <c r="A3565" t="s">
        <v>134</v>
      </c>
      <c r="B3565">
        <v>2016</v>
      </c>
      <c r="C3565" t="s">
        <v>3555</v>
      </c>
      <c r="D3565" t="s">
        <v>24</v>
      </c>
      <c r="E3565" t="s">
        <v>56</v>
      </c>
      <c r="F3565" t="s">
        <v>47</v>
      </c>
      <c r="G3565" t="s">
        <v>43</v>
      </c>
      <c r="H3565" t="s">
        <v>2641</v>
      </c>
      <c r="I3565" t="s">
        <v>2646</v>
      </c>
      <c r="J3565" t="s">
        <v>28</v>
      </c>
      <c r="K3565" t="s">
        <v>29</v>
      </c>
      <c r="L3565" t="s">
        <v>39</v>
      </c>
      <c r="M3565" t="s">
        <v>3389</v>
      </c>
      <c r="N3565" t="s">
        <v>48</v>
      </c>
      <c r="O3565" t="s">
        <v>48</v>
      </c>
      <c r="P3565">
        <v>1</v>
      </c>
      <c r="Q3565">
        <v>0</v>
      </c>
      <c r="R3565">
        <v>1</v>
      </c>
      <c r="S3565">
        <v>0</v>
      </c>
      <c r="T3565">
        <v>0</v>
      </c>
      <c r="U3565">
        <v>37.613895169999999</v>
      </c>
      <c r="V3565">
        <v>126.71629437999999</v>
      </c>
    </row>
    <row r="3566" spans="1:22" x14ac:dyDescent="0.45">
      <c r="A3566" t="s">
        <v>76</v>
      </c>
      <c r="B3566">
        <v>2016</v>
      </c>
      <c r="C3566" t="s">
        <v>3556</v>
      </c>
      <c r="D3566" t="s">
        <v>24</v>
      </c>
      <c r="E3566" t="s">
        <v>56</v>
      </c>
      <c r="F3566" t="s">
        <v>26</v>
      </c>
      <c r="G3566" t="s">
        <v>97</v>
      </c>
      <c r="H3566" t="s">
        <v>2641</v>
      </c>
      <c r="I3566" t="s">
        <v>2646</v>
      </c>
      <c r="J3566" t="s">
        <v>28</v>
      </c>
      <c r="K3566" t="s">
        <v>29</v>
      </c>
      <c r="L3566" t="s">
        <v>44</v>
      </c>
      <c r="M3566" t="s">
        <v>3389</v>
      </c>
      <c r="N3566" t="s">
        <v>31</v>
      </c>
      <c r="O3566" t="s">
        <v>31</v>
      </c>
      <c r="P3566">
        <v>1</v>
      </c>
      <c r="Q3566">
        <v>0</v>
      </c>
      <c r="R3566">
        <v>1</v>
      </c>
      <c r="S3566">
        <v>0</v>
      </c>
      <c r="T3566">
        <v>0</v>
      </c>
      <c r="U3566">
        <v>37.29073065</v>
      </c>
      <c r="V3566">
        <v>127.02181064</v>
      </c>
    </row>
    <row r="3567" spans="1:22" x14ac:dyDescent="0.45">
      <c r="A3567" t="s">
        <v>543</v>
      </c>
      <c r="B3567">
        <v>2016</v>
      </c>
      <c r="C3567" t="s">
        <v>3557</v>
      </c>
      <c r="D3567" t="s">
        <v>24</v>
      </c>
      <c r="E3567" t="s">
        <v>59</v>
      </c>
      <c r="F3567" t="s">
        <v>26</v>
      </c>
      <c r="G3567" t="s">
        <v>27</v>
      </c>
      <c r="H3567" t="s">
        <v>2641</v>
      </c>
      <c r="I3567" t="s">
        <v>2675</v>
      </c>
      <c r="J3567" t="s">
        <v>60</v>
      </c>
      <c r="K3567" t="s">
        <v>61</v>
      </c>
      <c r="L3567" t="s">
        <v>39</v>
      </c>
      <c r="M3567" t="s">
        <v>3391</v>
      </c>
      <c r="N3567" t="s">
        <v>31</v>
      </c>
      <c r="O3567" t="s">
        <v>31</v>
      </c>
      <c r="P3567">
        <v>1</v>
      </c>
      <c r="Q3567">
        <v>0</v>
      </c>
      <c r="R3567">
        <v>1</v>
      </c>
      <c r="S3567">
        <v>0</v>
      </c>
      <c r="T3567">
        <v>0</v>
      </c>
      <c r="U3567">
        <v>37.45391995</v>
      </c>
      <c r="V3567">
        <v>126.83287269</v>
      </c>
    </row>
    <row r="3568" spans="1:22" x14ac:dyDescent="0.45">
      <c r="A3568" t="s">
        <v>78</v>
      </c>
      <c r="B3568">
        <v>2016</v>
      </c>
      <c r="C3568" t="s">
        <v>3557</v>
      </c>
      <c r="D3568" t="s">
        <v>24</v>
      </c>
      <c r="E3568" t="s">
        <v>59</v>
      </c>
      <c r="F3568" t="s">
        <v>36</v>
      </c>
      <c r="G3568" t="s">
        <v>3394</v>
      </c>
      <c r="H3568" t="s">
        <v>2641</v>
      </c>
      <c r="I3568" t="s">
        <v>2646</v>
      </c>
      <c r="J3568" t="s">
        <v>28</v>
      </c>
      <c r="K3568" t="s">
        <v>29</v>
      </c>
      <c r="L3568" t="s">
        <v>39</v>
      </c>
      <c r="M3568" t="s">
        <v>3389</v>
      </c>
      <c r="N3568" t="s">
        <v>39</v>
      </c>
      <c r="O3568" t="s">
        <v>3389</v>
      </c>
      <c r="P3568">
        <v>1</v>
      </c>
      <c r="Q3568">
        <v>0</v>
      </c>
      <c r="R3568">
        <v>1</v>
      </c>
      <c r="S3568">
        <v>0</v>
      </c>
      <c r="T3568">
        <v>0</v>
      </c>
      <c r="U3568">
        <v>37.246157330000003</v>
      </c>
      <c r="V3568">
        <v>127.26418586</v>
      </c>
    </row>
    <row r="3569" spans="1:22" x14ac:dyDescent="0.45">
      <c r="A3569" t="s">
        <v>22</v>
      </c>
      <c r="B3569">
        <v>2016</v>
      </c>
      <c r="C3569" t="s">
        <v>3558</v>
      </c>
      <c r="D3569" t="s">
        <v>34</v>
      </c>
      <c r="E3569" t="s">
        <v>59</v>
      </c>
      <c r="F3569" t="s">
        <v>36</v>
      </c>
      <c r="G3569" t="s">
        <v>131</v>
      </c>
      <c r="H3569" t="s">
        <v>2641</v>
      </c>
      <c r="I3569" t="s">
        <v>2642</v>
      </c>
      <c r="J3569" t="s">
        <v>28</v>
      </c>
      <c r="K3569" t="s">
        <v>29</v>
      </c>
      <c r="L3569" t="s">
        <v>110</v>
      </c>
      <c r="M3569" t="s">
        <v>110</v>
      </c>
      <c r="N3569" t="s">
        <v>39</v>
      </c>
      <c r="O3569" t="s">
        <v>3389</v>
      </c>
      <c r="P3569">
        <v>1</v>
      </c>
      <c r="Q3569">
        <v>0</v>
      </c>
      <c r="R3569">
        <v>2</v>
      </c>
      <c r="S3569">
        <v>0</v>
      </c>
      <c r="T3569">
        <v>1</v>
      </c>
      <c r="U3569">
        <v>37.867275589999998</v>
      </c>
      <c r="V3569">
        <v>126.81997695</v>
      </c>
    </row>
    <row r="3570" spans="1:22" x14ac:dyDescent="0.45">
      <c r="A3570" t="s">
        <v>78</v>
      </c>
      <c r="B3570">
        <v>2016</v>
      </c>
      <c r="C3570" t="s">
        <v>3559</v>
      </c>
      <c r="D3570" t="s">
        <v>34</v>
      </c>
      <c r="E3570" t="s">
        <v>59</v>
      </c>
      <c r="F3570" t="s">
        <v>36</v>
      </c>
      <c r="G3570" t="s">
        <v>37</v>
      </c>
      <c r="H3570" t="s">
        <v>2641</v>
      </c>
      <c r="I3570" t="s">
        <v>2646</v>
      </c>
      <c r="J3570" t="s">
        <v>28</v>
      </c>
      <c r="K3570" t="s">
        <v>29</v>
      </c>
      <c r="L3570" t="s">
        <v>62</v>
      </c>
      <c r="M3570" t="s">
        <v>3391</v>
      </c>
      <c r="N3570" t="s">
        <v>62</v>
      </c>
      <c r="O3570" t="s">
        <v>3391</v>
      </c>
      <c r="P3570">
        <v>1</v>
      </c>
      <c r="Q3570">
        <v>1</v>
      </c>
      <c r="R3570">
        <v>14</v>
      </c>
      <c r="S3570">
        <v>0</v>
      </c>
      <c r="T3570">
        <v>12</v>
      </c>
      <c r="U3570">
        <v>37.265957040000004</v>
      </c>
      <c r="V3570">
        <v>127.10390413</v>
      </c>
    </row>
    <row r="3571" spans="1:22" x14ac:dyDescent="0.45">
      <c r="A3571" t="s">
        <v>70</v>
      </c>
      <c r="B3571">
        <v>2016</v>
      </c>
      <c r="C3571" t="s">
        <v>3560</v>
      </c>
      <c r="D3571" t="s">
        <v>24</v>
      </c>
      <c r="E3571" t="s">
        <v>88</v>
      </c>
      <c r="F3571" t="s">
        <v>26</v>
      </c>
      <c r="G3571" t="s">
        <v>97</v>
      </c>
      <c r="H3571" t="s">
        <v>2641</v>
      </c>
      <c r="I3571" t="s">
        <v>2646</v>
      </c>
      <c r="J3571" t="s">
        <v>28</v>
      </c>
      <c r="K3571" t="s">
        <v>29</v>
      </c>
      <c r="L3571" t="s">
        <v>39</v>
      </c>
      <c r="M3571" t="s">
        <v>3391</v>
      </c>
      <c r="N3571" t="s">
        <v>31</v>
      </c>
      <c r="O3571" t="s">
        <v>31</v>
      </c>
      <c r="P3571">
        <v>1</v>
      </c>
      <c r="Q3571">
        <v>0</v>
      </c>
      <c r="R3571">
        <v>1</v>
      </c>
      <c r="S3571">
        <v>0</v>
      </c>
      <c r="T3571">
        <v>0</v>
      </c>
      <c r="U3571">
        <v>37.207723139999999</v>
      </c>
      <c r="V3571">
        <v>127.54240790999999</v>
      </c>
    </row>
    <row r="3572" spans="1:22" x14ac:dyDescent="0.45">
      <c r="A3572" t="s">
        <v>32</v>
      </c>
      <c r="B3572">
        <v>2016</v>
      </c>
      <c r="C3572" t="s">
        <v>3560</v>
      </c>
      <c r="D3572" t="s">
        <v>24</v>
      </c>
      <c r="E3572" t="s">
        <v>88</v>
      </c>
      <c r="F3572" t="s">
        <v>26</v>
      </c>
      <c r="G3572" t="s">
        <v>43</v>
      </c>
      <c r="H3572" t="s">
        <v>2641</v>
      </c>
      <c r="I3572" t="s">
        <v>2646</v>
      </c>
      <c r="J3572" t="s">
        <v>28</v>
      </c>
      <c r="K3572" t="s">
        <v>3561</v>
      </c>
      <c r="L3572" t="s">
        <v>62</v>
      </c>
      <c r="M3572" t="s">
        <v>3405</v>
      </c>
      <c r="N3572" t="s">
        <v>31</v>
      </c>
      <c r="O3572" t="s">
        <v>31</v>
      </c>
      <c r="P3572">
        <v>1</v>
      </c>
      <c r="Q3572">
        <v>0</v>
      </c>
      <c r="R3572">
        <v>1</v>
      </c>
      <c r="S3572">
        <v>0</v>
      </c>
      <c r="T3572">
        <v>0</v>
      </c>
      <c r="U3572">
        <v>37.754529859999998</v>
      </c>
      <c r="V3572">
        <v>127.04404279000001</v>
      </c>
    </row>
    <row r="3573" spans="1:22" x14ac:dyDescent="0.45">
      <c r="A3573" t="s">
        <v>543</v>
      </c>
      <c r="B3573">
        <v>2016</v>
      </c>
      <c r="C3573" t="s">
        <v>3562</v>
      </c>
      <c r="D3573" t="s">
        <v>24</v>
      </c>
      <c r="E3573" t="s">
        <v>25</v>
      </c>
      <c r="F3573" t="s">
        <v>47</v>
      </c>
      <c r="G3573" t="s">
        <v>2687</v>
      </c>
      <c r="H3573" t="s">
        <v>2641</v>
      </c>
      <c r="I3573" t="s">
        <v>2646</v>
      </c>
      <c r="J3573" t="s">
        <v>28</v>
      </c>
      <c r="K3573" t="s">
        <v>29</v>
      </c>
      <c r="L3573" t="s">
        <v>110</v>
      </c>
      <c r="M3573" t="s">
        <v>110</v>
      </c>
      <c r="N3573" t="s">
        <v>48</v>
      </c>
      <c r="O3573" t="s">
        <v>48</v>
      </c>
      <c r="P3573">
        <v>1</v>
      </c>
      <c r="Q3573">
        <v>0</v>
      </c>
      <c r="R3573">
        <v>1</v>
      </c>
      <c r="S3573">
        <v>0</v>
      </c>
      <c r="T3573">
        <v>0</v>
      </c>
      <c r="U3573">
        <v>37.353319450000001</v>
      </c>
      <c r="V3573">
        <v>126.73755168</v>
      </c>
    </row>
    <row r="3574" spans="1:22" x14ac:dyDescent="0.45">
      <c r="A3574" t="s">
        <v>541</v>
      </c>
      <c r="B3574">
        <v>2016</v>
      </c>
      <c r="C3574" t="s">
        <v>3563</v>
      </c>
      <c r="D3574" t="s">
        <v>34</v>
      </c>
      <c r="E3574" t="s">
        <v>25</v>
      </c>
      <c r="F3574" t="s">
        <v>26</v>
      </c>
      <c r="G3574" t="s">
        <v>97</v>
      </c>
      <c r="H3574" t="s">
        <v>2641</v>
      </c>
      <c r="I3574" t="s">
        <v>2646</v>
      </c>
      <c r="J3574" t="s">
        <v>60</v>
      </c>
      <c r="K3574" t="s">
        <v>61</v>
      </c>
      <c r="L3574" t="s">
        <v>54</v>
      </c>
      <c r="M3574" t="s">
        <v>54</v>
      </c>
      <c r="N3574" t="s">
        <v>31</v>
      </c>
      <c r="O3574" t="s">
        <v>31</v>
      </c>
      <c r="P3574">
        <v>1</v>
      </c>
      <c r="Q3574">
        <v>0</v>
      </c>
      <c r="R3574">
        <v>1</v>
      </c>
      <c r="S3574">
        <v>0</v>
      </c>
      <c r="T3574">
        <v>0</v>
      </c>
      <c r="U3574">
        <v>37.712343160000003</v>
      </c>
      <c r="V3574">
        <v>126.82979105</v>
      </c>
    </row>
    <row r="3575" spans="1:22" x14ac:dyDescent="0.45">
      <c r="A3575" t="s">
        <v>118</v>
      </c>
      <c r="B3575">
        <v>2016</v>
      </c>
      <c r="C3575" t="s">
        <v>3563</v>
      </c>
      <c r="D3575" t="s">
        <v>34</v>
      </c>
      <c r="E3575" t="s">
        <v>25</v>
      </c>
      <c r="F3575" t="s">
        <v>36</v>
      </c>
      <c r="G3575" t="s">
        <v>37</v>
      </c>
      <c r="H3575" t="s">
        <v>2641</v>
      </c>
      <c r="I3575" t="s">
        <v>2675</v>
      </c>
      <c r="J3575" t="s">
        <v>60</v>
      </c>
      <c r="K3575" t="s">
        <v>61</v>
      </c>
      <c r="L3575" t="s">
        <v>44</v>
      </c>
      <c r="M3575" t="s">
        <v>3389</v>
      </c>
      <c r="N3575" t="s">
        <v>110</v>
      </c>
      <c r="O3575" t="s">
        <v>110</v>
      </c>
      <c r="P3575">
        <v>1</v>
      </c>
      <c r="Q3575">
        <v>0</v>
      </c>
      <c r="R3575">
        <v>2</v>
      </c>
      <c r="S3575">
        <v>0</v>
      </c>
      <c r="T3575">
        <v>1</v>
      </c>
      <c r="U3575">
        <v>37.450620950000001</v>
      </c>
      <c r="V3575">
        <v>126.88956697</v>
      </c>
    </row>
    <row r="3576" spans="1:22" x14ac:dyDescent="0.45">
      <c r="A3576" t="s">
        <v>167</v>
      </c>
      <c r="B3576">
        <v>2016</v>
      </c>
      <c r="C3576" t="s">
        <v>3564</v>
      </c>
      <c r="D3576" t="s">
        <v>24</v>
      </c>
      <c r="E3576" t="s">
        <v>25</v>
      </c>
      <c r="F3576" t="s">
        <v>47</v>
      </c>
      <c r="G3576" t="s">
        <v>2687</v>
      </c>
      <c r="H3576" t="s">
        <v>2641</v>
      </c>
      <c r="I3576" t="s">
        <v>2646</v>
      </c>
      <c r="J3576" t="s">
        <v>28</v>
      </c>
      <c r="K3576" t="s">
        <v>29</v>
      </c>
      <c r="L3576" t="s">
        <v>30</v>
      </c>
      <c r="M3576" t="s">
        <v>3391</v>
      </c>
      <c r="N3576" t="s">
        <v>48</v>
      </c>
      <c r="O3576" t="s">
        <v>48</v>
      </c>
      <c r="P3576">
        <v>1</v>
      </c>
      <c r="Q3576">
        <v>0</v>
      </c>
      <c r="R3576">
        <v>1</v>
      </c>
      <c r="S3576">
        <v>0</v>
      </c>
      <c r="T3576">
        <v>0</v>
      </c>
      <c r="U3576">
        <v>37.77964394</v>
      </c>
      <c r="V3576">
        <v>127.05673208</v>
      </c>
    </row>
    <row r="3577" spans="1:22" x14ac:dyDescent="0.45">
      <c r="A3577" t="s">
        <v>49</v>
      </c>
      <c r="B3577">
        <v>2016</v>
      </c>
      <c r="C3577" t="s">
        <v>3565</v>
      </c>
      <c r="D3577" t="s">
        <v>24</v>
      </c>
      <c r="E3577" t="s">
        <v>35</v>
      </c>
      <c r="F3577" t="s">
        <v>26</v>
      </c>
      <c r="G3577" t="s">
        <v>27</v>
      </c>
      <c r="H3577" t="s">
        <v>2641</v>
      </c>
      <c r="I3577" t="s">
        <v>2646</v>
      </c>
      <c r="J3577" t="s">
        <v>60</v>
      </c>
      <c r="K3577" t="s">
        <v>98</v>
      </c>
      <c r="L3577" t="s">
        <v>44</v>
      </c>
      <c r="M3577" t="s">
        <v>3391</v>
      </c>
      <c r="N3577" t="s">
        <v>31</v>
      </c>
      <c r="O3577" t="s">
        <v>31</v>
      </c>
      <c r="P3577">
        <v>1</v>
      </c>
      <c r="Q3577">
        <v>0</v>
      </c>
      <c r="R3577">
        <v>1</v>
      </c>
      <c r="S3577">
        <v>0</v>
      </c>
      <c r="T3577">
        <v>0</v>
      </c>
      <c r="U3577">
        <v>37.161377770000001</v>
      </c>
      <c r="V3577">
        <v>126.97248512</v>
      </c>
    </row>
    <row r="3578" spans="1:22" x14ac:dyDescent="0.45">
      <c r="A3578" t="s">
        <v>132</v>
      </c>
      <c r="B3578">
        <v>2016</v>
      </c>
      <c r="C3578" t="s">
        <v>3566</v>
      </c>
      <c r="D3578" t="s">
        <v>34</v>
      </c>
      <c r="E3578" t="s">
        <v>35</v>
      </c>
      <c r="F3578" t="s">
        <v>47</v>
      </c>
      <c r="G3578" t="s">
        <v>2687</v>
      </c>
      <c r="H3578" t="s">
        <v>2641</v>
      </c>
      <c r="I3578" t="s">
        <v>2646</v>
      </c>
      <c r="J3578" t="s">
        <v>28</v>
      </c>
      <c r="K3578" t="s">
        <v>29</v>
      </c>
      <c r="L3578" t="s">
        <v>30</v>
      </c>
      <c r="M3578" t="s">
        <v>3507</v>
      </c>
      <c r="N3578" t="s">
        <v>48</v>
      </c>
      <c r="O3578" t="s">
        <v>48</v>
      </c>
      <c r="P3578">
        <v>1</v>
      </c>
      <c r="Q3578">
        <v>0</v>
      </c>
      <c r="R3578">
        <v>1</v>
      </c>
      <c r="S3578">
        <v>0</v>
      </c>
      <c r="T3578">
        <v>0</v>
      </c>
      <c r="U3578">
        <v>37.917483879999999</v>
      </c>
      <c r="V3578">
        <v>127.27308325</v>
      </c>
    </row>
    <row r="3579" spans="1:22" x14ac:dyDescent="0.45">
      <c r="A3579" t="s">
        <v>74</v>
      </c>
      <c r="B3579">
        <v>2016</v>
      </c>
      <c r="C3579" t="s">
        <v>3567</v>
      </c>
      <c r="D3579" t="s">
        <v>34</v>
      </c>
      <c r="E3579" t="s">
        <v>42</v>
      </c>
      <c r="F3579" t="s">
        <v>36</v>
      </c>
      <c r="G3579" t="s">
        <v>3394</v>
      </c>
      <c r="H3579" t="s">
        <v>2641</v>
      </c>
      <c r="I3579" t="s">
        <v>2646</v>
      </c>
      <c r="J3579" t="s">
        <v>28</v>
      </c>
      <c r="K3579" t="s">
        <v>29</v>
      </c>
      <c r="L3579" t="s">
        <v>44</v>
      </c>
      <c r="M3579" t="s">
        <v>3389</v>
      </c>
      <c r="N3579" t="s">
        <v>39</v>
      </c>
      <c r="O3579" t="s">
        <v>3391</v>
      </c>
      <c r="P3579">
        <v>2</v>
      </c>
      <c r="Q3579">
        <v>3</v>
      </c>
      <c r="R3579">
        <v>5</v>
      </c>
      <c r="S3579">
        <v>0</v>
      </c>
      <c r="T3579">
        <v>0</v>
      </c>
      <c r="U3579">
        <v>37.051471370000002</v>
      </c>
      <c r="V3579">
        <v>127.20121294</v>
      </c>
    </row>
    <row r="3580" spans="1:22" x14ac:dyDescent="0.45">
      <c r="A3580" t="s">
        <v>86</v>
      </c>
      <c r="B3580">
        <v>2016</v>
      </c>
      <c r="C3580" t="s">
        <v>3568</v>
      </c>
      <c r="D3580" t="s">
        <v>34</v>
      </c>
      <c r="E3580" t="s">
        <v>52</v>
      </c>
      <c r="F3580" t="s">
        <v>26</v>
      </c>
      <c r="G3580" t="s">
        <v>43</v>
      </c>
      <c r="H3580" t="s">
        <v>2641</v>
      </c>
      <c r="I3580" t="s">
        <v>3096</v>
      </c>
      <c r="J3580" t="s">
        <v>28</v>
      </c>
      <c r="K3580" t="s">
        <v>29</v>
      </c>
      <c r="L3580" t="s">
        <v>44</v>
      </c>
      <c r="M3580" t="s">
        <v>3405</v>
      </c>
      <c r="N3580" t="s">
        <v>31</v>
      </c>
      <c r="O3580" t="s">
        <v>31</v>
      </c>
      <c r="P3580">
        <v>1</v>
      </c>
      <c r="Q3580">
        <v>1</v>
      </c>
      <c r="R3580">
        <v>5</v>
      </c>
      <c r="S3580">
        <v>0</v>
      </c>
      <c r="T3580">
        <v>3</v>
      </c>
      <c r="U3580">
        <v>37.388241309999998</v>
      </c>
      <c r="V3580">
        <v>126.93007406</v>
      </c>
    </row>
    <row r="3581" spans="1:22" x14ac:dyDescent="0.45">
      <c r="A3581" t="s">
        <v>80</v>
      </c>
      <c r="B3581">
        <v>2016</v>
      </c>
      <c r="C3581" t="s">
        <v>3569</v>
      </c>
      <c r="D3581" t="s">
        <v>34</v>
      </c>
      <c r="E3581" t="s">
        <v>52</v>
      </c>
      <c r="F3581" t="s">
        <v>36</v>
      </c>
      <c r="G3581" t="s">
        <v>3394</v>
      </c>
      <c r="H3581" t="s">
        <v>2641</v>
      </c>
      <c r="I3581" t="s">
        <v>2646</v>
      </c>
      <c r="J3581" t="s">
        <v>28</v>
      </c>
      <c r="K3581" t="s">
        <v>29</v>
      </c>
      <c r="L3581" t="s">
        <v>39</v>
      </c>
      <c r="M3581" t="s">
        <v>3405</v>
      </c>
      <c r="N3581" t="s">
        <v>39</v>
      </c>
      <c r="O3581" t="s">
        <v>3405</v>
      </c>
      <c r="P3581">
        <v>1</v>
      </c>
      <c r="Q3581">
        <v>0</v>
      </c>
      <c r="R3581">
        <v>3</v>
      </c>
      <c r="S3581">
        <v>0</v>
      </c>
      <c r="T3581">
        <v>2</v>
      </c>
      <c r="U3581">
        <v>37.306293580000002</v>
      </c>
      <c r="V3581">
        <v>126.89664858</v>
      </c>
    </row>
    <row r="3582" spans="1:22" x14ac:dyDescent="0.45">
      <c r="A3582" t="s">
        <v>541</v>
      </c>
      <c r="B3582">
        <v>2016</v>
      </c>
      <c r="C3582" t="s">
        <v>3570</v>
      </c>
      <c r="D3582" t="s">
        <v>24</v>
      </c>
      <c r="E3582" t="s">
        <v>52</v>
      </c>
      <c r="F3582" t="s">
        <v>36</v>
      </c>
      <c r="G3582" t="s">
        <v>37</v>
      </c>
      <c r="H3582" t="s">
        <v>2641</v>
      </c>
      <c r="I3582" t="s">
        <v>2675</v>
      </c>
      <c r="J3582" t="s">
        <v>60</v>
      </c>
      <c r="K3582" t="s">
        <v>61</v>
      </c>
      <c r="L3582" t="s">
        <v>44</v>
      </c>
      <c r="M3582" t="s">
        <v>3389</v>
      </c>
      <c r="N3582" t="s">
        <v>30</v>
      </c>
      <c r="O3582" t="s">
        <v>3391</v>
      </c>
      <c r="P3582">
        <v>1</v>
      </c>
      <c r="Q3582">
        <v>0</v>
      </c>
      <c r="R3582">
        <v>1</v>
      </c>
      <c r="S3582">
        <v>0</v>
      </c>
      <c r="T3582">
        <v>0</v>
      </c>
      <c r="U3582">
        <v>37.580398240000001</v>
      </c>
      <c r="V3582">
        <v>126.87592635</v>
      </c>
    </row>
    <row r="3583" spans="1:22" x14ac:dyDescent="0.45">
      <c r="A3583" t="s">
        <v>378</v>
      </c>
      <c r="B3583">
        <v>2016</v>
      </c>
      <c r="C3583" t="s">
        <v>3571</v>
      </c>
      <c r="D3583" t="s">
        <v>24</v>
      </c>
      <c r="E3583" t="s">
        <v>56</v>
      </c>
      <c r="F3583" t="s">
        <v>36</v>
      </c>
      <c r="G3583" t="s">
        <v>37</v>
      </c>
      <c r="H3583" t="s">
        <v>2641</v>
      </c>
      <c r="I3583" t="s">
        <v>2646</v>
      </c>
      <c r="J3583" t="s">
        <v>60</v>
      </c>
      <c r="K3583" t="s">
        <v>61</v>
      </c>
      <c r="L3583" t="s">
        <v>62</v>
      </c>
      <c r="M3583" t="s">
        <v>3405</v>
      </c>
      <c r="N3583" t="s">
        <v>110</v>
      </c>
      <c r="O3583" t="s">
        <v>110</v>
      </c>
      <c r="P3583">
        <v>1</v>
      </c>
      <c r="Q3583">
        <v>0</v>
      </c>
      <c r="R3583">
        <v>1</v>
      </c>
      <c r="S3583">
        <v>0</v>
      </c>
      <c r="T3583">
        <v>0</v>
      </c>
      <c r="U3583">
        <v>37.591312889999998</v>
      </c>
      <c r="V3583">
        <v>127.14536562000001</v>
      </c>
    </row>
    <row r="3584" spans="1:22" x14ac:dyDescent="0.45">
      <c r="A3584" t="s">
        <v>66</v>
      </c>
      <c r="B3584">
        <v>2016</v>
      </c>
      <c r="C3584" t="s">
        <v>3572</v>
      </c>
      <c r="D3584" t="s">
        <v>24</v>
      </c>
      <c r="E3584" t="s">
        <v>25</v>
      </c>
      <c r="F3584" t="s">
        <v>36</v>
      </c>
      <c r="G3584" t="s">
        <v>43</v>
      </c>
      <c r="H3584" t="s">
        <v>2641</v>
      </c>
      <c r="I3584" t="s">
        <v>2675</v>
      </c>
      <c r="J3584" t="s">
        <v>60</v>
      </c>
      <c r="K3584" t="s">
        <v>61</v>
      </c>
      <c r="L3584" t="s">
        <v>39</v>
      </c>
      <c r="M3584" t="s">
        <v>3389</v>
      </c>
      <c r="N3584" t="s">
        <v>39</v>
      </c>
      <c r="O3584" t="s">
        <v>3389</v>
      </c>
      <c r="P3584">
        <v>1</v>
      </c>
      <c r="Q3584">
        <v>0</v>
      </c>
      <c r="R3584">
        <v>1</v>
      </c>
      <c r="S3584">
        <v>0</v>
      </c>
      <c r="T3584">
        <v>0</v>
      </c>
      <c r="U3584">
        <v>37.704315889999997</v>
      </c>
      <c r="V3584">
        <v>127.16773228</v>
      </c>
    </row>
    <row r="3585" spans="1:22" x14ac:dyDescent="0.45">
      <c r="A3585" t="s">
        <v>134</v>
      </c>
      <c r="B3585">
        <v>2016</v>
      </c>
      <c r="C3585" t="s">
        <v>3573</v>
      </c>
      <c r="D3585" t="s">
        <v>24</v>
      </c>
      <c r="E3585" t="s">
        <v>35</v>
      </c>
      <c r="F3585" t="s">
        <v>36</v>
      </c>
      <c r="G3585" t="s">
        <v>43</v>
      </c>
      <c r="H3585" t="s">
        <v>2641</v>
      </c>
      <c r="I3585" t="s">
        <v>2646</v>
      </c>
      <c r="J3585" t="s">
        <v>28</v>
      </c>
      <c r="K3585" t="s">
        <v>29</v>
      </c>
      <c r="L3585" t="s">
        <v>44</v>
      </c>
      <c r="M3585" t="s">
        <v>3391</v>
      </c>
      <c r="N3585" t="s">
        <v>110</v>
      </c>
      <c r="O3585" t="s">
        <v>110</v>
      </c>
      <c r="P3585">
        <v>1</v>
      </c>
      <c r="Q3585">
        <v>0</v>
      </c>
      <c r="R3585">
        <v>4</v>
      </c>
      <c r="S3585">
        <v>0</v>
      </c>
      <c r="T3585">
        <v>3</v>
      </c>
      <c r="U3585">
        <v>37.588396930000002</v>
      </c>
      <c r="V3585">
        <v>126.79044527000001</v>
      </c>
    </row>
    <row r="3586" spans="1:22" x14ac:dyDescent="0.45">
      <c r="A3586" t="s">
        <v>22</v>
      </c>
      <c r="B3586">
        <v>2016</v>
      </c>
      <c r="C3586" t="s">
        <v>3574</v>
      </c>
      <c r="D3586" t="s">
        <v>34</v>
      </c>
      <c r="E3586" t="s">
        <v>35</v>
      </c>
      <c r="F3586" t="s">
        <v>36</v>
      </c>
      <c r="G3586" t="s">
        <v>131</v>
      </c>
      <c r="H3586" t="s">
        <v>2641</v>
      </c>
      <c r="I3586" t="s">
        <v>2642</v>
      </c>
      <c r="J3586" t="s">
        <v>28</v>
      </c>
      <c r="K3586" t="s">
        <v>29</v>
      </c>
      <c r="L3586" t="s">
        <v>44</v>
      </c>
      <c r="M3586" t="s">
        <v>3389</v>
      </c>
      <c r="N3586" t="s">
        <v>39</v>
      </c>
      <c r="O3586" t="s">
        <v>3386</v>
      </c>
      <c r="P3586">
        <v>1</v>
      </c>
      <c r="Q3586">
        <v>2</v>
      </c>
      <c r="R3586">
        <v>4</v>
      </c>
      <c r="S3586">
        <v>0</v>
      </c>
      <c r="T3586">
        <v>1</v>
      </c>
      <c r="U3586">
        <v>37.806728110000002</v>
      </c>
      <c r="V3586">
        <v>126.89816639999999</v>
      </c>
    </row>
    <row r="3587" spans="1:22" x14ac:dyDescent="0.45">
      <c r="A3587" t="s">
        <v>45</v>
      </c>
      <c r="B3587">
        <v>2016</v>
      </c>
      <c r="C3587" t="s">
        <v>3575</v>
      </c>
      <c r="D3587" t="s">
        <v>34</v>
      </c>
      <c r="E3587" t="s">
        <v>42</v>
      </c>
      <c r="F3587" t="s">
        <v>36</v>
      </c>
      <c r="G3587" t="s">
        <v>3394</v>
      </c>
      <c r="H3587" t="s">
        <v>2641</v>
      </c>
      <c r="I3587" t="s">
        <v>2646</v>
      </c>
      <c r="J3587" t="s">
        <v>28</v>
      </c>
      <c r="K3587" t="s">
        <v>29</v>
      </c>
      <c r="L3587" t="s">
        <v>44</v>
      </c>
      <c r="M3587" t="s">
        <v>3389</v>
      </c>
      <c r="N3587" t="s">
        <v>44</v>
      </c>
      <c r="O3587" t="s">
        <v>3386</v>
      </c>
      <c r="P3587">
        <v>1</v>
      </c>
      <c r="Q3587">
        <v>0</v>
      </c>
      <c r="R3587">
        <v>1</v>
      </c>
      <c r="S3587">
        <v>0</v>
      </c>
      <c r="T3587">
        <v>0</v>
      </c>
      <c r="U3587">
        <v>37.075344729999998</v>
      </c>
      <c r="V3587">
        <v>127.06532027</v>
      </c>
    </row>
    <row r="3588" spans="1:22" x14ac:dyDescent="0.45">
      <c r="A3588" t="s">
        <v>40</v>
      </c>
      <c r="B3588">
        <v>2016</v>
      </c>
      <c r="C3588" t="s">
        <v>3576</v>
      </c>
      <c r="D3588" t="s">
        <v>34</v>
      </c>
      <c r="E3588" t="s">
        <v>42</v>
      </c>
      <c r="F3588" t="s">
        <v>36</v>
      </c>
      <c r="G3588" t="s">
        <v>43</v>
      </c>
      <c r="H3588" t="s">
        <v>2641</v>
      </c>
      <c r="I3588" t="s">
        <v>2675</v>
      </c>
      <c r="J3588" t="s">
        <v>60</v>
      </c>
      <c r="K3588" t="s">
        <v>61</v>
      </c>
      <c r="L3588" t="s">
        <v>44</v>
      </c>
      <c r="M3588" t="s">
        <v>3389</v>
      </c>
      <c r="N3588" t="s">
        <v>39</v>
      </c>
      <c r="O3588" t="s">
        <v>3405</v>
      </c>
      <c r="P3588">
        <v>2</v>
      </c>
      <c r="Q3588">
        <v>0</v>
      </c>
      <c r="R3588">
        <v>4</v>
      </c>
      <c r="S3588">
        <v>0</v>
      </c>
      <c r="T3588">
        <v>2</v>
      </c>
      <c r="U3588">
        <v>37.26525213</v>
      </c>
      <c r="V3588">
        <v>127.39974742</v>
      </c>
    </row>
    <row r="3589" spans="1:22" x14ac:dyDescent="0.45">
      <c r="A3589" t="s">
        <v>541</v>
      </c>
      <c r="B3589">
        <v>2016</v>
      </c>
      <c r="C3589" t="s">
        <v>3577</v>
      </c>
      <c r="D3589" t="s">
        <v>24</v>
      </c>
      <c r="E3589" t="s">
        <v>52</v>
      </c>
      <c r="F3589" t="s">
        <v>26</v>
      </c>
      <c r="G3589" t="s">
        <v>43</v>
      </c>
      <c r="H3589" t="s">
        <v>2641</v>
      </c>
      <c r="I3589" t="s">
        <v>2646</v>
      </c>
      <c r="J3589" t="s">
        <v>60</v>
      </c>
      <c r="K3589" t="s">
        <v>98</v>
      </c>
      <c r="L3589" t="s">
        <v>54</v>
      </c>
      <c r="M3589" t="s">
        <v>54</v>
      </c>
      <c r="N3589" t="s">
        <v>31</v>
      </c>
      <c r="O3589" t="s">
        <v>31</v>
      </c>
      <c r="P3589">
        <v>1</v>
      </c>
      <c r="Q3589">
        <v>0</v>
      </c>
      <c r="R3589">
        <v>1</v>
      </c>
      <c r="S3589">
        <v>0</v>
      </c>
      <c r="T3589">
        <v>0</v>
      </c>
      <c r="U3589">
        <v>37.643281629999997</v>
      </c>
      <c r="V3589">
        <v>126.87200013</v>
      </c>
    </row>
    <row r="3590" spans="1:22" x14ac:dyDescent="0.45">
      <c r="A3590" t="s">
        <v>122</v>
      </c>
      <c r="B3590">
        <v>2016</v>
      </c>
      <c r="C3590" t="s">
        <v>3578</v>
      </c>
      <c r="D3590" t="s">
        <v>34</v>
      </c>
      <c r="E3590" t="s">
        <v>52</v>
      </c>
      <c r="F3590" t="s">
        <v>36</v>
      </c>
      <c r="G3590" t="s">
        <v>37</v>
      </c>
      <c r="H3590" t="s">
        <v>2641</v>
      </c>
      <c r="I3590" t="s">
        <v>2646</v>
      </c>
      <c r="J3590" t="s">
        <v>60</v>
      </c>
      <c r="K3590" t="s">
        <v>98</v>
      </c>
      <c r="L3590" t="s">
        <v>38</v>
      </c>
      <c r="M3590" t="s">
        <v>38</v>
      </c>
      <c r="N3590" t="s">
        <v>44</v>
      </c>
      <c r="O3590" t="s">
        <v>3386</v>
      </c>
      <c r="P3590">
        <v>1</v>
      </c>
      <c r="Q3590">
        <v>0</v>
      </c>
      <c r="R3590">
        <v>1</v>
      </c>
      <c r="S3590">
        <v>0</v>
      </c>
      <c r="T3590">
        <v>0</v>
      </c>
      <c r="U3590">
        <v>37.150567070000001</v>
      </c>
      <c r="V3590">
        <v>127.06014915</v>
      </c>
    </row>
    <row r="3591" spans="1:22" x14ac:dyDescent="0.45">
      <c r="A3591" t="s">
        <v>86</v>
      </c>
      <c r="B3591">
        <v>2016</v>
      </c>
      <c r="C3591" t="s">
        <v>3579</v>
      </c>
      <c r="D3591" t="s">
        <v>24</v>
      </c>
      <c r="E3591" t="s">
        <v>52</v>
      </c>
      <c r="F3591" t="s">
        <v>26</v>
      </c>
      <c r="G3591" t="s">
        <v>27</v>
      </c>
      <c r="H3591" t="s">
        <v>2641</v>
      </c>
      <c r="I3591" t="s">
        <v>2646</v>
      </c>
      <c r="J3591" t="s">
        <v>60</v>
      </c>
      <c r="K3591" t="s">
        <v>98</v>
      </c>
      <c r="L3591" t="s">
        <v>39</v>
      </c>
      <c r="M3591" t="s">
        <v>3391</v>
      </c>
      <c r="N3591" t="s">
        <v>31</v>
      </c>
      <c r="O3591" t="s">
        <v>31</v>
      </c>
      <c r="P3591">
        <v>1</v>
      </c>
      <c r="Q3591">
        <v>0</v>
      </c>
      <c r="R3591">
        <v>1</v>
      </c>
      <c r="S3591">
        <v>0</v>
      </c>
      <c r="T3591">
        <v>0</v>
      </c>
      <c r="U3591">
        <v>37.425310959999997</v>
      </c>
      <c r="V3591">
        <v>126.90553891</v>
      </c>
    </row>
    <row r="3592" spans="1:22" x14ac:dyDescent="0.45">
      <c r="A3592" t="s">
        <v>45</v>
      </c>
      <c r="B3592">
        <v>2016</v>
      </c>
      <c r="C3592" t="s">
        <v>3580</v>
      </c>
      <c r="D3592" t="s">
        <v>24</v>
      </c>
      <c r="E3592" t="s">
        <v>56</v>
      </c>
      <c r="F3592" t="s">
        <v>26</v>
      </c>
      <c r="G3592" t="s">
        <v>27</v>
      </c>
      <c r="H3592" t="s">
        <v>2641</v>
      </c>
      <c r="I3592" t="s">
        <v>2646</v>
      </c>
      <c r="J3592" t="s">
        <v>28</v>
      </c>
      <c r="K3592" t="s">
        <v>29</v>
      </c>
      <c r="L3592" t="s">
        <v>62</v>
      </c>
      <c r="M3592" t="s">
        <v>3389</v>
      </c>
      <c r="N3592" t="s">
        <v>31</v>
      </c>
      <c r="O3592" t="s">
        <v>31</v>
      </c>
      <c r="P3592">
        <v>1</v>
      </c>
      <c r="Q3592">
        <v>0</v>
      </c>
      <c r="R3592">
        <v>1</v>
      </c>
      <c r="S3592">
        <v>0</v>
      </c>
      <c r="T3592">
        <v>0</v>
      </c>
      <c r="U3592">
        <v>36.977991699999997</v>
      </c>
      <c r="V3592">
        <v>126.93508079</v>
      </c>
    </row>
    <row r="3593" spans="1:22" x14ac:dyDescent="0.45">
      <c r="A3593" t="s">
        <v>49</v>
      </c>
      <c r="B3593">
        <v>2016</v>
      </c>
      <c r="C3593" t="s">
        <v>3581</v>
      </c>
      <c r="D3593" t="s">
        <v>24</v>
      </c>
      <c r="E3593" t="s">
        <v>59</v>
      </c>
      <c r="F3593" t="s">
        <v>26</v>
      </c>
      <c r="G3593" t="s">
        <v>27</v>
      </c>
      <c r="H3593" t="s">
        <v>2641</v>
      </c>
      <c r="I3593" t="s">
        <v>2646</v>
      </c>
      <c r="J3593" t="s">
        <v>28</v>
      </c>
      <c r="K3593" t="s">
        <v>29</v>
      </c>
      <c r="L3593" t="s">
        <v>44</v>
      </c>
      <c r="M3593" t="s">
        <v>3389</v>
      </c>
      <c r="N3593" t="s">
        <v>31</v>
      </c>
      <c r="O3593" t="s">
        <v>31</v>
      </c>
      <c r="P3593">
        <v>1</v>
      </c>
      <c r="Q3593">
        <v>0</v>
      </c>
      <c r="R3593">
        <v>1</v>
      </c>
      <c r="S3593">
        <v>0</v>
      </c>
      <c r="T3593">
        <v>0</v>
      </c>
      <c r="U3593">
        <v>37.203584890000002</v>
      </c>
      <c r="V3593">
        <v>127.03803616</v>
      </c>
    </row>
    <row r="3594" spans="1:22" x14ac:dyDescent="0.45">
      <c r="A3594" t="s">
        <v>76</v>
      </c>
      <c r="B3594">
        <v>2016</v>
      </c>
      <c r="C3594" t="s">
        <v>3582</v>
      </c>
      <c r="D3594" t="s">
        <v>34</v>
      </c>
      <c r="E3594" t="s">
        <v>59</v>
      </c>
      <c r="F3594" t="s">
        <v>26</v>
      </c>
      <c r="G3594" t="s">
        <v>27</v>
      </c>
      <c r="H3594" t="s">
        <v>2641</v>
      </c>
      <c r="I3594" t="s">
        <v>2663</v>
      </c>
      <c r="J3594" t="s">
        <v>60</v>
      </c>
      <c r="K3594" t="s">
        <v>61</v>
      </c>
      <c r="L3594" t="s">
        <v>39</v>
      </c>
      <c r="M3594" t="s">
        <v>3391</v>
      </c>
      <c r="N3594" t="s">
        <v>31</v>
      </c>
      <c r="O3594" t="s">
        <v>31</v>
      </c>
      <c r="P3594">
        <v>1</v>
      </c>
      <c r="Q3594">
        <v>0</v>
      </c>
      <c r="R3594">
        <v>1</v>
      </c>
      <c r="S3594">
        <v>0</v>
      </c>
      <c r="T3594">
        <v>0</v>
      </c>
      <c r="U3594">
        <v>37.283180620000003</v>
      </c>
      <c r="V3594">
        <v>127.01825983000001</v>
      </c>
    </row>
    <row r="3595" spans="1:22" x14ac:dyDescent="0.45">
      <c r="A3595" t="s">
        <v>70</v>
      </c>
      <c r="B3595">
        <v>2016</v>
      </c>
      <c r="C3595" t="s">
        <v>3583</v>
      </c>
      <c r="D3595" t="s">
        <v>34</v>
      </c>
      <c r="E3595" t="s">
        <v>59</v>
      </c>
      <c r="F3595" t="s">
        <v>36</v>
      </c>
      <c r="G3595" t="s">
        <v>37</v>
      </c>
      <c r="H3595" t="s">
        <v>2641</v>
      </c>
      <c r="I3595" t="s">
        <v>2646</v>
      </c>
      <c r="J3595" t="s">
        <v>28</v>
      </c>
      <c r="K3595" t="s">
        <v>29</v>
      </c>
      <c r="L3595" t="s">
        <v>44</v>
      </c>
      <c r="M3595" t="s">
        <v>3389</v>
      </c>
      <c r="N3595" t="s">
        <v>73</v>
      </c>
      <c r="O3595" t="s">
        <v>73</v>
      </c>
      <c r="P3595">
        <v>1</v>
      </c>
      <c r="Q3595">
        <v>0</v>
      </c>
      <c r="R3595">
        <v>1</v>
      </c>
      <c r="S3595">
        <v>0</v>
      </c>
      <c r="T3595">
        <v>0</v>
      </c>
      <c r="U3595">
        <v>37.33428979</v>
      </c>
      <c r="V3595">
        <v>127.62855442</v>
      </c>
    </row>
    <row r="3596" spans="1:22" x14ac:dyDescent="0.45">
      <c r="A3596" t="s">
        <v>132</v>
      </c>
      <c r="B3596">
        <v>2016</v>
      </c>
      <c r="C3596" t="s">
        <v>3584</v>
      </c>
      <c r="D3596" t="s">
        <v>24</v>
      </c>
      <c r="E3596" t="s">
        <v>88</v>
      </c>
      <c r="F3596" t="s">
        <v>26</v>
      </c>
      <c r="G3596" t="s">
        <v>27</v>
      </c>
      <c r="H3596" t="s">
        <v>2641</v>
      </c>
      <c r="I3596" t="s">
        <v>2646</v>
      </c>
      <c r="J3596" t="s">
        <v>28</v>
      </c>
      <c r="K3596" t="s">
        <v>29</v>
      </c>
      <c r="L3596" t="s">
        <v>44</v>
      </c>
      <c r="M3596" t="s">
        <v>3386</v>
      </c>
      <c r="N3596" t="s">
        <v>31</v>
      </c>
      <c r="O3596" t="s">
        <v>31</v>
      </c>
      <c r="P3596">
        <v>1</v>
      </c>
      <c r="Q3596">
        <v>0</v>
      </c>
      <c r="R3596">
        <v>1</v>
      </c>
      <c r="S3596">
        <v>0</v>
      </c>
      <c r="T3596">
        <v>0</v>
      </c>
      <c r="U3596">
        <v>37.854443209999999</v>
      </c>
      <c r="V3596">
        <v>127.28573531000001</v>
      </c>
    </row>
    <row r="3597" spans="1:22" x14ac:dyDescent="0.45">
      <c r="A3597" t="s">
        <v>76</v>
      </c>
      <c r="B3597">
        <v>2016</v>
      </c>
      <c r="C3597" t="s">
        <v>3585</v>
      </c>
      <c r="D3597" t="s">
        <v>24</v>
      </c>
      <c r="E3597" t="s">
        <v>88</v>
      </c>
      <c r="F3597" t="s">
        <v>26</v>
      </c>
      <c r="G3597" t="s">
        <v>27</v>
      </c>
      <c r="H3597" t="s">
        <v>2641</v>
      </c>
      <c r="I3597" t="s">
        <v>2646</v>
      </c>
      <c r="J3597" t="s">
        <v>60</v>
      </c>
      <c r="K3597" t="s">
        <v>61</v>
      </c>
      <c r="L3597" t="s">
        <v>30</v>
      </c>
      <c r="M3597" t="s">
        <v>3391</v>
      </c>
      <c r="N3597" t="s">
        <v>31</v>
      </c>
      <c r="O3597" t="s">
        <v>31</v>
      </c>
      <c r="P3597">
        <v>1</v>
      </c>
      <c r="Q3597">
        <v>0</v>
      </c>
      <c r="R3597">
        <v>1</v>
      </c>
      <c r="S3597">
        <v>0</v>
      </c>
      <c r="T3597">
        <v>0</v>
      </c>
      <c r="U3597">
        <v>37.27509147</v>
      </c>
      <c r="V3597">
        <v>126.98113373</v>
      </c>
    </row>
    <row r="3598" spans="1:22" x14ac:dyDescent="0.45">
      <c r="A3598" t="s">
        <v>106</v>
      </c>
      <c r="B3598">
        <v>2016</v>
      </c>
      <c r="C3598" t="s">
        <v>3586</v>
      </c>
      <c r="D3598" t="s">
        <v>34</v>
      </c>
      <c r="E3598" t="s">
        <v>25</v>
      </c>
      <c r="F3598" t="s">
        <v>36</v>
      </c>
      <c r="G3598" t="s">
        <v>43</v>
      </c>
      <c r="H3598" t="s">
        <v>2641</v>
      </c>
      <c r="I3598" t="s">
        <v>2646</v>
      </c>
      <c r="J3598" t="s">
        <v>28</v>
      </c>
      <c r="K3598" t="s">
        <v>29</v>
      </c>
      <c r="L3598" t="s">
        <v>44</v>
      </c>
      <c r="M3598" t="s">
        <v>3405</v>
      </c>
      <c r="N3598" t="s">
        <v>44</v>
      </c>
      <c r="O3598" t="s">
        <v>3389</v>
      </c>
      <c r="P3598">
        <v>1</v>
      </c>
      <c r="Q3598">
        <v>3</v>
      </c>
      <c r="R3598">
        <v>5</v>
      </c>
      <c r="S3598">
        <v>0</v>
      </c>
      <c r="T3598">
        <v>1</v>
      </c>
      <c r="U3598">
        <v>37.511485180000001</v>
      </c>
      <c r="V3598">
        <v>127.44384255999999</v>
      </c>
    </row>
    <row r="3599" spans="1:22" x14ac:dyDescent="0.45">
      <c r="A3599" t="s">
        <v>45</v>
      </c>
      <c r="B3599">
        <v>2016</v>
      </c>
      <c r="C3599" t="s">
        <v>3587</v>
      </c>
      <c r="D3599" t="s">
        <v>24</v>
      </c>
      <c r="E3599" t="s">
        <v>25</v>
      </c>
      <c r="F3599" t="s">
        <v>26</v>
      </c>
      <c r="G3599" t="s">
        <v>27</v>
      </c>
      <c r="H3599" t="s">
        <v>2641</v>
      </c>
      <c r="I3599" t="s">
        <v>2646</v>
      </c>
      <c r="J3599" t="s">
        <v>28</v>
      </c>
      <c r="K3599" t="s">
        <v>89</v>
      </c>
      <c r="L3599" t="s">
        <v>39</v>
      </c>
      <c r="M3599" t="s">
        <v>3391</v>
      </c>
      <c r="N3599" t="s">
        <v>31</v>
      </c>
      <c r="O3599" t="s">
        <v>31</v>
      </c>
      <c r="P3599">
        <v>1</v>
      </c>
      <c r="Q3599">
        <v>0</v>
      </c>
      <c r="R3599">
        <v>1</v>
      </c>
      <c r="S3599">
        <v>0</v>
      </c>
      <c r="T3599">
        <v>0</v>
      </c>
      <c r="U3599">
        <v>36.986669290000002</v>
      </c>
      <c r="V3599">
        <v>127.08759127</v>
      </c>
    </row>
    <row r="3600" spans="1:22" x14ac:dyDescent="0.45">
      <c r="A3600" t="s">
        <v>265</v>
      </c>
      <c r="B3600">
        <v>2016</v>
      </c>
      <c r="C3600" t="s">
        <v>3588</v>
      </c>
      <c r="D3600" t="s">
        <v>24</v>
      </c>
      <c r="E3600" t="s">
        <v>35</v>
      </c>
      <c r="F3600" t="s">
        <v>26</v>
      </c>
      <c r="G3600" t="s">
        <v>27</v>
      </c>
      <c r="H3600" t="s">
        <v>2641</v>
      </c>
      <c r="I3600" t="s">
        <v>2646</v>
      </c>
      <c r="J3600" t="s">
        <v>28</v>
      </c>
      <c r="K3600" t="s">
        <v>29</v>
      </c>
      <c r="L3600" t="s">
        <v>44</v>
      </c>
      <c r="M3600" t="s">
        <v>3389</v>
      </c>
      <c r="N3600" t="s">
        <v>31</v>
      </c>
      <c r="O3600" t="s">
        <v>31</v>
      </c>
      <c r="P3600">
        <v>1</v>
      </c>
      <c r="Q3600">
        <v>0</v>
      </c>
      <c r="R3600">
        <v>1</v>
      </c>
      <c r="S3600">
        <v>0</v>
      </c>
      <c r="T3600">
        <v>0</v>
      </c>
      <c r="U3600">
        <v>37.566850989999999</v>
      </c>
      <c r="V3600">
        <v>127.18707298</v>
      </c>
    </row>
    <row r="3601" spans="1:22" x14ac:dyDescent="0.45">
      <c r="A3601" t="s">
        <v>118</v>
      </c>
      <c r="B3601">
        <v>2016</v>
      </c>
      <c r="C3601" t="s">
        <v>3589</v>
      </c>
      <c r="D3601" t="s">
        <v>34</v>
      </c>
      <c r="E3601" t="s">
        <v>35</v>
      </c>
      <c r="F3601" t="s">
        <v>36</v>
      </c>
      <c r="G3601" t="s">
        <v>37</v>
      </c>
      <c r="H3601" t="s">
        <v>2641</v>
      </c>
      <c r="I3601" t="s">
        <v>2642</v>
      </c>
      <c r="J3601" t="s">
        <v>28</v>
      </c>
      <c r="K3601" t="s">
        <v>29</v>
      </c>
      <c r="L3601" t="s">
        <v>39</v>
      </c>
      <c r="M3601" t="s">
        <v>3391</v>
      </c>
      <c r="N3601" t="s">
        <v>30</v>
      </c>
      <c r="O3601" t="s">
        <v>3391</v>
      </c>
      <c r="P3601">
        <v>1</v>
      </c>
      <c r="Q3601">
        <v>0</v>
      </c>
      <c r="R3601">
        <v>1</v>
      </c>
      <c r="S3601">
        <v>0</v>
      </c>
      <c r="T3601">
        <v>0</v>
      </c>
      <c r="U3601">
        <v>37.401730550000003</v>
      </c>
      <c r="V3601">
        <v>126.87568245999999</v>
      </c>
    </row>
    <row r="3602" spans="1:22" x14ac:dyDescent="0.45">
      <c r="A3602" t="s">
        <v>265</v>
      </c>
      <c r="B3602">
        <v>2016</v>
      </c>
      <c r="C3602" t="s">
        <v>3589</v>
      </c>
      <c r="D3602" t="s">
        <v>34</v>
      </c>
      <c r="E3602" t="s">
        <v>35</v>
      </c>
      <c r="F3602" t="s">
        <v>36</v>
      </c>
      <c r="G3602" t="s">
        <v>43</v>
      </c>
      <c r="H3602" t="s">
        <v>2641</v>
      </c>
      <c r="I3602" t="s">
        <v>2642</v>
      </c>
      <c r="J3602" t="s">
        <v>60</v>
      </c>
      <c r="K3602" t="s">
        <v>98</v>
      </c>
      <c r="L3602" t="s">
        <v>39</v>
      </c>
      <c r="M3602" t="s">
        <v>3391</v>
      </c>
      <c r="N3602" t="s">
        <v>110</v>
      </c>
      <c r="O3602" t="s">
        <v>110</v>
      </c>
      <c r="P3602">
        <v>1</v>
      </c>
      <c r="Q3602">
        <v>0</v>
      </c>
      <c r="R3602">
        <v>1</v>
      </c>
      <c r="S3602">
        <v>0</v>
      </c>
      <c r="T3602">
        <v>0</v>
      </c>
      <c r="U3602">
        <v>37.51214401</v>
      </c>
      <c r="V3602">
        <v>127.2254906</v>
      </c>
    </row>
    <row r="3603" spans="1:22" x14ac:dyDescent="0.45">
      <c r="A3603" t="s">
        <v>45</v>
      </c>
      <c r="B3603">
        <v>2016</v>
      </c>
      <c r="C3603" t="s">
        <v>3590</v>
      </c>
      <c r="D3603" t="s">
        <v>34</v>
      </c>
      <c r="E3603" t="s">
        <v>35</v>
      </c>
      <c r="F3603" t="s">
        <v>36</v>
      </c>
      <c r="G3603" t="s">
        <v>37</v>
      </c>
      <c r="H3603" t="s">
        <v>2641</v>
      </c>
      <c r="I3603" t="s">
        <v>2642</v>
      </c>
      <c r="J3603" t="s">
        <v>28</v>
      </c>
      <c r="K3603" t="s">
        <v>29</v>
      </c>
      <c r="L3603" t="s">
        <v>110</v>
      </c>
      <c r="M3603" t="s">
        <v>110</v>
      </c>
      <c r="N3603" t="s">
        <v>44</v>
      </c>
      <c r="O3603" t="s">
        <v>3386</v>
      </c>
      <c r="P3603">
        <v>1</v>
      </c>
      <c r="Q3603">
        <v>0</v>
      </c>
      <c r="R3603">
        <v>1</v>
      </c>
      <c r="S3603">
        <v>0</v>
      </c>
      <c r="T3603">
        <v>0</v>
      </c>
      <c r="U3603">
        <v>37.094974579999999</v>
      </c>
      <c r="V3603">
        <v>127.08973949999999</v>
      </c>
    </row>
    <row r="3604" spans="1:22" x14ac:dyDescent="0.45">
      <c r="A3604" t="s">
        <v>45</v>
      </c>
      <c r="B3604">
        <v>2016</v>
      </c>
      <c r="C3604" t="s">
        <v>3591</v>
      </c>
      <c r="D3604" t="s">
        <v>24</v>
      </c>
      <c r="E3604" t="s">
        <v>35</v>
      </c>
      <c r="F3604" t="s">
        <v>26</v>
      </c>
      <c r="G3604" t="s">
        <v>43</v>
      </c>
      <c r="H3604" t="s">
        <v>2641</v>
      </c>
      <c r="I3604" t="s">
        <v>2646</v>
      </c>
      <c r="J3604" t="s">
        <v>60</v>
      </c>
      <c r="K3604" t="s">
        <v>61</v>
      </c>
      <c r="L3604" t="s">
        <v>44</v>
      </c>
      <c r="M3604" t="s">
        <v>3386</v>
      </c>
      <c r="N3604" t="s">
        <v>31</v>
      </c>
      <c r="O3604" t="s">
        <v>31</v>
      </c>
      <c r="P3604">
        <v>2</v>
      </c>
      <c r="Q3604">
        <v>0</v>
      </c>
      <c r="R3604">
        <v>3</v>
      </c>
      <c r="S3604">
        <v>0</v>
      </c>
      <c r="T3604">
        <v>1</v>
      </c>
      <c r="U3604">
        <v>36.945415230000002</v>
      </c>
      <c r="V3604">
        <v>127.05163913</v>
      </c>
    </row>
    <row r="3605" spans="1:22" x14ac:dyDescent="0.45">
      <c r="A3605" t="s">
        <v>543</v>
      </c>
      <c r="B3605">
        <v>2016</v>
      </c>
      <c r="C3605" t="s">
        <v>3592</v>
      </c>
      <c r="D3605" t="s">
        <v>24</v>
      </c>
      <c r="E3605" t="s">
        <v>42</v>
      </c>
      <c r="F3605" t="s">
        <v>26</v>
      </c>
      <c r="G3605" t="s">
        <v>27</v>
      </c>
      <c r="H3605" t="s">
        <v>2641</v>
      </c>
      <c r="I3605" t="s">
        <v>2646</v>
      </c>
      <c r="J3605" t="s">
        <v>28</v>
      </c>
      <c r="K3605" t="s">
        <v>3399</v>
      </c>
      <c r="L3605" t="s">
        <v>44</v>
      </c>
      <c r="M3605" t="s">
        <v>3391</v>
      </c>
      <c r="N3605" t="s">
        <v>31</v>
      </c>
      <c r="O3605" t="s">
        <v>31</v>
      </c>
      <c r="P3605">
        <v>1</v>
      </c>
      <c r="Q3605">
        <v>0</v>
      </c>
      <c r="R3605">
        <v>1</v>
      </c>
      <c r="S3605">
        <v>0</v>
      </c>
      <c r="T3605">
        <v>0</v>
      </c>
      <c r="U3605">
        <v>37.34651092</v>
      </c>
      <c r="V3605">
        <v>126.77430228</v>
      </c>
    </row>
    <row r="3606" spans="1:22" x14ac:dyDescent="0.45">
      <c r="A3606" t="s">
        <v>86</v>
      </c>
      <c r="B3606">
        <v>2016</v>
      </c>
      <c r="C3606" t="s">
        <v>3593</v>
      </c>
      <c r="D3606" t="s">
        <v>24</v>
      </c>
      <c r="E3606" t="s">
        <v>42</v>
      </c>
      <c r="F3606" t="s">
        <v>36</v>
      </c>
      <c r="G3606" t="s">
        <v>3394</v>
      </c>
      <c r="H3606" t="s">
        <v>2641</v>
      </c>
      <c r="I3606" t="s">
        <v>2646</v>
      </c>
      <c r="J3606" t="s">
        <v>28</v>
      </c>
      <c r="K3606" t="s">
        <v>29</v>
      </c>
      <c r="L3606" t="s">
        <v>39</v>
      </c>
      <c r="M3606" t="s">
        <v>3405</v>
      </c>
      <c r="N3606" t="s">
        <v>39</v>
      </c>
      <c r="O3606" t="s">
        <v>3405</v>
      </c>
      <c r="P3606">
        <v>1</v>
      </c>
      <c r="Q3606">
        <v>0</v>
      </c>
      <c r="R3606">
        <v>2</v>
      </c>
      <c r="S3606">
        <v>1</v>
      </c>
      <c r="T3606">
        <v>0</v>
      </c>
      <c r="U3606">
        <v>37.377233199999999</v>
      </c>
      <c r="V3606">
        <v>126.93786951</v>
      </c>
    </row>
    <row r="3607" spans="1:22" x14ac:dyDescent="0.45">
      <c r="A3607" t="s">
        <v>66</v>
      </c>
      <c r="B3607">
        <v>2016</v>
      </c>
      <c r="C3607" t="s">
        <v>3594</v>
      </c>
      <c r="D3607" t="s">
        <v>24</v>
      </c>
      <c r="E3607" t="s">
        <v>52</v>
      </c>
      <c r="F3607" t="s">
        <v>47</v>
      </c>
      <c r="G3607" t="s">
        <v>2687</v>
      </c>
      <c r="H3607" t="s">
        <v>2641</v>
      </c>
      <c r="I3607" t="s">
        <v>2646</v>
      </c>
      <c r="J3607" t="s">
        <v>28</v>
      </c>
      <c r="K3607" t="s">
        <v>29</v>
      </c>
      <c r="L3607" t="s">
        <v>44</v>
      </c>
      <c r="M3607" t="s">
        <v>3391</v>
      </c>
      <c r="N3607" t="s">
        <v>48</v>
      </c>
      <c r="O3607" t="s">
        <v>48</v>
      </c>
      <c r="P3607">
        <v>1</v>
      </c>
      <c r="Q3607">
        <v>0</v>
      </c>
      <c r="R3607">
        <v>1</v>
      </c>
      <c r="S3607">
        <v>0</v>
      </c>
      <c r="T3607">
        <v>0</v>
      </c>
      <c r="U3607">
        <v>37.624703230000001</v>
      </c>
      <c r="V3607">
        <v>127.23255654</v>
      </c>
    </row>
    <row r="3608" spans="1:22" x14ac:dyDescent="0.45">
      <c r="A3608" t="s">
        <v>78</v>
      </c>
      <c r="B3608">
        <v>2016</v>
      </c>
      <c r="C3608" t="s">
        <v>3595</v>
      </c>
      <c r="D3608" t="s">
        <v>34</v>
      </c>
      <c r="E3608" t="s">
        <v>52</v>
      </c>
      <c r="F3608" t="s">
        <v>26</v>
      </c>
      <c r="G3608" t="s">
        <v>252</v>
      </c>
      <c r="H3608" t="s">
        <v>2641</v>
      </c>
      <c r="I3608" t="s">
        <v>3096</v>
      </c>
      <c r="J3608" t="s">
        <v>28</v>
      </c>
      <c r="K3608" t="s">
        <v>29</v>
      </c>
      <c r="L3608" t="s">
        <v>39</v>
      </c>
      <c r="M3608" t="s">
        <v>3391</v>
      </c>
      <c r="N3608" t="s">
        <v>31</v>
      </c>
      <c r="O3608" t="s">
        <v>31</v>
      </c>
      <c r="P3608">
        <v>2</v>
      </c>
      <c r="Q3608">
        <v>3</v>
      </c>
      <c r="R3608">
        <v>7</v>
      </c>
      <c r="S3608">
        <v>0</v>
      </c>
      <c r="T3608">
        <v>2</v>
      </c>
      <c r="U3608">
        <v>37.235412439999998</v>
      </c>
      <c r="V3608">
        <v>127.19328461000001</v>
      </c>
    </row>
    <row r="3609" spans="1:22" x14ac:dyDescent="0.45">
      <c r="A3609" t="s">
        <v>68</v>
      </c>
      <c r="B3609">
        <v>2016</v>
      </c>
      <c r="C3609" t="s">
        <v>3596</v>
      </c>
      <c r="D3609" t="s">
        <v>24</v>
      </c>
      <c r="E3609" t="s">
        <v>52</v>
      </c>
      <c r="F3609" t="s">
        <v>36</v>
      </c>
      <c r="G3609" t="s">
        <v>43</v>
      </c>
      <c r="H3609" t="s">
        <v>2641</v>
      </c>
      <c r="I3609" t="s">
        <v>2646</v>
      </c>
      <c r="J3609" t="s">
        <v>28</v>
      </c>
      <c r="K3609" t="s">
        <v>29</v>
      </c>
      <c r="L3609" t="s">
        <v>39</v>
      </c>
      <c r="M3609" t="s">
        <v>3405</v>
      </c>
      <c r="N3609" t="s">
        <v>44</v>
      </c>
      <c r="O3609" t="s">
        <v>3389</v>
      </c>
      <c r="P3609">
        <v>1</v>
      </c>
      <c r="Q3609">
        <v>1</v>
      </c>
      <c r="R3609">
        <v>5</v>
      </c>
      <c r="S3609">
        <v>0</v>
      </c>
      <c r="T3609">
        <v>3</v>
      </c>
      <c r="U3609">
        <v>37.427330060000003</v>
      </c>
      <c r="V3609">
        <v>127.12546833</v>
      </c>
    </row>
    <row r="3610" spans="1:22" x14ac:dyDescent="0.45">
      <c r="A3610" t="s">
        <v>84</v>
      </c>
      <c r="B3610">
        <v>2016</v>
      </c>
      <c r="C3610" t="s">
        <v>3597</v>
      </c>
      <c r="D3610" t="s">
        <v>24</v>
      </c>
      <c r="E3610" t="s">
        <v>56</v>
      </c>
      <c r="F3610" t="s">
        <v>36</v>
      </c>
      <c r="G3610" t="s">
        <v>131</v>
      </c>
      <c r="H3610" t="s">
        <v>2641</v>
      </c>
      <c r="I3610" t="s">
        <v>2675</v>
      </c>
      <c r="J3610" t="s">
        <v>60</v>
      </c>
      <c r="K3610" t="s">
        <v>61</v>
      </c>
      <c r="L3610" t="s">
        <v>44</v>
      </c>
      <c r="M3610" t="s">
        <v>3389</v>
      </c>
      <c r="N3610" t="s">
        <v>30</v>
      </c>
      <c r="O3610" t="s">
        <v>3405</v>
      </c>
      <c r="P3610">
        <v>1</v>
      </c>
      <c r="Q3610">
        <v>0</v>
      </c>
      <c r="R3610">
        <v>1</v>
      </c>
      <c r="S3610">
        <v>0</v>
      </c>
      <c r="T3610">
        <v>0</v>
      </c>
      <c r="U3610">
        <v>37.504399790000001</v>
      </c>
      <c r="V3610">
        <v>126.79176146</v>
      </c>
    </row>
    <row r="3611" spans="1:22" x14ac:dyDescent="0.45">
      <c r="A3611" t="s">
        <v>78</v>
      </c>
      <c r="B3611">
        <v>2016</v>
      </c>
      <c r="C3611" t="s">
        <v>3598</v>
      </c>
      <c r="D3611" t="s">
        <v>24</v>
      </c>
      <c r="E3611" t="s">
        <v>56</v>
      </c>
      <c r="F3611" t="s">
        <v>36</v>
      </c>
      <c r="G3611" t="s">
        <v>37</v>
      </c>
      <c r="H3611" t="s">
        <v>2641</v>
      </c>
      <c r="I3611" t="s">
        <v>2675</v>
      </c>
      <c r="J3611" t="s">
        <v>60</v>
      </c>
      <c r="K3611" t="s">
        <v>61</v>
      </c>
      <c r="L3611" t="s">
        <v>30</v>
      </c>
      <c r="M3611" t="s">
        <v>3391</v>
      </c>
      <c r="N3611" t="s">
        <v>62</v>
      </c>
      <c r="O3611" t="s">
        <v>3389</v>
      </c>
      <c r="P3611">
        <v>1</v>
      </c>
      <c r="Q3611">
        <v>1</v>
      </c>
      <c r="R3611">
        <v>3</v>
      </c>
      <c r="S3611">
        <v>0</v>
      </c>
      <c r="T3611">
        <v>1</v>
      </c>
      <c r="U3611">
        <v>37.325425080000002</v>
      </c>
      <c r="V3611">
        <v>127.12140339</v>
      </c>
    </row>
    <row r="3612" spans="1:22" x14ac:dyDescent="0.45">
      <c r="A3612" t="s">
        <v>541</v>
      </c>
      <c r="B3612">
        <v>2016</v>
      </c>
      <c r="C3612" t="s">
        <v>3599</v>
      </c>
      <c r="D3612" t="s">
        <v>34</v>
      </c>
      <c r="E3612" t="s">
        <v>59</v>
      </c>
      <c r="F3612" t="s">
        <v>26</v>
      </c>
      <c r="G3612" t="s">
        <v>27</v>
      </c>
      <c r="H3612" t="s">
        <v>2641</v>
      </c>
      <c r="I3612" t="s">
        <v>2646</v>
      </c>
      <c r="J3612" t="s">
        <v>60</v>
      </c>
      <c r="K3612" t="s">
        <v>98</v>
      </c>
      <c r="L3612" t="s">
        <v>44</v>
      </c>
      <c r="M3612" t="s">
        <v>3386</v>
      </c>
      <c r="N3612" t="s">
        <v>31</v>
      </c>
      <c r="O3612" t="s">
        <v>31</v>
      </c>
      <c r="P3612">
        <v>1</v>
      </c>
      <c r="Q3612">
        <v>0</v>
      </c>
      <c r="R3612">
        <v>1</v>
      </c>
      <c r="S3612">
        <v>0</v>
      </c>
      <c r="T3612">
        <v>0</v>
      </c>
      <c r="U3612">
        <v>37.693132669999997</v>
      </c>
      <c r="V3612">
        <v>126.74708404</v>
      </c>
    </row>
    <row r="3613" spans="1:22" x14ac:dyDescent="0.45">
      <c r="A3613" t="s">
        <v>134</v>
      </c>
      <c r="B3613">
        <v>2016</v>
      </c>
      <c r="C3613" t="s">
        <v>3600</v>
      </c>
      <c r="D3613" t="s">
        <v>24</v>
      </c>
      <c r="E3613" t="s">
        <v>88</v>
      </c>
      <c r="F3613" t="s">
        <v>36</v>
      </c>
      <c r="G3613" t="s">
        <v>37</v>
      </c>
      <c r="H3613" t="s">
        <v>2641</v>
      </c>
      <c r="I3613" t="s">
        <v>2675</v>
      </c>
      <c r="J3613" t="s">
        <v>60</v>
      </c>
      <c r="K3613" t="s">
        <v>61</v>
      </c>
      <c r="L3613" t="s">
        <v>30</v>
      </c>
      <c r="M3613" t="s">
        <v>3391</v>
      </c>
      <c r="N3613" t="s">
        <v>44</v>
      </c>
      <c r="O3613" t="s">
        <v>3391</v>
      </c>
      <c r="P3613">
        <v>1</v>
      </c>
      <c r="Q3613">
        <v>2</v>
      </c>
      <c r="R3613">
        <v>3</v>
      </c>
      <c r="S3613">
        <v>0</v>
      </c>
      <c r="T3613">
        <v>0</v>
      </c>
      <c r="U3613">
        <v>37.595494449999997</v>
      </c>
      <c r="V3613">
        <v>126.72213877999999</v>
      </c>
    </row>
    <row r="3614" spans="1:22" x14ac:dyDescent="0.45">
      <c r="A3614" t="s">
        <v>84</v>
      </c>
      <c r="B3614">
        <v>2016</v>
      </c>
      <c r="C3614" t="s">
        <v>3601</v>
      </c>
      <c r="D3614" t="s">
        <v>34</v>
      </c>
      <c r="E3614" t="s">
        <v>25</v>
      </c>
      <c r="F3614" t="s">
        <v>26</v>
      </c>
      <c r="G3614" t="s">
        <v>102</v>
      </c>
      <c r="H3614" t="s">
        <v>2641</v>
      </c>
      <c r="I3614" t="s">
        <v>2646</v>
      </c>
      <c r="J3614" t="s">
        <v>28</v>
      </c>
      <c r="K3614" t="s">
        <v>202</v>
      </c>
      <c r="L3614" t="s">
        <v>54</v>
      </c>
      <c r="M3614" t="s">
        <v>54</v>
      </c>
      <c r="N3614" t="s">
        <v>31</v>
      </c>
      <c r="O3614" t="s">
        <v>31</v>
      </c>
      <c r="P3614">
        <v>1</v>
      </c>
      <c r="Q3614">
        <v>0</v>
      </c>
      <c r="R3614">
        <v>1</v>
      </c>
      <c r="S3614">
        <v>0</v>
      </c>
      <c r="T3614">
        <v>0</v>
      </c>
      <c r="U3614">
        <v>37.48424155</v>
      </c>
      <c r="V3614">
        <v>126.77621837</v>
      </c>
    </row>
    <row r="3615" spans="1:22" x14ac:dyDescent="0.45">
      <c r="A3615" t="s">
        <v>78</v>
      </c>
      <c r="B3615">
        <v>2016</v>
      </c>
      <c r="C3615" t="s">
        <v>3602</v>
      </c>
      <c r="D3615" t="s">
        <v>34</v>
      </c>
      <c r="E3615" t="s">
        <v>35</v>
      </c>
      <c r="F3615" t="s">
        <v>26</v>
      </c>
      <c r="G3615" t="s">
        <v>27</v>
      </c>
      <c r="H3615" t="s">
        <v>2641</v>
      </c>
      <c r="I3615" t="s">
        <v>2663</v>
      </c>
      <c r="J3615" t="s">
        <v>60</v>
      </c>
      <c r="K3615" t="s">
        <v>98</v>
      </c>
      <c r="L3615" t="s">
        <v>62</v>
      </c>
      <c r="M3615" t="s">
        <v>3386</v>
      </c>
      <c r="N3615" t="s">
        <v>31</v>
      </c>
      <c r="O3615" t="s">
        <v>31</v>
      </c>
      <c r="P3615">
        <v>1</v>
      </c>
      <c r="Q3615">
        <v>0</v>
      </c>
      <c r="R3615">
        <v>1</v>
      </c>
      <c r="S3615">
        <v>0</v>
      </c>
      <c r="T3615">
        <v>0</v>
      </c>
      <c r="U3615">
        <v>37.271416039999998</v>
      </c>
      <c r="V3615">
        <v>127.1055674</v>
      </c>
    </row>
    <row r="3616" spans="1:22" x14ac:dyDescent="0.45">
      <c r="A3616" t="s">
        <v>74</v>
      </c>
      <c r="B3616">
        <v>2016</v>
      </c>
      <c r="C3616" t="s">
        <v>3603</v>
      </c>
      <c r="D3616" t="s">
        <v>34</v>
      </c>
      <c r="E3616" t="s">
        <v>35</v>
      </c>
      <c r="F3616" t="s">
        <v>26</v>
      </c>
      <c r="G3616" t="s">
        <v>97</v>
      </c>
      <c r="H3616" t="s">
        <v>2641</v>
      </c>
      <c r="I3616" t="s">
        <v>2646</v>
      </c>
      <c r="J3616" t="s">
        <v>60</v>
      </c>
      <c r="K3616" t="s">
        <v>61</v>
      </c>
      <c r="L3616" t="s">
        <v>44</v>
      </c>
      <c r="M3616" t="s">
        <v>3391</v>
      </c>
      <c r="N3616" t="s">
        <v>31</v>
      </c>
      <c r="O3616" t="s">
        <v>31</v>
      </c>
      <c r="P3616">
        <v>1</v>
      </c>
      <c r="Q3616">
        <v>0</v>
      </c>
      <c r="R3616">
        <v>1</v>
      </c>
      <c r="S3616">
        <v>0</v>
      </c>
      <c r="T3616">
        <v>0</v>
      </c>
      <c r="U3616">
        <v>37.00467501</v>
      </c>
      <c r="V3616">
        <v>127.26854174</v>
      </c>
    </row>
    <row r="3617" spans="1:22" x14ac:dyDescent="0.45">
      <c r="A3617" t="s">
        <v>84</v>
      </c>
      <c r="B3617">
        <v>2016</v>
      </c>
      <c r="C3617" t="s">
        <v>3604</v>
      </c>
      <c r="D3617" t="s">
        <v>34</v>
      </c>
      <c r="E3617" t="s">
        <v>35</v>
      </c>
      <c r="F3617" t="s">
        <v>36</v>
      </c>
      <c r="G3617" t="s">
        <v>37</v>
      </c>
      <c r="H3617" t="s">
        <v>2641</v>
      </c>
      <c r="I3617" t="s">
        <v>2642</v>
      </c>
      <c r="J3617" t="s">
        <v>28</v>
      </c>
      <c r="K3617" t="s">
        <v>29</v>
      </c>
      <c r="L3617" t="s">
        <v>38</v>
      </c>
      <c r="M3617" t="s">
        <v>38</v>
      </c>
      <c r="N3617" t="s">
        <v>62</v>
      </c>
      <c r="O3617" t="s">
        <v>3405</v>
      </c>
      <c r="P3617">
        <v>1</v>
      </c>
      <c r="Q3617">
        <v>0</v>
      </c>
      <c r="R3617">
        <v>1</v>
      </c>
      <c r="S3617">
        <v>0</v>
      </c>
      <c r="T3617">
        <v>0</v>
      </c>
      <c r="U3617">
        <v>37.491249889999999</v>
      </c>
      <c r="V3617">
        <v>126.7755399</v>
      </c>
    </row>
    <row r="3618" spans="1:22" x14ac:dyDescent="0.45">
      <c r="A3618" t="s">
        <v>551</v>
      </c>
      <c r="B3618">
        <v>2016</v>
      </c>
      <c r="C3618" t="s">
        <v>3605</v>
      </c>
      <c r="D3618" t="s">
        <v>24</v>
      </c>
      <c r="E3618" t="s">
        <v>35</v>
      </c>
      <c r="F3618" t="s">
        <v>47</v>
      </c>
      <c r="G3618" t="s">
        <v>2687</v>
      </c>
      <c r="H3618" t="s">
        <v>2641</v>
      </c>
      <c r="I3618" t="s">
        <v>2646</v>
      </c>
      <c r="J3618" t="s">
        <v>60</v>
      </c>
      <c r="K3618" t="s">
        <v>61</v>
      </c>
      <c r="L3618" t="s">
        <v>110</v>
      </c>
      <c r="M3618" t="s">
        <v>110</v>
      </c>
      <c r="N3618" t="s">
        <v>48</v>
      </c>
      <c r="O3618" t="s">
        <v>48</v>
      </c>
      <c r="P3618">
        <v>1</v>
      </c>
      <c r="Q3618">
        <v>0</v>
      </c>
      <c r="R3618">
        <v>1</v>
      </c>
      <c r="S3618">
        <v>0</v>
      </c>
      <c r="T3618">
        <v>0</v>
      </c>
      <c r="U3618">
        <v>37.389613760000003</v>
      </c>
      <c r="V3618">
        <v>127.28788994</v>
      </c>
    </row>
    <row r="3619" spans="1:22" x14ac:dyDescent="0.45">
      <c r="A3619" t="s">
        <v>167</v>
      </c>
      <c r="B3619">
        <v>2016</v>
      </c>
      <c r="C3619" t="s">
        <v>3606</v>
      </c>
      <c r="D3619" t="s">
        <v>24</v>
      </c>
      <c r="E3619" t="s">
        <v>42</v>
      </c>
      <c r="F3619" t="s">
        <v>36</v>
      </c>
      <c r="G3619" t="s">
        <v>37</v>
      </c>
      <c r="H3619" t="s">
        <v>2641</v>
      </c>
      <c r="I3619" t="s">
        <v>2642</v>
      </c>
      <c r="J3619" t="s">
        <v>28</v>
      </c>
      <c r="K3619" t="s">
        <v>29</v>
      </c>
      <c r="L3619" t="s">
        <v>44</v>
      </c>
      <c r="M3619" t="s">
        <v>3391</v>
      </c>
      <c r="N3619" t="s">
        <v>44</v>
      </c>
      <c r="O3619" t="s">
        <v>3389</v>
      </c>
      <c r="P3619">
        <v>1</v>
      </c>
      <c r="Q3619">
        <v>1</v>
      </c>
      <c r="R3619">
        <v>3</v>
      </c>
      <c r="S3619">
        <v>0</v>
      </c>
      <c r="T3619">
        <v>1</v>
      </c>
      <c r="U3619">
        <v>37.827057009999997</v>
      </c>
      <c r="V3619">
        <v>126.98052015</v>
      </c>
    </row>
    <row r="3620" spans="1:22" x14ac:dyDescent="0.45">
      <c r="A3620" t="s">
        <v>78</v>
      </c>
      <c r="B3620">
        <v>2016</v>
      </c>
      <c r="C3620" t="s">
        <v>3607</v>
      </c>
      <c r="D3620" t="s">
        <v>24</v>
      </c>
      <c r="E3620" t="s">
        <v>42</v>
      </c>
      <c r="F3620" t="s">
        <v>26</v>
      </c>
      <c r="G3620" t="s">
        <v>97</v>
      </c>
      <c r="H3620" t="s">
        <v>2641</v>
      </c>
      <c r="I3620" t="s">
        <v>2646</v>
      </c>
      <c r="J3620" t="s">
        <v>28</v>
      </c>
      <c r="K3620" t="s">
        <v>29</v>
      </c>
      <c r="L3620" t="s">
        <v>62</v>
      </c>
      <c r="M3620" t="s">
        <v>3405</v>
      </c>
      <c r="N3620" t="s">
        <v>31</v>
      </c>
      <c r="O3620" t="s">
        <v>31</v>
      </c>
      <c r="P3620">
        <v>1</v>
      </c>
      <c r="Q3620">
        <v>0</v>
      </c>
      <c r="R3620">
        <v>1</v>
      </c>
      <c r="S3620">
        <v>0</v>
      </c>
      <c r="T3620">
        <v>0</v>
      </c>
      <c r="U3620">
        <v>37.273367630000003</v>
      </c>
      <c r="V3620">
        <v>127.10423753000001</v>
      </c>
    </row>
    <row r="3621" spans="1:22" x14ac:dyDescent="0.45">
      <c r="A3621" t="s">
        <v>84</v>
      </c>
      <c r="B3621">
        <v>2016</v>
      </c>
      <c r="C3621" t="s">
        <v>3608</v>
      </c>
      <c r="D3621" t="s">
        <v>34</v>
      </c>
      <c r="E3621" t="s">
        <v>42</v>
      </c>
      <c r="F3621" t="s">
        <v>36</v>
      </c>
      <c r="G3621" t="s">
        <v>131</v>
      </c>
      <c r="H3621" t="s">
        <v>2641</v>
      </c>
      <c r="I3621" t="s">
        <v>2646</v>
      </c>
      <c r="J3621" t="s">
        <v>60</v>
      </c>
      <c r="K3621" t="s">
        <v>61</v>
      </c>
      <c r="L3621" t="s">
        <v>44</v>
      </c>
      <c r="M3621" t="s">
        <v>3389</v>
      </c>
      <c r="N3621" t="s">
        <v>30</v>
      </c>
      <c r="O3621" t="s">
        <v>3389</v>
      </c>
      <c r="P3621">
        <v>2</v>
      </c>
      <c r="Q3621">
        <v>0</v>
      </c>
      <c r="R3621">
        <v>2</v>
      </c>
      <c r="S3621">
        <v>0</v>
      </c>
      <c r="T3621">
        <v>0</v>
      </c>
      <c r="U3621">
        <v>37.477894390000003</v>
      </c>
      <c r="V3621">
        <v>126.81215469</v>
      </c>
    </row>
    <row r="3622" spans="1:22" x14ac:dyDescent="0.45">
      <c r="A3622" t="s">
        <v>76</v>
      </c>
      <c r="B3622">
        <v>2016</v>
      </c>
      <c r="C3622" t="s">
        <v>3609</v>
      </c>
      <c r="D3622" t="s">
        <v>34</v>
      </c>
      <c r="E3622" t="s">
        <v>42</v>
      </c>
      <c r="F3622" t="s">
        <v>26</v>
      </c>
      <c r="G3622" t="s">
        <v>27</v>
      </c>
      <c r="H3622" t="s">
        <v>2641</v>
      </c>
      <c r="I3622" t="s">
        <v>2663</v>
      </c>
      <c r="J3622" t="s">
        <v>60</v>
      </c>
      <c r="K3622" t="s">
        <v>61</v>
      </c>
      <c r="L3622" t="s">
        <v>62</v>
      </c>
      <c r="M3622" t="s">
        <v>3405</v>
      </c>
      <c r="N3622" t="s">
        <v>31</v>
      </c>
      <c r="O3622" t="s">
        <v>31</v>
      </c>
      <c r="P3622">
        <v>1</v>
      </c>
      <c r="Q3622">
        <v>0</v>
      </c>
      <c r="R3622">
        <v>1</v>
      </c>
      <c r="S3622">
        <v>0</v>
      </c>
      <c r="T3622">
        <v>0</v>
      </c>
      <c r="U3622">
        <v>37.264302200000003</v>
      </c>
      <c r="V3622">
        <v>127.0447707</v>
      </c>
    </row>
    <row r="3623" spans="1:22" x14ac:dyDescent="0.45">
      <c r="A3623" t="s">
        <v>541</v>
      </c>
      <c r="B3623">
        <v>2016</v>
      </c>
      <c r="C3623" t="s">
        <v>3610</v>
      </c>
      <c r="D3623" t="s">
        <v>34</v>
      </c>
      <c r="E3623" t="s">
        <v>42</v>
      </c>
      <c r="F3623" t="s">
        <v>47</v>
      </c>
      <c r="G3623" t="s">
        <v>2687</v>
      </c>
      <c r="H3623" t="s">
        <v>2641</v>
      </c>
      <c r="I3623" t="s">
        <v>2646</v>
      </c>
      <c r="J3623" t="s">
        <v>28</v>
      </c>
      <c r="K3623" t="s">
        <v>29</v>
      </c>
      <c r="L3623" t="s">
        <v>30</v>
      </c>
      <c r="M3623" t="s">
        <v>3391</v>
      </c>
      <c r="N3623" t="s">
        <v>48</v>
      </c>
      <c r="O3623" t="s">
        <v>48</v>
      </c>
      <c r="P3623">
        <v>1</v>
      </c>
      <c r="Q3623">
        <v>1</v>
      </c>
      <c r="R3623">
        <v>2</v>
      </c>
      <c r="S3623">
        <v>0</v>
      </c>
      <c r="T3623">
        <v>0</v>
      </c>
      <c r="U3623">
        <v>37.647354110000002</v>
      </c>
      <c r="V3623">
        <v>126.85336409</v>
      </c>
    </row>
    <row r="3624" spans="1:22" x14ac:dyDescent="0.45">
      <c r="A3624" t="s">
        <v>32</v>
      </c>
      <c r="B3624">
        <v>2016</v>
      </c>
      <c r="C3624" t="s">
        <v>3611</v>
      </c>
      <c r="D3624" t="s">
        <v>24</v>
      </c>
      <c r="E3624" t="s">
        <v>42</v>
      </c>
      <c r="F3624" t="s">
        <v>26</v>
      </c>
      <c r="G3624" t="s">
        <v>27</v>
      </c>
      <c r="H3624" t="s">
        <v>2641</v>
      </c>
      <c r="I3624" t="s">
        <v>2675</v>
      </c>
      <c r="J3624" t="s">
        <v>60</v>
      </c>
      <c r="K3624" t="s">
        <v>61</v>
      </c>
      <c r="L3624" t="s">
        <v>44</v>
      </c>
      <c r="M3624" t="s">
        <v>3389</v>
      </c>
      <c r="N3624" t="s">
        <v>31</v>
      </c>
      <c r="O3624" t="s">
        <v>31</v>
      </c>
      <c r="P3624">
        <v>1</v>
      </c>
      <c r="Q3624">
        <v>0</v>
      </c>
      <c r="R3624">
        <v>1</v>
      </c>
      <c r="S3624">
        <v>0</v>
      </c>
      <c r="T3624">
        <v>0</v>
      </c>
      <c r="U3624">
        <v>37.753426390000001</v>
      </c>
      <c r="V3624">
        <v>127.03612596000001</v>
      </c>
    </row>
    <row r="3625" spans="1:22" x14ac:dyDescent="0.45">
      <c r="A3625" t="s">
        <v>76</v>
      </c>
      <c r="B3625">
        <v>2016</v>
      </c>
      <c r="C3625" t="s">
        <v>3612</v>
      </c>
      <c r="D3625" t="s">
        <v>24</v>
      </c>
      <c r="E3625" t="s">
        <v>42</v>
      </c>
      <c r="F3625" t="s">
        <v>47</v>
      </c>
      <c r="G3625" t="s">
        <v>92</v>
      </c>
      <c r="H3625" t="s">
        <v>2641</v>
      </c>
      <c r="I3625" t="s">
        <v>2646</v>
      </c>
      <c r="J3625" t="s">
        <v>28</v>
      </c>
      <c r="K3625" t="s">
        <v>186</v>
      </c>
      <c r="L3625" t="s">
        <v>30</v>
      </c>
      <c r="M3625" t="s">
        <v>3391</v>
      </c>
      <c r="N3625" t="s">
        <v>48</v>
      </c>
      <c r="O3625" t="s">
        <v>48</v>
      </c>
      <c r="P3625">
        <v>1</v>
      </c>
      <c r="Q3625">
        <v>1</v>
      </c>
      <c r="R3625">
        <v>2</v>
      </c>
      <c r="S3625">
        <v>0</v>
      </c>
      <c r="T3625">
        <v>0</v>
      </c>
      <c r="U3625">
        <v>37.283928639999999</v>
      </c>
      <c r="V3625">
        <v>126.96932735</v>
      </c>
    </row>
    <row r="3626" spans="1:22" x14ac:dyDescent="0.45">
      <c r="A3626" t="s">
        <v>22</v>
      </c>
      <c r="B3626">
        <v>2016</v>
      </c>
      <c r="C3626" t="s">
        <v>3613</v>
      </c>
      <c r="D3626" t="s">
        <v>34</v>
      </c>
      <c r="E3626" t="s">
        <v>52</v>
      </c>
      <c r="F3626" t="s">
        <v>47</v>
      </c>
      <c r="G3626" t="s">
        <v>92</v>
      </c>
      <c r="H3626" t="s">
        <v>2641</v>
      </c>
      <c r="I3626" t="s">
        <v>2646</v>
      </c>
      <c r="J3626" t="s">
        <v>28</v>
      </c>
      <c r="K3626" t="s">
        <v>29</v>
      </c>
      <c r="L3626" t="s">
        <v>110</v>
      </c>
      <c r="M3626" t="s">
        <v>110</v>
      </c>
      <c r="N3626" t="s">
        <v>48</v>
      </c>
      <c r="O3626" t="s">
        <v>48</v>
      </c>
      <c r="P3626">
        <v>1</v>
      </c>
      <c r="Q3626">
        <v>0</v>
      </c>
      <c r="R3626">
        <v>1</v>
      </c>
      <c r="S3626">
        <v>0</v>
      </c>
      <c r="T3626">
        <v>0</v>
      </c>
      <c r="U3626">
        <v>37.877930280000001</v>
      </c>
      <c r="V3626">
        <v>126.79267996</v>
      </c>
    </row>
    <row r="3627" spans="1:22" x14ac:dyDescent="0.45">
      <c r="A3627" t="s">
        <v>76</v>
      </c>
      <c r="B3627">
        <v>2016</v>
      </c>
      <c r="C3627" t="s">
        <v>3614</v>
      </c>
      <c r="D3627" t="s">
        <v>34</v>
      </c>
      <c r="E3627" t="s">
        <v>52</v>
      </c>
      <c r="F3627" t="s">
        <v>26</v>
      </c>
      <c r="G3627" t="s">
        <v>27</v>
      </c>
      <c r="H3627" t="s">
        <v>2641</v>
      </c>
      <c r="I3627" t="s">
        <v>2646</v>
      </c>
      <c r="J3627" t="s">
        <v>28</v>
      </c>
      <c r="K3627" t="s">
        <v>3399</v>
      </c>
      <c r="L3627" t="s">
        <v>44</v>
      </c>
      <c r="M3627" t="s">
        <v>3391</v>
      </c>
      <c r="N3627" t="s">
        <v>31</v>
      </c>
      <c r="O3627" t="s">
        <v>31</v>
      </c>
      <c r="P3627">
        <v>1</v>
      </c>
      <c r="Q3627">
        <v>0</v>
      </c>
      <c r="R3627">
        <v>1</v>
      </c>
      <c r="S3627">
        <v>0</v>
      </c>
      <c r="T3627">
        <v>0</v>
      </c>
      <c r="U3627">
        <v>37.296943300000002</v>
      </c>
      <c r="V3627">
        <v>126.99835931</v>
      </c>
    </row>
    <row r="3628" spans="1:22" x14ac:dyDescent="0.45">
      <c r="A3628" t="s">
        <v>49</v>
      </c>
      <c r="B3628">
        <v>2016</v>
      </c>
      <c r="C3628" t="s">
        <v>3615</v>
      </c>
      <c r="D3628" t="s">
        <v>34</v>
      </c>
      <c r="E3628" t="s">
        <v>59</v>
      </c>
      <c r="F3628" t="s">
        <v>47</v>
      </c>
      <c r="G3628" t="s">
        <v>92</v>
      </c>
      <c r="H3628" t="s">
        <v>2641</v>
      </c>
      <c r="I3628" t="s">
        <v>2646</v>
      </c>
      <c r="J3628" t="s">
        <v>28</v>
      </c>
      <c r="K3628" t="s">
        <v>29</v>
      </c>
      <c r="L3628" t="s">
        <v>44</v>
      </c>
      <c r="M3628" t="s">
        <v>3391</v>
      </c>
      <c r="N3628" t="s">
        <v>48</v>
      </c>
      <c r="O3628" t="s">
        <v>48</v>
      </c>
      <c r="P3628">
        <v>1</v>
      </c>
      <c r="Q3628">
        <v>0</v>
      </c>
      <c r="R3628">
        <v>1</v>
      </c>
      <c r="S3628">
        <v>0</v>
      </c>
      <c r="T3628">
        <v>0</v>
      </c>
      <c r="U3628">
        <v>37.141681759999997</v>
      </c>
      <c r="V3628">
        <v>127.06329705</v>
      </c>
    </row>
    <row r="3629" spans="1:22" x14ac:dyDescent="0.45">
      <c r="A3629" t="s">
        <v>80</v>
      </c>
      <c r="B3629">
        <v>2016</v>
      </c>
      <c r="C3629" t="s">
        <v>3616</v>
      </c>
      <c r="D3629" t="s">
        <v>24</v>
      </c>
      <c r="E3629" t="s">
        <v>88</v>
      </c>
      <c r="F3629" t="s">
        <v>26</v>
      </c>
      <c r="G3629" t="s">
        <v>97</v>
      </c>
      <c r="H3629" t="s">
        <v>2641</v>
      </c>
      <c r="I3629" t="s">
        <v>2646</v>
      </c>
      <c r="J3629" t="s">
        <v>28</v>
      </c>
      <c r="K3629" t="s">
        <v>29</v>
      </c>
      <c r="L3629" t="s">
        <v>62</v>
      </c>
      <c r="M3629" t="s">
        <v>3405</v>
      </c>
      <c r="N3629" t="s">
        <v>31</v>
      </c>
      <c r="O3629" t="s">
        <v>31</v>
      </c>
      <c r="P3629">
        <v>1</v>
      </c>
      <c r="Q3629">
        <v>0</v>
      </c>
      <c r="R3629">
        <v>1</v>
      </c>
      <c r="S3629">
        <v>0</v>
      </c>
      <c r="T3629">
        <v>0</v>
      </c>
      <c r="U3629">
        <v>37.32963822</v>
      </c>
      <c r="V3629">
        <v>126.79232167000001</v>
      </c>
    </row>
    <row r="3630" spans="1:22" x14ac:dyDescent="0.45">
      <c r="A3630" t="s">
        <v>70</v>
      </c>
      <c r="B3630">
        <v>2016</v>
      </c>
      <c r="C3630" t="s">
        <v>3617</v>
      </c>
      <c r="D3630" t="s">
        <v>34</v>
      </c>
      <c r="E3630" t="s">
        <v>88</v>
      </c>
      <c r="F3630" t="s">
        <v>47</v>
      </c>
      <c r="G3630" t="s">
        <v>2687</v>
      </c>
      <c r="H3630" t="s">
        <v>2641</v>
      </c>
      <c r="I3630" t="s">
        <v>2646</v>
      </c>
      <c r="J3630" t="s">
        <v>28</v>
      </c>
      <c r="K3630" t="s">
        <v>29</v>
      </c>
      <c r="L3630" t="s">
        <v>30</v>
      </c>
      <c r="M3630" t="s">
        <v>3391</v>
      </c>
      <c r="N3630" t="s">
        <v>48</v>
      </c>
      <c r="O3630" t="s">
        <v>48</v>
      </c>
      <c r="P3630">
        <v>1</v>
      </c>
      <c r="Q3630">
        <v>0</v>
      </c>
      <c r="R3630">
        <v>1</v>
      </c>
      <c r="S3630">
        <v>0</v>
      </c>
      <c r="T3630">
        <v>0</v>
      </c>
      <c r="U3630">
        <v>37.289239139999999</v>
      </c>
      <c r="V3630">
        <v>127.6575172</v>
      </c>
    </row>
    <row r="3631" spans="1:22" x14ac:dyDescent="0.45">
      <c r="A3631" t="s">
        <v>181</v>
      </c>
      <c r="B3631">
        <v>2016</v>
      </c>
      <c r="C3631" t="s">
        <v>3618</v>
      </c>
      <c r="D3631" t="s">
        <v>34</v>
      </c>
      <c r="E3631" t="s">
        <v>88</v>
      </c>
      <c r="F3631" t="s">
        <v>26</v>
      </c>
      <c r="G3631" t="s">
        <v>43</v>
      </c>
      <c r="H3631" t="s">
        <v>2641</v>
      </c>
      <c r="I3631" t="s">
        <v>2646</v>
      </c>
      <c r="J3631" t="s">
        <v>60</v>
      </c>
      <c r="K3631" t="s">
        <v>98</v>
      </c>
      <c r="L3631" t="s">
        <v>44</v>
      </c>
      <c r="M3631" t="s">
        <v>3389</v>
      </c>
      <c r="N3631" t="s">
        <v>31</v>
      </c>
      <c r="O3631" t="s">
        <v>31</v>
      </c>
      <c r="P3631">
        <v>1</v>
      </c>
      <c r="Q3631">
        <v>0</v>
      </c>
      <c r="R3631">
        <v>1</v>
      </c>
      <c r="S3631">
        <v>0</v>
      </c>
      <c r="T3631">
        <v>0</v>
      </c>
      <c r="U3631">
        <v>37.796687810000002</v>
      </c>
      <c r="V3631">
        <v>127.36549171</v>
      </c>
    </row>
    <row r="3632" spans="1:22" x14ac:dyDescent="0.45">
      <c r="A3632" t="s">
        <v>68</v>
      </c>
      <c r="B3632">
        <v>2016</v>
      </c>
      <c r="C3632" t="s">
        <v>3619</v>
      </c>
      <c r="D3632" t="s">
        <v>24</v>
      </c>
      <c r="E3632" t="s">
        <v>88</v>
      </c>
      <c r="F3632" t="s">
        <v>26</v>
      </c>
      <c r="G3632" t="s">
        <v>27</v>
      </c>
      <c r="H3632" t="s">
        <v>2641</v>
      </c>
      <c r="I3632" t="s">
        <v>2675</v>
      </c>
      <c r="J3632" t="s">
        <v>28</v>
      </c>
      <c r="K3632" t="s">
        <v>3399</v>
      </c>
      <c r="L3632" t="s">
        <v>62</v>
      </c>
      <c r="M3632" t="s">
        <v>3389</v>
      </c>
      <c r="N3632" t="s">
        <v>31</v>
      </c>
      <c r="O3632" t="s">
        <v>31</v>
      </c>
      <c r="P3632">
        <v>1</v>
      </c>
      <c r="Q3632">
        <v>0</v>
      </c>
      <c r="R3632">
        <v>1</v>
      </c>
      <c r="S3632">
        <v>0</v>
      </c>
      <c r="T3632">
        <v>0</v>
      </c>
      <c r="U3632">
        <v>37.436451669999997</v>
      </c>
      <c r="V3632">
        <v>127.12823754</v>
      </c>
    </row>
    <row r="3633" spans="1:22" x14ac:dyDescent="0.45">
      <c r="A3633" t="s">
        <v>134</v>
      </c>
      <c r="B3633">
        <v>2016</v>
      </c>
      <c r="C3633" t="s">
        <v>3620</v>
      </c>
      <c r="D3633" t="s">
        <v>24</v>
      </c>
      <c r="E3633" t="s">
        <v>35</v>
      </c>
      <c r="F3633" t="s">
        <v>36</v>
      </c>
      <c r="G3633" t="s">
        <v>37</v>
      </c>
      <c r="H3633" t="s">
        <v>2641</v>
      </c>
      <c r="I3633" t="s">
        <v>2646</v>
      </c>
      <c r="J3633" t="s">
        <v>28</v>
      </c>
      <c r="K3633" t="s">
        <v>29</v>
      </c>
      <c r="L3633" t="s">
        <v>39</v>
      </c>
      <c r="M3633" t="s">
        <v>3391</v>
      </c>
      <c r="N3633" t="s">
        <v>30</v>
      </c>
      <c r="O3633" t="s">
        <v>3391</v>
      </c>
      <c r="P3633">
        <v>1</v>
      </c>
      <c r="Q3633">
        <v>0</v>
      </c>
      <c r="R3633">
        <v>1</v>
      </c>
      <c r="S3633">
        <v>0</v>
      </c>
      <c r="T3633">
        <v>0</v>
      </c>
      <c r="U3633">
        <v>37.70355447</v>
      </c>
      <c r="V3633">
        <v>126.56715289</v>
      </c>
    </row>
    <row r="3634" spans="1:22" x14ac:dyDescent="0.45">
      <c r="A3634" t="s">
        <v>45</v>
      </c>
      <c r="B3634">
        <v>2016</v>
      </c>
      <c r="C3634" t="s">
        <v>3621</v>
      </c>
      <c r="D3634" t="s">
        <v>34</v>
      </c>
      <c r="E3634" t="s">
        <v>35</v>
      </c>
      <c r="F3634" t="s">
        <v>36</v>
      </c>
      <c r="G3634" t="s">
        <v>43</v>
      </c>
      <c r="H3634" t="s">
        <v>2641</v>
      </c>
      <c r="I3634" t="s">
        <v>2642</v>
      </c>
      <c r="J3634" t="s">
        <v>60</v>
      </c>
      <c r="K3634" t="s">
        <v>98</v>
      </c>
      <c r="L3634" t="s">
        <v>38</v>
      </c>
      <c r="M3634" t="s">
        <v>38</v>
      </c>
      <c r="N3634" t="s">
        <v>112</v>
      </c>
      <c r="O3634" t="s">
        <v>3386</v>
      </c>
      <c r="P3634">
        <v>1</v>
      </c>
      <c r="Q3634">
        <v>0</v>
      </c>
      <c r="R3634">
        <v>1</v>
      </c>
      <c r="S3634">
        <v>0</v>
      </c>
      <c r="T3634">
        <v>0</v>
      </c>
      <c r="U3634">
        <v>37.123829520000001</v>
      </c>
      <c r="V3634">
        <v>127.0005847</v>
      </c>
    </row>
    <row r="3635" spans="1:22" x14ac:dyDescent="0.45">
      <c r="A3635" t="s">
        <v>84</v>
      </c>
      <c r="B3635">
        <v>2016</v>
      </c>
      <c r="C3635" t="s">
        <v>3622</v>
      </c>
      <c r="D3635" t="s">
        <v>24</v>
      </c>
      <c r="E3635" t="s">
        <v>42</v>
      </c>
      <c r="F3635" t="s">
        <v>26</v>
      </c>
      <c r="G3635" t="s">
        <v>27</v>
      </c>
      <c r="H3635" t="s">
        <v>2641</v>
      </c>
      <c r="I3635" t="s">
        <v>2646</v>
      </c>
      <c r="J3635" t="s">
        <v>60</v>
      </c>
      <c r="K3635" t="s">
        <v>98</v>
      </c>
      <c r="L3635" t="s">
        <v>44</v>
      </c>
      <c r="M3635" t="s">
        <v>3405</v>
      </c>
      <c r="N3635" t="s">
        <v>31</v>
      </c>
      <c r="O3635" t="s">
        <v>31</v>
      </c>
      <c r="P3635">
        <v>1</v>
      </c>
      <c r="Q3635">
        <v>0</v>
      </c>
      <c r="R3635">
        <v>1</v>
      </c>
      <c r="S3635">
        <v>0</v>
      </c>
      <c r="T3635">
        <v>0</v>
      </c>
      <c r="U3635">
        <v>37.493514930000003</v>
      </c>
      <c r="V3635">
        <v>126.78485065</v>
      </c>
    </row>
    <row r="3636" spans="1:22" x14ac:dyDescent="0.45">
      <c r="A3636" t="s">
        <v>76</v>
      </c>
      <c r="B3636">
        <v>2016</v>
      </c>
      <c r="C3636" t="s">
        <v>3623</v>
      </c>
      <c r="D3636" t="s">
        <v>34</v>
      </c>
      <c r="E3636" t="s">
        <v>42</v>
      </c>
      <c r="F3636" t="s">
        <v>26</v>
      </c>
      <c r="G3636" t="s">
        <v>43</v>
      </c>
      <c r="H3636" t="s">
        <v>2641</v>
      </c>
      <c r="I3636" t="s">
        <v>2646</v>
      </c>
      <c r="J3636" t="s">
        <v>28</v>
      </c>
      <c r="K3636" t="s">
        <v>29</v>
      </c>
      <c r="L3636" t="s">
        <v>44</v>
      </c>
      <c r="M3636" t="s">
        <v>3386</v>
      </c>
      <c r="N3636" t="s">
        <v>31</v>
      </c>
      <c r="O3636" t="s">
        <v>31</v>
      </c>
      <c r="P3636">
        <v>1</v>
      </c>
      <c r="Q3636">
        <v>0</v>
      </c>
      <c r="R3636">
        <v>1</v>
      </c>
      <c r="S3636">
        <v>0</v>
      </c>
      <c r="T3636">
        <v>0</v>
      </c>
      <c r="U3636">
        <v>37.296720030000003</v>
      </c>
      <c r="V3636">
        <v>126.96988288</v>
      </c>
    </row>
    <row r="3637" spans="1:22" x14ac:dyDescent="0.45">
      <c r="A3637" t="s">
        <v>551</v>
      </c>
      <c r="B3637">
        <v>2016</v>
      </c>
      <c r="C3637" t="s">
        <v>3624</v>
      </c>
      <c r="D3637" t="s">
        <v>24</v>
      </c>
      <c r="E3637" t="s">
        <v>52</v>
      </c>
      <c r="F3637" t="s">
        <v>36</v>
      </c>
      <c r="G3637" t="s">
        <v>3394</v>
      </c>
      <c r="H3637" t="s">
        <v>2641</v>
      </c>
      <c r="I3637" t="s">
        <v>2646</v>
      </c>
      <c r="J3637" t="s">
        <v>28</v>
      </c>
      <c r="K3637" t="s">
        <v>29</v>
      </c>
      <c r="L3637" t="s">
        <v>44</v>
      </c>
      <c r="M3637" t="s">
        <v>3391</v>
      </c>
      <c r="N3637" t="s">
        <v>39</v>
      </c>
      <c r="O3637" t="s">
        <v>3391</v>
      </c>
      <c r="P3637">
        <v>1</v>
      </c>
      <c r="Q3637">
        <v>3</v>
      </c>
      <c r="R3637">
        <v>4</v>
      </c>
      <c r="S3637">
        <v>0</v>
      </c>
      <c r="T3637">
        <v>0</v>
      </c>
      <c r="U3637">
        <v>37.394141670000003</v>
      </c>
      <c r="V3637">
        <v>127.23567128000001</v>
      </c>
    </row>
    <row r="3638" spans="1:22" x14ac:dyDescent="0.45">
      <c r="A3638" t="s">
        <v>22</v>
      </c>
      <c r="B3638">
        <v>2016</v>
      </c>
      <c r="C3638" t="s">
        <v>3625</v>
      </c>
      <c r="D3638" t="s">
        <v>24</v>
      </c>
      <c r="E3638" t="s">
        <v>56</v>
      </c>
      <c r="F3638" t="s">
        <v>26</v>
      </c>
      <c r="G3638" t="s">
        <v>27</v>
      </c>
      <c r="H3638" t="s">
        <v>2641</v>
      </c>
      <c r="I3638" t="s">
        <v>2663</v>
      </c>
      <c r="J3638" t="s">
        <v>60</v>
      </c>
      <c r="K3638" t="s">
        <v>98</v>
      </c>
      <c r="L3638" t="s">
        <v>62</v>
      </c>
      <c r="M3638" t="s">
        <v>3405</v>
      </c>
      <c r="N3638" t="s">
        <v>31</v>
      </c>
      <c r="O3638" t="s">
        <v>31</v>
      </c>
      <c r="P3638">
        <v>1</v>
      </c>
      <c r="Q3638">
        <v>0</v>
      </c>
      <c r="R3638">
        <v>1</v>
      </c>
      <c r="S3638">
        <v>0</v>
      </c>
      <c r="T3638">
        <v>0</v>
      </c>
      <c r="U3638">
        <v>37.829166350000001</v>
      </c>
      <c r="V3638">
        <v>126.84015592999999</v>
      </c>
    </row>
    <row r="3639" spans="1:22" x14ac:dyDescent="0.45">
      <c r="A3639" t="s">
        <v>76</v>
      </c>
      <c r="B3639">
        <v>2016</v>
      </c>
      <c r="C3639" t="s">
        <v>3626</v>
      </c>
      <c r="D3639" t="s">
        <v>24</v>
      </c>
      <c r="E3639" t="s">
        <v>56</v>
      </c>
      <c r="F3639" t="s">
        <v>36</v>
      </c>
      <c r="G3639" t="s">
        <v>3394</v>
      </c>
      <c r="H3639" t="s">
        <v>2641</v>
      </c>
      <c r="I3639" t="s">
        <v>2646</v>
      </c>
      <c r="J3639" t="s">
        <v>28</v>
      </c>
      <c r="K3639" t="s">
        <v>29</v>
      </c>
      <c r="L3639" t="s">
        <v>44</v>
      </c>
      <c r="M3639" t="s">
        <v>3389</v>
      </c>
      <c r="N3639" t="s">
        <v>39</v>
      </c>
      <c r="O3639" t="s">
        <v>3405</v>
      </c>
      <c r="P3639">
        <v>1</v>
      </c>
      <c r="Q3639">
        <v>0</v>
      </c>
      <c r="R3639">
        <v>1</v>
      </c>
      <c r="S3639">
        <v>0</v>
      </c>
      <c r="T3639">
        <v>0</v>
      </c>
      <c r="U3639">
        <v>37.266262900000001</v>
      </c>
      <c r="V3639">
        <v>126.96009262</v>
      </c>
    </row>
    <row r="3640" spans="1:22" x14ac:dyDescent="0.45">
      <c r="A3640" t="s">
        <v>84</v>
      </c>
      <c r="B3640">
        <v>2016</v>
      </c>
      <c r="C3640" t="s">
        <v>3627</v>
      </c>
      <c r="D3640" t="s">
        <v>34</v>
      </c>
      <c r="E3640" t="s">
        <v>59</v>
      </c>
      <c r="F3640" t="s">
        <v>36</v>
      </c>
      <c r="G3640" t="s">
        <v>43</v>
      </c>
      <c r="H3640" t="s">
        <v>2641</v>
      </c>
      <c r="I3640" t="s">
        <v>2646</v>
      </c>
      <c r="J3640" t="s">
        <v>28</v>
      </c>
      <c r="K3640" t="s">
        <v>29</v>
      </c>
      <c r="L3640" t="s">
        <v>38</v>
      </c>
      <c r="M3640" t="s">
        <v>38</v>
      </c>
      <c r="N3640" t="s">
        <v>44</v>
      </c>
      <c r="O3640" t="s">
        <v>3389</v>
      </c>
      <c r="P3640">
        <v>1</v>
      </c>
      <c r="Q3640">
        <v>0</v>
      </c>
      <c r="R3640">
        <v>1</v>
      </c>
      <c r="S3640">
        <v>0</v>
      </c>
      <c r="T3640">
        <v>0</v>
      </c>
      <c r="U3640">
        <v>37.521622039999997</v>
      </c>
      <c r="V3640">
        <v>126.801942</v>
      </c>
    </row>
    <row r="3641" spans="1:22" x14ac:dyDescent="0.45">
      <c r="A3641" t="s">
        <v>551</v>
      </c>
      <c r="B3641">
        <v>2016</v>
      </c>
      <c r="C3641" t="s">
        <v>3628</v>
      </c>
      <c r="D3641" t="s">
        <v>34</v>
      </c>
      <c r="E3641" t="s">
        <v>59</v>
      </c>
      <c r="F3641" t="s">
        <v>36</v>
      </c>
      <c r="G3641" t="s">
        <v>37</v>
      </c>
      <c r="H3641" t="s">
        <v>2641</v>
      </c>
      <c r="I3641" t="s">
        <v>2667</v>
      </c>
      <c r="J3641" t="s">
        <v>60</v>
      </c>
      <c r="K3641" t="s">
        <v>61</v>
      </c>
      <c r="L3641" t="s">
        <v>62</v>
      </c>
      <c r="M3641" t="s">
        <v>3389</v>
      </c>
      <c r="N3641" t="s">
        <v>30</v>
      </c>
      <c r="O3641" t="s">
        <v>3391</v>
      </c>
      <c r="P3641">
        <v>1</v>
      </c>
      <c r="Q3641">
        <v>0</v>
      </c>
      <c r="R3641">
        <v>1</v>
      </c>
      <c r="S3641">
        <v>0</v>
      </c>
      <c r="T3641">
        <v>0</v>
      </c>
      <c r="U3641">
        <v>37.404055560000003</v>
      </c>
      <c r="V3641">
        <v>127.25604249</v>
      </c>
    </row>
    <row r="3642" spans="1:22" x14ac:dyDescent="0.45">
      <c r="A3642" t="s">
        <v>541</v>
      </c>
      <c r="B3642">
        <v>2016</v>
      </c>
      <c r="C3642" t="s">
        <v>3629</v>
      </c>
      <c r="D3642" t="s">
        <v>34</v>
      </c>
      <c r="E3642" t="s">
        <v>59</v>
      </c>
      <c r="F3642" t="s">
        <v>36</v>
      </c>
      <c r="G3642" t="s">
        <v>43</v>
      </c>
      <c r="H3642" t="s">
        <v>2641</v>
      </c>
      <c r="I3642" t="s">
        <v>2646</v>
      </c>
      <c r="J3642" t="s">
        <v>60</v>
      </c>
      <c r="K3642" t="s">
        <v>61</v>
      </c>
      <c r="L3642" t="s">
        <v>54</v>
      </c>
      <c r="M3642" t="s">
        <v>54</v>
      </c>
      <c r="N3642" t="s">
        <v>38</v>
      </c>
      <c r="O3642" t="s">
        <v>38</v>
      </c>
      <c r="P3642">
        <v>1</v>
      </c>
      <c r="Q3642">
        <v>0</v>
      </c>
      <c r="R3642">
        <v>1</v>
      </c>
      <c r="S3642">
        <v>0</v>
      </c>
      <c r="T3642">
        <v>0</v>
      </c>
      <c r="U3642">
        <v>37.672773530000001</v>
      </c>
      <c r="V3642">
        <v>126.7431169</v>
      </c>
    </row>
    <row r="3643" spans="1:22" x14ac:dyDescent="0.45">
      <c r="A3643" t="s">
        <v>167</v>
      </c>
      <c r="B3643">
        <v>2016</v>
      </c>
      <c r="C3643" t="s">
        <v>3629</v>
      </c>
      <c r="D3643" t="s">
        <v>34</v>
      </c>
      <c r="E3643" t="s">
        <v>59</v>
      </c>
      <c r="F3643" t="s">
        <v>26</v>
      </c>
      <c r="G3643" t="s">
        <v>27</v>
      </c>
      <c r="H3643" t="s">
        <v>2641</v>
      </c>
      <c r="I3643" t="s">
        <v>2646</v>
      </c>
      <c r="J3643" t="s">
        <v>28</v>
      </c>
      <c r="K3643" t="s">
        <v>3561</v>
      </c>
      <c r="L3643" t="s">
        <v>62</v>
      </c>
      <c r="M3643" t="s">
        <v>3386</v>
      </c>
      <c r="N3643" t="s">
        <v>31</v>
      </c>
      <c r="O3643" t="s">
        <v>31</v>
      </c>
      <c r="P3643">
        <v>1</v>
      </c>
      <c r="Q3643">
        <v>0</v>
      </c>
      <c r="R3643">
        <v>1</v>
      </c>
      <c r="S3643">
        <v>0</v>
      </c>
      <c r="T3643">
        <v>0</v>
      </c>
      <c r="U3643">
        <v>37.796153910000001</v>
      </c>
      <c r="V3643">
        <v>127.08077009</v>
      </c>
    </row>
    <row r="3644" spans="1:22" x14ac:dyDescent="0.45">
      <c r="A3644" t="s">
        <v>80</v>
      </c>
      <c r="B3644">
        <v>2016</v>
      </c>
      <c r="C3644" t="s">
        <v>3630</v>
      </c>
      <c r="D3644" t="s">
        <v>24</v>
      </c>
      <c r="E3644" t="s">
        <v>88</v>
      </c>
      <c r="F3644" t="s">
        <v>26</v>
      </c>
      <c r="G3644" t="s">
        <v>27</v>
      </c>
      <c r="H3644" t="s">
        <v>2641</v>
      </c>
      <c r="I3644" t="s">
        <v>2644</v>
      </c>
      <c r="J3644" t="s">
        <v>60</v>
      </c>
      <c r="K3644" t="s">
        <v>61</v>
      </c>
      <c r="L3644" t="s">
        <v>44</v>
      </c>
      <c r="M3644" t="s">
        <v>3389</v>
      </c>
      <c r="N3644" t="s">
        <v>31</v>
      </c>
      <c r="O3644" t="s">
        <v>31</v>
      </c>
      <c r="P3644">
        <v>2</v>
      </c>
      <c r="Q3644">
        <v>2</v>
      </c>
      <c r="R3644">
        <v>4</v>
      </c>
      <c r="S3644">
        <v>0</v>
      </c>
      <c r="T3644">
        <v>0</v>
      </c>
      <c r="U3644">
        <v>37.31066225</v>
      </c>
      <c r="V3644">
        <v>126.8149564</v>
      </c>
    </row>
    <row r="3645" spans="1:22" x14ac:dyDescent="0.45">
      <c r="A3645" t="s">
        <v>45</v>
      </c>
      <c r="B3645">
        <v>2016</v>
      </c>
      <c r="C3645" t="s">
        <v>3631</v>
      </c>
      <c r="D3645" t="s">
        <v>34</v>
      </c>
      <c r="E3645" t="s">
        <v>25</v>
      </c>
      <c r="F3645" t="s">
        <v>36</v>
      </c>
      <c r="G3645" t="s">
        <v>37</v>
      </c>
      <c r="H3645" t="s">
        <v>2641</v>
      </c>
      <c r="I3645" t="s">
        <v>2675</v>
      </c>
      <c r="J3645" t="s">
        <v>60</v>
      </c>
      <c r="K3645" t="s">
        <v>61</v>
      </c>
      <c r="L3645" t="s">
        <v>39</v>
      </c>
      <c r="M3645" t="s">
        <v>3391</v>
      </c>
      <c r="N3645" t="s">
        <v>44</v>
      </c>
      <c r="O3645" t="s">
        <v>3386</v>
      </c>
      <c r="P3645">
        <v>1</v>
      </c>
      <c r="Q3645">
        <v>0</v>
      </c>
      <c r="R3645">
        <v>1</v>
      </c>
      <c r="S3645">
        <v>0</v>
      </c>
      <c r="T3645">
        <v>0</v>
      </c>
      <c r="U3645">
        <v>37.044410929999998</v>
      </c>
      <c r="V3645">
        <v>127.09951416</v>
      </c>
    </row>
    <row r="3646" spans="1:22" x14ac:dyDescent="0.45">
      <c r="A3646" t="s">
        <v>76</v>
      </c>
      <c r="B3646">
        <v>2016</v>
      </c>
      <c r="C3646" t="s">
        <v>3632</v>
      </c>
      <c r="D3646" t="s">
        <v>34</v>
      </c>
      <c r="E3646" t="s">
        <v>25</v>
      </c>
      <c r="F3646" t="s">
        <v>36</v>
      </c>
      <c r="G3646" t="s">
        <v>43</v>
      </c>
      <c r="H3646" t="s">
        <v>2641</v>
      </c>
      <c r="I3646" t="s">
        <v>2675</v>
      </c>
      <c r="J3646" t="s">
        <v>28</v>
      </c>
      <c r="K3646" t="s">
        <v>29</v>
      </c>
      <c r="L3646" t="s">
        <v>62</v>
      </c>
      <c r="M3646" t="s">
        <v>3389</v>
      </c>
      <c r="N3646" t="s">
        <v>38</v>
      </c>
      <c r="O3646" t="s">
        <v>38</v>
      </c>
      <c r="P3646">
        <v>1</v>
      </c>
      <c r="Q3646">
        <v>0</v>
      </c>
      <c r="R3646">
        <v>1</v>
      </c>
      <c r="S3646">
        <v>0</v>
      </c>
      <c r="T3646">
        <v>0</v>
      </c>
      <c r="U3646">
        <v>37.276539560000003</v>
      </c>
      <c r="V3646">
        <v>127.01658762</v>
      </c>
    </row>
    <row r="3647" spans="1:22" x14ac:dyDescent="0.45">
      <c r="A3647" t="s">
        <v>90</v>
      </c>
      <c r="B3647">
        <v>2016</v>
      </c>
      <c r="C3647" t="s">
        <v>3633</v>
      </c>
      <c r="D3647" t="s">
        <v>24</v>
      </c>
      <c r="E3647" t="s">
        <v>35</v>
      </c>
      <c r="F3647" t="s">
        <v>26</v>
      </c>
      <c r="G3647" t="s">
        <v>43</v>
      </c>
      <c r="H3647" t="s">
        <v>2641</v>
      </c>
      <c r="I3647" t="s">
        <v>2646</v>
      </c>
      <c r="J3647" t="s">
        <v>28</v>
      </c>
      <c r="K3647" t="s">
        <v>29</v>
      </c>
      <c r="L3647" t="s">
        <v>44</v>
      </c>
      <c r="M3647" t="s">
        <v>3386</v>
      </c>
      <c r="N3647" t="s">
        <v>31</v>
      </c>
      <c r="O3647" t="s">
        <v>31</v>
      </c>
      <c r="P3647">
        <v>1</v>
      </c>
      <c r="Q3647">
        <v>0</v>
      </c>
      <c r="R3647">
        <v>1</v>
      </c>
      <c r="S3647">
        <v>0</v>
      </c>
      <c r="T3647">
        <v>0</v>
      </c>
      <c r="U3647">
        <v>37.429756560000001</v>
      </c>
      <c r="V3647">
        <v>127.00147560000001</v>
      </c>
    </row>
    <row r="3648" spans="1:22" x14ac:dyDescent="0.45">
      <c r="A3648" t="s">
        <v>541</v>
      </c>
      <c r="B3648">
        <v>2016</v>
      </c>
      <c r="C3648" t="s">
        <v>3634</v>
      </c>
      <c r="D3648" t="s">
        <v>34</v>
      </c>
      <c r="E3648" t="s">
        <v>42</v>
      </c>
      <c r="F3648" t="s">
        <v>47</v>
      </c>
      <c r="G3648" t="s">
        <v>43</v>
      </c>
      <c r="H3648" t="s">
        <v>2641</v>
      </c>
      <c r="I3648" t="s">
        <v>2646</v>
      </c>
      <c r="J3648" t="s">
        <v>28</v>
      </c>
      <c r="K3648" t="s">
        <v>29</v>
      </c>
      <c r="L3648" t="s">
        <v>38</v>
      </c>
      <c r="M3648" t="s">
        <v>38</v>
      </c>
      <c r="N3648" t="s">
        <v>48</v>
      </c>
      <c r="O3648" t="s">
        <v>48</v>
      </c>
      <c r="P3648">
        <v>1</v>
      </c>
      <c r="Q3648">
        <v>0</v>
      </c>
      <c r="R3648">
        <v>1</v>
      </c>
      <c r="S3648">
        <v>0</v>
      </c>
      <c r="T3648">
        <v>0</v>
      </c>
      <c r="U3648">
        <v>37.668602749999998</v>
      </c>
      <c r="V3648">
        <v>126.69845051</v>
      </c>
    </row>
    <row r="3649" spans="1:22" x14ac:dyDescent="0.45">
      <c r="A3649" t="s">
        <v>122</v>
      </c>
      <c r="B3649">
        <v>2016</v>
      </c>
      <c r="C3649" t="s">
        <v>3635</v>
      </c>
      <c r="D3649" t="s">
        <v>24</v>
      </c>
      <c r="E3649" t="s">
        <v>52</v>
      </c>
      <c r="F3649" t="s">
        <v>26</v>
      </c>
      <c r="G3649" t="s">
        <v>27</v>
      </c>
      <c r="H3649" t="s">
        <v>2641</v>
      </c>
      <c r="I3649" t="s">
        <v>2646</v>
      </c>
      <c r="J3649" t="s">
        <v>28</v>
      </c>
      <c r="K3649" t="s">
        <v>3399</v>
      </c>
      <c r="L3649" t="s">
        <v>44</v>
      </c>
      <c r="M3649" t="s">
        <v>3386</v>
      </c>
      <c r="N3649" t="s">
        <v>31</v>
      </c>
      <c r="O3649" t="s">
        <v>31</v>
      </c>
      <c r="P3649">
        <v>1</v>
      </c>
      <c r="Q3649">
        <v>0</v>
      </c>
      <c r="R3649">
        <v>1</v>
      </c>
      <c r="S3649">
        <v>0</v>
      </c>
      <c r="T3649">
        <v>0</v>
      </c>
      <c r="U3649">
        <v>37.141330859999997</v>
      </c>
      <c r="V3649">
        <v>127.07337656</v>
      </c>
    </row>
    <row r="3650" spans="1:22" x14ac:dyDescent="0.45">
      <c r="A3650" t="s">
        <v>302</v>
      </c>
      <c r="B3650">
        <v>2016</v>
      </c>
      <c r="C3650" t="s">
        <v>3636</v>
      </c>
      <c r="D3650" t="s">
        <v>24</v>
      </c>
      <c r="E3650" t="s">
        <v>52</v>
      </c>
      <c r="F3650" t="s">
        <v>26</v>
      </c>
      <c r="G3650" t="s">
        <v>27</v>
      </c>
      <c r="H3650" t="s">
        <v>2641</v>
      </c>
      <c r="I3650" t="s">
        <v>2646</v>
      </c>
      <c r="J3650" t="s">
        <v>28</v>
      </c>
      <c r="K3650" t="s">
        <v>29</v>
      </c>
      <c r="L3650" t="s">
        <v>44</v>
      </c>
      <c r="M3650" t="s">
        <v>3389</v>
      </c>
      <c r="N3650" t="s">
        <v>31</v>
      </c>
      <c r="O3650" t="s">
        <v>31</v>
      </c>
      <c r="P3650">
        <v>1</v>
      </c>
      <c r="Q3650">
        <v>1</v>
      </c>
      <c r="R3650">
        <v>2</v>
      </c>
      <c r="S3650">
        <v>0</v>
      </c>
      <c r="T3650">
        <v>0</v>
      </c>
      <c r="U3650">
        <v>37.359640910000003</v>
      </c>
      <c r="V3650">
        <v>126.93387005</v>
      </c>
    </row>
    <row r="3651" spans="1:22" x14ac:dyDescent="0.45">
      <c r="A3651" t="s">
        <v>551</v>
      </c>
      <c r="B3651">
        <v>2016</v>
      </c>
      <c r="C3651" t="s">
        <v>3637</v>
      </c>
      <c r="D3651" t="s">
        <v>24</v>
      </c>
      <c r="E3651" t="s">
        <v>59</v>
      </c>
      <c r="F3651" t="s">
        <v>36</v>
      </c>
      <c r="G3651" t="s">
        <v>43</v>
      </c>
      <c r="H3651" t="s">
        <v>2641</v>
      </c>
      <c r="I3651" t="s">
        <v>2646</v>
      </c>
      <c r="J3651" t="s">
        <v>28</v>
      </c>
      <c r="K3651" t="s">
        <v>29</v>
      </c>
      <c r="L3651" t="s">
        <v>44</v>
      </c>
      <c r="M3651" t="s">
        <v>3389</v>
      </c>
      <c r="N3651" t="s">
        <v>44</v>
      </c>
      <c r="O3651" t="s">
        <v>3389</v>
      </c>
      <c r="P3651">
        <v>2</v>
      </c>
      <c r="Q3651">
        <v>2</v>
      </c>
      <c r="R3651">
        <v>4</v>
      </c>
      <c r="S3651">
        <v>0</v>
      </c>
      <c r="T3651">
        <v>0</v>
      </c>
      <c r="U3651">
        <v>37.424911620000003</v>
      </c>
      <c r="V3651">
        <v>127.29809797</v>
      </c>
    </row>
    <row r="3652" spans="1:22" x14ac:dyDescent="0.45">
      <c r="A3652" t="s">
        <v>22</v>
      </c>
      <c r="B3652">
        <v>2016</v>
      </c>
      <c r="C3652" t="s">
        <v>3638</v>
      </c>
      <c r="D3652" t="s">
        <v>34</v>
      </c>
      <c r="E3652" t="s">
        <v>88</v>
      </c>
      <c r="F3652" t="s">
        <v>36</v>
      </c>
      <c r="G3652" t="s">
        <v>37</v>
      </c>
      <c r="H3652" t="s">
        <v>2641</v>
      </c>
      <c r="I3652" t="s">
        <v>2675</v>
      </c>
      <c r="J3652" t="s">
        <v>60</v>
      </c>
      <c r="K3652" t="s">
        <v>61</v>
      </c>
      <c r="L3652" t="s">
        <v>30</v>
      </c>
      <c r="M3652" t="s">
        <v>3391</v>
      </c>
      <c r="N3652" t="s">
        <v>62</v>
      </c>
      <c r="O3652" t="s">
        <v>3391</v>
      </c>
      <c r="P3652">
        <v>1</v>
      </c>
      <c r="Q3652">
        <v>0</v>
      </c>
      <c r="R3652">
        <v>1</v>
      </c>
      <c r="S3652">
        <v>0</v>
      </c>
      <c r="T3652">
        <v>0</v>
      </c>
      <c r="U3652">
        <v>37.711534319999998</v>
      </c>
      <c r="V3652">
        <v>126.74940519</v>
      </c>
    </row>
    <row r="3653" spans="1:22" x14ac:dyDescent="0.45">
      <c r="A3653" t="s">
        <v>45</v>
      </c>
      <c r="B3653">
        <v>2016</v>
      </c>
      <c r="C3653" t="s">
        <v>3639</v>
      </c>
      <c r="D3653" t="s">
        <v>34</v>
      </c>
      <c r="E3653" t="s">
        <v>25</v>
      </c>
      <c r="F3653" t="s">
        <v>36</v>
      </c>
      <c r="G3653" t="s">
        <v>131</v>
      </c>
      <c r="H3653" t="s">
        <v>2641</v>
      </c>
      <c r="I3653" t="s">
        <v>2642</v>
      </c>
      <c r="J3653" t="s">
        <v>28</v>
      </c>
      <c r="K3653" t="s">
        <v>29</v>
      </c>
      <c r="L3653" t="s">
        <v>44</v>
      </c>
      <c r="M3653" t="s">
        <v>3386</v>
      </c>
      <c r="N3653" t="s">
        <v>44</v>
      </c>
      <c r="O3653" t="s">
        <v>3386</v>
      </c>
      <c r="P3653">
        <v>2</v>
      </c>
      <c r="Q3653">
        <v>0</v>
      </c>
      <c r="R3653">
        <v>3</v>
      </c>
      <c r="S3653">
        <v>0</v>
      </c>
      <c r="T3653">
        <v>1</v>
      </c>
      <c r="U3653">
        <v>37.027228649999998</v>
      </c>
      <c r="V3653">
        <v>126.94673496999999</v>
      </c>
    </row>
    <row r="3654" spans="1:22" x14ac:dyDescent="0.45">
      <c r="A3654" t="s">
        <v>78</v>
      </c>
      <c r="B3654">
        <v>2016</v>
      </c>
      <c r="C3654" t="s">
        <v>3640</v>
      </c>
      <c r="D3654" t="s">
        <v>34</v>
      </c>
      <c r="E3654" t="s">
        <v>25</v>
      </c>
      <c r="F3654" t="s">
        <v>36</v>
      </c>
      <c r="G3654" t="s">
        <v>131</v>
      </c>
      <c r="H3654" t="s">
        <v>2641</v>
      </c>
      <c r="I3654" t="s">
        <v>2646</v>
      </c>
      <c r="J3654" t="s">
        <v>60</v>
      </c>
      <c r="K3654" t="s">
        <v>98</v>
      </c>
      <c r="L3654" t="s">
        <v>39</v>
      </c>
      <c r="M3654" t="s">
        <v>3391</v>
      </c>
      <c r="N3654" t="s">
        <v>39</v>
      </c>
      <c r="O3654" t="s">
        <v>3391</v>
      </c>
      <c r="P3654">
        <v>1</v>
      </c>
      <c r="Q3654">
        <v>0</v>
      </c>
      <c r="R3654">
        <v>2</v>
      </c>
      <c r="S3654">
        <v>1</v>
      </c>
      <c r="T3654">
        <v>0</v>
      </c>
      <c r="U3654">
        <v>37.21642765</v>
      </c>
      <c r="V3654">
        <v>127.20705571000001</v>
      </c>
    </row>
    <row r="3655" spans="1:22" x14ac:dyDescent="0.45">
      <c r="A3655" t="s">
        <v>78</v>
      </c>
      <c r="B3655">
        <v>2016</v>
      </c>
      <c r="C3655" t="s">
        <v>3641</v>
      </c>
      <c r="D3655" t="s">
        <v>34</v>
      </c>
      <c r="E3655" t="s">
        <v>25</v>
      </c>
      <c r="F3655" t="s">
        <v>26</v>
      </c>
      <c r="G3655" t="s">
        <v>43</v>
      </c>
      <c r="H3655" t="s">
        <v>2641</v>
      </c>
      <c r="I3655" t="s">
        <v>2646</v>
      </c>
      <c r="J3655" t="s">
        <v>28</v>
      </c>
      <c r="K3655" t="s">
        <v>29</v>
      </c>
      <c r="L3655" t="s">
        <v>39</v>
      </c>
      <c r="M3655" t="s">
        <v>3389</v>
      </c>
      <c r="N3655" t="s">
        <v>31</v>
      </c>
      <c r="O3655" t="s">
        <v>31</v>
      </c>
      <c r="P3655">
        <v>1</v>
      </c>
      <c r="Q3655">
        <v>0</v>
      </c>
      <c r="R3655">
        <v>1</v>
      </c>
      <c r="S3655">
        <v>0</v>
      </c>
      <c r="T3655">
        <v>0</v>
      </c>
      <c r="U3655">
        <v>37.352694579999998</v>
      </c>
      <c r="V3655">
        <v>127.21937653000001</v>
      </c>
    </row>
    <row r="3656" spans="1:22" x14ac:dyDescent="0.45">
      <c r="A3656" t="s">
        <v>76</v>
      </c>
      <c r="B3656">
        <v>2016</v>
      </c>
      <c r="C3656" t="s">
        <v>3642</v>
      </c>
      <c r="D3656" t="s">
        <v>24</v>
      </c>
      <c r="E3656" t="s">
        <v>25</v>
      </c>
      <c r="F3656" t="s">
        <v>36</v>
      </c>
      <c r="G3656" t="s">
        <v>37</v>
      </c>
      <c r="H3656" t="s">
        <v>2641</v>
      </c>
      <c r="I3656" t="s">
        <v>2646</v>
      </c>
      <c r="J3656" t="s">
        <v>60</v>
      </c>
      <c r="K3656" t="s">
        <v>61</v>
      </c>
      <c r="L3656" t="s">
        <v>38</v>
      </c>
      <c r="M3656" t="s">
        <v>38</v>
      </c>
      <c r="N3656" t="s">
        <v>44</v>
      </c>
      <c r="O3656" t="s">
        <v>3389</v>
      </c>
      <c r="P3656">
        <v>1</v>
      </c>
      <c r="Q3656">
        <v>0</v>
      </c>
      <c r="R3656">
        <v>1</v>
      </c>
      <c r="S3656">
        <v>0</v>
      </c>
      <c r="T3656">
        <v>0</v>
      </c>
      <c r="U3656">
        <v>37.250145529999998</v>
      </c>
      <c r="V3656">
        <v>127.01850406</v>
      </c>
    </row>
    <row r="3657" spans="1:22" x14ac:dyDescent="0.45">
      <c r="A3657" t="s">
        <v>541</v>
      </c>
      <c r="B3657">
        <v>2016</v>
      </c>
      <c r="C3657" t="s">
        <v>3643</v>
      </c>
      <c r="D3657" t="s">
        <v>24</v>
      </c>
      <c r="E3657" t="s">
        <v>25</v>
      </c>
      <c r="F3657" t="s">
        <v>36</v>
      </c>
      <c r="G3657" t="s">
        <v>43</v>
      </c>
      <c r="H3657" t="s">
        <v>2641</v>
      </c>
      <c r="I3657" t="s">
        <v>2642</v>
      </c>
      <c r="J3657" t="s">
        <v>28</v>
      </c>
      <c r="K3657" t="s">
        <v>29</v>
      </c>
      <c r="L3657" t="s">
        <v>44</v>
      </c>
      <c r="M3657" t="s">
        <v>3391</v>
      </c>
      <c r="N3657" t="s">
        <v>30</v>
      </c>
      <c r="O3657" t="s">
        <v>3391</v>
      </c>
      <c r="P3657">
        <v>1</v>
      </c>
      <c r="Q3657">
        <v>0</v>
      </c>
      <c r="R3657">
        <v>1</v>
      </c>
      <c r="S3657">
        <v>0</v>
      </c>
      <c r="T3657">
        <v>0</v>
      </c>
      <c r="U3657">
        <v>37.619781199999998</v>
      </c>
      <c r="V3657">
        <v>126.90451514999999</v>
      </c>
    </row>
    <row r="3658" spans="1:22" x14ac:dyDescent="0.45">
      <c r="A3658" t="s">
        <v>80</v>
      </c>
      <c r="B3658">
        <v>2016</v>
      </c>
      <c r="C3658" t="s">
        <v>3644</v>
      </c>
      <c r="D3658" t="s">
        <v>34</v>
      </c>
      <c r="E3658" t="s">
        <v>35</v>
      </c>
      <c r="F3658" t="s">
        <v>36</v>
      </c>
      <c r="G3658" t="s">
        <v>3394</v>
      </c>
      <c r="H3658" t="s">
        <v>2641</v>
      </c>
      <c r="I3658" t="s">
        <v>2646</v>
      </c>
      <c r="J3658" t="s">
        <v>28</v>
      </c>
      <c r="K3658" t="s">
        <v>29</v>
      </c>
      <c r="L3658" t="s">
        <v>39</v>
      </c>
      <c r="M3658" t="s">
        <v>3389</v>
      </c>
      <c r="N3658" t="s">
        <v>44</v>
      </c>
      <c r="O3658" t="s">
        <v>3389</v>
      </c>
      <c r="P3658">
        <v>1</v>
      </c>
      <c r="Q3658">
        <v>1</v>
      </c>
      <c r="R3658">
        <v>2</v>
      </c>
      <c r="S3658">
        <v>0</v>
      </c>
      <c r="T3658">
        <v>0</v>
      </c>
      <c r="U3658">
        <v>37.341220749999998</v>
      </c>
      <c r="V3658">
        <v>126.86370889</v>
      </c>
    </row>
    <row r="3659" spans="1:22" x14ac:dyDescent="0.45">
      <c r="A3659" t="s">
        <v>84</v>
      </c>
      <c r="B3659">
        <v>2016</v>
      </c>
      <c r="C3659" t="s">
        <v>3645</v>
      </c>
      <c r="D3659" t="s">
        <v>34</v>
      </c>
      <c r="E3659" t="s">
        <v>35</v>
      </c>
      <c r="F3659" t="s">
        <v>36</v>
      </c>
      <c r="G3659" t="s">
        <v>37</v>
      </c>
      <c r="H3659" t="s">
        <v>2641</v>
      </c>
      <c r="I3659" t="s">
        <v>2675</v>
      </c>
      <c r="J3659" t="s">
        <v>60</v>
      </c>
      <c r="K3659" t="s">
        <v>61</v>
      </c>
      <c r="L3659" t="s">
        <v>30</v>
      </c>
      <c r="M3659" t="s">
        <v>3389</v>
      </c>
      <c r="N3659" t="s">
        <v>44</v>
      </c>
      <c r="O3659" t="s">
        <v>3389</v>
      </c>
      <c r="P3659">
        <v>2</v>
      </c>
      <c r="Q3659">
        <v>0</v>
      </c>
      <c r="R3659">
        <v>2</v>
      </c>
      <c r="S3659">
        <v>0</v>
      </c>
      <c r="T3659">
        <v>0</v>
      </c>
      <c r="U3659">
        <v>37.4944487</v>
      </c>
      <c r="V3659">
        <v>126.77832579</v>
      </c>
    </row>
    <row r="3660" spans="1:22" x14ac:dyDescent="0.45">
      <c r="A3660" t="s">
        <v>132</v>
      </c>
      <c r="B3660">
        <v>2016</v>
      </c>
      <c r="C3660" t="s">
        <v>3646</v>
      </c>
      <c r="D3660" t="s">
        <v>24</v>
      </c>
      <c r="E3660" t="s">
        <v>42</v>
      </c>
      <c r="F3660" t="s">
        <v>26</v>
      </c>
      <c r="G3660" t="s">
        <v>27</v>
      </c>
      <c r="H3660" t="s">
        <v>2641</v>
      </c>
      <c r="I3660" t="s">
        <v>2644</v>
      </c>
      <c r="J3660" t="s">
        <v>28</v>
      </c>
      <c r="K3660" t="s">
        <v>29</v>
      </c>
      <c r="L3660" t="s">
        <v>39</v>
      </c>
      <c r="M3660" t="s">
        <v>3391</v>
      </c>
      <c r="N3660" t="s">
        <v>31</v>
      </c>
      <c r="O3660" t="s">
        <v>31</v>
      </c>
      <c r="P3660">
        <v>1</v>
      </c>
      <c r="Q3660">
        <v>0</v>
      </c>
      <c r="R3660">
        <v>1</v>
      </c>
      <c r="S3660">
        <v>0</v>
      </c>
      <c r="T3660">
        <v>0</v>
      </c>
      <c r="U3660">
        <v>38.101425229999997</v>
      </c>
      <c r="V3660">
        <v>127.20688792999999</v>
      </c>
    </row>
    <row r="3661" spans="1:22" x14ac:dyDescent="0.45">
      <c r="A3661" t="s">
        <v>78</v>
      </c>
      <c r="B3661">
        <v>2016</v>
      </c>
      <c r="C3661" t="s">
        <v>3647</v>
      </c>
      <c r="D3661" t="s">
        <v>34</v>
      </c>
      <c r="E3661" t="s">
        <v>42</v>
      </c>
      <c r="F3661" t="s">
        <v>26</v>
      </c>
      <c r="G3661" t="s">
        <v>43</v>
      </c>
      <c r="H3661" t="s">
        <v>2641</v>
      </c>
      <c r="I3661" t="s">
        <v>2646</v>
      </c>
      <c r="J3661" t="s">
        <v>28</v>
      </c>
      <c r="K3661" t="s">
        <v>29</v>
      </c>
      <c r="L3661" t="s">
        <v>39</v>
      </c>
      <c r="M3661" t="s">
        <v>3391</v>
      </c>
      <c r="N3661" t="s">
        <v>31</v>
      </c>
      <c r="O3661" t="s">
        <v>31</v>
      </c>
      <c r="P3661">
        <v>1</v>
      </c>
      <c r="Q3661">
        <v>0</v>
      </c>
      <c r="R3661">
        <v>1</v>
      </c>
      <c r="S3661">
        <v>0</v>
      </c>
      <c r="T3661">
        <v>0</v>
      </c>
      <c r="U3661">
        <v>37.156516670000002</v>
      </c>
      <c r="V3661">
        <v>127.26650299000001</v>
      </c>
    </row>
    <row r="3662" spans="1:22" x14ac:dyDescent="0.45">
      <c r="A3662" t="s">
        <v>541</v>
      </c>
      <c r="B3662">
        <v>2016</v>
      </c>
      <c r="C3662" t="s">
        <v>3648</v>
      </c>
      <c r="D3662" t="s">
        <v>34</v>
      </c>
      <c r="E3662" t="s">
        <v>42</v>
      </c>
      <c r="F3662" t="s">
        <v>36</v>
      </c>
      <c r="G3662" t="s">
        <v>43</v>
      </c>
      <c r="H3662" t="s">
        <v>2641</v>
      </c>
      <c r="I3662" t="s">
        <v>2646</v>
      </c>
      <c r="J3662" t="s">
        <v>60</v>
      </c>
      <c r="K3662" t="s">
        <v>98</v>
      </c>
      <c r="L3662" t="s">
        <v>30</v>
      </c>
      <c r="M3662" t="s">
        <v>3391</v>
      </c>
      <c r="N3662" t="s">
        <v>44</v>
      </c>
      <c r="O3662" t="s">
        <v>3391</v>
      </c>
      <c r="P3662">
        <v>1</v>
      </c>
      <c r="Q3662">
        <v>1</v>
      </c>
      <c r="R3662">
        <v>2</v>
      </c>
      <c r="S3662">
        <v>0</v>
      </c>
      <c r="T3662">
        <v>0</v>
      </c>
      <c r="U3662">
        <v>37.591202979999998</v>
      </c>
      <c r="V3662">
        <v>126.8823379</v>
      </c>
    </row>
    <row r="3663" spans="1:22" x14ac:dyDescent="0.45">
      <c r="A3663" t="s">
        <v>541</v>
      </c>
      <c r="B3663">
        <v>2016</v>
      </c>
      <c r="C3663" t="s">
        <v>3649</v>
      </c>
      <c r="D3663" t="s">
        <v>24</v>
      </c>
      <c r="E3663" t="s">
        <v>42</v>
      </c>
      <c r="F3663" t="s">
        <v>36</v>
      </c>
      <c r="G3663" t="s">
        <v>3394</v>
      </c>
      <c r="H3663" t="s">
        <v>2641</v>
      </c>
      <c r="I3663" t="s">
        <v>2646</v>
      </c>
      <c r="J3663" t="s">
        <v>28</v>
      </c>
      <c r="K3663" t="s">
        <v>29</v>
      </c>
      <c r="L3663" t="s">
        <v>112</v>
      </c>
      <c r="M3663" t="s">
        <v>3405</v>
      </c>
      <c r="N3663" t="s">
        <v>44</v>
      </c>
      <c r="O3663" t="s">
        <v>3391</v>
      </c>
      <c r="P3663">
        <v>2</v>
      </c>
      <c r="Q3663">
        <v>0</v>
      </c>
      <c r="R3663">
        <v>2</v>
      </c>
      <c r="S3663">
        <v>0</v>
      </c>
      <c r="T3663">
        <v>0</v>
      </c>
      <c r="U3663">
        <v>37.66803264</v>
      </c>
      <c r="V3663">
        <v>126.83429434999999</v>
      </c>
    </row>
    <row r="3664" spans="1:22" x14ac:dyDescent="0.45">
      <c r="A3664" t="s">
        <v>122</v>
      </c>
      <c r="B3664">
        <v>2016</v>
      </c>
      <c r="C3664" t="s">
        <v>3650</v>
      </c>
      <c r="D3664" t="s">
        <v>24</v>
      </c>
      <c r="E3664" t="s">
        <v>56</v>
      </c>
      <c r="F3664" t="s">
        <v>26</v>
      </c>
      <c r="G3664" t="s">
        <v>27</v>
      </c>
      <c r="H3664" t="s">
        <v>2641</v>
      </c>
      <c r="I3664" t="s">
        <v>2646</v>
      </c>
      <c r="J3664" t="s">
        <v>28</v>
      </c>
      <c r="K3664" t="s">
        <v>29</v>
      </c>
      <c r="L3664" t="s">
        <v>39</v>
      </c>
      <c r="M3664" t="s">
        <v>3391</v>
      </c>
      <c r="N3664" t="s">
        <v>31</v>
      </c>
      <c r="O3664" t="s">
        <v>31</v>
      </c>
      <c r="P3664">
        <v>1</v>
      </c>
      <c r="Q3664">
        <v>0</v>
      </c>
      <c r="R3664">
        <v>1</v>
      </c>
      <c r="S3664">
        <v>0</v>
      </c>
      <c r="T3664">
        <v>0</v>
      </c>
      <c r="U3664">
        <v>37.14884249</v>
      </c>
      <c r="V3664">
        <v>127.07166776</v>
      </c>
    </row>
    <row r="3665" spans="1:22" x14ac:dyDescent="0.45">
      <c r="A3665" t="s">
        <v>543</v>
      </c>
      <c r="B3665">
        <v>2016</v>
      </c>
      <c r="C3665" t="s">
        <v>3651</v>
      </c>
      <c r="D3665" t="s">
        <v>34</v>
      </c>
      <c r="E3665" t="s">
        <v>59</v>
      </c>
      <c r="F3665" t="s">
        <v>36</v>
      </c>
      <c r="G3665" t="s">
        <v>43</v>
      </c>
      <c r="H3665" t="s">
        <v>2641</v>
      </c>
      <c r="I3665" t="s">
        <v>2675</v>
      </c>
      <c r="J3665" t="s">
        <v>60</v>
      </c>
      <c r="K3665" t="s">
        <v>61</v>
      </c>
      <c r="L3665" t="s">
        <v>30</v>
      </c>
      <c r="M3665" t="s">
        <v>3391</v>
      </c>
      <c r="N3665" t="s">
        <v>39</v>
      </c>
      <c r="O3665" t="s">
        <v>3391</v>
      </c>
      <c r="P3665">
        <v>1</v>
      </c>
      <c r="Q3665">
        <v>0</v>
      </c>
      <c r="R3665">
        <v>2</v>
      </c>
      <c r="S3665">
        <v>0</v>
      </c>
      <c r="T3665">
        <v>1</v>
      </c>
      <c r="U3665">
        <v>37.373178580000001</v>
      </c>
      <c r="V3665">
        <v>126.85780323</v>
      </c>
    </row>
    <row r="3666" spans="1:22" x14ac:dyDescent="0.45">
      <c r="A3666" t="s">
        <v>167</v>
      </c>
      <c r="B3666">
        <v>2016</v>
      </c>
      <c r="C3666" t="s">
        <v>3652</v>
      </c>
      <c r="D3666" t="s">
        <v>34</v>
      </c>
      <c r="E3666" t="s">
        <v>59</v>
      </c>
      <c r="F3666" t="s">
        <v>36</v>
      </c>
      <c r="G3666" t="s">
        <v>3394</v>
      </c>
      <c r="H3666" t="s">
        <v>2641</v>
      </c>
      <c r="I3666" t="s">
        <v>2646</v>
      </c>
      <c r="J3666" t="s">
        <v>60</v>
      </c>
      <c r="K3666" t="s">
        <v>98</v>
      </c>
      <c r="L3666" t="s">
        <v>39</v>
      </c>
      <c r="M3666" t="s">
        <v>3391</v>
      </c>
      <c r="N3666" t="s">
        <v>62</v>
      </c>
      <c r="O3666" t="s">
        <v>3405</v>
      </c>
      <c r="P3666">
        <v>1</v>
      </c>
      <c r="Q3666">
        <v>0</v>
      </c>
      <c r="R3666">
        <v>3</v>
      </c>
      <c r="S3666">
        <v>0</v>
      </c>
      <c r="T3666">
        <v>2</v>
      </c>
      <c r="U3666">
        <v>37.839341679999997</v>
      </c>
      <c r="V3666">
        <v>127.0553522</v>
      </c>
    </row>
    <row r="3667" spans="1:22" x14ac:dyDescent="0.45">
      <c r="A3667" t="s">
        <v>86</v>
      </c>
      <c r="B3667">
        <v>2016</v>
      </c>
      <c r="C3667" t="s">
        <v>3653</v>
      </c>
      <c r="D3667" t="s">
        <v>24</v>
      </c>
      <c r="E3667" t="s">
        <v>25</v>
      </c>
      <c r="F3667" t="s">
        <v>36</v>
      </c>
      <c r="G3667" t="s">
        <v>37</v>
      </c>
      <c r="H3667" t="s">
        <v>2641</v>
      </c>
      <c r="I3667" t="s">
        <v>2929</v>
      </c>
      <c r="J3667" t="s">
        <v>28</v>
      </c>
      <c r="K3667" t="s">
        <v>29</v>
      </c>
      <c r="L3667" t="s">
        <v>38</v>
      </c>
      <c r="M3667" t="s">
        <v>38</v>
      </c>
      <c r="N3667" t="s">
        <v>44</v>
      </c>
      <c r="O3667" t="s">
        <v>3405</v>
      </c>
      <c r="P3667">
        <v>1</v>
      </c>
      <c r="Q3667">
        <v>0</v>
      </c>
      <c r="R3667">
        <v>1</v>
      </c>
      <c r="S3667">
        <v>0</v>
      </c>
      <c r="T3667">
        <v>0</v>
      </c>
      <c r="U3667">
        <v>37.379476910000001</v>
      </c>
      <c r="V3667">
        <v>126.95426697000001</v>
      </c>
    </row>
    <row r="3668" spans="1:22" x14ac:dyDescent="0.45">
      <c r="A3668" t="s">
        <v>122</v>
      </c>
      <c r="B3668">
        <v>2016</v>
      </c>
      <c r="C3668" t="s">
        <v>3654</v>
      </c>
      <c r="D3668" t="s">
        <v>34</v>
      </c>
      <c r="E3668" t="s">
        <v>25</v>
      </c>
      <c r="F3668" t="s">
        <v>36</v>
      </c>
      <c r="G3668" t="s">
        <v>43</v>
      </c>
      <c r="H3668" t="s">
        <v>2641</v>
      </c>
      <c r="I3668" t="s">
        <v>2646</v>
      </c>
      <c r="J3668" t="s">
        <v>28</v>
      </c>
      <c r="K3668" t="s">
        <v>3399</v>
      </c>
      <c r="L3668" t="s">
        <v>54</v>
      </c>
      <c r="M3668" t="s">
        <v>54</v>
      </c>
      <c r="N3668" t="s">
        <v>38</v>
      </c>
      <c r="O3668" t="s">
        <v>38</v>
      </c>
      <c r="P3668">
        <v>1</v>
      </c>
      <c r="Q3668">
        <v>0</v>
      </c>
      <c r="R3668">
        <v>1</v>
      </c>
      <c r="S3668">
        <v>0</v>
      </c>
      <c r="T3668">
        <v>0</v>
      </c>
      <c r="U3668">
        <v>37.158951600000002</v>
      </c>
      <c r="V3668">
        <v>127.08813264</v>
      </c>
    </row>
    <row r="3669" spans="1:22" x14ac:dyDescent="0.45">
      <c r="A3669" t="s">
        <v>45</v>
      </c>
      <c r="B3669">
        <v>2016</v>
      </c>
      <c r="C3669" t="s">
        <v>3655</v>
      </c>
      <c r="D3669" t="s">
        <v>34</v>
      </c>
      <c r="E3669" t="s">
        <v>25</v>
      </c>
      <c r="F3669" t="s">
        <v>47</v>
      </c>
      <c r="G3669" t="s">
        <v>2687</v>
      </c>
      <c r="H3669" t="s">
        <v>2641</v>
      </c>
      <c r="I3669" t="s">
        <v>2646</v>
      </c>
      <c r="J3669" t="s">
        <v>28</v>
      </c>
      <c r="K3669" t="s">
        <v>29</v>
      </c>
      <c r="L3669" t="s">
        <v>44</v>
      </c>
      <c r="M3669" t="s">
        <v>3386</v>
      </c>
      <c r="N3669" t="s">
        <v>48</v>
      </c>
      <c r="O3669" t="s">
        <v>48</v>
      </c>
      <c r="P3669">
        <v>1</v>
      </c>
      <c r="Q3669">
        <v>0</v>
      </c>
      <c r="R3669">
        <v>1</v>
      </c>
      <c r="S3669">
        <v>0</v>
      </c>
      <c r="T3669">
        <v>0</v>
      </c>
      <c r="U3669">
        <v>36.993309089999997</v>
      </c>
      <c r="V3669">
        <v>127.13021457000001</v>
      </c>
    </row>
    <row r="3670" spans="1:22" x14ac:dyDescent="0.45">
      <c r="A3670" t="s">
        <v>78</v>
      </c>
      <c r="B3670">
        <v>2016</v>
      </c>
      <c r="C3670" t="s">
        <v>3656</v>
      </c>
      <c r="D3670" t="s">
        <v>24</v>
      </c>
      <c r="E3670" t="s">
        <v>25</v>
      </c>
      <c r="F3670" t="s">
        <v>47</v>
      </c>
      <c r="G3670" t="s">
        <v>92</v>
      </c>
      <c r="H3670" t="s">
        <v>2641</v>
      </c>
      <c r="I3670" t="s">
        <v>2646</v>
      </c>
      <c r="J3670" t="s">
        <v>60</v>
      </c>
      <c r="K3670" t="s">
        <v>98</v>
      </c>
      <c r="L3670" t="s">
        <v>39</v>
      </c>
      <c r="M3670" t="s">
        <v>3389</v>
      </c>
      <c r="N3670" t="s">
        <v>48</v>
      </c>
      <c r="O3670" t="s">
        <v>48</v>
      </c>
      <c r="P3670">
        <v>1</v>
      </c>
      <c r="Q3670">
        <v>0</v>
      </c>
      <c r="R3670">
        <v>1</v>
      </c>
      <c r="S3670">
        <v>0</v>
      </c>
      <c r="T3670">
        <v>0</v>
      </c>
      <c r="U3670">
        <v>37.347059520000002</v>
      </c>
      <c r="V3670">
        <v>127.25096565</v>
      </c>
    </row>
    <row r="3671" spans="1:22" x14ac:dyDescent="0.45">
      <c r="A3671" t="s">
        <v>68</v>
      </c>
      <c r="B3671">
        <v>2016</v>
      </c>
      <c r="C3671" t="s">
        <v>3657</v>
      </c>
      <c r="D3671" t="s">
        <v>34</v>
      </c>
      <c r="E3671" t="s">
        <v>35</v>
      </c>
      <c r="F3671" t="s">
        <v>36</v>
      </c>
      <c r="G3671" t="s">
        <v>131</v>
      </c>
      <c r="H3671" t="s">
        <v>2641</v>
      </c>
      <c r="I3671" t="s">
        <v>2646</v>
      </c>
      <c r="J3671" t="s">
        <v>28</v>
      </c>
      <c r="K3671" t="s">
        <v>29</v>
      </c>
      <c r="L3671" t="s">
        <v>44</v>
      </c>
      <c r="M3671" t="s">
        <v>3386</v>
      </c>
      <c r="N3671" t="s">
        <v>44</v>
      </c>
      <c r="O3671" t="s">
        <v>3386</v>
      </c>
      <c r="P3671">
        <v>1</v>
      </c>
      <c r="Q3671">
        <v>0</v>
      </c>
      <c r="R3671">
        <v>1</v>
      </c>
      <c r="S3671">
        <v>0</v>
      </c>
      <c r="T3671">
        <v>0</v>
      </c>
      <c r="U3671">
        <v>37.374793339999997</v>
      </c>
      <c r="V3671">
        <v>127.14445614</v>
      </c>
    </row>
    <row r="3672" spans="1:22" x14ac:dyDescent="0.45">
      <c r="A3672" t="s">
        <v>76</v>
      </c>
      <c r="B3672">
        <v>2016</v>
      </c>
      <c r="C3672" t="s">
        <v>3658</v>
      </c>
      <c r="D3672" t="s">
        <v>24</v>
      </c>
      <c r="E3672" t="s">
        <v>42</v>
      </c>
      <c r="F3672" t="s">
        <v>26</v>
      </c>
      <c r="G3672" t="s">
        <v>27</v>
      </c>
      <c r="H3672" t="s">
        <v>2641</v>
      </c>
      <c r="I3672" t="s">
        <v>2646</v>
      </c>
      <c r="J3672" t="s">
        <v>28</v>
      </c>
      <c r="K3672" t="s">
        <v>3399</v>
      </c>
      <c r="L3672" t="s">
        <v>110</v>
      </c>
      <c r="M3672" t="s">
        <v>110</v>
      </c>
      <c r="N3672" t="s">
        <v>31</v>
      </c>
      <c r="O3672" t="s">
        <v>31</v>
      </c>
      <c r="P3672">
        <v>1</v>
      </c>
      <c r="Q3672">
        <v>0</v>
      </c>
      <c r="R3672">
        <v>1</v>
      </c>
      <c r="S3672">
        <v>0</v>
      </c>
      <c r="T3672">
        <v>0</v>
      </c>
      <c r="U3672">
        <v>37.275332310000003</v>
      </c>
      <c r="V3672">
        <v>127.02117488</v>
      </c>
    </row>
    <row r="3673" spans="1:22" x14ac:dyDescent="0.45">
      <c r="A3673" t="s">
        <v>181</v>
      </c>
      <c r="B3673">
        <v>2016</v>
      </c>
      <c r="C3673" t="s">
        <v>3659</v>
      </c>
      <c r="D3673" t="s">
        <v>34</v>
      </c>
      <c r="E3673" t="s">
        <v>52</v>
      </c>
      <c r="F3673" t="s">
        <v>36</v>
      </c>
      <c r="G3673" t="s">
        <v>3394</v>
      </c>
      <c r="H3673" t="s">
        <v>2641</v>
      </c>
      <c r="I3673" t="s">
        <v>2646</v>
      </c>
      <c r="J3673" t="s">
        <v>60</v>
      </c>
      <c r="K3673" t="s">
        <v>98</v>
      </c>
      <c r="L3673" t="s">
        <v>39</v>
      </c>
      <c r="M3673" t="s">
        <v>3391</v>
      </c>
      <c r="N3673" t="s">
        <v>39</v>
      </c>
      <c r="O3673" t="s">
        <v>3389</v>
      </c>
      <c r="P3673">
        <v>1</v>
      </c>
      <c r="Q3673">
        <v>0</v>
      </c>
      <c r="R3673">
        <v>2</v>
      </c>
      <c r="S3673">
        <v>1</v>
      </c>
      <c r="T3673">
        <v>0</v>
      </c>
      <c r="U3673">
        <v>37.739936790000002</v>
      </c>
      <c r="V3673">
        <v>127.42131112</v>
      </c>
    </row>
    <row r="3674" spans="1:22" x14ac:dyDescent="0.45">
      <c r="A3674" t="s">
        <v>86</v>
      </c>
      <c r="B3674">
        <v>2016</v>
      </c>
      <c r="C3674" t="s">
        <v>3660</v>
      </c>
      <c r="D3674" t="s">
        <v>24</v>
      </c>
      <c r="E3674" t="s">
        <v>52</v>
      </c>
      <c r="F3674" t="s">
        <v>26</v>
      </c>
      <c r="G3674" t="s">
        <v>27</v>
      </c>
      <c r="H3674" t="s">
        <v>2641</v>
      </c>
      <c r="I3674" t="s">
        <v>2646</v>
      </c>
      <c r="J3674" t="s">
        <v>60</v>
      </c>
      <c r="K3674" t="s">
        <v>61</v>
      </c>
      <c r="L3674" t="s">
        <v>39</v>
      </c>
      <c r="M3674" t="s">
        <v>3391</v>
      </c>
      <c r="N3674" t="s">
        <v>31</v>
      </c>
      <c r="O3674" t="s">
        <v>31</v>
      </c>
      <c r="P3674">
        <v>1</v>
      </c>
      <c r="Q3674">
        <v>0</v>
      </c>
      <c r="R3674">
        <v>1</v>
      </c>
      <c r="S3674">
        <v>0</v>
      </c>
      <c r="T3674">
        <v>0</v>
      </c>
      <c r="U3674">
        <v>37.402157950000003</v>
      </c>
      <c r="V3674">
        <v>126.97675629</v>
      </c>
    </row>
    <row r="3675" spans="1:22" x14ac:dyDescent="0.45">
      <c r="A3675" t="s">
        <v>84</v>
      </c>
      <c r="B3675">
        <v>2016</v>
      </c>
      <c r="C3675" t="s">
        <v>3661</v>
      </c>
      <c r="D3675" t="s">
        <v>34</v>
      </c>
      <c r="E3675" t="s">
        <v>56</v>
      </c>
      <c r="F3675" t="s">
        <v>26</v>
      </c>
      <c r="G3675" t="s">
        <v>27</v>
      </c>
      <c r="H3675" t="s">
        <v>2641</v>
      </c>
      <c r="I3675" t="s">
        <v>2646</v>
      </c>
      <c r="J3675" t="s">
        <v>60</v>
      </c>
      <c r="K3675" t="s">
        <v>61</v>
      </c>
      <c r="L3675" t="s">
        <v>44</v>
      </c>
      <c r="M3675" t="s">
        <v>3389</v>
      </c>
      <c r="N3675" t="s">
        <v>31</v>
      </c>
      <c r="O3675" t="s">
        <v>31</v>
      </c>
      <c r="P3675">
        <v>1</v>
      </c>
      <c r="Q3675">
        <v>0</v>
      </c>
      <c r="R3675">
        <v>1</v>
      </c>
      <c r="S3675">
        <v>0</v>
      </c>
      <c r="T3675">
        <v>0</v>
      </c>
      <c r="U3675">
        <v>37.480482189999996</v>
      </c>
      <c r="V3675">
        <v>126.77904828</v>
      </c>
    </row>
    <row r="3676" spans="1:22" x14ac:dyDescent="0.45">
      <c r="A3676" t="s">
        <v>66</v>
      </c>
      <c r="B3676">
        <v>2016</v>
      </c>
      <c r="C3676" t="s">
        <v>3662</v>
      </c>
      <c r="D3676" t="s">
        <v>34</v>
      </c>
      <c r="E3676" t="s">
        <v>59</v>
      </c>
      <c r="F3676" t="s">
        <v>47</v>
      </c>
      <c r="G3676" t="s">
        <v>2687</v>
      </c>
      <c r="H3676" t="s">
        <v>2641</v>
      </c>
      <c r="I3676" t="s">
        <v>2646</v>
      </c>
      <c r="J3676" t="s">
        <v>28</v>
      </c>
      <c r="K3676" t="s">
        <v>29</v>
      </c>
      <c r="L3676" t="s">
        <v>38</v>
      </c>
      <c r="M3676" t="s">
        <v>38</v>
      </c>
      <c r="N3676" t="s">
        <v>48</v>
      </c>
      <c r="O3676" t="s">
        <v>48</v>
      </c>
      <c r="P3676">
        <v>1</v>
      </c>
      <c r="Q3676">
        <v>0</v>
      </c>
      <c r="R3676">
        <v>1</v>
      </c>
      <c r="S3676">
        <v>0</v>
      </c>
      <c r="T3676">
        <v>0</v>
      </c>
      <c r="U3676">
        <v>37.749904819999998</v>
      </c>
      <c r="V3676">
        <v>127.18068479</v>
      </c>
    </row>
    <row r="3677" spans="1:22" x14ac:dyDescent="0.45">
      <c r="A3677" t="s">
        <v>68</v>
      </c>
      <c r="B3677">
        <v>2016</v>
      </c>
      <c r="C3677" t="s">
        <v>3663</v>
      </c>
      <c r="D3677" t="s">
        <v>34</v>
      </c>
      <c r="E3677" t="s">
        <v>59</v>
      </c>
      <c r="F3677" t="s">
        <v>36</v>
      </c>
      <c r="G3677" t="s">
        <v>3394</v>
      </c>
      <c r="H3677" t="s">
        <v>2641</v>
      </c>
      <c r="I3677" t="s">
        <v>2646</v>
      </c>
      <c r="J3677" t="s">
        <v>28</v>
      </c>
      <c r="K3677" t="s">
        <v>29</v>
      </c>
      <c r="L3677" t="s">
        <v>39</v>
      </c>
      <c r="M3677" t="s">
        <v>3391</v>
      </c>
      <c r="N3677" t="s">
        <v>39</v>
      </c>
      <c r="O3677" t="s">
        <v>3391</v>
      </c>
      <c r="P3677">
        <v>1</v>
      </c>
      <c r="Q3677">
        <v>1</v>
      </c>
      <c r="R3677">
        <v>2</v>
      </c>
      <c r="S3677">
        <v>0</v>
      </c>
      <c r="T3677">
        <v>0</v>
      </c>
      <c r="U3677">
        <v>37.405029370000001</v>
      </c>
      <c r="V3677">
        <v>127.09255202999999</v>
      </c>
    </row>
    <row r="3678" spans="1:22" x14ac:dyDescent="0.45">
      <c r="A3678" t="s">
        <v>68</v>
      </c>
      <c r="B3678">
        <v>2016</v>
      </c>
      <c r="C3678" t="s">
        <v>3664</v>
      </c>
      <c r="D3678" t="s">
        <v>34</v>
      </c>
      <c r="E3678" t="s">
        <v>25</v>
      </c>
      <c r="F3678" t="s">
        <v>36</v>
      </c>
      <c r="G3678" t="s">
        <v>3394</v>
      </c>
      <c r="H3678" t="s">
        <v>2641</v>
      </c>
      <c r="I3678" t="s">
        <v>2642</v>
      </c>
      <c r="J3678" t="s">
        <v>28</v>
      </c>
      <c r="K3678" t="s">
        <v>29</v>
      </c>
      <c r="L3678" t="s">
        <v>44</v>
      </c>
      <c r="M3678" t="s">
        <v>3389</v>
      </c>
      <c r="N3678" t="s">
        <v>30</v>
      </c>
      <c r="O3678" t="s">
        <v>3391</v>
      </c>
      <c r="P3678">
        <v>1</v>
      </c>
      <c r="Q3678">
        <v>0</v>
      </c>
      <c r="R3678">
        <v>1</v>
      </c>
      <c r="S3678">
        <v>0</v>
      </c>
      <c r="T3678">
        <v>0</v>
      </c>
      <c r="U3678">
        <v>37.356254329999999</v>
      </c>
      <c r="V3678">
        <v>127.07422953</v>
      </c>
    </row>
    <row r="3679" spans="1:22" x14ac:dyDescent="0.45">
      <c r="A3679" t="s">
        <v>49</v>
      </c>
      <c r="B3679">
        <v>2016</v>
      </c>
      <c r="C3679" t="s">
        <v>3665</v>
      </c>
      <c r="D3679" t="s">
        <v>24</v>
      </c>
      <c r="E3679" t="s">
        <v>25</v>
      </c>
      <c r="F3679" t="s">
        <v>26</v>
      </c>
      <c r="G3679" t="s">
        <v>27</v>
      </c>
      <c r="H3679" t="s">
        <v>2641</v>
      </c>
      <c r="I3679" t="s">
        <v>2646</v>
      </c>
      <c r="J3679" t="s">
        <v>60</v>
      </c>
      <c r="K3679" t="s">
        <v>61</v>
      </c>
      <c r="L3679" t="s">
        <v>44</v>
      </c>
      <c r="M3679" t="s">
        <v>3389</v>
      </c>
      <c r="N3679" t="s">
        <v>31</v>
      </c>
      <c r="O3679" t="s">
        <v>31</v>
      </c>
      <c r="P3679">
        <v>1</v>
      </c>
      <c r="Q3679">
        <v>0</v>
      </c>
      <c r="R3679">
        <v>1</v>
      </c>
      <c r="S3679">
        <v>0</v>
      </c>
      <c r="T3679">
        <v>0</v>
      </c>
      <c r="U3679">
        <v>37.227266530000001</v>
      </c>
      <c r="V3679">
        <v>126.97163197</v>
      </c>
    </row>
    <row r="3680" spans="1:22" x14ac:dyDescent="0.45">
      <c r="A3680" t="s">
        <v>74</v>
      </c>
      <c r="B3680">
        <v>2016</v>
      </c>
      <c r="C3680" t="s">
        <v>3666</v>
      </c>
      <c r="D3680" t="s">
        <v>24</v>
      </c>
      <c r="E3680" t="s">
        <v>35</v>
      </c>
      <c r="F3680" t="s">
        <v>26</v>
      </c>
      <c r="G3680" t="s">
        <v>27</v>
      </c>
      <c r="H3680" t="s">
        <v>2641</v>
      </c>
      <c r="I3680" t="s">
        <v>2663</v>
      </c>
      <c r="J3680" t="s">
        <v>60</v>
      </c>
      <c r="K3680" t="s">
        <v>61</v>
      </c>
      <c r="L3680" t="s">
        <v>44</v>
      </c>
      <c r="M3680" t="s">
        <v>3405</v>
      </c>
      <c r="N3680" t="s">
        <v>31</v>
      </c>
      <c r="O3680" t="s">
        <v>31</v>
      </c>
      <c r="P3680">
        <v>1</v>
      </c>
      <c r="Q3680">
        <v>1</v>
      </c>
      <c r="R3680">
        <v>2</v>
      </c>
      <c r="S3680">
        <v>0</v>
      </c>
      <c r="T3680">
        <v>0</v>
      </c>
      <c r="U3680">
        <v>36.999748449999998</v>
      </c>
      <c r="V3680">
        <v>127.17108168</v>
      </c>
    </row>
    <row r="3681" spans="1:22" x14ac:dyDescent="0.45">
      <c r="A3681" t="s">
        <v>68</v>
      </c>
      <c r="B3681">
        <v>2016</v>
      </c>
      <c r="C3681" t="s">
        <v>3667</v>
      </c>
      <c r="D3681" t="s">
        <v>34</v>
      </c>
      <c r="E3681" t="s">
        <v>42</v>
      </c>
      <c r="F3681" t="s">
        <v>26</v>
      </c>
      <c r="G3681" t="s">
        <v>27</v>
      </c>
      <c r="H3681" t="s">
        <v>2641</v>
      </c>
      <c r="I3681" t="s">
        <v>2644</v>
      </c>
      <c r="J3681" t="s">
        <v>60</v>
      </c>
      <c r="K3681" t="s">
        <v>98</v>
      </c>
      <c r="L3681" t="s">
        <v>62</v>
      </c>
      <c r="M3681" t="s">
        <v>3405</v>
      </c>
      <c r="N3681" t="s">
        <v>31</v>
      </c>
      <c r="O3681" t="s">
        <v>31</v>
      </c>
      <c r="P3681">
        <v>1</v>
      </c>
      <c r="Q3681">
        <v>0</v>
      </c>
      <c r="R3681">
        <v>1</v>
      </c>
      <c r="S3681">
        <v>0</v>
      </c>
      <c r="T3681">
        <v>0</v>
      </c>
      <c r="U3681">
        <v>37.448429079999997</v>
      </c>
      <c r="V3681">
        <v>127.14225381999999</v>
      </c>
    </row>
    <row r="3682" spans="1:22" x14ac:dyDescent="0.45">
      <c r="A3682" t="s">
        <v>32</v>
      </c>
      <c r="B3682">
        <v>2016</v>
      </c>
      <c r="C3682" t="s">
        <v>3668</v>
      </c>
      <c r="D3682" t="s">
        <v>24</v>
      </c>
      <c r="E3682" t="s">
        <v>42</v>
      </c>
      <c r="F3682" t="s">
        <v>36</v>
      </c>
      <c r="G3682" t="s">
        <v>37</v>
      </c>
      <c r="H3682" t="s">
        <v>2641</v>
      </c>
      <c r="I3682" t="s">
        <v>2646</v>
      </c>
      <c r="J3682" t="s">
        <v>60</v>
      </c>
      <c r="K3682" t="s">
        <v>98</v>
      </c>
      <c r="L3682" t="s">
        <v>30</v>
      </c>
      <c r="M3682" t="s">
        <v>3391</v>
      </c>
      <c r="N3682" t="s">
        <v>44</v>
      </c>
      <c r="O3682" t="s">
        <v>3386</v>
      </c>
      <c r="P3682">
        <v>1</v>
      </c>
      <c r="Q3682">
        <v>0</v>
      </c>
      <c r="R3682">
        <v>1</v>
      </c>
      <c r="S3682">
        <v>0</v>
      </c>
      <c r="T3682">
        <v>0</v>
      </c>
      <c r="U3682">
        <v>37.73295178</v>
      </c>
      <c r="V3682">
        <v>127.04161033</v>
      </c>
    </row>
    <row r="3683" spans="1:22" x14ac:dyDescent="0.45">
      <c r="A3683" t="s">
        <v>66</v>
      </c>
      <c r="B3683">
        <v>2016</v>
      </c>
      <c r="C3683" t="s">
        <v>3669</v>
      </c>
      <c r="D3683" t="s">
        <v>34</v>
      </c>
      <c r="E3683" t="s">
        <v>56</v>
      </c>
      <c r="F3683" t="s">
        <v>36</v>
      </c>
      <c r="G3683" t="s">
        <v>37</v>
      </c>
      <c r="H3683" t="s">
        <v>2641</v>
      </c>
      <c r="I3683" t="s">
        <v>2646</v>
      </c>
      <c r="J3683" t="s">
        <v>60</v>
      </c>
      <c r="K3683" t="s">
        <v>61</v>
      </c>
      <c r="L3683" t="s">
        <v>44</v>
      </c>
      <c r="M3683" t="s">
        <v>3389</v>
      </c>
      <c r="N3683" t="s">
        <v>30</v>
      </c>
      <c r="O3683" t="s">
        <v>3391</v>
      </c>
      <c r="P3683">
        <v>1</v>
      </c>
      <c r="Q3683">
        <v>0</v>
      </c>
      <c r="R3683">
        <v>1</v>
      </c>
      <c r="S3683">
        <v>0</v>
      </c>
      <c r="T3683">
        <v>0</v>
      </c>
      <c r="U3683">
        <v>37.65621574</v>
      </c>
      <c r="V3683">
        <v>127.33720995</v>
      </c>
    </row>
    <row r="3684" spans="1:22" x14ac:dyDescent="0.45">
      <c r="A3684" t="s">
        <v>76</v>
      </c>
      <c r="B3684">
        <v>2016</v>
      </c>
      <c r="C3684" t="s">
        <v>3670</v>
      </c>
      <c r="D3684" t="s">
        <v>24</v>
      </c>
      <c r="E3684" t="s">
        <v>56</v>
      </c>
      <c r="F3684" t="s">
        <v>26</v>
      </c>
      <c r="G3684" t="s">
        <v>27</v>
      </c>
      <c r="H3684" t="s">
        <v>2641</v>
      </c>
      <c r="I3684" t="s">
        <v>2646</v>
      </c>
      <c r="J3684" t="s">
        <v>3448</v>
      </c>
      <c r="K3684" t="s">
        <v>3448</v>
      </c>
      <c r="L3684" t="s">
        <v>44</v>
      </c>
      <c r="M3684" t="s">
        <v>3386</v>
      </c>
      <c r="N3684" t="s">
        <v>31</v>
      </c>
      <c r="O3684" t="s">
        <v>31</v>
      </c>
      <c r="P3684">
        <v>1</v>
      </c>
      <c r="Q3684">
        <v>0</v>
      </c>
      <c r="R3684">
        <v>1</v>
      </c>
      <c r="S3684">
        <v>0</v>
      </c>
      <c r="T3684">
        <v>0</v>
      </c>
      <c r="U3684">
        <v>37.29042982</v>
      </c>
      <c r="V3684">
        <v>127.00347942000001</v>
      </c>
    </row>
    <row r="3685" spans="1:22" x14ac:dyDescent="0.45">
      <c r="A3685" t="s">
        <v>551</v>
      </c>
      <c r="B3685">
        <v>2016</v>
      </c>
      <c r="C3685" t="s">
        <v>3670</v>
      </c>
      <c r="D3685" t="s">
        <v>24</v>
      </c>
      <c r="E3685" t="s">
        <v>56</v>
      </c>
      <c r="F3685" t="s">
        <v>36</v>
      </c>
      <c r="G3685" t="s">
        <v>37</v>
      </c>
      <c r="H3685" t="s">
        <v>2641</v>
      </c>
      <c r="I3685" t="s">
        <v>2675</v>
      </c>
      <c r="J3685" t="s">
        <v>28</v>
      </c>
      <c r="K3685" t="s">
        <v>3399</v>
      </c>
      <c r="L3685" t="s">
        <v>39</v>
      </c>
      <c r="M3685" t="s">
        <v>3391</v>
      </c>
      <c r="N3685" t="s">
        <v>38</v>
      </c>
      <c r="O3685" t="s">
        <v>38</v>
      </c>
      <c r="P3685">
        <v>1</v>
      </c>
      <c r="Q3685">
        <v>0</v>
      </c>
      <c r="R3685">
        <v>1</v>
      </c>
      <c r="S3685">
        <v>0</v>
      </c>
      <c r="T3685">
        <v>0</v>
      </c>
      <c r="U3685">
        <v>37.415683389999998</v>
      </c>
      <c r="V3685">
        <v>127.26954310000001</v>
      </c>
    </row>
    <row r="3686" spans="1:22" x14ac:dyDescent="0.45">
      <c r="A3686" t="s">
        <v>167</v>
      </c>
      <c r="B3686">
        <v>2016</v>
      </c>
      <c r="C3686" t="s">
        <v>3671</v>
      </c>
      <c r="D3686" t="s">
        <v>24</v>
      </c>
      <c r="E3686" t="s">
        <v>59</v>
      </c>
      <c r="F3686" t="s">
        <v>36</v>
      </c>
      <c r="G3686" t="s">
        <v>37</v>
      </c>
      <c r="H3686" t="s">
        <v>2641</v>
      </c>
      <c r="I3686" t="s">
        <v>2646</v>
      </c>
      <c r="J3686" t="s">
        <v>60</v>
      </c>
      <c r="K3686" t="s">
        <v>61</v>
      </c>
      <c r="L3686" t="s">
        <v>110</v>
      </c>
      <c r="M3686" t="s">
        <v>110</v>
      </c>
      <c r="N3686" t="s">
        <v>39</v>
      </c>
      <c r="O3686" t="s">
        <v>3391</v>
      </c>
      <c r="P3686">
        <v>1</v>
      </c>
      <c r="Q3686">
        <v>0</v>
      </c>
      <c r="R3686">
        <v>2</v>
      </c>
      <c r="S3686">
        <v>0</v>
      </c>
      <c r="T3686">
        <v>1</v>
      </c>
      <c r="U3686">
        <v>37.903496179999998</v>
      </c>
      <c r="V3686">
        <v>126.96240911</v>
      </c>
    </row>
    <row r="3687" spans="1:22" x14ac:dyDescent="0.45">
      <c r="A3687" t="s">
        <v>68</v>
      </c>
      <c r="B3687">
        <v>2016</v>
      </c>
      <c r="C3687" t="s">
        <v>3672</v>
      </c>
      <c r="D3687" t="s">
        <v>34</v>
      </c>
      <c r="E3687" t="s">
        <v>59</v>
      </c>
      <c r="F3687" t="s">
        <v>47</v>
      </c>
      <c r="G3687" t="s">
        <v>92</v>
      </c>
      <c r="H3687" t="s">
        <v>2641</v>
      </c>
      <c r="I3687" t="s">
        <v>2646</v>
      </c>
      <c r="J3687" t="s">
        <v>28</v>
      </c>
      <c r="K3687" t="s">
        <v>29</v>
      </c>
      <c r="L3687" t="s">
        <v>44</v>
      </c>
      <c r="M3687" t="s">
        <v>3389</v>
      </c>
      <c r="N3687" t="s">
        <v>48</v>
      </c>
      <c r="O3687" t="s">
        <v>48</v>
      </c>
      <c r="P3687">
        <v>1</v>
      </c>
      <c r="Q3687">
        <v>0</v>
      </c>
      <c r="R3687">
        <v>1</v>
      </c>
      <c r="S3687">
        <v>0</v>
      </c>
      <c r="T3687">
        <v>0</v>
      </c>
      <c r="U3687">
        <v>37.407557130000001</v>
      </c>
      <c r="V3687">
        <v>127.10163443</v>
      </c>
    </row>
    <row r="3688" spans="1:22" x14ac:dyDescent="0.45">
      <c r="A3688" t="s">
        <v>22</v>
      </c>
      <c r="B3688">
        <v>2016</v>
      </c>
      <c r="C3688" t="s">
        <v>3673</v>
      </c>
      <c r="D3688" t="s">
        <v>34</v>
      </c>
      <c r="E3688" t="s">
        <v>59</v>
      </c>
      <c r="F3688" t="s">
        <v>26</v>
      </c>
      <c r="G3688" t="s">
        <v>27</v>
      </c>
      <c r="H3688" t="s">
        <v>2641</v>
      </c>
      <c r="I3688" t="s">
        <v>2663</v>
      </c>
      <c r="J3688" t="s">
        <v>60</v>
      </c>
      <c r="K3688" t="s">
        <v>61</v>
      </c>
      <c r="L3688" t="s">
        <v>39</v>
      </c>
      <c r="M3688" t="s">
        <v>3391</v>
      </c>
      <c r="N3688" t="s">
        <v>31</v>
      </c>
      <c r="O3688" t="s">
        <v>31</v>
      </c>
      <c r="P3688">
        <v>1</v>
      </c>
      <c r="Q3688">
        <v>0</v>
      </c>
      <c r="R3688">
        <v>1</v>
      </c>
      <c r="S3688">
        <v>0</v>
      </c>
      <c r="T3688">
        <v>0</v>
      </c>
      <c r="U3688">
        <v>37.75909541</v>
      </c>
      <c r="V3688">
        <v>126.77661384</v>
      </c>
    </row>
    <row r="3689" spans="1:22" x14ac:dyDescent="0.45">
      <c r="A3689" t="s">
        <v>40</v>
      </c>
      <c r="B3689">
        <v>2016</v>
      </c>
      <c r="C3689" t="s">
        <v>3674</v>
      </c>
      <c r="D3689" t="s">
        <v>24</v>
      </c>
      <c r="E3689" t="s">
        <v>88</v>
      </c>
      <c r="F3689" t="s">
        <v>47</v>
      </c>
      <c r="G3689" t="s">
        <v>2687</v>
      </c>
      <c r="H3689" t="s">
        <v>2641</v>
      </c>
      <c r="I3689" t="s">
        <v>2646</v>
      </c>
      <c r="J3689" t="s">
        <v>28</v>
      </c>
      <c r="K3689" t="s">
        <v>29</v>
      </c>
      <c r="L3689" t="s">
        <v>30</v>
      </c>
      <c r="M3689" t="s">
        <v>3391</v>
      </c>
      <c r="N3689" t="s">
        <v>48</v>
      </c>
      <c r="O3689" t="s">
        <v>48</v>
      </c>
      <c r="P3689">
        <v>1</v>
      </c>
      <c r="Q3689">
        <v>0</v>
      </c>
      <c r="R3689">
        <v>1</v>
      </c>
      <c r="S3689">
        <v>0</v>
      </c>
      <c r="T3689">
        <v>0</v>
      </c>
      <c r="U3689">
        <v>37.298330499999999</v>
      </c>
      <c r="V3689">
        <v>127.50959073</v>
      </c>
    </row>
    <row r="3690" spans="1:22" x14ac:dyDescent="0.45">
      <c r="A3690" t="s">
        <v>551</v>
      </c>
      <c r="B3690">
        <v>2016</v>
      </c>
      <c r="C3690" t="s">
        <v>3675</v>
      </c>
      <c r="D3690" t="s">
        <v>24</v>
      </c>
      <c r="E3690" t="s">
        <v>88</v>
      </c>
      <c r="F3690" t="s">
        <v>26</v>
      </c>
      <c r="G3690" t="s">
        <v>97</v>
      </c>
      <c r="H3690" t="s">
        <v>2641</v>
      </c>
      <c r="I3690" t="s">
        <v>2646</v>
      </c>
      <c r="J3690" t="s">
        <v>60</v>
      </c>
      <c r="K3690" t="s">
        <v>61</v>
      </c>
      <c r="L3690" t="s">
        <v>44</v>
      </c>
      <c r="M3690" t="s">
        <v>3389</v>
      </c>
      <c r="N3690" t="s">
        <v>31</v>
      </c>
      <c r="O3690" t="s">
        <v>31</v>
      </c>
      <c r="P3690">
        <v>1</v>
      </c>
      <c r="Q3690">
        <v>0</v>
      </c>
      <c r="R3690">
        <v>1</v>
      </c>
      <c r="S3690">
        <v>0</v>
      </c>
      <c r="T3690">
        <v>0</v>
      </c>
      <c r="U3690">
        <v>37.403911340000001</v>
      </c>
      <c r="V3690">
        <v>127.25604294999999</v>
      </c>
    </row>
    <row r="3691" spans="1:22" x14ac:dyDescent="0.45">
      <c r="A3691" t="s">
        <v>561</v>
      </c>
      <c r="B3691">
        <v>2016</v>
      </c>
      <c r="C3691" t="s">
        <v>3676</v>
      </c>
      <c r="D3691" t="s">
        <v>24</v>
      </c>
      <c r="E3691" t="s">
        <v>88</v>
      </c>
      <c r="F3691" t="s">
        <v>47</v>
      </c>
      <c r="G3691" t="s">
        <v>2687</v>
      </c>
      <c r="H3691" t="s">
        <v>2641</v>
      </c>
      <c r="I3691" t="s">
        <v>2646</v>
      </c>
      <c r="J3691" t="s">
        <v>28</v>
      </c>
      <c r="K3691" t="s">
        <v>29</v>
      </c>
      <c r="L3691" t="s">
        <v>39</v>
      </c>
      <c r="M3691" t="s">
        <v>3391</v>
      </c>
      <c r="N3691" t="s">
        <v>48</v>
      </c>
      <c r="O3691" t="s">
        <v>48</v>
      </c>
      <c r="P3691">
        <v>1</v>
      </c>
      <c r="Q3691">
        <v>0</v>
      </c>
      <c r="R3691">
        <v>1</v>
      </c>
      <c r="S3691">
        <v>0</v>
      </c>
      <c r="T3691">
        <v>0</v>
      </c>
      <c r="U3691">
        <v>38.131315110000003</v>
      </c>
      <c r="V3691">
        <v>127.03719028</v>
      </c>
    </row>
    <row r="3692" spans="1:22" x14ac:dyDescent="0.45">
      <c r="A3692" t="s">
        <v>40</v>
      </c>
      <c r="B3692">
        <v>2016</v>
      </c>
      <c r="C3692" t="s">
        <v>3677</v>
      </c>
      <c r="D3692" t="s">
        <v>34</v>
      </c>
      <c r="E3692" t="s">
        <v>88</v>
      </c>
      <c r="F3692" t="s">
        <v>47</v>
      </c>
      <c r="G3692" t="s">
        <v>92</v>
      </c>
      <c r="H3692" t="s">
        <v>2641</v>
      </c>
      <c r="I3692" t="s">
        <v>2646</v>
      </c>
      <c r="J3692" t="s">
        <v>60</v>
      </c>
      <c r="K3692" t="s">
        <v>61</v>
      </c>
      <c r="L3692" t="s">
        <v>44</v>
      </c>
      <c r="M3692" t="s">
        <v>3391</v>
      </c>
      <c r="N3692" t="s">
        <v>48</v>
      </c>
      <c r="O3692" t="s">
        <v>48</v>
      </c>
      <c r="P3692">
        <v>1</v>
      </c>
      <c r="Q3692">
        <v>0</v>
      </c>
      <c r="R3692">
        <v>1</v>
      </c>
      <c r="S3692">
        <v>0</v>
      </c>
      <c r="T3692">
        <v>0</v>
      </c>
      <c r="U3692">
        <v>37.282477470000003</v>
      </c>
      <c r="V3692">
        <v>127.45980634999999</v>
      </c>
    </row>
    <row r="3693" spans="1:22" x14ac:dyDescent="0.45">
      <c r="A3693" t="s">
        <v>74</v>
      </c>
      <c r="B3693">
        <v>2016</v>
      </c>
      <c r="C3693" t="s">
        <v>3678</v>
      </c>
      <c r="D3693" t="s">
        <v>24</v>
      </c>
      <c r="E3693" t="s">
        <v>88</v>
      </c>
      <c r="F3693" t="s">
        <v>47</v>
      </c>
      <c r="G3693" t="s">
        <v>92</v>
      </c>
      <c r="H3693" t="s">
        <v>2641</v>
      </c>
      <c r="I3693" t="s">
        <v>2646</v>
      </c>
      <c r="J3693" t="s">
        <v>60</v>
      </c>
      <c r="K3693" t="s">
        <v>98</v>
      </c>
      <c r="L3693" t="s">
        <v>44</v>
      </c>
      <c r="M3693" t="s">
        <v>3386</v>
      </c>
      <c r="N3693" t="s">
        <v>48</v>
      </c>
      <c r="O3693" t="s">
        <v>48</v>
      </c>
      <c r="P3693">
        <v>1</v>
      </c>
      <c r="Q3693">
        <v>0</v>
      </c>
      <c r="R3693">
        <v>1</v>
      </c>
      <c r="S3693">
        <v>0</v>
      </c>
      <c r="T3693">
        <v>0</v>
      </c>
      <c r="U3693">
        <v>37.008875430000003</v>
      </c>
      <c r="V3693">
        <v>127.26381934</v>
      </c>
    </row>
    <row r="3694" spans="1:22" x14ac:dyDescent="0.45">
      <c r="A3694" t="s">
        <v>78</v>
      </c>
      <c r="B3694">
        <v>2016</v>
      </c>
      <c r="C3694" t="s">
        <v>3679</v>
      </c>
      <c r="D3694" t="s">
        <v>34</v>
      </c>
      <c r="E3694" t="s">
        <v>25</v>
      </c>
      <c r="F3694" t="s">
        <v>26</v>
      </c>
      <c r="G3694" t="s">
        <v>27</v>
      </c>
      <c r="H3694" t="s">
        <v>2641</v>
      </c>
      <c r="I3694" t="s">
        <v>2646</v>
      </c>
      <c r="J3694" t="s">
        <v>60</v>
      </c>
      <c r="K3694" t="s">
        <v>61</v>
      </c>
      <c r="L3694" t="s">
        <v>44</v>
      </c>
      <c r="M3694" t="s">
        <v>3389</v>
      </c>
      <c r="N3694" t="s">
        <v>31</v>
      </c>
      <c r="O3694" t="s">
        <v>31</v>
      </c>
      <c r="P3694">
        <v>1</v>
      </c>
      <c r="Q3694">
        <v>0</v>
      </c>
      <c r="R3694">
        <v>1</v>
      </c>
      <c r="S3694">
        <v>0</v>
      </c>
      <c r="T3694">
        <v>0</v>
      </c>
      <c r="U3694">
        <v>37.320561750000003</v>
      </c>
      <c r="V3694">
        <v>127.08759096999999</v>
      </c>
    </row>
    <row r="3695" spans="1:22" x14ac:dyDescent="0.45">
      <c r="A3695" t="s">
        <v>86</v>
      </c>
      <c r="B3695">
        <v>2016</v>
      </c>
      <c r="C3695" t="s">
        <v>3680</v>
      </c>
      <c r="D3695" t="s">
        <v>24</v>
      </c>
      <c r="E3695" t="s">
        <v>35</v>
      </c>
      <c r="F3695" t="s">
        <v>26</v>
      </c>
      <c r="G3695" t="s">
        <v>97</v>
      </c>
      <c r="H3695" t="s">
        <v>2641</v>
      </c>
      <c r="I3695" t="s">
        <v>2646</v>
      </c>
      <c r="J3695" t="s">
        <v>28</v>
      </c>
      <c r="K3695" t="s">
        <v>29</v>
      </c>
      <c r="L3695" t="s">
        <v>44</v>
      </c>
      <c r="M3695" t="s">
        <v>3405</v>
      </c>
      <c r="N3695" t="s">
        <v>31</v>
      </c>
      <c r="O3695" t="s">
        <v>31</v>
      </c>
      <c r="P3695">
        <v>1</v>
      </c>
      <c r="Q3695">
        <v>0</v>
      </c>
      <c r="R3695">
        <v>1</v>
      </c>
      <c r="S3695">
        <v>0</v>
      </c>
      <c r="T3695">
        <v>0</v>
      </c>
      <c r="U3695">
        <v>37.423993330000002</v>
      </c>
      <c r="V3695">
        <v>126.90700726999999</v>
      </c>
    </row>
    <row r="3696" spans="1:22" x14ac:dyDescent="0.45">
      <c r="A3696" t="s">
        <v>76</v>
      </c>
      <c r="B3696">
        <v>2016</v>
      </c>
      <c r="C3696" t="s">
        <v>3681</v>
      </c>
      <c r="D3696" t="s">
        <v>34</v>
      </c>
      <c r="E3696" t="s">
        <v>35</v>
      </c>
      <c r="F3696" t="s">
        <v>36</v>
      </c>
      <c r="G3696" t="s">
        <v>37</v>
      </c>
      <c r="H3696" t="s">
        <v>2641</v>
      </c>
      <c r="I3696" t="s">
        <v>2658</v>
      </c>
      <c r="J3696" t="s">
        <v>28</v>
      </c>
      <c r="K3696" t="s">
        <v>29</v>
      </c>
      <c r="L3696" t="s">
        <v>62</v>
      </c>
      <c r="M3696" t="s">
        <v>3405</v>
      </c>
      <c r="N3696" t="s">
        <v>30</v>
      </c>
      <c r="O3696" t="s">
        <v>3391</v>
      </c>
      <c r="P3696">
        <v>1</v>
      </c>
      <c r="Q3696">
        <v>0</v>
      </c>
      <c r="R3696">
        <v>1</v>
      </c>
      <c r="S3696">
        <v>0</v>
      </c>
      <c r="T3696">
        <v>0</v>
      </c>
      <c r="U3696">
        <v>37.264571709999998</v>
      </c>
      <c r="V3696">
        <v>127.00200264</v>
      </c>
    </row>
    <row r="3697" spans="1:22" x14ac:dyDescent="0.45">
      <c r="A3697" t="s">
        <v>80</v>
      </c>
      <c r="B3697">
        <v>2016</v>
      </c>
      <c r="C3697" t="s">
        <v>3682</v>
      </c>
      <c r="D3697" t="s">
        <v>24</v>
      </c>
      <c r="E3697" t="s">
        <v>42</v>
      </c>
      <c r="F3697" t="s">
        <v>26</v>
      </c>
      <c r="G3697" t="s">
        <v>27</v>
      </c>
      <c r="H3697" t="s">
        <v>2641</v>
      </c>
      <c r="I3697" t="s">
        <v>2646</v>
      </c>
      <c r="J3697" t="s">
        <v>28</v>
      </c>
      <c r="K3697" t="s">
        <v>29</v>
      </c>
      <c r="L3697" t="s">
        <v>39</v>
      </c>
      <c r="M3697" t="s">
        <v>3391</v>
      </c>
      <c r="N3697" t="s">
        <v>31</v>
      </c>
      <c r="O3697" t="s">
        <v>31</v>
      </c>
      <c r="P3697">
        <v>1</v>
      </c>
      <c r="Q3697">
        <v>0</v>
      </c>
      <c r="R3697">
        <v>1</v>
      </c>
      <c r="S3697">
        <v>0</v>
      </c>
      <c r="T3697">
        <v>0</v>
      </c>
      <c r="U3697">
        <v>37.312674749999999</v>
      </c>
      <c r="V3697">
        <v>126.86215522000001</v>
      </c>
    </row>
    <row r="3698" spans="1:22" x14ac:dyDescent="0.45">
      <c r="A3698" t="s">
        <v>66</v>
      </c>
      <c r="B3698">
        <v>2016</v>
      </c>
      <c r="C3698" t="s">
        <v>3683</v>
      </c>
      <c r="D3698" t="s">
        <v>24</v>
      </c>
      <c r="E3698" t="s">
        <v>56</v>
      </c>
      <c r="F3698" t="s">
        <v>36</v>
      </c>
      <c r="G3698" t="s">
        <v>37</v>
      </c>
      <c r="H3698" t="s">
        <v>2641</v>
      </c>
      <c r="I3698" t="s">
        <v>2675</v>
      </c>
      <c r="J3698" t="s">
        <v>60</v>
      </c>
      <c r="K3698" t="s">
        <v>61</v>
      </c>
      <c r="L3698" t="s">
        <v>44</v>
      </c>
      <c r="M3698" t="s">
        <v>3386</v>
      </c>
      <c r="N3698" t="s">
        <v>30</v>
      </c>
      <c r="O3698" t="s">
        <v>3391</v>
      </c>
      <c r="P3698">
        <v>1</v>
      </c>
      <c r="Q3698">
        <v>1</v>
      </c>
      <c r="R3698">
        <v>3</v>
      </c>
      <c r="S3698">
        <v>1</v>
      </c>
      <c r="T3698">
        <v>0</v>
      </c>
      <c r="U3698">
        <v>37.55536446</v>
      </c>
      <c r="V3698">
        <v>127.23751442</v>
      </c>
    </row>
    <row r="3699" spans="1:22" x14ac:dyDescent="0.45">
      <c r="A3699" t="s">
        <v>551</v>
      </c>
      <c r="B3699">
        <v>2016</v>
      </c>
      <c r="C3699" t="s">
        <v>3684</v>
      </c>
      <c r="D3699" t="s">
        <v>24</v>
      </c>
      <c r="E3699" t="s">
        <v>56</v>
      </c>
      <c r="F3699" t="s">
        <v>36</v>
      </c>
      <c r="G3699" t="s">
        <v>3394</v>
      </c>
      <c r="H3699" t="s">
        <v>2641</v>
      </c>
      <c r="I3699" t="s">
        <v>2646</v>
      </c>
      <c r="J3699" t="s">
        <v>28</v>
      </c>
      <c r="K3699" t="s">
        <v>29</v>
      </c>
      <c r="L3699" t="s">
        <v>44</v>
      </c>
      <c r="M3699" t="s">
        <v>3389</v>
      </c>
      <c r="N3699" t="s">
        <v>44</v>
      </c>
      <c r="O3699" t="s">
        <v>3391</v>
      </c>
      <c r="P3699">
        <v>1</v>
      </c>
      <c r="Q3699">
        <v>2</v>
      </c>
      <c r="R3699">
        <v>10</v>
      </c>
      <c r="S3699">
        <v>0</v>
      </c>
      <c r="T3699">
        <v>7</v>
      </c>
      <c r="U3699">
        <v>37.384864409999999</v>
      </c>
      <c r="V3699">
        <v>127.31530777</v>
      </c>
    </row>
    <row r="3700" spans="1:22" x14ac:dyDescent="0.45">
      <c r="A3700" t="s">
        <v>86</v>
      </c>
      <c r="B3700">
        <v>2016</v>
      </c>
      <c r="C3700" t="s">
        <v>3685</v>
      </c>
      <c r="D3700" t="s">
        <v>34</v>
      </c>
      <c r="E3700" t="s">
        <v>56</v>
      </c>
      <c r="F3700" t="s">
        <v>26</v>
      </c>
      <c r="G3700" t="s">
        <v>27</v>
      </c>
      <c r="H3700" t="s">
        <v>2641</v>
      </c>
      <c r="I3700" t="s">
        <v>2675</v>
      </c>
      <c r="J3700" t="s">
        <v>60</v>
      </c>
      <c r="K3700" t="s">
        <v>61</v>
      </c>
      <c r="L3700" t="s">
        <v>112</v>
      </c>
      <c r="M3700" t="s">
        <v>3405</v>
      </c>
      <c r="N3700" t="s">
        <v>31</v>
      </c>
      <c r="O3700" t="s">
        <v>31</v>
      </c>
      <c r="P3700">
        <v>1</v>
      </c>
      <c r="Q3700">
        <v>0</v>
      </c>
      <c r="R3700">
        <v>1</v>
      </c>
      <c r="S3700">
        <v>0</v>
      </c>
      <c r="T3700">
        <v>0</v>
      </c>
      <c r="U3700">
        <v>37.394568200000002</v>
      </c>
      <c r="V3700">
        <v>126.93934658000001</v>
      </c>
    </row>
    <row r="3701" spans="1:22" x14ac:dyDescent="0.45">
      <c r="A3701" t="s">
        <v>78</v>
      </c>
      <c r="B3701">
        <v>2016</v>
      </c>
      <c r="C3701" t="s">
        <v>3686</v>
      </c>
      <c r="D3701" t="s">
        <v>24</v>
      </c>
      <c r="E3701" t="s">
        <v>56</v>
      </c>
      <c r="F3701" t="s">
        <v>36</v>
      </c>
      <c r="G3701" t="s">
        <v>43</v>
      </c>
      <c r="H3701" t="s">
        <v>2641</v>
      </c>
      <c r="I3701" t="s">
        <v>2646</v>
      </c>
      <c r="J3701" t="s">
        <v>28</v>
      </c>
      <c r="K3701" t="s">
        <v>29</v>
      </c>
      <c r="L3701" t="s">
        <v>44</v>
      </c>
      <c r="M3701" t="s">
        <v>3389</v>
      </c>
      <c r="N3701" t="s">
        <v>44</v>
      </c>
      <c r="O3701" t="s">
        <v>3389</v>
      </c>
      <c r="P3701">
        <v>1</v>
      </c>
      <c r="Q3701">
        <v>0</v>
      </c>
      <c r="R3701">
        <v>1</v>
      </c>
      <c r="S3701">
        <v>0</v>
      </c>
      <c r="T3701">
        <v>0</v>
      </c>
      <c r="U3701">
        <v>37.229837850000003</v>
      </c>
      <c r="V3701">
        <v>127.10657318</v>
      </c>
    </row>
    <row r="3702" spans="1:22" x14ac:dyDescent="0.45">
      <c r="A3702" t="s">
        <v>22</v>
      </c>
      <c r="B3702">
        <v>2016</v>
      </c>
      <c r="C3702" t="s">
        <v>3687</v>
      </c>
      <c r="D3702" t="s">
        <v>24</v>
      </c>
      <c r="E3702" t="s">
        <v>59</v>
      </c>
      <c r="F3702" t="s">
        <v>26</v>
      </c>
      <c r="G3702" t="s">
        <v>97</v>
      </c>
      <c r="H3702" t="s">
        <v>2641</v>
      </c>
      <c r="I3702" t="s">
        <v>2646</v>
      </c>
      <c r="J3702" t="s">
        <v>60</v>
      </c>
      <c r="K3702" t="s">
        <v>61</v>
      </c>
      <c r="L3702" t="s">
        <v>62</v>
      </c>
      <c r="M3702" t="s">
        <v>3389</v>
      </c>
      <c r="N3702" t="s">
        <v>31</v>
      </c>
      <c r="O3702" t="s">
        <v>31</v>
      </c>
      <c r="P3702">
        <v>1</v>
      </c>
      <c r="Q3702">
        <v>0</v>
      </c>
      <c r="R3702">
        <v>1</v>
      </c>
      <c r="S3702">
        <v>0</v>
      </c>
      <c r="T3702">
        <v>0</v>
      </c>
      <c r="U3702">
        <v>37.849765859999998</v>
      </c>
      <c r="V3702">
        <v>126.87067340999999</v>
      </c>
    </row>
    <row r="3703" spans="1:22" x14ac:dyDescent="0.45">
      <c r="A3703" t="s">
        <v>181</v>
      </c>
      <c r="B3703">
        <v>2016</v>
      </c>
      <c r="C3703" t="s">
        <v>3688</v>
      </c>
      <c r="D3703" t="s">
        <v>24</v>
      </c>
      <c r="E3703" t="s">
        <v>59</v>
      </c>
      <c r="F3703" t="s">
        <v>47</v>
      </c>
      <c r="G3703" t="s">
        <v>92</v>
      </c>
      <c r="H3703" t="s">
        <v>2641</v>
      </c>
      <c r="I3703" t="s">
        <v>2646</v>
      </c>
      <c r="J3703" t="s">
        <v>28</v>
      </c>
      <c r="K3703" t="s">
        <v>29</v>
      </c>
      <c r="L3703" t="s">
        <v>44</v>
      </c>
      <c r="M3703" t="s">
        <v>3386</v>
      </c>
      <c r="N3703" t="s">
        <v>48</v>
      </c>
      <c r="O3703" t="s">
        <v>48</v>
      </c>
      <c r="P3703">
        <v>1</v>
      </c>
      <c r="Q3703">
        <v>0</v>
      </c>
      <c r="R3703">
        <v>1</v>
      </c>
      <c r="S3703">
        <v>0</v>
      </c>
      <c r="T3703">
        <v>0</v>
      </c>
      <c r="U3703">
        <v>37.805513689999998</v>
      </c>
      <c r="V3703">
        <v>127.35944359</v>
      </c>
    </row>
    <row r="3704" spans="1:22" x14ac:dyDescent="0.45">
      <c r="A3704" t="s">
        <v>70</v>
      </c>
      <c r="B3704">
        <v>2016</v>
      </c>
      <c r="C3704" t="s">
        <v>3689</v>
      </c>
      <c r="D3704" t="s">
        <v>24</v>
      </c>
      <c r="E3704" t="s">
        <v>25</v>
      </c>
      <c r="F3704" t="s">
        <v>36</v>
      </c>
      <c r="G3704" t="s">
        <v>3394</v>
      </c>
      <c r="H3704" t="s">
        <v>2641</v>
      </c>
      <c r="I3704" t="s">
        <v>2646</v>
      </c>
      <c r="J3704" t="s">
        <v>28</v>
      </c>
      <c r="K3704" t="s">
        <v>141</v>
      </c>
      <c r="L3704" t="s">
        <v>44</v>
      </c>
      <c r="M3704" t="s">
        <v>3389</v>
      </c>
      <c r="N3704" t="s">
        <v>44</v>
      </c>
      <c r="O3704" t="s">
        <v>3389</v>
      </c>
      <c r="P3704">
        <v>1</v>
      </c>
      <c r="Q3704">
        <v>2</v>
      </c>
      <c r="R3704">
        <v>4</v>
      </c>
      <c r="S3704">
        <v>0</v>
      </c>
      <c r="T3704">
        <v>1</v>
      </c>
      <c r="U3704">
        <v>37.244072289999998</v>
      </c>
      <c r="V3704">
        <v>127.73721703</v>
      </c>
    </row>
    <row r="3705" spans="1:22" x14ac:dyDescent="0.45">
      <c r="A3705" t="s">
        <v>76</v>
      </c>
      <c r="B3705">
        <v>2016</v>
      </c>
      <c r="C3705" t="s">
        <v>3690</v>
      </c>
      <c r="D3705" t="s">
        <v>24</v>
      </c>
      <c r="E3705" t="s">
        <v>25</v>
      </c>
      <c r="F3705" t="s">
        <v>26</v>
      </c>
      <c r="G3705" t="s">
        <v>27</v>
      </c>
      <c r="H3705" t="s">
        <v>2641</v>
      </c>
      <c r="I3705" t="s">
        <v>2644</v>
      </c>
      <c r="J3705" t="s">
        <v>60</v>
      </c>
      <c r="K3705" t="s">
        <v>98</v>
      </c>
      <c r="L3705" t="s">
        <v>44</v>
      </c>
      <c r="M3705" t="s">
        <v>3389</v>
      </c>
      <c r="N3705" t="s">
        <v>31</v>
      </c>
      <c r="O3705" t="s">
        <v>31</v>
      </c>
      <c r="P3705">
        <v>1</v>
      </c>
      <c r="Q3705">
        <v>0</v>
      </c>
      <c r="R3705">
        <v>1</v>
      </c>
      <c r="S3705">
        <v>0</v>
      </c>
      <c r="T3705">
        <v>0</v>
      </c>
      <c r="U3705">
        <v>37.25119986</v>
      </c>
      <c r="V3705">
        <v>126.98212076</v>
      </c>
    </row>
    <row r="3706" spans="1:22" x14ac:dyDescent="0.45">
      <c r="A3706" t="s">
        <v>76</v>
      </c>
      <c r="B3706">
        <v>2016</v>
      </c>
      <c r="C3706" t="s">
        <v>3691</v>
      </c>
      <c r="D3706" t="s">
        <v>24</v>
      </c>
      <c r="E3706" t="s">
        <v>25</v>
      </c>
      <c r="F3706" t="s">
        <v>47</v>
      </c>
      <c r="G3706" t="s">
        <v>2687</v>
      </c>
      <c r="H3706" t="s">
        <v>2641</v>
      </c>
      <c r="I3706" t="s">
        <v>2646</v>
      </c>
      <c r="J3706" t="s">
        <v>28</v>
      </c>
      <c r="K3706" t="s">
        <v>29</v>
      </c>
      <c r="L3706" t="s">
        <v>110</v>
      </c>
      <c r="M3706" t="s">
        <v>110</v>
      </c>
      <c r="N3706" t="s">
        <v>48</v>
      </c>
      <c r="O3706" t="s">
        <v>48</v>
      </c>
      <c r="P3706">
        <v>1</v>
      </c>
      <c r="Q3706">
        <v>1</v>
      </c>
      <c r="R3706">
        <v>2</v>
      </c>
      <c r="S3706">
        <v>0</v>
      </c>
      <c r="T3706">
        <v>0</v>
      </c>
      <c r="U3706">
        <v>37.265081500000001</v>
      </c>
      <c r="V3706">
        <v>127.05056298</v>
      </c>
    </row>
    <row r="3707" spans="1:22" x14ac:dyDescent="0.45">
      <c r="A3707" t="s">
        <v>40</v>
      </c>
      <c r="B3707">
        <v>2016</v>
      </c>
      <c r="C3707" t="s">
        <v>3692</v>
      </c>
      <c r="D3707" t="s">
        <v>24</v>
      </c>
      <c r="E3707" t="s">
        <v>35</v>
      </c>
      <c r="F3707" t="s">
        <v>26</v>
      </c>
      <c r="G3707" t="s">
        <v>27</v>
      </c>
      <c r="H3707" t="s">
        <v>2641</v>
      </c>
      <c r="I3707" t="s">
        <v>2663</v>
      </c>
      <c r="J3707" t="s">
        <v>28</v>
      </c>
      <c r="K3707" t="s">
        <v>29</v>
      </c>
      <c r="L3707" t="s">
        <v>44</v>
      </c>
      <c r="M3707" t="s">
        <v>3389</v>
      </c>
      <c r="N3707" t="s">
        <v>31</v>
      </c>
      <c r="O3707" t="s">
        <v>31</v>
      </c>
      <c r="P3707">
        <v>1</v>
      </c>
      <c r="Q3707">
        <v>0</v>
      </c>
      <c r="R3707">
        <v>1</v>
      </c>
      <c r="S3707">
        <v>0</v>
      </c>
      <c r="T3707">
        <v>0</v>
      </c>
      <c r="U3707">
        <v>37.276542390000003</v>
      </c>
      <c r="V3707">
        <v>127.44968009999999</v>
      </c>
    </row>
    <row r="3708" spans="1:22" x14ac:dyDescent="0.45">
      <c r="A3708" t="s">
        <v>49</v>
      </c>
      <c r="B3708">
        <v>2016</v>
      </c>
      <c r="C3708" t="s">
        <v>3693</v>
      </c>
      <c r="D3708" t="s">
        <v>34</v>
      </c>
      <c r="E3708" t="s">
        <v>35</v>
      </c>
      <c r="F3708" t="s">
        <v>36</v>
      </c>
      <c r="G3708" t="s">
        <v>3394</v>
      </c>
      <c r="H3708" t="s">
        <v>2641</v>
      </c>
      <c r="I3708" t="s">
        <v>2658</v>
      </c>
      <c r="J3708" t="s">
        <v>28</v>
      </c>
      <c r="K3708" t="s">
        <v>29</v>
      </c>
      <c r="L3708" t="s">
        <v>30</v>
      </c>
      <c r="M3708" t="s">
        <v>3389</v>
      </c>
      <c r="N3708" t="s">
        <v>39</v>
      </c>
      <c r="O3708" t="s">
        <v>3391</v>
      </c>
      <c r="P3708">
        <v>1</v>
      </c>
      <c r="Q3708">
        <v>0</v>
      </c>
      <c r="R3708">
        <v>1</v>
      </c>
      <c r="S3708">
        <v>0</v>
      </c>
      <c r="T3708">
        <v>0</v>
      </c>
      <c r="U3708">
        <v>37.192547980000001</v>
      </c>
      <c r="V3708">
        <v>126.93904104000001</v>
      </c>
    </row>
    <row r="3709" spans="1:22" x14ac:dyDescent="0.45">
      <c r="A3709" t="s">
        <v>86</v>
      </c>
      <c r="B3709">
        <v>2016</v>
      </c>
      <c r="C3709" t="s">
        <v>3694</v>
      </c>
      <c r="D3709" t="s">
        <v>34</v>
      </c>
      <c r="E3709" t="s">
        <v>42</v>
      </c>
      <c r="F3709" t="s">
        <v>26</v>
      </c>
      <c r="G3709" t="s">
        <v>27</v>
      </c>
      <c r="H3709" t="s">
        <v>2641</v>
      </c>
      <c r="I3709" t="s">
        <v>2646</v>
      </c>
      <c r="J3709" t="s">
        <v>60</v>
      </c>
      <c r="K3709" t="s">
        <v>61</v>
      </c>
      <c r="L3709" t="s">
        <v>44</v>
      </c>
      <c r="M3709" t="s">
        <v>3389</v>
      </c>
      <c r="N3709" t="s">
        <v>31</v>
      </c>
      <c r="O3709" t="s">
        <v>31</v>
      </c>
      <c r="P3709">
        <v>1</v>
      </c>
      <c r="Q3709">
        <v>0</v>
      </c>
      <c r="R3709">
        <v>1</v>
      </c>
      <c r="S3709">
        <v>0</v>
      </c>
      <c r="T3709">
        <v>0</v>
      </c>
      <c r="U3709">
        <v>37.398093699999997</v>
      </c>
      <c r="V3709">
        <v>126.93579534</v>
      </c>
    </row>
    <row r="3710" spans="1:22" x14ac:dyDescent="0.45">
      <c r="A3710" t="s">
        <v>66</v>
      </c>
      <c r="B3710">
        <v>2016</v>
      </c>
      <c r="C3710" t="s">
        <v>3695</v>
      </c>
      <c r="D3710" t="s">
        <v>24</v>
      </c>
      <c r="E3710" t="s">
        <v>42</v>
      </c>
      <c r="F3710" t="s">
        <v>26</v>
      </c>
      <c r="G3710" t="s">
        <v>27</v>
      </c>
      <c r="H3710" t="s">
        <v>2641</v>
      </c>
      <c r="I3710" t="s">
        <v>2644</v>
      </c>
      <c r="J3710" t="s">
        <v>60</v>
      </c>
      <c r="K3710" t="s">
        <v>61</v>
      </c>
      <c r="L3710" t="s">
        <v>44</v>
      </c>
      <c r="M3710" t="s">
        <v>3389</v>
      </c>
      <c r="N3710" t="s">
        <v>31</v>
      </c>
      <c r="O3710" t="s">
        <v>31</v>
      </c>
      <c r="P3710">
        <v>1</v>
      </c>
      <c r="Q3710">
        <v>0</v>
      </c>
      <c r="R3710">
        <v>1</v>
      </c>
      <c r="S3710">
        <v>0</v>
      </c>
      <c r="T3710">
        <v>0</v>
      </c>
      <c r="U3710">
        <v>37.632927109999997</v>
      </c>
      <c r="V3710">
        <v>127.20387580000001</v>
      </c>
    </row>
    <row r="3711" spans="1:22" x14ac:dyDescent="0.45">
      <c r="A3711" t="s">
        <v>70</v>
      </c>
      <c r="B3711">
        <v>2016</v>
      </c>
      <c r="C3711" t="s">
        <v>3696</v>
      </c>
      <c r="D3711" t="s">
        <v>24</v>
      </c>
      <c r="E3711" t="s">
        <v>56</v>
      </c>
      <c r="F3711" t="s">
        <v>47</v>
      </c>
      <c r="G3711" t="s">
        <v>1069</v>
      </c>
      <c r="H3711" t="s">
        <v>2641</v>
      </c>
      <c r="I3711" t="s">
        <v>2646</v>
      </c>
      <c r="J3711" t="s">
        <v>28</v>
      </c>
      <c r="K3711" t="s">
        <v>29</v>
      </c>
      <c r="L3711" t="s">
        <v>44</v>
      </c>
      <c r="M3711" t="s">
        <v>3391</v>
      </c>
      <c r="N3711" t="s">
        <v>48</v>
      </c>
      <c r="O3711" t="s">
        <v>48</v>
      </c>
      <c r="P3711">
        <v>1</v>
      </c>
      <c r="Q3711">
        <v>0</v>
      </c>
      <c r="R3711">
        <v>1</v>
      </c>
      <c r="S3711">
        <v>0</v>
      </c>
      <c r="T3711">
        <v>0</v>
      </c>
      <c r="U3711">
        <v>37.333131109999997</v>
      </c>
      <c r="V3711">
        <v>127.5837939</v>
      </c>
    </row>
    <row r="3712" spans="1:22" x14ac:dyDescent="0.45">
      <c r="A3712" t="s">
        <v>45</v>
      </c>
      <c r="B3712">
        <v>2016</v>
      </c>
      <c r="C3712" t="s">
        <v>3697</v>
      </c>
      <c r="D3712" t="s">
        <v>24</v>
      </c>
      <c r="E3712" t="s">
        <v>56</v>
      </c>
      <c r="F3712" t="s">
        <v>36</v>
      </c>
      <c r="G3712" t="s">
        <v>43</v>
      </c>
      <c r="H3712" t="s">
        <v>2641</v>
      </c>
      <c r="I3712" t="s">
        <v>2646</v>
      </c>
      <c r="J3712" t="s">
        <v>28</v>
      </c>
      <c r="K3712" t="s">
        <v>29</v>
      </c>
      <c r="L3712" t="s">
        <v>44</v>
      </c>
      <c r="M3712" t="s">
        <v>3405</v>
      </c>
      <c r="N3712" t="s">
        <v>39</v>
      </c>
      <c r="O3712" t="s">
        <v>3405</v>
      </c>
      <c r="P3712">
        <v>1</v>
      </c>
      <c r="Q3712">
        <v>1</v>
      </c>
      <c r="R3712">
        <v>2</v>
      </c>
      <c r="S3712">
        <v>0</v>
      </c>
      <c r="T3712">
        <v>0</v>
      </c>
      <c r="U3712">
        <v>37.048675539999998</v>
      </c>
      <c r="V3712">
        <v>126.92441347</v>
      </c>
    </row>
    <row r="3713" spans="1:22" x14ac:dyDescent="0.45">
      <c r="A3713" t="s">
        <v>22</v>
      </c>
      <c r="B3713">
        <v>2016</v>
      </c>
      <c r="C3713" t="s">
        <v>3698</v>
      </c>
      <c r="D3713" t="s">
        <v>34</v>
      </c>
      <c r="E3713" t="s">
        <v>88</v>
      </c>
      <c r="F3713" t="s">
        <v>47</v>
      </c>
      <c r="G3713" t="s">
        <v>92</v>
      </c>
      <c r="H3713" t="s">
        <v>2641</v>
      </c>
      <c r="I3713" t="s">
        <v>2646</v>
      </c>
      <c r="J3713" t="s">
        <v>28</v>
      </c>
      <c r="K3713" t="s">
        <v>29</v>
      </c>
      <c r="L3713" t="s">
        <v>39</v>
      </c>
      <c r="M3713" t="s">
        <v>3386</v>
      </c>
      <c r="N3713" t="s">
        <v>48</v>
      </c>
      <c r="O3713" t="s">
        <v>48</v>
      </c>
      <c r="P3713">
        <v>1</v>
      </c>
      <c r="Q3713">
        <v>0</v>
      </c>
      <c r="R3713">
        <v>1</v>
      </c>
      <c r="S3713">
        <v>0</v>
      </c>
      <c r="T3713">
        <v>0</v>
      </c>
      <c r="U3713">
        <v>37.800162780000001</v>
      </c>
      <c r="V3713">
        <v>126.84831984</v>
      </c>
    </row>
    <row r="3714" spans="1:22" x14ac:dyDescent="0.45">
      <c r="A3714" t="s">
        <v>74</v>
      </c>
      <c r="B3714">
        <v>2016</v>
      </c>
      <c r="C3714" t="s">
        <v>3699</v>
      </c>
      <c r="D3714" t="s">
        <v>24</v>
      </c>
      <c r="E3714" t="s">
        <v>88</v>
      </c>
      <c r="F3714" t="s">
        <v>47</v>
      </c>
      <c r="G3714" t="s">
        <v>43</v>
      </c>
      <c r="H3714" t="s">
        <v>2641</v>
      </c>
      <c r="I3714" t="s">
        <v>2646</v>
      </c>
      <c r="J3714" t="s">
        <v>28</v>
      </c>
      <c r="K3714" t="s">
        <v>29</v>
      </c>
      <c r="L3714" t="s">
        <v>30</v>
      </c>
      <c r="M3714" t="s">
        <v>3391</v>
      </c>
      <c r="N3714" t="s">
        <v>48</v>
      </c>
      <c r="O3714" t="s">
        <v>48</v>
      </c>
      <c r="P3714">
        <v>1</v>
      </c>
      <c r="Q3714">
        <v>1</v>
      </c>
      <c r="R3714">
        <v>2</v>
      </c>
      <c r="S3714">
        <v>0</v>
      </c>
      <c r="T3714">
        <v>0</v>
      </c>
      <c r="U3714">
        <v>37.013470470000001</v>
      </c>
      <c r="V3714">
        <v>127.23297125000001</v>
      </c>
    </row>
    <row r="3715" spans="1:22" x14ac:dyDescent="0.45">
      <c r="A3715" t="s">
        <v>66</v>
      </c>
      <c r="B3715">
        <v>2016</v>
      </c>
      <c r="C3715" t="s">
        <v>3700</v>
      </c>
      <c r="D3715" t="s">
        <v>34</v>
      </c>
      <c r="E3715" t="s">
        <v>25</v>
      </c>
      <c r="F3715" t="s">
        <v>36</v>
      </c>
      <c r="G3715" t="s">
        <v>43</v>
      </c>
      <c r="H3715" t="s">
        <v>2641</v>
      </c>
      <c r="I3715" t="s">
        <v>2646</v>
      </c>
      <c r="J3715" t="s">
        <v>28</v>
      </c>
      <c r="K3715" t="s">
        <v>29</v>
      </c>
      <c r="L3715" t="s">
        <v>44</v>
      </c>
      <c r="M3715" t="s">
        <v>3389</v>
      </c>
      <c r="N3715" t="s">
        <v>39</v>
      </c>
      <c r="O3715" t="s">
        <v>3389</v>
      </c>
      <c r="P3715">
        <v>1</v>
      </c>
      <c r="Q3715">
        <v>1</v>
      </c>
      <c r="R3715">
        <v>9</v>
      </c>
      <c r="S3715">
        <v>0</v>
      </c>
      <c r="T3715">
        <v>7</v>
      </c>
      <c r="U3715">
        <v>37.631741589999997</v>
      </c>
      <c r="V3715">
        <v>127.32284724</v>
      </c>
    </row>
    <row r="3716" spans="1:22" x14ac:dyDescent="0.45">
      <c r="A3716" t="s">
        <v>134</v>
      </c>
      <c r="B3716">
        <v>2016</v>
      </c>
      <c r="C3716" t="s">
        <v>3701</v>
      </c>
      <c r="D3716" t="s">
        <v>24</v>
      </c>
      <c r="E3716" t="s">
        <v>25</v>
      </c>
      <c r="F3716" t="s">
        <v>47</v>
      </c>
      <c r="G3716" t="s">
        <v>2687</v>
      </c>
      <c r="H3716" t="s">
        <v>2641</v>
      </c>
      <c r="I3716" t="s">
        <v>2646</v>
      </c>
      <c r="J3716" t="s">
        <v>28</v>
      </c>
      <c r="K3716" t="s">
        <v>29</v>
      </c>
      <c r="L3716" t="s">
        <v>30</v>
      </c>
      <c r="M3716" t="s">
        <v>3391</v>
      </c>
      <c r="N3716" t="s">
        <v>48</v>
      </c>
      <c r="O3716" t="s">
        <v>48</v>
      </c>
      <c r="P3716">
        <v>1</v>
      </c>
      <c r="Q3716">
        <v>0</v>
      </c>
      <c r="R3716">
        <v>1</v>
      </c>
      <c r="S3716">
        <v>0</v>
      </c>
      <c r="T3716">
        <v>0</v>
      </c>
      <c r="U3716">
        <v>37.673143070000002</v>
      </c>
      <c r="V3716">
        <v>126.63805329</v>
      </c>
    </row>
    <row r="3717" spans="1:22" x14ac:dyDescent="0.45">
      <c r="A3717" t="s">
        <v>551</v>
      </c>
      <c r="B3717">
        <v>2016</v>
      </c>
      <c r="C3717" t="s">
        <v>3702</v>
      </c>
      <c r="D3717" t="s">
        <v>34</v>
      </c>
      <c r="E3717" t="s">
        <v>42</v>
      </c>
      <c r="F3717" t="s">
        <v>36</v>
      </c>
      <c r="G3717" t="s">
        <v>37</v>
      </c>
      <c r="H3717" t="s">
        <v>2641</v>
      </c>
      <c r="I3717" t="s">
        <v>2658</v>
      </c>
      <c r="J3717" t="s">
        <v>60</v>
      </c>
      <c r="K3717" t="s">
        <v>98</v>
      </c>
      <c r="L3717" t="s">
        <v>38</v>
      </c>
      <c r="M3717" t="s">
        <v>38</v>
      </c>
      <c r="N3717" t="s">
        <v>44</v>
      </c>
      <c r="O3717" t="s">
        <v>3405</v>
      </c>
      <c r="P3717">
        <v>1</v>
      </c>
      <c r="Q3717">
        <v>0</v>
      </c>
      <c r="R3717">
        <v>1</v>
      </c>
      <c r="S3717">
        <v>0</v>
      </c>
      <c r="T3717">
        <v>0</v>
      </c>
      <c r="U3717">
        <v>37.413813470000001</v>
      </c>
      <c r="V3717">
        <v>127.26292674</v>
      </c>
    </row>
    <row r="3718" spans="1:22" x14ac:dyDescent="0.45">
      <c r="A3718" t="s">
        <v>74</v>
      </c>
      <c r="B3718">
        <v>2016</v>
      </c>
      <c r="C3718" t="s">
        <v>3703</v>
      </c>
      <c r="D3718" t="s">
        <v>34</v>
      </c>
      <c r="E3718" t="s">
        <v>42</v>
      </c>
      <c r="F3718" t="s">
        <v>36</v>
      </c>
      <c r="G3718" t="s">
        <v>3394</v>
      </c>
      <c r="H3718" t="s">
        <v>2641</v>
      </c>
      <c r="I3718" t="s">
        <v>2646</v>
      </c>
      <c r="J3718" t="s">
        <v>28</v>
      </c>
      <c r="K3718" t="s">
        <v>29</v>
      </c>
      <c r="L3718" t="s">
        <v>39</v>
      </c>
      <c r="M3718" t="s">
        <v>3391</v>
      </c>
      <c r="N3718" t="s">
        <v>39</v>
      </c>
      <c r="O3718" t="s">
        <v>3405</v>
      </c>
      <c r="P3718">
        <v>1</v>
      </c>
      <c r="Q3718">
        <v>0</v>
      </c>
      <c r="R3718">
        <v>1</v>
      </c>
      <c r="S3718">
        <v>0</v>
      </c>
      <c r="T3718">
        <v>0</v>
      </c>
      <c r="U3718">
        <v>37.103895610000002</v>
      </c>
      <c r="V3718">
        <v>127.48774406</v>
      </c>
    </row>
    <row r="3719" spans="1:22" x14ac:dyDescent="0.45">
      <c r="A3719" t="s">
        <v>78</v>
      </c>
      <c r="B3719">
        <v>2016</v>
      </c>
      <c r="C3719" t="s">
        <v>3703</v>
      </c>
      <c r="D3719" t="s">
        <v>34</v>
      </c>
      <c r="E3719" t="s">
        <v>42</v>
      </c>
      <c r="F3719" t="s">
        <v>26</v>
      </c>
      <c r="G3719" t="s">
        <v>43</v>
      </c>
      <c r="H3719" t="s">
        <v>2641</v>
      </c>
      <c r="I3719" t="s">
        <v>3096</v>
      </c>
      <c r="J3719" t="s">
        <v>28</v>
      </c>
      <c r="K3719" t="s">
        <v>29</v>
      </c>
      <c r="L3719" t="s">
        <v>62</v>
      </c>
      <c r="M3719" t="s">
        <v>3391</v>
      </c>
      <c r="N3719" t="s">
        <v>31</v>
      </c>
      <c r="O3719" t="s">
        <v>31</v>
      </c>
      <c r="P3719">
        <v>1</v>
      </c>
      <c r="Q3719">
        <v>4</v>
      </c>
      <c r="R3719">
        <v>6</v>
      </c>
      <c r="S3719">
        <v>0</v>
      </c>
      <c r="T3719">
        <v>1</v>
      </c>
      <c r="U3719">
        <v>37.331800190000003</v>
      </c>
      <c r="V3719">
        <v>127.13358518</v>
      </c>
    </row>
    <row r="3720" spans="1:22" x14ac:dyDescent="0.45">
      <c r="A3720" t="s">
        <v>76</v>
      </c>
      <c r="B3720">
        <v>2016</v>
      </c>
      <c r="C3720" t="s">
        <v>3704</v>
      </c>
      <c r="D3720" t="s">
        <v>24</v>
      </c>
      <c r="E3720" t="s">
        <v>42</v>
      </c>
      <c r="F3720" t="s">
        <v>47</v>
      </c>
      <c r="G3720" t="s">
        <v>92</v>
      </c>
      <c r="H3720" t="s">
        <v>2641</v>
      </c>
      <c r="I3720" t="s">
        <v>2646</v>
      </c>
      <c r="J3720" t="s">
        <v>28</v>
      </c>
      <c r="K3720" t="s">
        <v>29</v>
      </c>
      <c r="L3720" t="s">
        <v>30</v>
      </c>
      <c r="M3720" t="s">
        <v>3391</v>
      </c>
      <c r="N3720" t="s">
        <v>48</v>
      </c>
      <c r="O3720" t="s">
        <v>48</v>
      </c>
      <c r="P3720">
        <v>1</v>
      </c>
      <c r="Q3720">
        <v>0</v>
      </c>
      <c r="R3720">
        <v>1</v>
      </c>
      <c r="S3720">
        <v>0</v>
      </c>
      <c r="T3720">
        <v>0</v>
      </c>
      <c r="U3720">
        <v>37.250520620000003</v>
      </c>
      <c r="V3720">
        <v>127.01764470000001</v>
      </c>
    </row>
    <row r="3721" spans="1:22" x14ac:dyDescent="0.45">
      <c r="A3721" t="s">
        <v>541</v>
      </c>
      <c r="B3721">
        <v>2016</v>
      </c>
      <c r="C3721" t="s">
        <v>3705</v>
      </c>
      <c r="D3721" t="s">
        <v>24</v>
      </c>
      <c r="E3721" t="s">
        <v>52</v>
      </c>
      <c r="F3721" t="s">
        <v>47</v>
      </c>
      <c r="G3721" t="s">
        <v>2687</v>
      </c>
      <c r="H3721" t="s">
        <v>2641</v>
      </c>
      <c r="I3721" t="s">
        <v>2646</v>
      </c>
      <c r="J3721" t="s">
        <v>28</v>
      </c>
      <c r="K3721" t="s">
        <v>29</v>
      </c>
      <c r="L3721" t="s">
        <v>110</v>
      </c>
      <c r="M3721" t="s">
        <v>110</v>
      </c>
      <c r="N3721" t="s">
        <v>48</v>
      </c>
      <c r="O3721" t="s">
        <v>48</v>
      </c>
      <c r="P3721">
        <v>1</v>
      </c>
      <c r="Q3721">
        <v>0</v>
      </c>
      <c r="R3721">
        <v>1</v>
      </c>
      <c r="S3721">
        <v>0</v>
      </c>
      <c r="T3721">
        <v>0</v>
      </c>
      <c r="U3721">
        <v>37.694676350000002</v>
      </c>
      <c r="V3721">
        <v>126.84404922</v>
      </c>
    </row>
    <row r="3722" spans="1:22" x14ac:dyDescent="0.45">
      <c r="A3722" t="s">
        <v>78</v>
      </c>
      <c r="B3722">
        <v>2016</v>
      </c>
      <c r="C3722" t="s">
        <v>3706</v>
      </c>
      <c r="D3722" t="s">
        <v>24</v>
      </c>
      <c r="E3722" t="s">
        <v>52</v>
      </c>
      <c r="F3722" t="s">
        <v>36</v>
      </c>
      <c r="G3722" t="s">
        <v>3394</v>
      </c>
      <c r="H3722" t="s">
        <v>2641</v>
      </c>
      <c r="I3722" t="s">
        <v>2646</v>
      </c>
      <c r="J3722" t="s">
        <v>3448</v>
      </c>
      <c r="K3722" t="s">
        <v>3448</v>
      </c>
      <c r="L3722" t="s">
        <v>39</v>
      </c>
      <c r="M3722" t="s">
        <v>3391</v>
      </c>
      <c r="N3722" t="s">
        <v>39</v>
      </c>
      <c r="O3722" t="s">
        <v>3391</v>
      </c>
      <c r="P3722">
        <v>1</v>
      </c>
      <c r="Q3722">
        <v>3</v>
      </c>
      <c r="R3722">
        <v>4</v>
      </c>
      <c r="S3722">
        <v>0</v>
      </c>
      <c r="T3722">
        <v>0</v>
      </c>
      <c r="U3722">
        <v>37.231901649999998</v>
      </c>
      <c r="V3722">
        <v>127.23239452999999</v>
      </c>
    </row>
    <row r="3723" spans="1:22" x14ac:dyDescent="0.45">
      <c r="A3723" t="s">
        <v>49</v>
      </c>
      <c r="B3723">
        <v>2016</v>
      </c>
      <c r="C3723" t="s">
        <v>3707</v>
      </c>
      <c r="D3723" t="s">
        <v>34</v>
      </c>
      <c r="E3723" t="s">
        <v>59</v>
      </c>
      <c r="F3723" t="s">
        <v>36</v>
      </c>
      <c r="G3723" t="s">
        <v>3394</v>
      </c>
      <c r="H3723" t="s">
        <v>2641</v>
      </c>
      <c r="I3723" t="s">
        <v>2646</v>
      </c>
      <c r="J3723" t="s">
        <v>60</v>
      </c>
      <c r="K3723" t="s">
        <v>98</v>
      </c>
      <c r="L3723" t="s">
        <v>39</v>
      </c>
      <c r="M3723" t="s">
        <v>3386</v>
      </c>
      <c r="N3723" t="s">
        <v>44</v>
      </c>
      <c r="O3723" t="s">
        <v>3405</v>
      </c>
      <c r="P3723">
        <v>1</v>
      </c>
      <c r="Q3723">
        <v>0</v>
      </c>
      <c r="R3723">
        <v>2</v>
      </c>
      <c r="S3723">
        <v>0</v>
      </c>
      <c r="T3723">
        <v>1</v>
      </c>
      <c r="U3723">
        <v>37.172804290000002</v>
      </c>
      <c r="V3723">
        <v>126.93651738</v>
      </c>
    </row>
    <row r="3724" spans="1:22" x14ac:dyDescent="0.45">
      <c r="A3724" t="s">
        <v>76</v>
      </c>
      <c r="B3724">
        <v>2016</v>
      </c>
      <c r="C3724" t="s">
        <v>3708</v>
      </c>
      <c r="D3724" t="s">
        <v>34</v>
      </c>
      <c r="E3724" t="s">
        <v>88</v>
      </c>
      <c r="F3724" t="s">
        <v>36</v>
      </c>
      <c r="G3724" t="s">
        <v>37</v>
      </c>
      <c r="H3724" t="s">
        <v>2641</v>
      </c>
      <c r="I3724" t="s">
        <v>2667</v>
      </c>
      <c r="J3724" t="s">
        <v>60</v>
      </c>
      <c r="K3724" t="s">
        <v>98</v>
      </c>
      <c r="L3724" t="s">
        <v>38</v>
      </c>
      <c r="M3724" t="s">
        <v>38</v>
      </c>
      <c r="N3724" t="s">
        <v>44</v>
      </c>
      <c r="O3724" t="s">
        <v>3389</v>
      </c>
      <c r="P3724">
        <v>1</v>
      </c>
      <c r="Q3724">
        <v>0</v>
      </c>
      <c r="R3724">
        <v>1</v>
      </c>
      <c r="S3724">
        <v>0</v>
      </c>
      <c r="T3724">
        <v>0</v>
      </c>
      <c r="U3724">
        <v>37.295403149999999</v>
      </c>
      <c r="V3724">
        <v>127.00940398</v>
      </c>
    </row>
    <row r="3725" spans="1:22" x14ac:dyDescent="0.45">
      <c r="A3725" t="s">
        <v>80</v>
      </c>
      <c r="B3725">
        <v>2016</v>
      </c>
      <c r="C3725" t="s">
        <v>3709</v>
      </c>
      <c r="D3725" t="s">
        <v>24</v>
      </c>
      <c r="E3725" t="s">
        <v>35</v>
      </c>
      <c r="F3725" t="s">
        <v>26</v>
      </c>
      <c r="G3725" t="s">
        <v>27</v>
      </c>
      <c r="H3725" t="s">
        <v>2641</v>
      </c>
      <c r="I3725" t="s">
        <v>2646</v>
      </c>
      <c r="J3725" t="s">
        <v>60</v>
      </c>
      <c r="K3725" t="s">
        <v>98</v>
      </c>
      <c r="L3725" t="s">
        <v>44</v>
      </c>
      <c r="M3725" t="s">
        <v>3391</v>
      </c>
      <c r="N3725" t="s">
        <v>31</v>
      </c>
      <c r="O3725" t="s">
        <v>31</v>
      </c>
      <c r="P3725">
        <v>1</v>
      </c>
      <c r="Q3725">
        <v>0</v>
      </c>
      <c r="R3725">
        <v>1</v>
      </c>
      <c r="S3725">
        <v>0</v>
      </c>
      <c r="T3725">
        <v>0</v>
      </c>
      <c r="U3725">
        <v>37.319370810000002</v>
      </c>
      <c r="V3725">
        <v>126.82933491999999</v>
      </c>
    </row>
    <row r="3726" spans="1:22" x14ac:dyDescent="0.45">
      <c r="A3726" t="s">
        <v>40</v>
      </c>
      <c r="B3726">
        <v>2016</v>
      </c>
      <c r="C3726" t="s">
        <v>3710</v>
      </c>
      <c r="D3726" t="s">
        <v>24</v>
      </c>
      <c r="E3726" t="s">
        <v>42</v>
      </c>
      <c r="F3726" t="s">
        <v>26</v>
      </c>
      <c r="G3726" t="s">
        <v>43</v>
      </c>
      <c r="H3726" t="s">
        <v>2641</v>
      </c>
      <c r="I3726" t="s">
        <v>2646</v>
      </c>
      <c r="J3726" t="s">
        <v>28</v>
      </c>
      <c r="K3726" t="s">
        <v>29</v>
      </c>
      <c r="L3726" t="s">
        <v>44</v>
      </c>
      <c r="M3726" t="s">
        <v>3405</v>
      </c>
      <c r="N3726" t="s">
        <v>31</v>
      </c>
      <c r="O3726" t="s">
        <v>31</v>
      </c>
      <c r="P3726">
        <v>1</v>
      </c>
      <c r="Q3726">
        <v>0</v>
      </c>
      <c r="R3726">
        <v>1</v>
      </c>
      <c r="S3726">
        <v>0</v>
      </c>
      <c r="T3726">
        <v>0</v>
      </c>
      <c r="U3726">
        <v>37.233581209999997</v>
      </c>
      <c r="V3726">
        <v>127.52141976</v>
      </c>
    </row>
    <row r="3727" spans="1:22" x14ac:dyDescent="0.45">
      <c r="A3727" t="s">
        <v>94</v>
      </c>
      <c r="B3727">
        <v>2016</v>
      </c>
      <c r="C3727" t="s">
        <v>3711</v>
      </c>
      <c r="D3727" t="s">
        <v>24</v>
      </c>
      <c r="E3727" t="s">
        <v>42</v>
      </c>
      <c r="F3727" t="s">
        <v>26</v>
      </c>
      <c r="G3727" t="s">
        <v>43</v>
      </c>
      <c r="H3727" t="s">
        <v>2641</v>
      </c>
      <c r="I3727" t="s">
        <v>2646</v>
      </c>
      <c r="J3727" t="s">
        <v>28</v>
      </c>
      <c r="K3727" t="s">
        <v>29</v>
      </c>
      <c r="L3727" t="s">
        <v>44</v>
      </c>
      <c r="M3727" t="s">
        <v>3386</v>
      </c>
      <c r="N3727" t="s">
        <v>31</v>
      </c>
      <c r="O3727" t="s">
        <v>31</v>
      </c>
      <c r="P3727">
        <v>1</v>
      </c>
      <c r="Q3727">
        <v>0</v>
      </c>
      <c r="R3727">
        <v>1</v>
      </c>
      <c r="S3727">
        <v>0</v>
      </c>
      <c r="T3727">
        <v>0</v>
      </c>
      <c r="U3727">
        <v>37.932003250000001</v>
      </c>
      <c r="V3727">
        <v>127.04327883000001</v>
      </c>
    </row>
    <row r="3728" spans="1:22" x14ac:dyDescent="0.45">
      <c r="A3728" t="s">
        <v>78</v>
      </c>
      <c r="B3728">
        <v>2016</v>
      </c>
      <c r="C3728" t="s">
        <v>3712</v>
      </c>
      <c r="D3728" t="s">
        <v>24</v>
      </c>
      <c r="E3728" t="s">
        <v>42</v>
      </c>
      <c r="F3728" t="s">
        <v>47</v>
      </c>
      <c r="G3728" t="s">
        <v>92</v>
      </c>
      <c r="H3728" t="s">
        <v>2641</v>
      </c>
      <c r="I3728" t="s">
        <v>2646</v>
      </c>
      <c r="J3728" t="s">
        <v>28</v>
      </c>
      <c r="K3728" t="s">
        <v>29</v>
      </c>
      <c r="L3728" t="s">
        <v>44</v>
      </c>
      <c r="M3728" t="s">
        <v>3391</v>
      </c>
      <c r="N3728" t="s">
        <v>48</v>
      </c>
      <c r="O3728" t="s">
        <v>48</v>
      </c>
      <c r="P3728">
        <v>1</v>
      </c>
      <c r="Q3728">
        <v>0</v>
      </c>
      <c r="R3728">
        <v>1</v>
      </c>
      <c r="S3728">
        <v>0</v>
      </c>
      <c r="T3728">
        <v>0</v>
      </c>
      <c r="U3728">
        <v>37.327694819999998</v>
      </c>
      <c r="V3728">
        <v>127.05847534</v>
      </c>
    </row>
    <row r="3729" spans="1:22" x14ac:dyDescent="0.45">
      <c r="A3729" t="s">
        <v>76</v>
      </c>
      <c r="B3729">
        <v>2016</v>
      </c>
      <c r="C3729" t="s">
        <v>3713</v>
      </c>
      <c r="D3729" t="s">
        <v>34</v>
      </c>
      <c r="E3729" t="s">
        <v>52</v>
      </c>
      <c r="F3729" t="s">
        <v>36</v>
      </c>
      <c r="G3729" t="s">
        <v>43</v>
      </c>
      <c r="H3729" t="s">
        <v>2641</v>
      </c>
      <c r="I3729" t="s">
        <v>2646</v>
      </c>
      <c r="J3729" t="s">
        <v>60</v>
      </c>
      <c r="K3729" t="s">
        <v>61</v>
      </c>
      <c r="L3729" t="s">
        <v>44</v>
      </c>
      <c r="M3729" t="s">
        <v>3386</v>
      </c>
      <c r="N3729" t="s">
        <v>39</v>
      </c>
      <c r="O3729" t="s">
        <v>3389</v>
      </c>
      <c r="P3729">
        <v>1</v>
      </c>
      <c r="Q3729">
        <v>1</v>
      </c>
      <c r="R3729">
        <v>2</v>
      </c>
      <c r="S3729">
        <v>0</v>
      </c>
      <c r="T3729">
        <v>0</v>
      </c>
      <c r="U3729">
        <v>37.233926820000001</v>
      </c>
      <c r="V3729">
        <v>126.98365939999999</v>
      </c>
    </row>
    <row r="3730" spans="1:22" x14ac:dyDescent="0.45">
      <c r="A3730" t="s">
        <v>45</v>
      </c>
      <c r="B3730">
        <v>2016</v>
      </c>
      <c r="C3730" t="s">
        <v>3714</v>
      </c>
      <c r="D3730" t="s">
        <v>34</v>
      </c>
      <c r="E3730" t="s">
        <v>52</v>
      </c>
      <c r="F3730" t="s">
        <v>36</v>
      </c>
      <c r="G3730" t="s">
        <v>43</v>
      </c>
      <c r="H3730" t="s">
        <v>2641</v>
      </c>
      <c r="I3730" t="s">
        <v>2646</v>
      </c>
      <c r="J3730" t="s">
        <v>60</v>
      </c>
      <c r="K3730" t="s">
        <v>98</v>
      </c>
      <c r="L3730" t="s">
        <v>44</v>
      </c>
      <c r="M3730" t="s">
        <v>3391</v>
      </c>
      <c r="N3730" t="s">
        <v>38</v>
      </c>
      <c r="O3730" t="s">
        <v>38</v>
      </c>
      <c r="P3730">
        <v>1</v>
      </c>
      <c r="Q3730">
        <v>0</v>
      </c>
      <c r="R3730">
        <v>1</v>
      </c>
      <c r="S3730">
        <v>0</v>
      </c>
      <c r="T3730">
        <v>0</v>
      </c>
      <c r="U3730">
        <v>36.984575730000003</v>
      </c>
      <c r="V3730">
        <v>126.92270560999999</v>
      </c>
    </row>
    <row r="3731" spans="1:22" x14ac:dyDescent="0.45">
      <c r="A3731" t="s">
        <v>541</v>
      </c>
      <c r="B3731">
        <v>2016</v>
      </c>
      <c r="C3731" t="s">
        <v>3715</v>
      </c>
      <c r="D3731" t="s">
        <v>24</v>
      </c>
      <c r="E3731" t="s">
        <v>52</v>
      </c>
      <c r="F3731" t="s">
        <v>36</v>
      </c>
      <c r="G3731" t="s">
        <v>3394</v>
      </c>
      <c r="H3731" t="s">
        <v>2641</v>
      </c>
      <c r="I3731" t="s">
        <v>2646</v>
      </c>
      <c r="J3731" t="s">
        <v>28</v>
      </c>
      <c r="K3731" t="s">
        <v>29</v>
      </c>
      <c r="L3731" t="s">
        <v>44</v>
      </c>
      <c r="M3731" t="s">
        <v>3391</v>
      </c>
      <c r="N3731" t="s">
        <v>39</v>
      </c>
      <c r="O3731" t="s">
        <v>3405</v>
      </c>
      <c r="P3731">
        <v>1</v>
      </c>
      <c r="Q3731">
        <v>0</v>
      </c>
      <c r="R3731">
        <v>1</v>
      </c>
      <c r="S3731">
        <v>0</v>
      </c>
      <c r="T3731">
        <v>0</v>
      </c>
      <c r="U3731">
        <v>37.6503668</v>
      </c>
      <c r="V3731">
        <v>126.73614601</v>
      </c>
    </row>
    <row r="3732" spans="1:22" x14ac:dyDescent="0.45">
      <c r="A3732" t="s">
        <v>167</v>
      </c>
      <c r="B3732">
        <v>2016</v>
      </c>
      <c r="C3732" t="s">
        <v>3716</v>
      </c>
      <c r="D3732" t="s">
        <v>24</v>
      </c>
      <c r="E3732" t="s">
        <v>56</v>
      </c>
      <c r="F3732" t="s">
        <v>36</v>
      </c>
      <c r="G3732" t="s">
        <v>131</v>
      </c>
      <c r="H3732" t="s">
        <v>2641</v>
      </c>
      <c r="I3732" t="s">
        <v>2642</v>
      </c>
      <c r="J3732" t="s">
        <v>28</v>
      </c>
      <c r="K3732" t="s">
        <v>29</v>
      </c>
      <c r="L3732" t="s">
        <v>44</v>
      </c>
      <c r="M3732" t="s">
        <v>3386</v>
      </c>
      <c r="N3732" t="s">
        <v>44</v>
      </c>
      <c r="O3732" t="s">
        <v>3386</v>
      </c>
      <c r="P3732">
        <v>1</v>
      </c>
      <c r="Q3732">
        <v>1</v>
      </c>
      <c r="R3732">
        <v>2</v>
      </c>
      <c r="S3732">
        <v>0</v>
      </c>
      <c r="T3732">
        <v>0</v>
      </c>
      <c r="U3732">
        <v>37.784251439999998</v>
      </c>
      <c r="V3732">
        <v>127.02930112</v>
      </c>
    </row>
    <row r="3733" spans="1:22" x14ac:dyDescent="0.45">
      <c r="A3733" t="s">
        <v>134</v>
      </c>
      <c r="B3733">
        <v>2016</v>
      </c>
      <c r="C3733" t="s">
        <v>3717</v>
      </c>
      <c r="D3733" t="s">
        <v>34</v>
      </c>
      <c r="E3733" t="s">
        <v>56</v>
      </c>
      <c r="F3733" t="s">
        <v>36</v>
      </c>
      <c r="G3733" t="s">
        <v>131</v>
      </c>
      <c r="H3733" t="s">
        <v>2641</v>
      </c>
      <c r="I3733" t="s">
        <v>2642</v>
      </c>
      <c r="J3733" t="s">
        <v>28</v>
      </c>
      <c r="K3733" t="s">
        <v>29</v>
      </c>
      <c r="L3733" t="s">
        <v>44</v>
      </c>
      <c r="M3733" t="s">
        <v>3389</v>
      </c>
      <c r="N3733" t="s">
        <v>39</v>
      </c>
      <c r="O3733" t="s">
        <v>3391</v>
      </c>
      <c r="P3733">
        <v>1</v>
      </c>
      <c r="Q3733">
        <v>0</v>
      </c>
      <c r="R3733">
        <v>2</v>
      </c>
      <c r="S3733">
        <v>0</v>
      </c>
      <c r="T3733">
        <v>1</v>
      </c>
      <c r="U3733">
        <v>37.680785280000002</v>
      </c>
      <c r="V3733">
        <v>126.56006678999999</v>
      </c>
    </row>
    <row r="3734" spans="1:22" x14ac:dyDescent="0.45">
      <c r="A3734" t="s">
        <v>22</v>
      </c>
      <c r="B3734">
        <v>2016</v>
      </c>
      <c r="C3734" t="s">
        <v>3718</v>
      </c>
      <c r="D3734" t="s">
        <v>34</v>
      </c>
      <c r="E3734" t="s">
        <v>56</v>
      </c>
      <c r="F3734" t="s">
        <v>36</v>
      </c>
      <c r="G3734" t="s">
        <v>131</v>
      </c>
      <c r="H3734" t="s">
        <v>2641</v>
      </c>
      <c r="I3734" t="s">
        <v>2646</v>
      </c>
      <c r="J3734" t="s">
        <v>28</v>
      </c>
      <c r="K3734" t="s">
        <v>29</v>
      </c>
      <c r="L3734" t="s">
        <v>110</v>
      </c>
      <c r="M3734" t="s">
        <v>110</v>
      </c>
      <c r="N3734" t="s">
        <v>39</v>
      </c>
      <c r="O3734" t="s">
        <v>3391</v>
      </c>
      <c r="P3734">
        <v>1</v>
      </c>
      <c r="Q3734">
        <v>0</v>
      </c>
      <c r="R3734">
        <v>1</v>
      </c>
      <c r="S3734">
        <v>0</v>
      </c>
      <c r="T3734">
        <v>0</v>
      </c>
      <c r="U3734">
        <v>37.767450160000003</v>
      </c>
      <c r="V3734">
        <v>126.77949581999999</v>
      </c>
    </row>
    <row r="3735" spans="1:22" x14ac:dyDescent="0.45">
      <c r="A3735" t="s">
        <v>22</v>
      </c>
      <c r="B3735">
        <v>2016</v>
      </c>
      <c r="C3735" t="s">
        <v>3719</v>
      </c>
      <c r="D3735" t="s">
        <v>24</v>
      </c>
      <c r="E3735" t="s">
        <v>56</v>
      </c>
      <c r="F3735" t="s">
        <v>47</v>
      </c>
      <c r="G3735" t="s">
        <v>92</v>
      </c>
      <c r="H3735" t="s">
        <v>2641</v>
      </c>
      <c r="I3735" t="s">
        <v>2646</v>
      </c>
      <c r="J3735" t="s">
        <v>60</v>
      </c>
      <c r="K3735" t="s">
        <v>61</v>
      </c>
      <c r="L3735" t="s">
        <v>44</v>
      </c>
      <c r="M3735" t="s">
        <v>3389</v>
      </c>
      <c r="N3735" t="s">
        <v>48</v>
      </c>
      <c r="O3735" t="s">
        <v>48</v>
      </c>
      <c r="P3735">
        <v>1</v>
      </c>
      <c r="Q3735">
        <v>0</v>
      </c>
      <c r="R3735">
        <v>1</v>
      </c>
      <c r="S3735">
        <v>0</v>
      </c>
      <c r="T3735">
        <v>0</v>
      </c>
      <c r="U3735">
        <v>37.797889560000002</v>
      </c>
      <c r="V3735">
        <v>126.79477282000001</v>
      </c>
    </row>
    <row r="3736" spans="1:22" x14ac:dyDescent="0.45">
      <c r="A3736" t="s">
        <v>76</v>
      </c>
      <c r="B3736">
        <v>2016</v>
      </c>
      <c r="C3736" t="s">
        <v>3720</v>
      </c>
      <c r="D3736" t="s">
        <v>24</v>
      </c>
      <c r="E3736" t="s">
        <v>88</v>
      </c>
      <c r="F3736" t="s">
        <v>26</v>
      </c>
      <c r="G3736" t="s">
        <v>27</v>
      </c>
      <c r="H3736" t="s">
        <v>2641</v>
      </c>
      <c r="I3736" t="s">
        <v>2646</v>
      </c>
      <c r="J3736" t="s">
        <v>28</v>
      </c>
      <c r="K3736" t="s">
        <v>29</v>
      </c>
      <c r="L3736" t="s">
        <v>44</v>
      </c>
      <c r="M3736" t="s">
        <v>3389</v>
      </c>
      <c r="N3736" t="s">
        <v>31</v>
      </c>
      <c r="O3736" t="s">
        <v>31</v>
      </c>
      <c r="P3736">
        <v>1</v>
      </c>
      <c r="Q3736">
        <v>0</v>
      </c>
      <c r="R3736">
        <v>1</v>
      </c>
      <c r="S3736">
        <v>0</v>
      </c>
      <c r="T3736">
        <v>0</v>
      </c>
      <c r="U3736">
        <v>37.297199790000001</v>
      </c>
      <c r="V3736">
        <v>127.00792552999999</v>
      </c>
    </row>
    <row r="3737" spans="1:22" x14ac:dyDescent="0.45">
      <c r="A3737" t="s">
        <v>40</v>
      </c>
      <c r="B3737">
        <v>2016</v>
      </c>
      <c r="C3737" t="s">
        <v>3721</v>
      </c>
      <c r="D3737" t="s">
        <v>24</v>
      </c>
      <c r="E3737" t="s">
        <v>88</v>
      </c>
      <c r="F3737" t="s">
        <v>47</v>
      </c>
      <c r="G3737" t="s">
        <v>92</v>
      </c>
      <c r="H3737" t="s">
        <v>2641</v>
      </c>
      <c r="I3737" t="s">
        <v>2646</v>
      </c>
      <c r="J3737" t="s">
        <v>60</v>
      </c>
      <c r="K3737" t="s">
        <v>98</v>
      </c>
      <c r="L3737" t="s">
        <v>44</v>
      </c>
      <c r="M3737" t="s">
        <v>3391</v>
      </c>
      <c r="N3737" t="s">
        <v>48</v>
      </c>
      <c r="O3737" t="s">
        <v>48</v>
      </c>
      <c r="P3737">
        <v>1</v>
      </c>
      <c r="Q3737">
        <v>0</v>
      </c>
      <c r="R3737">
        <v>1</v>
      </c>
      <c r="S3737">
        <v>0</v>
      </c>
      <c r="T3737">
        <v>0</v>
      </c>
      <c r="U3737">
        <v>37.303422419999997</v>
      </c>
      <c r="V3737">
        <v>127.40589168</v>
      </c>
    </row>
    <row r="3738" spans="1:22" x14ac:dyDescent="0.45">
      <c r="A3738" t="s">
        <v>80</v>
      </c>
      <c r="B3738">
        <v>2016</v>
      </c>
      <c r="C3738" t="s">
        <v>3722</v>
      </c>
      <c r="D3738" t="s">
        <v>34</v>
      </c>
      <c r="E3738" t="s">
        <v>25</v>
      </c>
      <c r="F3738" t="s">
        <v>36</v>
      </c>
      <c r="G3738" t="s">
        <v>37</v>
      </c>
      <c r="H3738" t="s">
        <v>2641</v>
      </c>
      <c r="I3738" t="s">
        <v>2646</v>
      </c>
      <c r="J3738" t="s">
        <v>28</v>
      </c>
      <c r="K3738" t="s">
        <v>29</v>
      </c>
      <c r="L3738" t="s">
        <v>39</v>
      </c>
      <c r="M3738" t="s">
        <v>3391</v>
      </c>
      <c r="N3738" t="s">
        <v>38</v>
      </c>
      <c r="O3738" t="s">
        <v>38</v>
      </c>
      <c r="P3738">
        <v>1</v>
      </c>
      <c r="Q3738">
        <v>0</v>
      </c>
      <c r="R3738">
        <v>1</v>
      </c>
      <c r="S3738">
        <v>0</v>
      </c>
      <c r="T3738">
        <v>0</v>
      </c>
      <c r="U3738">
        <v>37.33343679</v>
      </c>
      <c r="V3738">
        <v>126.81284192</v>
      </c>
    </row>
    <row r="3739" spans="1:22" x14ac:dyDescent="0.45">
      <c r="A3739" t="s">
        <v>76</v>
      </c>
      <c r="B3739">
        <v>2016</v>
      </c>
      <c r="C3739" t="s">
        <v>3723</v>
      </c>
      <c r="D3739" t="s">
        <v>24</v>
      </c>
      <c r="E3739" t="s">
        <v>25</v>
      </c>
      <c r="F3739" t="s">
        <v>26</v>
      </c>
      <c r="G3739" t="s">
        <v>27</v>
      </c>
      <c r="H3739" t="s">
        <v>2641</v>
      </c>
      <c r="I3739" t="s">
        <v>2644</v>
      </c>
      <c r="J3739" t="s">
        <v>28</v>
      </c>
      <c r="K3739" t="s">
        <v>3399</v>
      </c>
      <c r="L3739" t="s">
        <v>30</v>
      </c>
      <c r="M3739" t="s">
        <v>3391</v>
      </c>
      <c r="N3739" t="s">
        <v>31</v>
      </c>
      <c r="O3739" t="s">
        <v>31</v>
      </c>
      <c r="P3739">
        <v>1</v>
      </c>
      <c r="Q3739">
        <v>0</v>
      </c>
      <c r="R3739">
        <v>2</v>
      </c>
      <c r="S3739">
        <v>0</v>
      </c>
      <c r="T3739">
        <v>1</v>
      </c>
      <c r="U3739">
        <v>37.299253739999997</v>
      </c>
      <c r="V3739">
        <v>127.0119854</v>
      </c>
    </row>
    <row r="3740" spans="1:22" x14ac:dyDescent="0.45">
      <c r="A3740" t="s">
        <v>265</v>
      </c>
      <c r="B3740">
        <v>2016</v>
      </c>
      <c r="C3740" t="s">
        <v>3724</v>
      </c>
      <c r="D3740" t="s">
        <v>34</v>
      </c>
      <c r="E3740" t="s">
        <v>35</v>
      </c>
      <c r="F3740" t="s">
        <v>36</v>
      </c>
      <c r="G3740" t="s">
        <v>131</v>
      </c>
      <c r="H3740" t="s">
        <v>2641</v>
      </c>
      <c r="I3740" t="s">
        <v>2646</v>
      </c>
      <c r="J3740" t="s">
        <v>60</v>
      </c>
      <c r="K3740" t="s">
        <v>61</v>
      </c>
      <c r="L3740" t="s">
        <v>62</v>
      </c>
      <c r="M3740" t="s">
        <v>3405</v>
      </c>
      <c r="N3740" t="s">
        <v>30</v>
      </c>
      <c r="O3740" t="s">
        <v>3391</v>
      </c>
      <c r="P3740">
        <v>1</v>
      </c>
      <c r="Q3740">
        <v>0</v>
      </c>
      <c r="R3740">
        <v>1</v>
      </c>
      <c r="S3740">
        <v>0</v>
      </c>
      <c r="T3740">
        <v>0</v>
      </c>
      <c r="U3740">
        <v>37.535199140000003</v>
      </c>
      <c r="V3740">
        <v>127.21340822000001</v>
      </c>
    </row>
    <row r="3741" spans="1:22" x14ac:dyDescent="0.45">
      <c r="A3741" t="s">
        <v>76</v>
      </c>
      <c r="B3741">
        <v>2016</v>
      </c>
      <c r="C3741" t="s">
        <v>3724</v>
      </c>
      <c r="D3741" t="s">
        <v>34</v>
      </c>
      <c r="E3741" t="s">
        <v>35</v>
      </c>
      <c r="F3741" t="s">
        <v>36</v>
      </c>
      <c r="G3741" t="s">
        <v>43</v>
      </c>
      <c r="H3741" t="s">
        <v>2641</v>
      </c>
      <c r="I3741" t="s">
        <v>3096</v>
      </c>
      <c r="J3741" t="s">
        <v>28</v>
      </c>
      <c r="K3741" t="s">
        <v>29</v>
      </c>
      <c r="L3741" t="s">
        <v>39</v>
      </c>
      <c r="M3741" t="s">
        <v>3389</v>
      </c>
      <c r="N3741" t="s">
        <v>44</v>
      </c>
      <c r="O3741" t="s">
        <v>3389</v>
      </c>
      <c r="P3741">
        <v>1</v>
      </c>
      <c r="Q3741">
        <v>0</v>
      </c>
      <c r="R3741">
        <v>2</v>
      </c>
      <c r="S3741">
        <v>0</v>
      </c>
      <c r="T3741">
        <v>1</v>
      </c>
      <c r="U3741">
        <v>37.273966799999997</v>
      </c>
      <c r="V3741">
        <v>127.03821554</v>
      </c>
    </row>
    <row r="3742" spans="1:22" x14ac:dyDescent="0.45">
      <c r="A3742" t="s">
        <v>122</v>
      </c>
      <c r="B3742">
        <v>2016</v>
      </c>
      <c r="C3742" t="s">
        <v>3725</v>
      </c>
      <c r="D3742" t="s">
        <v>34</v>
      </c>
      <c r="E3742" t="s">
        <v>35</v>
      </c>
      <c r="F3742" t="s">
        <v>47</v>
      </c>
      <c r="G3742" t="s">
        <v>92</v>
      </c>
      <c r="H3742" t="s">
        <v>2641</v>
      </c>
      <c r="I3742" t="s">
        <v>2646</v>
      </c>
      <c r="J3742" t="s">
        <v>28</v>
      </c>
      <c r="K3742" t="s">
        <v>29</v>
      </c>
      <c r="L3742" t="s">
        <v>44</v>
      </c>
      <c r="M3742" t="s">
        <v>3391</v>
      </c>
      <c r="N3742" t="s">
        <v>48</v>
      </c>
      <c r="O3742" t="s">
        <v>48</v>
      </c>
      <c r="P3742">
        <v>1</v>
      </c>
      <c r="Q3742">
        <v>0</v>
      </c>
      <c r="R3742">
        <v>1</v>
      </c>
      <c r="S3742">
        <v>0</v>
      </c>
      <c r="T3742">
        <v>0</v>
      </c>
      <c r="U3742">
        <v>37.176363080000002</v>
      </c>
      <c r="V3742">
        <v>127.04052254</v>
      </c>
    </row>
    <row r="3743" spans="1:22" x14ac:dyDescent="0.45">
      <c r="A3743" t="s">
        <v>66</v>
      </c>
      <c r="B3743">
        <v>2016</v>
      </c>
      <c r="C3743" t="s">
        <v>3726</v>
      </c>
      <c r="D3743" t="s">
        <v>24</v>
      </c>
      <c r="E3743" t="s">
        <v>35</v>
      </c>
      <c r="F3743" t="s">
        <v>26</v>
      </c>
      <c r="G3743" t="s">
        <v>27</v>
      </c>
      <c r="H3743" t="s">
        <v>2641</v>
      </c>
      <c r="I3743" t="s">
        <v>2646</v>
      </c>
      <c r="J3743" t="s">
        <v>28</v>
      </c>
      <c r="K3743" t="s">
        <v>89</v>
      </c>
      <c r="L3743" t="s">
        <v>44</v>
      </c>
      <c r="M3743" t="s">
        <v>3389</v>
      </c>
      <c r="N3743" t="s">
        <v>31</v>
      </c>
      <c r="O3743" t="s">
        <v>31</v>
      </c>
      <c r="P3743">
        <v>1</v>
      </c>
      <c r="Q3743">
        <v>0</v>
      </c>
      <c r="R3743">
        <v>1</v>
      </c>
      <c r="S3743">
        <v>0</v>
      </c>
      <c r="T3743">
        <v>0</v>
      </c>
      <c r="U3743">
        <v>37.604232349999997</v>
      </c>
      <c r="V3743">
        <v>127.14943945</v>
      </c>
    </row>
    <row r="3744" spans="1:22" x14ac:dyDescent="0.45">
      <c r="A3744" t="s">
        <v>68</v>
      </c>
      <c r="B3744">
        <v>2016</v>
      </c>
      <c r="C3744" t="s">
        <v>3727</v>
      </c>
      <c r="D3744" t="s">
        <v>24</v>
      </c>
      <c r="E3744" t="s">
        <v>42</v>
      </c>
      <c r="F3744" t="s">
        <v>47</v>
      </c>
      <c r="G3744" t="s">
        <v>72</v>
      </c>
      <c r="H3744" t="s">
        <v>2641</v>
      </c>
      <c r="I3744" t="s">
        <v>2646</v>
      </c>
      <c r="J3744" t="s">
        <v>3448</v>
      </c>
      <c r="K3744" t="s">
        <v>3448</v>
      </c>
      <c r="L3744" t="s">
        <v>38</v>
      </c>
      <c r="M3744" t="s">
        <v>38</v>
      </c>
      <c r="N3744" t="s">
        <v>48</v>
      </c>
      <c r="O3744" t="s">
        <v>48</v>
      </c>
      <c r="P3744">
        <v>1</v>
      </c>
      <c r="Q3744">
        <v>0</v>
      </c>
      <c r="R3744">
        <v>1</v>
      </c>
      <c r="S3744">
        <v>0</v>
      </c>
      <c r="T3744">
        <v>0</v>
      </c>
      <c r="U3744">
        <v>37.432428350000002</v>
      </c>
      <c r="V3744">
        <v>127.1187401</v>
      </c>
    </row>
    <row r="3745" spans="1:22" x14ac:dyDescent="0.45">
      <c r="A3745" t="s">
        <v>68</v>
      </c>
      <c r="B3745">
        <v>2016</v>
      </c>
      <c r="C3745" t="s">
        <v>3728</v>
      </c>
      <c r="D3745" t="s">
        <v>34</v>
      </c>
      <c r="E3745" t="s">
        <v>42</v>
      </c>
      <c r="F3745" t="s">
        <v>36</v>
      </c>
      <c r="G3745" t="s">
        <v>43</v>
      </c>
      <c r="H3745" t="s">
        <v>2641</v>
      </c>
      <c r="I3745" t="s">
        <v>3096</v>
      </c>
      <c r="J3745" t="s">
        <v>28</v>
      </c>
      <c r="K3745" t="s">
        <v>29</v>
      </c>
      <c r="L3745" t="s">
        <v>44</v>
      </c>
      <c r="M3745" t="s">
        <v>3389</v>
      </c>
      <c r="N3745" t="s">
        <v>39</v>
      </c>
      <c r="O3745" t="s">
        <v>3391</v>
      </c>
      <c r="P3745">
        <v>1</v>
      </c>
      <c r="Q3745">
        <v>2</v>
      </c>
      <c r="R3745">
        <v>3</v>
      </c>
      <c r="S3745">
        <v>0</v>
      </c>
      <c r="T3745">
        <v>0</v>
      </c>
      <c r="U3745">
        <v>37.443958790000003</v>
      </c>
      <c r="V3745">
        <v>127.14242206999999</v>
      </c>
    </row>
    <row r="3746" spans="1:22" x14ac:dyDescent="0.45">
      <c r="A3746" t="s">
        <v>132</v>
      </c>
      <c r="B3746">
        <v>2016</v>
      </c>
      <c r="C3746" t="s">
        <v>3729</v>
      </c>
      <c r="D3746" t="s">
        <v>24</v>
      </c>
      <c r="E3746" t="s">
        <v>52</v>
      </c>
      <c r="F3746" t="s">
        <v>36</v>
      </c>
      <c r="G3746" t="s">
        <v>43</v>
      </c>
      <c r="H3746" t="s">
        <v>2641</v>
      </c>
      <c r="I3746" t="s">
        <v>2646</v>
      </c>
      <c r="J3746" t="s">
        <v>28</v>
      </c>
      <c r="K3746" t="s">
        <v>29</v>
      </c>
      <c r="L3746" t="s">
        <v>39</v>
      </c>
      <c r="M3746" t="s">
        <v>3389</v>
      </c>
      <c r="N3746" t="s">
        <v>38</v>
      </c>
      <c r="O3746" t="s">
        <v>38</v>
      </c>
      <c r="P3746">
        <v>1</v>
      </c>
      <c r="Q3746">
        <v>0</v>
      </c>
      <c r="R3746">
        <v>1</v>
      </c>
      <c r="S3746">
        <v>0</v>
      </c>
      <c r="T3746">
        <v>0</v>
      </c>
      <c r="U3746">
        <v>37.880822879999997</v>
      </c>
      <c r="V3746">
        <v>127.21299526</v>
      </c>
    </row>
    <row r="3747" spans="1:22" x14ac:dyDescent="0.45">
      <c r="A3747" t="s">
        <v>80</v>
      </c>
      <c r="B3747">
        <v>2016</v>
      </c>
      <c r="C3747" t="s">
        <v>3730</v>
      </c>
      <c r="D3747" t="s">
        <v>34</v>
      </c>
      <c r="E3747" t="s">
        <v>52</v>
      </c>
      <c r="F3747" t="s">
        <v>47</v>
      </c>
      <c r="G3747" t="s">
        <v>2687</v>
      </c>
      <c r="H3747" t="s">
        <v>2641</v>
      </c>
      <c r="I3747" t="s">
        <v>2646</v>
      </c>
      <c r="J3747" t="s">
        <v>28</v>
      </c>
      <c r="K3747" t="s">
        <v>29</v>
      </c>
      <c r="L3747" t="s">
        <v>38</v>
      </c>
      <c r="M3747" t="s">
        <v>38</v>
      </c>
      <c r="N3747" t="s">
        <v>48</v>
      </c>
      <c r="O3747" t="s">
        <v>48</v>
      </c>
      <c r="P3747">
        <v>1</v>
      </c>
      <c r="Q3747">
        <v>0</v>
      </c>
      <c r="R3747">
        <v>1</v>
      </c>
      <c r="S3747">
        <v>0</v>
      </c>
      <c r="T3747">
        <v>0</v>
      </c>
      <c r="U3747">
        <v>37.323885779999998</v>
      </c>
      <c r="V3747">
        <v>126.79354945</v>
      </c>
    </row>
    <row r="3748" spans="1:22" x14ac:dyDescent="0.45">
      <c r="A3748" t="s">
        <v>70</v>
      </c>
      <c r="B3748">
        <v>2016</v>
      </c>
      <c r="C3748" t="s">
        <v>3731</v>
      </c>
      <c r="D3748" t="s">
        <v>34</v>
      </c>
      <c r="E3748" t="s">
        <v>56</v>
      </c>
      <c r="F3748" t="s">
        <v>47</v>
      </c>
      <c r="G3748" t="s">
        <v>2687</v>
      </c>
      <c r="H3748" t="s">
        <v>2641</v>
      </c>
      <c r="I3748" t="s">
        <v>2646</v>
      </c>
      <c r="J3748" t="s">
        <v>28</v>
      </c>
      <c r="K3748" t="s">
        <v>29</v>
      </c>
      <c r="L3748" t="s">
        <v>73</v>
      </c>
      <c r="M3748" t="s">
        <v>73</v>
      </c>
      <c r="N3748" t="s">
        <v>48</v>
      </c>
      <c r="O3748" t="s">
        <v>48</v>
      </c>
      <c r="P3748">
        <v>1</v>
      </c>
      <c r="Q3748">
        <v>0</v>
      </c>
      <c r="R3748">
        <v>1</v>
      </c>
      <c r="S3748">
        <v>0</v>
      </c>
      <c r="T3748">
        <v>0</v>
      </c>
      <c r="U3748">
        <v>37.337288010000002</v>
      </c>
      <c r="V3748">
        <v>127.54903958</v>
      </c>
    </row>
    <row r="3749" spans="1:22" x14ac:dyDescent="0.45">
      <c r="A3749" t="s">
        <v>122</v>
      </c>
      <c r="B3749">
        <v>2016</v>
      </c>
      <c r="C3749" t="s">
        <v>3732</v>
      </c>
      <c r="D3749" t="s">
        <v>24</v>
      </c>
      <c r="E3749" t="s">
        <v>59</v>
      </c>
      <c r="F3749" t="s">
        <v>26</v>
      </c>
      <c r="G3749" t="s">
        <v>27</v>
      </c>
      <c r="H3749" t="s">
        <v>2641</v>
      </c>
      <c r="I3749" t="s">
        <v>2646</v>
      </c>
      <c r="J3749" t="s">
        <v>28</v>
      </c>
      <c r="K3749" t="s">
        <v>29</v>
      </c>
      <c r="L3749" t="s">
        <v>44</v>
      </c>
      <c r="M3749" t="s">
        <v>3405</v>
      </c>
      <c r="N3749" t="s">
        <v>31</v>
      </c>
      <c r="O3749" t="s">
        <v>31</v>
      </c>
      <c r="P3749">
        <v>1</v>
      </c>
      <c r="Q3749">
        <v>0</v>
      </c>
      <c r="R3749">
        <v>1</v>
      </c>
      <c r="S3749">
        <v>0</v>
      </c>
      <c r="T3749">
        <v>0</v>
      </c>
      <c r="U3749">
        <v>37.149419289999997</v>
      </c>
      <c r="V3749">
        <v>127.06422101</v>
      </c>
    </row>
    <row r="3750" spans="1:22" x14ac:dyDescent="0.45">
      <c r="A3750" t="s">
        <v>541</v>
      </c>
      <c r="B3750">
        <v>2016</v>
      </c>
      <c r="C3750" t="s">
        <v>3733</v>
      </c>
      <c r="D3750" t="s">
        <v>34</v>
      </c>
      <c r="E3750" t="s">
        <v>88</v>
      </c>
      <c r="F3750" t="s">
        <v>36</v>
      </c>
      <c r="G3750" t="s">
        <v>3394</v>
      </c>
      <c r="H3750" t="s">
        <v>2641</v>
      </c>
      <c r="I3750" t="s">
        <v>2646</v>
      </c>
      <c r="J3750" t="s">
        <v>28</v>
      </c>
      <c r="K3750" t="s">
        <v>29</v>
      </c>
      <c r="L3750" t="s">
        <v>44</v>
      </c>
      <c r="M3750" t="s">
        <v>3389</v>
      </c>
      <c r="N3750" t="s">
        <v>44</v>
      </c>
      <c r="O3750" t="s">
        <v>3389</v>
      </c>
      <c r="P3750">
        <v>2</v>
      </c>
      <c r="Q3750">
        <v>1</v>
      </c>
      <c r="R3750">
        <v>5</v>
      </c>
      <c r="S3750">
        <v>0</v>
      </c>
      <c r="T3750">
        <v>2</v>
      </c>
      <c r="U3750">
        <v>37.579300430000004</v>
      </c>
      <c r="V3750">
        <v>126.85778107</v>
      </c>
    </row>
    <row r="3751" spans="1:22" x14ac:dyDescent="0.45">
      <c r="A3751" t="s">
        <v>76</v>
      </c>
      <c r="B3751">
        <v>2016</v>
      </c>
      <c r="C3751" t="s">
        <v>3734</v>
      </c>
      <c r="D3751" t="s">
        <v>24</v>
      </c>
      <c r="E3751" t="s">
        <v>25</v>
      </c>
      <c r="F3751" t="s">
        <v>26</v>
      </c>
      <c r="G3751" t="s">
        <v>27</v>
      </c>
      <c r="H3751" t="s">
        <v>2641</v>
      </c>
      <c r="I3751" t="s">
        <v>2646</v>
      </c>
      <c r="J3751" t="s">
        <v>3448</v>
      </c>
      <c r="K3751" t="s">
        <v>3448</v>
      </c>
      <c r="L3751" t="s">
        <v>44</v>
      </c>
      <c r="M3751" t="s">
        <v>3391</v>
      </c>
      <c r="N3751" t="s">
        <v>31</v>
      </c>
      <c r="O3751" t="s">
        <v>31</v>
      </c>
      <c r="P3751">
        <v>1</v>
      </c>
      <c r="Q3751">
        <v>0</v>
      </c>
      <c r="R3751">
        <v>1</v>
      </c>
      <c r="S3751">
        <v>0</v>
      </c>
      <c r="T3751">
        <v>0</v>
      </c>
      <c r="U3751">
        <v>37.28194749</v>
      </c>
      <c r="V3751">
        <v>127.01648534</v>
      </c>
    </row>
    <row r="3752" spans="1:22" x14ac:dyDescent="0.45">
      <c r="A3752" t="s">
        <v>45</v>
      </c>
      <c r="B3752">
        <v>2016</v>
      </c>
      <c r="C3752" t="s">
        <v>3734</v>
      </c>
      <c r="D3752" t="s">
        <v>24</v>
      </c>
      <c r="E3752" t="s">
        <v>25</v>
      </c>
      <c r="F3752" t="s">
        <v>26</v>
      </c>
      <c r="G3752" t="s">
        <v>27</v>
      </c>
      <c r="H3752" t="s">
        <v>2641</v>
      </c>
      <c r="I3752" t="s">
        <v>2646</v>
      </c>
      <c r="J3752" t="s">
        <v>28</v>
      </c>
      <c r="K3752" t="s">
        <v>29</v>
      </c>
      <c r="L3752" t="s">
        <v>44</v>
      </c>
      <c r="M3752" t="s">
        <v>3389</v>
      </c>
      <c r="N3752" t="s">
        <v>31</v>
      </c>
      <c r="O3752" t="s">
        <v>31</v>
      </c>
      <c r="P3752">
        <v>1</v>
      </c>
      <c r="Q3752">
        <v>0</v>
      </c>
      <c r="R3752">
        <v>1</v>
      </c>
      <c r="S3752">
        <v>0</v>
      </c>
      <c r="T3752">
        <v>0</v>
      </c>
      <c r="U3752">
        <v>37.1132688</v>
      </c>
      <c r="V3752">
        <v>127.06321265</v>
      </c>
    </row>
    <row r="3753" spans="1:22" x14ac:dyDescent="0.45">
      <c r="A3753" t="s">
        <v>84</v>
      </c>
      <c r="B3753">
        <v>2016</v>
      </c>
      <c r="C3753" t="s">
        <v>3735</v>
      </c>
      <c r="D3753" t="s">
        <v>34</v>
      </c>
      <c r="E3753" t="s">
        <v>25</v>
      </c>
      <c r="F3753" t="s">
        <v>36</v>
      </c>
      <c r="G3753" t="s">
        <v>37</v>
      </c>
      <c r="H3753" t="s">
        <v>2641</v>
      </c>
      <c r="I3753" t="s">
        <v>2646</v>
      </c>
      <c r="J3753" t="s">
        <v>60</v>
      </c>
      <c r="K3753" t="s">
        <v>61</v>
      </c>
      <c r="L3753" t="s">
        <v>44</v>
      </c>
      <c r="M3753" t="s">
        <v>3389</v>
      </c>
      <c r="N3753" t="s">
        <v>30</v>
      </c>
      <c r="O3753" t="s">
        <v>3391</v>
      </c>
      <c r="P3753">
        <v>1</v>
      </c>
      <c r="Q3753">
        <v>0</v>
      </c>
      <c r="R3753">
        <v>1</v>
      </c>
      <c r="S3753">
        <v>0</v>
      </c>
      <c r="T3753">
        <v>0</v>
      </c>
      <c r="U3753">
        <v>37.526614969999997</v>
      </c>
      <c r="V3753">
        <v>126.78230526999999</v>
      </c>
    </row>
    <row r="3754" spans="1:22" x14ac:dyDescent="0.45">
      <c r="A3754" t="s">
        <v>106</v>
      </c>
      <c r="B3754">
        <v>2016</v>
      </c>
      <c r="C3754" t="s">
        <v>3736</v>
      </c>
      <c r="D3754" t="s">
        <v>34</v>
      </c>
      <c r="E3754" t="s">
        <v>25</v>
      </c>
      <c r="F3754" t="s">
        <v>47</v>
      </c>
      <c r="G3754" t="s">
        <v>2687</v>
      </c>
      <c r="H3754" t="s">
        <v>2641</v>
      </c>
      <c r="I3754" t="s">
        <v>2646</v>
      </c>
      <c r="J3754" t="s">
        <v>28</v>
      </c>
      <c r="K3754" t="s">
        <v>29</v>
      </c>
      <c r="L3754" t="s">
        <v>39</v>
      </c>
      <c r="M3754" t="s">
        <v>3389</v>
      </c>
      <c r="N3754" t="s">
        <v>48</v>
      </c>
      <c r="O3754" t="s">
        <v>48</v>
      </c>
      <c r="P3754">
        <v>1</v>
      </c>
      <c r="Q3754">
        <v>0</v>
      </c>
      <c r="R3754">
        <v>1</v>
      </c>
      <c r="S3754">
        <v>0</v>
      </c>
      <c r="T3754">
        <v>0</v>
      </c>
      <c r="U3754">
        <v>37.51893553</v>
      </c>
      <c r="V3754">
        <v>127.45579834999999</v>
      </c>
    </row>
    <row r="3755" spans="1:22" x14ac:dyDescent="0.45">
      <c r="A3755" t="s">
        <v>22</v>
      </c>
      <c r="B3755">
        <v>2016</v>
      </c>
      <c r="C3755" t="s">
        <v>3737</v>
      </c>
      <c r="D3755" t="s">
        <v>34</v>
      </c>
      <c r="E3755" t="s">
        <v>25</v>
      </c>
      <c r="F3755" t="s">
        <v>36</v>
      </c>
      <c r="G3755" t="s">
        <v>37</v>
      </c>
      <c r="H3755" t="s">
        <v>2641</v>
      </c>
      <c r="I3755" t="s">
        <v>2642</v>
      </c>
      <c r="J3755" t="s">
        <v>28</v>
      </c>
      <c r="K3755" t="s">
        <v>29</v>
      </c>
      <c r="L3755" t="s">
        <v>39</v>
      </c>
      <c r="M3755" t="s">
        <v>3405</v>
      </c>
      <c r="N3755" t="s">
        <v>39</v>
      </c>
      <c r="O3755" t="s">
        <v>3391</v>
      </c>
      <c r="P3755">
        <v>1</v>
      </c>
      <c r="Q3755">
        <v>0</v>
      </c>
      <c r="R3755">
        <v>1</v>
      </c>
      <c r="S3755">
        <v>0</v>
      </c>
      <c r="T3755">
        <v>0</v>
      </c>
      <c r="U3755">
        <v>37.95334459</v>
      </c>
      <c r="V3755">
        <v>126.84306467</v>
      </c>
    </row>
    <row r="3756" spans="1:22" x14ac:dyDescent="0.45">
      <c r="A3756" t="s">
        <v>78</v>
      </c>
      <c r="B3756">
        <v>2016</v>
      </c>
      <c r="C3756" t="s">
        <v>3738</v>
      </c>
      <c r="D3756" t="s">
        <v>24</v>
      </c>
      <c r="E3756" t="s">
        <v>35</v>
      </c>
      <c r="F3756" t="s">
        <v>36</v>
      </c>
      <c r="G3756" t="s">
        <v>37</v>
      </c>
      <c r="H3756" t="s">
        <v>2641</v>
      </c>
      <c r="I3756" t="s">
        <v>2646</v>
      </c>
      <c r="J3756" t="s">
        <v>28</v>
      </c>
      <c r="K3756" t="s">
        <v>29</v>
      </c>
      <c r="L3756" t="s">
        <v>44</v>
      </c>
      <c r="M3756" t="s">
        <v>3405</v>
      </c>
      <c r="N3756" t="s">
        <v>30</v>
      </c>
      <c r="O3756" t="s">
        <v>3391</v>
      </c>
      <c r="P3756">
        <v>1</v>
      </c>
      <c r="Q3756">
        <v>0</v>
      </c>
      <c r="R3756">
        <v>2</v>
      </c>
      <c r="S3756">
        <v>0</v>
      </c>
      <c r="T3756">
        <v>1</v>
      </c>
      <c r="U3756">
        <v>37.252510770000001</v>
      </c>
      <c r="V3756">
        <v>127.09140146</v>
      </c>
    </row>
    <row r="3757" spans="1:22" x14ac:dyDescent="0.45">
      <c r="A3757" t="s">
        <v>80</v>
      </c>
      <c r="B3757">
        <v>2016</v>
      </c>
      <c r="C3757" t="s">
        <v>3739</v>
      </c>
      <c r="D3757" t="s">
        <v>24</v>
      </c>
      <c r="E3757" t="s">
        <v>35</v>
      </c>
      <c r="F3757" t="s">
        <v>36</v>
      </c>
      <c r="G3757" t="s">
        <v>131</v>
      </c>
      <c r="H3757" t="s">
        <v>2641</v>
      </c>
      <c r="I3757" t="s">
        <v>2642</v>
      </c>
      <c r="J3757" t="s">
        <v>28</v>
      </c>
      <c r="K3757" t="s">
        <v>29</v>
      </c>
      <c r="L3757" t="s">
        <v>39</v>
      </c>
      <c r="M3757" t="s">
        <v>3391</v>
      </c>
      <c r="N3757" t="s">
        <v>44</v>
      </c>
      <c r="O3757" t="s">
        <v>3389</v>
      </c>
      <c r="P3757">
        <v>1</v>
      </c>
      <c r="Q3757">
        <v>6</v>
      </c>
      <c r="R3757">
        <v>7</v>
      </c>
      <c r="S3757">
        <v>0</v>
      </c>
      <c r="T3757">
        <v>0</v>
      </c>
      <c r="U3757">
        <v>37.28441943</v>
      </c>
      <c r="V3757">
        <v>126.85605389</v>
      </c>
    </row>
    <row r="3758" spans="1:22" x14ac:dyDescent="0.45">
      <c r="A3758" t="s">
        <v>45</v>
      </c>
      <c r="B3758">
        <v>2016</v>
      </c>
      <c r="C3758" t="s">
        <v>3740</v>
      </c>
      <c r="D3758" t="s">
        <v>34</v>
      </c>
      <c r="E3758" t="s">
        <v>35</v>
      </c>
      <c r="F3758" t="s">
        <v>36</v>
      </c>
      <c r="G3758" t="s">
        <v>3394</v>
      </c>
      <c r="H3758" t="s">
        <v>2641</v>
      </c>
      <c r="I3758" t="s">
        <v>2646</v>
      </c>
      <c r="J3758" t="s">
        <v>28</v>
      </c>
      <c r="K3758" t="s">
        <v>29</v>
      </c>
      <c r="L3758" t="s">
        <v>39</v>
      </c>
      <c r="M3758" t="s">
        <v>3391</v>
      </c>
      <c r="N3758" t="s">
        <v>39</v>
      </c>
      <c r="O3758" t="s">
        <v>3405</v>
      </c>
      <c r="P3758">
        <v>1</v>
      </c>
      <c r="Q3758">
        <v>0</v>
      </c>
      <c r="R3758">
        <v>2</v>
      </c>
      <c r="S3758">
        <v>0</v>
      </c>
      <c r="T3758">
        <v>1</v>
      </c>
      <c r="U3758">
        <v>37.036898059999999</v>
      </c>
      <c r="V3758">
        <v>127.0700485</v>
      </c>
    </row>
    <row r="3759" spans="1:22" x14ac:dyDescent="0.45">
      <c r="A3759" t="s">
        <v>543</v>
      </c>
      <c r="B3759">
        <v>2016</v>
      </c>
      <c r="C3759" t="s">
        <v>3741</v>
      </c>
      <c r="D3759" t="s">
        <v>34</v>
      </c>
      <c r="E3759" t="s">
        <v>35</v>
      </c>
      <c r="F3759" t="s">
        <v>36</v>
      </c>
      <c r="G3759" t="s">
        <v>37</v>
      </c>
      <c r="H3759" t="s">
        <v>2641</v>
      </c>
      <c r="I3759" t="s">
        <v>2646</v>
      </c>
      <c r="J3759" t="s">
        <v>60</v>
      </c>
      <c r="K3759" t="s">
        <v>61</v>
      </c>
      <c r="L3759" t="s">
        <v>39</v>
      </c>
      <c r="M3759" t="s">
        <v>3405</v>
      </c>
      <c r="N3759" t="s">
        <v>38</v>
      </c>
      <c r="O3759" t="s">
        <v>38</v>
      </c>
      <c r="P3759">
        <v>1</v>
      </c>
      <c r="Q3759">
        <v>0</v>
      </c>
      <c r="R3759">
        <v>1</v>
      </c>
      <c r="S3759">
        <v>0</v>
      </c>
      <c r="T3759">
        <v>0</v>
      </c>
      <c r="U3759">
        <v>37.346847230000002</v>
      </c>
      <c r="V3759">
        <v>126.73609295999999</v>
      </c>
    </row>
    <row r="3760" spans="1:22" x14ac:dyDescent="0.45">
      <c r="A3760" t="s">
        <v>167</v>
      </c>
      <c r="B3760">
        <v>2016</v>
      </c>
      <c r="C3760" t="s">
        <v>3742</v>
      </c>
      <c r="D3760" t="s">
        <v>34</v>
      </c>
      <c r="E3760" t="s">
        <v>42</v>
      </c>
      <c r="F3760" t="s">
        <v>26</v>
      </c>
      <c r="G3760" t="s">
        <v>27</v>
      </c>
      <c r="H3760" t="s">
        <v>2641</v>
      </c>
      <c r="I3760" t="s">
        <v>2646</v>
      </c>
      <c r="J3760" t="s">
        <v>60</v>
      </c>
      <c r="K3760" t="s">
        <v>61</v>
      </c>
      <c r="L3760" t="s">
        <v>39</v>
      </c>
      <c r="M3760" t="s">
        <v>3391</v>
      </c>
      <c r="N3760" t="s">
        <v>31</v>
      </c>
      <c r="O3760" t="s">
        <v>31</v>
      </c>
      <c r="P3760">
        <v>1</v>
      </c>
      <c r="Q3760">
        <v>0</v>
      </c>
      <c r="R3760">
        <v>1</v>
      </c>
      <c r="S3760">
        <v>0</v>
      </c>
      <c r="T3760">
        <v>0</v>
      </c>
      <c r="U3760">
        <v>37.796120709999997</v>
      </c>
      <c r="V3760">
        <v>126.95973523000001</v>
      </c>
    </row>
    <row r="3761" spans="1:22" x14ac:dyDescent="0.45">
      <c r="A3761" t="s">
        <v>32</v>
      </c>
      <c r="B3761">
        <v>2016</v>
      </c>
      <c r="C3761" t="s">
        <v>3743</v>
      </c>
      <c r="D3761" t="s">
        <v>24</v>
      </c>
      <c r="E3761" t="s">
        <v>42</v>
      </c>
      <c r="F3761" t="s">
        <v>47</v>
      </c>
      <c r="G3761" t="s">
        <v>2687</v>
      </c>
      <c r="H3761" t="s">
        <v>2641</v>
      </c>
      <c r="I3761" t="s">
        <v>2646</v>
      </c>
      <c r="J3761" t="s">
        <v>28</v>
      </c>
      <c r="K3761" t="s">
        <v>29</v>
      </c>
      <c r="L3761" t="s">
        <v>44</v>
      </c>
      <c r="M3761" t="s">
        <v>3391</v>
      </c>
      <c r="N3761" t="s">
        <v>48</v>
      </c>
      <c r="O3761" t="s">
        <v>48</v>
      </c>
      <c r="P3761">
        <v>1</v>
      </c>
      <c r="Q3761">
        <v>0</v>
      </c>
      <c r="R3761">
        <v>1</v>
      </c>
      <c r="S3761">
        <v>0</v>
      </c>
      <c r="T3761">
        <v>0</v>
      </c>
      <c r="U3761">
        <v>37.701928580000001</v>
      </c>
      <c r="V3761">
        <v>127.04404755</v>
      </c>
    </row>
    <row r="3762" spans="1:22" x14ac:dyDescent="0.45">
      <c r="A3762" t="s">
        <v>551</v>
      </c>
      <c r="B3762">
        <v>2016</v>
      </c>
      <c r="C3762" t="s">
        <v>3744</v>
      </c>
      <c r="D3762" t="s">
        <v>24</v>
      </c>
      <c r="E3762" t="s">
        <v>52</v>
      </c>
      <c r="F3762" t="s">
        <v>26</v>
      </c>
      <c r="G3762" t="s">
        <v>43</v>
      </c>
      <c r="H3762" t="s">
        <v>2641</v>
      </c>
      <c r="I3762" t="s">
        <v>2663</v>
      </c>
      <c r="J3762" t="s">
        <v>60</v>
      </c>
      <c r="K3762" t="s">
        <v>98</v>
      </c>
      <c r="L3762" t="s">
        <v>44</v>
      </c>
      <c r="M3762" t="s">
        <v>3389</v>
      </c>
      <c r="N3762" t="s">
        <v>31</v>
      </c>
      <c r="O3762" t="s">
        <v>31</v>
      </c>
      <c r="P3762">
        <v>1</v>
      </c>
      <c r="Q3762">
        <v>0</v>
      </c>
      <c r="R3762">
        <v>1</v>
      </c>
      <c r="S3762">
        <v>0</v>
      </c>
      <c r="T3762">
        <v>0</v>
      </c>
      <c r="U3762">
        <v>37.342575889999999</v>
      </c>
      <c r="V3762">
        <v>127.19895708999999</v>
      </c>
    </row>
    <row r="3763" spans="1:22" x14ac:dyDescent="0.45">
      <c r="A3763" t="s">
        <v>106</v>
      </c>
      <c r="B3763">
        <v>2016</v>
      </c>
      <c r="C3763" t="s">
        <v>3745</v>
      </c>
      <c r="D3763" t="s">
        <v>24</v>
      </c>
      <c r="E3763" t="s">
        <v>52</v>
      </c>
      <c r="F3763" t="s">
        <v>36</v>
      </c>
      <c r="G3763" t="s">
        <v>131</v>
      </c>
      <c r="H3763" t="s">
        <v>2641</v>
      </c>
      <c r="I3763" t="s">
        <v>2646</v>
      </c>
      <c r="J3763" t="s">
        <v>28</v>
      </c>
      <c r="K3763" t="s">
        <v>29</v>
      </c>
      <c r="L3763" t="s">
        <v>44</v>
      </c>
      <c r="M3763" t="s">
        <v>3389</v>
      </c>
      <c r="N3763" t="s">
        <v>110</v>
      </c>
      <c r="O3763" t="s">
        <v>110</v>
      </c>
      <c r="P3763">
        <v>1</v>
      </c>
      <c r="Q3763">
        <v>0</v>
      </c>
      <c r="R3763">
        <v>1</v>
      </c>
      <c r="S3763">
        <v>0</v>
      </c>
      <c r="T3763">
        <v>0</v>
      </c>
      <c r="U3763">
        <v>37.416519649999998</v>
      </c>
      <c r="V3763">
        <v>127.56759079</v>
      </c>
    </row>
    <row r="3764" spans="1:22" x14ac:dyDescent="0.45">
      <c r="A3764" t="s">
        <v>74</v>
      </c>
      <c r="B3764">
        <v>2016</v>
      </c>
      <c r="C3764" t="s">
        <v>3745</v>
      </c>
      <c r="D3764" t="s">
        <v>24</v>
      </c>
      <c r="E3764" t="s">
        <v>52</v>
      </c>
      <c r="F3764" t="s">
        <v>36</v>
      </c>
      <c r="G3764" t="s">
        <v>43</v>
      </c>
      <c r="H3764" t="s">
        <v>2641</v>
      </c>
      <c r="I3764" t="s">
        <v>2646</v>
      </c>
      <c r="J3764" t="s">
        <v>28</v>
      </c>
      <c r="K3764" t="s">
        <v>29</v>
      </c>
      <c r="L3764" t="s">
        <v>44</v>
      </c>
      <c r="M3764" t="s">
        <v>3405</v>
      </c>
      <c r="N3764" t="s">
        <v>44</v>
      </c>
      <c r="O3764" t="s">
        <v>3391</v>
      </c>
      <c r="P3764">
        <v>1</v>
      </c>
      <c r="Q3764">
        <v>0</v>
      </c>
      <c r="R3764">
        <v>1</v>
      </c>
      <c r="S3764">
        <v>0</v>
      </c>
      <c r="T3764">
        <v>0</v>
      </c>
      <c r="U3764">
        <v>37.028391560000003</v>
      </c>
      <c r="V3764">
        <v>127.3392791</v>
      </c>
    </row>
    <row r="3765" spans="1:22" x14ac:dyDescent="0.45">
      <c r="A3765" t="s">
        <v>68</v>
      </c>
      <c r="B3765">
        <v>2016</v>
      </c>
      <c r="C3765" t="s">
        <v>3746</v>
      </c>
      <c r="D3765" t="s">
        <v>24</v>
      </c>
      <c r="E3765" t="s">
        <v>52</v>
      </c>
      <c r="F3765" t="s">
        <v>26</v>
      </c>
      <c r="G3765" t="s">
        <v>97</v>
      </c>
      <c r="H3765" t="s">
        <v>2641</v>
      </c>
      <c r="I3765" t="s">
        <v>2646</v>
      </c>
      <c r="J3765" t="s">
        <v>3448</v>
      </c>
      <c r="K3765" t="s">
        <v>3448</v>
      </c>
      <c r="L3765" t="s">
        <v>44</v>
      </c>
      <c r="M3765" t="s">
        <v>3386</v>
      </c>
      <c r="N3765" t="s">
        <v>31</v>
      </c>
      <c r="O3765" t="s">
        <v>31</v>
      </c>
      <c r="P3765">
        <v>1</v>
      </c>
      <c r="Q3765">
        <v>0</v>
      </c>
      <c r="R3765">
        <v>1</v>
      </c>
      <c r="S3765">
        <v>0</v>
      </c>
      <c r="T3765">
        <v>0</v>
      </c>
      <c r="U3765">
        <v>37.375053819999998</v>
      </c>
      <c r="V3765">
        <v>127.10442675</v>
      </c>
    </row>
    <row r="3766" spans="1:22" x14ac:dyDescent="0.45">
      <c r="A3766" t="s">
        <v>132</v>
      </c>
      <c r="B3766">
        <v>2016</v>
      </c>
      <c r="C3766" t="s">
        <v>3747</v>
      </c>
      <c r="D3766" t="s">
        <v>24</v>
      </c>
      <c r="E3766" t="s">
        <v>59</v>
      </c>
      <c r="F3766" t="s">
        <v>47</v>
      </c>
      <c r="G3766" t="s">
        <v>2687</v>
      </c>
      <c r="H3766" t="s">
        <v>2641</v>
      </c>
      <c r="I3766" t="s">
        <v>2646</v>
      </c>
      <c r="J3766" t="s">
        <v>60</v>
      </c>
      <c r="K3766" t="s">
        <v>98</v>
      </c>
      <c r="L3766" t="s">
        <v>30</v>
      </c>
      <c r="M3766" t="s">
        <v>3391</v>
      </c>
      <c r="N3766" t="s">
        <v>48</v>
      </c>
      <c r="O3766" t="s">
        <v>48</v>
      </c>
      <c r="P3766">
        <v>1</v>
      </c>
      <c r="Q3766">
        <v>0</v>
      </c>
      <c r="R3766">
        <v>1</v>
      </c>
      <c r="S3766">
        <v>0</v>
      </c>
      <c r="T3766">
        <v>0</v>
      </c>
      <c r="U3766">
        <v>37.810234250000001</v>
      </c>
      <c r="V3766">
        <v>127.21014452999999</v>
      </c>
    </row>
    <row r="3767" spans="1:22" x14ac:dyDescent="0.45">
      <c r="A3767" t="s">
        <v>84</v>
      </c>
      <c r="B3767">
        <v>2016</v>
      </c>
      <c r="C3767" t="s">
        <v>3748</v>
      </c>
      <c r="D3767" t="s">
        <v>24</v>
      </c>
      <c r="E3767" t="s">
        <v>25</v>
      </c>
      <c r="F3767" t="s">
        <v>36</v>
      </c>
      <c r="G3767" t="s">
        <v>37</v>
      </c>
      <c r="H3767" t="s">
        <v>2641</v>
      </c>
      <c r="I3767" t="s">
        <v>2675</v>
      </c>
      <c r="J3767" t="s">
        <v>60</v>
      </c>
      <c r="K3767" t="s">
        <v>61</v>
      </c>
      <c r="L3767" t="s">
        <v>39</v>
      </c>
      <c r="M3767" t="s">
        <v>3405</v>
      </c>
      <c r="N3767" t="s">
        <v>30</v>
      </c>
      <c r="O3767" t="s">
        <v>3389</v>
      </c>
      <c r="P3767">
        <v>1</v>
      </c>
      <c r="Q3767">
        <v>0</v>
      </c>
      <c r="R3767">
        <v>1</v>
      </c>
      <c r="S3767">
        <v>0</v>
      </c>
      <c r="T3767">
        <v>0</v>
      </c>
      <c r="U3767">
        <v>37.531812180000003</v>
      </c>
      <c r="V3767">
        <v>126.78917079999999</v>
      </c>
    </row>
    <row r="3768" spans="1:22" x14ac:dyDescent="0.45">
      <c r="A3768" t="s">
        <v>40</v>
      </c>
      <c r="B3768">
        <v>2016</v>
      </c>
      <c r="C3768" t="s">
        <v>3749</v>
      </c>
      <c r="D3768" t="s">
        <v>24</v>
      </c>
      <c r="E3768" t="s">
        <v>25</v>
      </c>
      <c r="F3768" t="s">
        <v>36</v>
      </c>
      <c r="G3768" t="s">
        <v>3394</v>
      </c>
      <c r="H3768" t="s">
        <v>2641</v>
      </c>
      <c r="I3768" t="s">
        <v>2646</v>
      </c>
      <c r="J3768" t="s">
        <v>60</v>
      </c>
      <c r="K3768" t="s">
        <v>98</v>
      </c>
      <c r="L3768" t="s">
        <v>110</v>
      </c>
      <c r="M3768" t="s">
        <v>110</v>
      </c>
      <c r="N3768" t="s">
        <v>44</v>
      </c>
      <c r="O3768" t="s">
        <v>3391</v>
      </c>
      <c r="P3768">
        <v>1</v>
      </c>
      <c r="Q3768">
        <v>0</v>
      </c>
      <c r="R3768">
        <v>1</v>
      </c>
      <c r="S3768">
        <v>0</v>
      </c>
      <c r="T3768">
        <v>0</v>
      </c>
      <c r="U3768">
        <v>37.289704479999997</v>
      </c>
      <c r="V3768">
        <v>127.45375539</v>
      </c>
    </row>
    <row r="3769" spans="1:22" x14ac:dyDescent="0.45">
      <c r="A3769" t="s">
        <v>68</v>
      </c>
      <c r="B3769">
        <v>2016</v>
      </c>
      <c r="C3769" t="s">
        <v>3750</v>
      </c>
      <c r="D3769" t="s">
        <v>34</v>
      </c>
      <c r="E3769" t="s">
        <v>35</v>
      </c>
      <c r="F3769" t="s">
        <v>36</v>
      </c>
      <c r="G3769" t="s">
        <v>37</v>
      </c>
      <c r="H3769" t="s">
        <v>2641</v>
      </c>
      <c r="I3769" t="s">
        <v>2644</v>
      </c>
      <c r="J3769" t="s">
        <v>28</v>
      </c>
      <c r="K3769" t="s">
        <v>29</v>
      </c>
      <c r="L3769" t="s">
        <v>39</v>
      </c>
      <c r="M3769" t="s">
        <v>3389</v>
      </c>
      <c r="N3769" t="s">
        <v>38</v>
      </c>
      <c r="O3769" t="s">
        <v>38</v>
      </c>
      <c r="P3769">
        <v>1</v>
      </c>
      <c r="Q3769">
        <v>0</v>
      </c>
      <c r="R3769">
        <v>1</v>
      </c>
      <c r="S3769">
        <v>0</v>
      </c>
      <c r="T3769">
        <v>0</v>
      </c>
      <c r="U3769">
        <v>37.422101439999999</v>
      </c>
      <c r="V3769">
        <v>127.15179342</v>
      </c>
    </row>
    <row r="3770" spans="1:22" x14ac:dyDescent="0.45">
      <c r="A3770" t="s">
        <v>22</v>
      </c>
      <c r="B3770">
        <v>2016</v>
      </c>
      <c r="C3770" t="s">
        <v>3751</v>
      </c>
      <c r="D3770" t="s">
        <v>24</v>
      </c>
      <c r="E3770" t="s">
        <v>42</v>
      </c>
      <c r="F3770" t="s">
        <v>26</v>
      </c>
      <c r="G3770" t="s">
        <v>97</v>
      </c>
      <c r="H3770" t="s">
        <v>2641</v>
      </c>
      <c r="I3770" t="s">
        <v>2646</v>
      </c>
      <c r="J3770" t="s">
        <v>28</v>
      </c>
      <c r="K3770" t="s">
        <v>29</v>
      </c>
      <c r="L3770" t="s">
        <v>44</v>
      </c>
      <c r="M3770" t="s">
        <v>3386</v>
      </c>
      <c r="N3770" t="s">
        <v>31</v>
      </c>
      <c r="O3770" t="s">
        <v>31</v>
      </c>
      <c r="P3770">
        <v>1</v>
      </c>
      <c r="Q3770">
        <v>0</v>
      </c>
      <c r="R3770">
        <v>1</v>
      </c>
      <c r="S3770">
        <v>0</v>
      </c>
      <c r="T3770">
        <v>0</v>
      </c>
      <c r="U3770">
        <v>37.701724759999998</v>
      </c>
      <c r="V3770">
        <v>126.71838803</v>
      </c>
    </row>
    <row r="3771" spans="1:22" x14ac:dyDescent="0.45">
      <c r="A3771" t="s">
        <v>45</v>
      </c>
      <c r="B3771">
        <v>2016</v>
      </c>
      <c r="C3771" t="s">
        <v>3752</v>
      </c>
      <c r="D3771" t="s">
        <v>24</v>
      </c>
      <c r="E3771" t="s">
        <v>42</v>
      </c>
      <c r="F3771" t="s">
        <v>47</v>
      </c>
      <c r="G3771" t="s">
        <v>2687</v>
      </c>
      <c r="H3771" t="s">
        <v>2641</v>
      </c>
      <c r="I3771" t="s">
        <v>2646</v>
      </c>
      <c r="J3771" t="s">
        <v>60</v>
      </c>
      <c r="K3771" t="s">
        <v>61</v>
      </c>
      <c r="L3771" t="s">
        <v>39</v>
      </c>
      <c r="M3771" t="s">
        <v>3391</v>
      </c>
      <c r="N3771" t="s">
        <v>48</v>
      </c>
      <c r="O3771" t="s">
        <v>48</v>
      </c>
      <c r="P3771">
        <v>1</v>
      </c>
      <c r="Q3771">
        <v>0</v>
      </c>
      <c r="R3771">
        <v>1</v>
      </c>
      <c r="S3771">
        <v>0</v>
      </c>
      <c r="T3771">
        <v>0</v>
      </c>
      <c r="U3771">
        <v>36.964648680000003</v>
      </c>
      <c r="V3771">
        <v>127.06775904</v>
      </c>
    </row>
    <row r="3772" spans="1:22" x14ac:dyDescent="0.45">
      <c r="A3772" t="s">
        <v>66</v>
      </c>
      <c r="B3772">
        <v>2016</v>
      </c>
      <c r="C3772" t="s">
        <v>3753</v>
      </c>
      <c r="D3772" t="s">
        <v>24</v>
      </c>
      <c r="E3772" t="s">
        <v>42</v>
      </c>
      <c r="F3772" t="s">
        <v>36</v>
      </c>
      <c r="G3772" t="s">
        <v>131</v>
      </c>
      <c r="H3772" t="s">
        <v>2641</v>
      </c>
      <c r="I3772" t="s">
        <v>2929</v>
      </c>
      <c r="J3772" t="s">
        <v>28</v>
      </c>
      <c r="K3772" t="s">
        <v>29</v>
      </c>
      <c r="L3772" t="s">
        <v>38</v>
      </c>
      <c r="M3772" t="s">
        <v>38</v>
      </c>
      <c r="N3772" t="s">
        <v>44</v>
      </c>
      <c r="O3772" t="s">
        <v>3389</v>
      </c>
      <c r="P3772">
        <v>1</v>
      </c>
      <c r="Q3772">
        <v>0</v>
      </c>
      <c r="R3772">
        <v>1</v>
      </c>
      <c r="S3772">
        <v>0</v>
      </c>
      <c r="T3772">
        <v>0</v>
      </c>
      <c r="U3772">
        <v>37.570405649999998</v>
      </c>
      <c r="V3772">
        <v>127.32346823</v>
      </c>
    </row>
    <row r="3773" spans="1:22" x14ac:dyDescent="0.45">
      <c r="A3773" t="s">
        <v>40</v>
      </c>
      <c r="B3773">
        <v>2016</v>
      </c>
      <c r="C3773" t="s">
        <v>3754</v>
      </c>
      <c r="D3773" t="s">
        <v>34</v>
      </c>
      <c r="E3773" t="s">
        <v>52</v>
      </c>
      <c r="F3773" t="s">
        <v>36</v>
      </c>
      <c r="G3773" t="s">
        <v>37</v>
      </c>
      <c r="H3773" t="s">
        <v>2641</v>
      </c>
      <c r="I3773" t="s">
        <v>2642</v>
      </c>
      <c r="J3773" t="s">
        <v>28</v>
      </c>
      <c r="K3773" t="s">
        <v>29</v>
      </c>
      <c r="L3773" t="s">
        <v>39</v>
      </c>
      <c r="M3773" t="s">
        <v>3391</v>
      </c>
      <c r="N3773" t="s">
        <v>44</v>
      </c>
      <c r="O3773" t="s">
        <v>3386</v>
      </c>
      <c r="P3773">
        <v>1</v>
      </c>
      <c r="Q3773">
        <v>1</v>
      </c>
      <c r="R3773">
        <v>2</v>
      </c>
      <c r="S3773">
        <v>0</v>
      </c>
      <c r="T3773">
        <v>0</v>
      </c>
      <c r="U3773">
        <v>37.304890569999998</v>
      </c>
      <c r="V3773">
        <v>127.47572769999999</v>
      </c>
    </row>
    <row r="3774" spans="1:22" x14ac:dyDescent="0.45">
      <c r="A3774" t="s">
        <v>66</v>
      </c>
      <c r="B3774">
        <v>2016</v>
      </c>
      <c r="C3774" t="s">
        <v>3755</v>
      </c>
      <c r="D3774" t="s">
        <v>34</v>
      </c>
      <c r="E3774" t="s">
        <v>56</v>
      </c>
      <c r="F3774" t="s">
        <v>26</v>
      </c>
      <c r="G3774" t="s">
        <v>27</v>
      </c>
      <c r="H3774" t="s">
        <v>2641</v>
      </c>
      <c r="I3774" t="s">
        <v>2675</v>
      </c>
      <c r="J3774" t="s">
        <v>60</v>
      </c>
      <c r="K3774" t="s">
        <v>98</v>
      </c>
      <c r="L3774" t="s">
        <v>39</v>
      </c>
      <c r="M3774" t="s">
        <v>3391</v>
      </c>
      <c r="N3774" t="s">
        <v>31</v>
      </c>
      <c r="O3774" t="s">
        <v>31</v>
      </c>
      <c r="P3774">
        <v>1</v>
      </c>
      <c r="Q3774">
        <v>0</v>
      </c>
      <c r="R3774">
        <v>1</v>
      </c>
      <c r="S3774">
        <v>0</v>
      </c>
      <c r="T3774">
        <v>0</v>
      </c>
      <c r="U3774">
        <v>37.698466959999998</v>
      </c>
      <c r="V3774">
        <v>127.19466525</v>
      </c>
    </row>
    <row r="3775" spans="1:22" x14ac:dyDescent="0.45">
      <c r="A3775" t="s">
        <v>134</v>
      </c>
      <c r="B3775">
        <v>2016</v>
      </c>
      <c r="C3775" t="s">
        <v>3756</v>
      </c>
      <c r="D3775" t="s">
        <v>34</v>
      </c>
      <c r="E3775" t="s">
        <v>59</v>
      </c>
      <c r="F3775" t="s">
        <v>36</v>
      </c>
      <c r="G3775" t="s">
        <v>131</v>
      </c>
      <c r="H3775" t="s">
        <v>2641</v>
      </c>
      <c r="I3775" t="s">
        <v>2667</v>
      </c>
      <c r="J3775" t="s">
        <v>60</v>
      </c>
      <c r="K3775" t="s">
        <v>61</v>
      </c>
      <c r="L3775" t="s">
        <v>44</v>
      </c>
      <c r="M3775" t="s">
        <v>3386</v>
      </c>
      <c r="N3775" t="s">
        <v>30</v>
      </c>
      <c r="O3775" t="s">
        <v>3391</v>
      </c>
      <c r="P3775">
        <v>1</v>
      </c>
      <c r="Q3775">
        <v>0</v>
      </c>
      <c r="R3775">
        <v>1</v>
      </c>
      <c r="S3775">
        <v>0</v>
      </c>
      <c r="T3775">
        <v>0</v>
      </c>
      <c r="U3775">
        <v>37.715283169999999</v>
      </c>
      <c r="V3775">
        <v>126.55504743</v>
      </c>
    </row>
    <row r="3776" spans="1:22" x14ac:dyDescent="0.45">
      <c r="A3776" t="s">
        <v>22</v>
      </c>
      <c r="B3776">
        <v>2016</v>
      </c>
      <c r="C3776" t="s">
        <v>3757</v>
      </c>
      <c r="D3776" t="s">
        <v>24</v>
      </c>
      <c r="E3776" t="s">
        <v>59</v>
      </c>
      <c r="F3776" t="s">
        <v>47</v>
      </c>
      <c r="G3776" t="s">
        <v>2687</v>
      </c>
      <c r="H3776" t="s">
        <v>2641</v>
      </c>
      <c r="I3776" t="s">
        <v>2646</v>
      </c>
      <c r="J3776" t="s">
        <v>28</v>
      </c>
      <c r="K3776" t="s">
        <v>29</v>
      </c>
      <c r="L3776" t="s">
        <v>110</v>
      </c>
      <c r="M3776" t="s">
        <v>110</v>
      </c>
      <c r="N3776" t="s">
        <v>48</v>
      </c>
      <c r="O3776" t="s">
        <v>48</v>
      </c>
      <c r="P3776">
        <v>1</v>
      </c>
      <c r="Q3776">
        <v>0</v>
      </c>
      <c r="R3776">
        <v>1</v>
      </c>
      <c r="S3776">
        <v>0</v>
      </c>
      <c r="T3776">
        <v>0</v>
      </c>
      <c r="U3776">
        <v>37.716475109999998</v>
      </c>
      <c r="V3776">
        <v>126.75963489999999</v>
      </c>
    </row>
    <row r="3777" spans="1:22" x14ac:dyDescent="0.45">
      <c r="A3777" t="s">
        <v>132</v>
      </c>
      <c r="B3777">
        <v>2016</v>
      </c>
      <c r="C3777" t="s">
        <v>3758</v>
      </c>
      <c r="D3777" t="s">
        <v>34</v>
      </c>
      <c r="E3777" t="s">
        <v>88</v>
      </c>
      <c r="F3777" t="s">
        <v>36</v>
      </c>
      <c r="G3777" t="s">
        <v>131</v>
      </c>
      <c r="H3777" t="s">
        <v>2641</v>
      </c>
      <c r="I3777" t="s">
        <v>2642</v>
      </c>
      <c r="J3777" t="s">
        <v>28</v>
      </c>
      <c r="K3777" t="s">
        <v>29</v>
      </c>
      <c r="L3777" t="s">
        <v>44</v>
      </c>
      <c r="M3777" t="s">
        <v>3386</v>
      </c>
      <c r="N3777" t="s">
        <v>44</v>
      </c>
      <c r="O3777" t="s">
        <v>3386</v>
      </c>
      <c r="P3777">
        <v>2</v>
      </c>
      <c r="Q3777">
        <v>2</v>
      </c>
      <c r="R3777">
        <v>4</v>
      </c>
      <c r="S3777">
        <v>0</v>
      </c>
      <c r="T3777">
        <v>0</v>
      </c>
      <c r="U3777">
        <v>38.03262402</v>
      </c>
      <c r="V3777">
        <v>127.3845695</v>
      </c>
    </row>
    <row r="3778" spans="1:22" x14ac:dyDescent="0.45">
      <c r="A3778" t="s">
        <v>94</v>
      </c>
      <c r="B3778">
        <v>2016</v>
      </c>
      <c r="C3778" t="s">
        <v>3759</v>
      </c>
      <c r="D3778" t="s">
        <v>34</v>
      </c>
      <c r="E3778" t="s">
        <v>88</v>
      </c>
      <c r="F3778" t="s">
        <v>36</v>
      </c>
      <c r="G3778" t="s">
        <v>37</v>
      </c>
      <c r="H3778" t="s">
        <v>2641</v>
      </c>
      <c r="I3778" t="s">
        <v>2675</v>
      </c>
      <c r="J3778" t="s">
        <v>60</v>
      </c>
      <c r="K3778" t="s">
        <v>61</v>
      </c>
      <c r="L3778" t="s">
        <v>62</v>
      </c>
      <c r="M3778" t="s">
        <v>3389</v>
      </c>
      <c r="N3778" t="s">
        <v>30</v>
      </c>
      <c r="O3778" t="s">
        <v>3391</v>
      </c>
      <c r="P3778">
        <v>1</v>
      </c>
      <c r="Q3778">
        <v>0</v>
      </c>
      <c r="R3778">
        <v>1</v>
      </c>
      <c r="S3778">
        <v>0</v>
      </c>
      <c r="T3778">
        <v>0</v>
      </c>
      <c r="U3778">
        <v>37.895913929999999</v>
      </c>
      <c r="V3778">
        <v>127.0522938</v>
      </c>
    </row>
    <row r="3779" spans="1:22" x14ac:dyDescent="0.45">
      <c r="A3779" t="s">
        <v>543</v>
      </c>
      <c r="B3779">
        <v>2016</v>
      </c>
      <c r="C3779" t="s">
        <v>3760</v>
      </c>
      <c r="D3779" t="s">
        <v>24</v>
      </c>
      <c r="E3779" t="s">
        <v>25</v>
      </c>
      <c r="F3779" t="s">
        <v>26</v>
      </c>
      <c r="G3779" t="s">
        <v>27</v>
      </c>
      <c r="H3779" t="s">
        <v>2641</v>
      </c>
      <c r="I3779" t="s">
        <v>2646</v>
      </c>
      <c r="J3779" t="s">
        <v>28</v>
      </c>
      <c r="K3779" t="s">
        <v>29</v>
      </c>
      <c r="L3779" t="s">
        <v>44</v>
      </c>
      <c r="M3779" t="s">
        <v>3389</v>
      </c>
      <c r="N3779" t="s">
        <v>31</v>
      </c>
      <c r="O3779" t="s">
        <v>31</v>
      </c>
      <c r="P3779">
        <v>1</v>
      </c>
      <c r="Q3779">
        <v>0</v>
      </c>
      <c r="R3779">
        <v>1</v>
      </c>
      <c r="S3779">
        <v>0</v>
      </c>
      <c r="T3779">
        <v>0</v>
      </c>
      <c r="U3779">
        <v>37.386020700000003</v>
      </c>
      <c r="V3779">
        <v>126.74452922</v>
      </c>
    </row>
    <row r="3780" spans="1:22" x14ac:dyDescent="0.45">
      <c r="A3780" t="s">
        <v>302</v>
      </c>
      <c r="B3780">
        <v>2016</v>
      </c>
      <c r="C3780" t="s">
        <v>3761</v>
      </c>
      <c r="D3780" t="s">
        <v>24</v>
      </c>
      <c r="E3780" t="s">
        <v>35</v>
      </c>
      <c r="F3780" t="s">
        <v>26</v>
      </c>
      <c r="G3780" t="s">
        <v>27</v>
      </c>
      <c r="H3780" t="s">
        <v>2641</v>
      </c>
      <c r="I3780" t="s">
        <v>2646</v>
      </c>
      <c r="J3780" t="s">
        <v>28</v>
      </c>
      <c r="K3780" t="s">
        <v>29</v>
      </c>
      <c r="L3780" t="s">
        <v>39</v>
      </c>
      <c r="M3780" t="s">
        <v>3391</v>
      </c>
      <c r="N3780" t="s">
        <v>31</v>
      </c>
      <c r="O3780" t="s">
        <v>31</v>
      </c>
      <c r="P3780">
        <v>1</v>
      </c>
      <c r="Q3780">
        <v>0</v>
      </c>
      <c r="R3780">
        <v>1</v>
      </c>
      <c r="S3780">
        <v>0</v>
      </c>
      <c r="T3780">
        <v>0</v>
      </c>
      <c r="U3780">
        <v>37.373780109999998</v>
      </c>
      <c r="V3780">
        <v>126.92941548</v>
      </c>
    </row>
    <row r="3781" spans="1:22" x14ac:dyDescent="0.45">
      <c r="A3781" t="s">
        <v>78</v>
      </c>
      <c r="B3781">
        <v>2016</v>
      </c>
      <c r="C3781" t="s">
        <v>3761</v>
      </c>
      <c r="D3781" t="s">
        <v>24</v>
      </c>
      <c r="E3781" t="s">
        <v>35</v>
      </c>
      <c r="F3781" t="s">
        <v>26</v>
      </c>
      <c r="G3781" t="s">
        <v>43</v>
      </c>
      <c r="H3781" t="s">
        <v>2641</v>
      </c>
      <c r="I3781" t="s">
        <v>2644</v>
      </c>
      <c r="J3781" t="s">
        <v>60</v>
      </c>
      <c r="K3781" t="s">
        <v>98</v>
      </c>
      <c r="L3781" t="s">
        <v>44</v>
      </c>
      <c r="M3781" t="s">
        <v>3389</v>
      </c>
      <c r="N3781" t="s">
        <v>31</v>
      </c>
      <c r="O3781" t="s">
        <v>31</v>
      </c>
      <c r="P3781">
        <v>1</v>
      </c>
      <c r="Q3781">
        <v>3</v>
      </c>
      <c r="R3781">
        <v>5</v>
      </c>
      <c r="S3781">
        <v>1</v>
      </c>
      <c r="T3781">
        <v>0</v>
      </c>
      <c r="U3781">
        <v>37.237758169999999</v>
      </c>
      <c r="V3781">
        <v>127.20838245</v>
      </c>
    </row>
    <row r="3782" spans="1:22" x14ac:dyDescent="0.45">
      <c r="A3782" t="s">
        <v>80</v>
      </c>
      <c r="B3782">
        <v>2016</v>
      </c>
      <c r="C3782" t="s">
        <v>3762</v>
      </c>
      <c r="D3782" t="s">
        <v>34</v>
      </c>
      <c r="E3782" t="s">
        <v>35</v>
      </c>
      <c r="F3782" t="s">
        <v>26</v>
      </c>
      <c r="G3782" t="s">
        <v>27</v>
      </c>
      <c r="H3782" t="s">
        <v>2641</v>
      </c>
      <c r="I3782" t="s">
        <v>2644</v>
      </c>
      <c r="J3782" t="s">
        <v>28</v>
      </c>
      <c r="K3782" t="s">
        <v>29</v>
      </c>
      <c r="L3782" t="s">
        <v>44</v>
      </c>
      <c r="M3782" t="s">
        <v>3389</v>
      </c>
      <c r="N3782" t="s">
        <v>31</v>
      </c>
      <c r="O3782" t="s">
        <v>31</v>
      </c>
      <c r="P3782">
        <v>1</v>
      </c>
      <c r="Q3782">
        <v>0</v>
      </c>
      <c r="R3782">
        <v>1</v>
      </c>
      <c r="S3782">
        <v>0</v>
      </c>
      <c r="T3782">
        <v>0</v>
      </c>
      <c r="U3782">
        <v>37.315042740000003</v>
      </c>
      <c r="V3782">
        <v>126.833865</v>
      </c>
    </row>
    <row r="3783" spans="1:22" x14ac:dyDescent="0.45">
      <c r="A3783" t="s">
        <v>40</v>
      </c>
      <c r="B3783">
        <v>2016</v>
      </c>
      <c r="C3783" t="s">
        <v>3763</v>
      </c>
      <c r="D3783" t="s">
        <v>34</v>
      </c>
      <c r="E3783" t="s">
        <v>35</v>
      </c>
      <c r="F3783" t="s">
        <v>36</v>
      </c>
      <c r="G3783" t="s">
        <v>131</v>
      </c>
      <c r="H3783" t="s">
        <v>2641</v>
      </c>
      <c r="I3783" t="s">
        <v>2642</v>
      </c>
      <c r="J3783" t="s">
        <v>28</v>
      </c>
      <c r="K3783" t="s">
        <v>29</v>
      </c>
      <c r="L3783" t="s">
        <v>110</v>
      </c>
      <c r="M3783" t="s">
        <v>110</v>
      </c>
      <c r="N3783" t="s">
        <v>39</v>
      </c>
      <c r="O3783" t="s">
        <v>3391</v>
      </c>
      <c r="P3783">
        <v>1</v>
      </c>
      <c r="Q3783">
        <v>0</v>
      </c>
      <c r="R3783">
        <v>1</v>
      </c>
      <c r="S3783">
        <v>0</v>
      </c>
      <c r="T3783">
        <v>0</v>
      </c>
      <c r="U3783">
        <v>37.094170009999999</v>
      </c>
      <c r="V3783">
        <v>127.54578793</v>
      </c>
    </row>
    <row r="3784" spans="1:22" x14ac:dyDescent="0.45">
      <c r="A3784" t="s">
        <v>543</v>
      </c>
      <c r="B3784">
        <v>2016</v>
      </c>
      <c r="C3784" t="s">
        <v>3764</v>
      </c>
      <c r="D3784" t="s">
        <v>34</v>
      </c>
      <c r="E3784" t="s">
        <v>35</v>
      </c>
      <c r="F3784" t="s">
        <v>36</v>
      </c>
      <c r="G3784" t="s">
        <v>37</v>
      </c>
      <c r="H3784" t="s">
        <v>2641</v>
      </c>
      <c r="I3784" t="s">
        <v>2675</v>
      </c>
      <c r="J3784" t="s">
        <v>60</v>
      </c>
      <c r="K3784" t="s">
        <v>61</v>
      </c>
      <c r="L3784" t="s">
        <v>44</v>
      </c>
      <c r="M3784" t="s">
        <v>3389</v>
      </c>
      <c r="N3784" t="s">
        <v>110</v>
      </c>
      <c r="O3784" t="s">
        <v>110</v>
      </c>
      <c r="P3784">
        <v>1</v>
      </c>
      <c r="Q3784">
        <v>0</v>
      </c>
      <c r="R3784">
        <v>1</v>
      </c>
      <c r="S3784">
        <v>0</v>
      </c>
      <c r="T3784">
        <v>0</v>
      </c>
      <c r="U3784">
        <v>37.343315939999997</v>
      </c>
      <c r="V3784">
        <v>126.74202194</v>
      </c>
    </row>
    <row r="3785" spans="1:22" x14ac:dyDescent="0.45">
      <c r="A3785" t="s">
        <v>541</v>
      </c>
      <c r="B3785">
        <v>2016</v>
      </c>
      <c r="C3785" t="s">
        <v>3765</v>
      </c>
      <c r="D3785" t="s">
        <v>34</v>
      </c>
      <c r="E3785" t="s">
        <v>42</v>
      </c>
      <c r="F3785" t="s">
        <v>36</v>
      </c>
      <c r="G3785" t="s">
        <v>37</v>
      </c>
      <c r="H3785" t="s">
        <v>2641</v>
      </c>
      <c r="I3785" t="s">
        <v>2675</v>
      </c>
      <c r="J3785" t="s">
        <v>60</v>
      </c>
      <c r="K3785" t="s">
        <v>61</v>
      </c>
      <c r="L3785" t="s">
        <v>54</v>
      </c>
      <c r="M3785" t="s">
        <v>54</v>
      </c>
      <c r="N3785" t="s">
        <v>30</v>
      </c>
      <c r="O3785" t="s">
        <v>3389</v>
      </c>
      <c r="P3785">
        <v>1</v>
      </c>
      <c r="Q3785">
        <v>0</v>
      </c>
      <c r="R3785">
        <v>1</v>
      </c>
      <c r="S3785">
        <v>0</v>
      </c>
      <c r="T3785">
        <v>0</v>
      </c>
      <c r="U3785">
        <v>37.672745540000001</v>
      </c>
      <c r="V3785">
        <v>126.74296977</v>
      </c>
    </row>
    <row r="3786" spans="1:22" x14ac:dyDescent="0.45">
      <c r="A3786" t="s">
        <v>45</v>
      </c>
      <c r="B3786">
        <v>2016</v>
      </c>
      <c r="C3786" t="s">
        <v>3766</v>
      </c>
      <c r="D3786" t="s">
        <v>24</v>
      </c>
      <c r="E3786" t="s">
        <v>42</v>
      </c>
      <c r="F3786" t="s">
        <v>36</v>
      </c>
      <c r="G3786" t="s">
        <v>43</v>
      </c>
      <c r="H3786" t="s">
        <v>2641</v>
      </c>
      <c r="I3786" t="s">
        <v>2646</v>
      </c>
      <c r="J3786" t="s">
        <v>28</v>
      </c>
      <c r="K3786" t="s">
        <v>29</v>
      </c>
      <c r="L3786" t="s">
        <v>39</v>
      </c>
      <c r="M3786" t="s">
        <v>3405</v>
      </c>
      <c r="N3786" t="s">
        <v>39</v>
      </c>
      <c r="O3786" t="s">
        <v>3391</v>
      </c>
      <c r="P3786">
        <v>2</v>
      </c>
      <c r="Q3786">
        <v>1</v>
      </c>
      <c r="R3786">
        <v>4</v>
      </c>
      <c r="S3786">
        <v>0</v>
      </c>
      <c r="T3786">
        <v>1</v>
      </c>
      <c r="U3786">
        <v>36.954601869999998</v>
      </c>
      <c r="V3786">
        <v>126.84762055</v>
      </c>
    </row>
    <row r="3787" spans="1:22" x14ac:dyDescent="0.45">
      <c r="A3787" t="s">
        <v>45</v>
      </c>
      <c r="B3787">
        <v>2016</v>
      </c>
      <c r="C3787" t="s">
        <v>3767</v>
      </c>
      <c r="D3787" t="s">
        <v>34</v>
      </c>
      <c r="E3787" t="s">
        <v>52</v>
      </c>
      <c r="F3787" t="s">
        <v>36</v>
      </c>
      <c r="G3787" t="s">
        <v>37</v>
      </c>
      <c r="H3787" t="s">
        <v>2641</v>
      </c>
      <c r="I3787" t="s">
        <v>2642</v>
      </c>
      <c r="J3787" t="s">
        <v>60</v>
      </c>
      <c r="K3787" t="s">
        <v>98</v>
      </c>
      <c r="L3787" t="s">
        <v>44</v>
      </c>
      <c r="M3787" t="s">
        <v>3386</v>
      </c>
      <c r="N3787" t="s">
        <v>44</v>
      </c>
      <c r="O3787" t="s">
        <v>3391</v>
      </c>
      <c r="P3787">
        <v>1</v>
      </c>
      <c r="Q3787">
        <v>0</v>
      </c>
      <c r="R3787">
        <v>3</v>
      </c>
      <c r="S3787">
        <v>0</v>
      </c>
      <c r="T3787">
        <v>2</v>
      </c>
      <c r="U3787">
        <v>36.993216250000003</v>
      </c>
      <c r="V3787">
        <v>127.13224907999999</v>
      </c>
    </row>
    <row r="3788" spans="1:22" x14ac:dyDescent="0.45">
      <c r="A3788" t="s">
        <v>551</v>
      </c>
      <c r="B3788">
        <v>2016</v>
      </c>
      <c r="C3788" t="s">
        <v>3768</v>
      </c>
      <c r="D3788" t="s">
        <v>24</v>
      </c>
      <c r="E3788" t="s">
        <v>56</v>
      </c>
      <c r="F3788" t="s">
        <v>36</v>
      </c>
      <c r="G3788" t="s">
        <v>43</v>
      </c>
      <c r="H3788" t="s">
        <v>2641</v>
      </c>
      <c r="I3788" t="s">
        <v>2646</v>
      </c>
      <c r="J3788" t="s">
        <v>28</v>
      </c>
      <c r="K3788" t="s">
        <v>29</v>
      </c>
      <c r="L3788" t="s">
        <v>44</v>
      </c>
      <c r="M3788" t="s">
        <v>3389</v>
      </c>
      <c r="N3788" t="s">
        <v>54</v>
      </c>
      <c r="O3788" t="s">
        <v>54</v>
      </c>
      <c r="P3788">
        <v>3</v>
      </c>
      <c r="Q3788">
        <v>2</v>
      </c>
      <c r="R3788">
        <v>6</v>
      </c>
      <c r="S3788">
        <v>0</v>
      </c>
      <c r="T3788">
        <v>1</v>
      </c>
      <c r="U3788">
        <v>37.354296939999998</v>
      </c>
      <c r="V3788">
        <v>127.3201929</v>
      </c>
    </row>
    <row r="3789" spans="1:22" x14ac:dyDescent="0.45">
      <c r="A3789" t="s">
        <v>32</v>
      </c>
      <c r="B3789">
        <v>2016</v>
      </c>
      <c r="C3789" t="s">
        <v>3769</v>
      </c>
      <c r="D3789" t="s">
        <v>24</v>
      </c>
      <c r="E3789" t="s">
        <v>56</v>
      </c>
      <c r="F3789" t="s">
        <v>26</v>
      </c>
      <c r="G3789" t="s">
        <v>27</v>
      </c>
      <c r="H3789" t="s">
        <v>2641</v>
      </c>
      <c r="I3789" t="s">
        <v>2646</v>
      </c>
      <c r="J3789" t="s">
        <v>60</v>
      </c>
      <c r="K3789" t="s">
        <v>61</v>
      </c>
      <c r="L3789" t="s">
        <v>44</v>
      </c>
      <c r="M3789" t="s">
        <v>3386</v>
      </c>
      <c r="N3789" t="s">
        <v>31</v>
      </c>
      <c r="O3789" t="s">
        <v>31</v>
      </c>
      <c r="P3789">
        <v>1</v>
      </c>
      <c r="Q3789">
        <v>0</v>
      </c>
      <c r="R3789">
        <v>1</v>
      </c>
      <c r="S3789">
        <v>0</v>
      </c>
      <c r="T3789">
        <v>0</v>
      </c>
      <c r="U3789">
        <v>37.748021960000003</v>
      </c>
      <c r="V3789">
        <v>127.05814667999999</v>
      </c>
    </row>
    <row r="3790" spans="1:22" x14ac:dyDescent="0.45">
      <c r="A3790" t="s">
        <v>49</v>
      </c>
      <c r="B3790">
        <v>2016</v>
      </c>
      <c r="C3790" t="s">
        <v>3770</v>
      </c>
      <c r="D3790" t="s">
        <v>24</v>
      </c>
      <c r="E3790" t="s">
        <v>59</v>
      </c>
      <c r="F3790" t="s">
        <v>26</v>
      </c>
      <c r="G3790" t="s">
        <v>43</v>
      </c>
      <c r="H3790" t="s">
        <v>2641</v>
      </c>
      <c r="I3790" t="s">
        <v>2646</v>
      </c>
      <c r="J3790" t="s">
        <v>28</v>
      </c>
      <c r="K3790" t="s">
        <v>29</v>
      </c>
      <c r="L3790" t="s">
        <v>39</v>
      </c>
      <c r="M3790" t="s">
        <v>3389</v>
      </c>
      <c r="N3790" t="s">
        <v>31</v>
      </c>
      <c r="O3790" t="s">
        <v>31</v>
      </c>
      <c r="P3790">
        <v>2</v>
      </c>
      <c r="Q3790">
        <v>0</v>
      </c>
      <c r="R3790">
        <v>2</v>
      </c>
      <c r="S3790">
        <v>0</v>
      </c>
      <c r="T3790">
        <v>0</v>
      </c>
      <c r="U3790">
        <v>37.270403999999999</v>
      </c>
      <c r="V3790">
        <v>126.906274</v>
      </c>
    </row>
    <row r="3791" spans="1:22" x14ac:dyDescent="0.45">
      <c r="A3791" t="s">
        <v>541</v>
      </c>
      <c r="B3791">
        <v>2016</v>
      </c>
      <c r="C3791" t="s">
        <v>3771</v>
      </c>
      <c r="D3791" t="s">
        <v>24</v>
      </c>
      <c r="E3791" t="s">
        <v>88</v>
      </c>
      <c r="F3791" t="s">
        <v>36</v>
      </c>
      <c r="G3791" t="s">
        <v>37</v>
      </c>
      <c r="H3791" t="s">
        <v>2641</v>
      </c>
      <c r="I3791" t="s">
        <v>2929</v>
      </c>
      <c r="J3791" t="s">
        <v>28</v>
      </c>
      <c r="K3791" t="s">
        <v>29</v>
      </c>
      <c r="L3791" t="s">
        <v>44</v>
      </c>
      <c r="M3791" t="s">
        <v>3389</v>
      </c>
      <c r="N3791" t="s">
        <v>30</v>
      </c>
      <c r="O3791" t="s">
        <v>3389</v>
      </c>
      <c r="P3791">
        <v>1</v>
      </c>
      <c r="Q3791">
        <v>0</v>
      </c>
      <c r="R3791">
        <v>2</v>
      </c>
      <c r="S3791">
        <v>0</v>
      </c>
      <c r="T3791">
        <v>1</v>
      </c>
      <c r="U3791">
        <v>37.636736599999999</v>
      </c>
      <c r="V3791">
        <v>126.78766235000001</v>
      </c>
    </row>
    <row r="3792" spans="1:22" x14ac:dyDescent="0.45">
      <c r="A3792" t="s">
        <v>49</v>
      </c>
      <c r="B3792">
        <v>2016</v>
      </c>
      <c r="C3792" t="s">
        <v>3772</v>
      </c>
      <c r="D3792" t="s">
        <v>34</v>
      </c>
      <c r="E3792" t="s">
        <v>88</v>
      </c>
      <c r="F3792" t="s">
        <v>36</v>
      </c>
      <c r="G3792" t="s">
        <v>131</v>
      </c>
      <c r="H3792" t="s">
        <v>2641</v>
      </c>
      <c r="I3792" t="s">
        <v>2667</v>
      </c>
      <c r="J3792" t="s">
        <v>60</v>
      </c>
      <c r="K3792" t="s">
        <v>61</v>
      </c>
      <c r="L3792" t="s">
        <v>44</v>
      </c>
      <c r="M3792" t="s">
        <v>3386</v>
      </c>
      <c r="N3792" t="s">
        <v>30</v>
      </c>
      <c r="O3792" t="s">
        <v>3391</v>
      </c>
      <c r="P3792">
        <v>1</v>
      </c>
      <c r="Q3792">
        <v>0</v>
      </c>
      <c r="R3792">
        <v>1</v>
      </c>
      <c r="S3792">
        <v>0</v>
      </c>
      <c r="T3792">
        <v>0</v>
      </c>
      <c r="U3792">
        <v>37.167175020000002</v>
      </c>
      <c r="V3792">
        <v>126.89536846999999</v>
      </c>
    </row>
    <row r="3793" spans="1:22" x14ac:dyDescent="0.45">
      <c r="A3793" t="s">
        <v>378</v>
      </c>
      <c r="B3793">
        <v>2016</v>
      </c>
      <c r="C3793" t="s">
        <v>3773</v>
      </c>
      <c r="D3793" t="s">
        <v>24</v>
      </c>
      <c r="E3793" t="s">
        <v>88</v>
      </c>
      <c r="F3793" t="s">
        <v>47</v>
      </c>
      <c r="G3793" t="s">
        <v>43</v>
      </c>
      <c r="H3793" t="s">
        <v>2641</v>
      </c>
      <c r="I3793" t="s">
        <v>2646</v>
      </c>
      <c r="J3793" t="s">
        <v>3448</v>
      </c>
      <c r="K3793" t="s">
        <v>3448</v>
      </c>
      <c r="L3793" t="s">
        <v>62</v>
      </c>
      <c r="M3793" t="s">
        <v>3389</v>
      </c>
      <c r="N3793" t="s">
        <v>48</v>
      </c>
      <c r="O3793" t="s">
        <v>48</v>
      </c>
      <c r="P3793">
        <v>1</v>
      </c>
      <c r="Q3793">
        <v>0</v>
      </c>
      <c r="R3793">
        <v>1</v>
      </c>
      <c r="S3793">
        <v>0</v>
      </c>
      <c r="T3793">
        <v>0</v>
      </c>
      <c r="U3793">
        <v>37.622314250000002</v>
      </c>
      <c r="V3793">
        <v>127.14075361</v>
      </c>
    </row>
    <row r="3794" spans="1:22" x14ac:dyDescent="0.45">
      <c r="A3794" t="s">
        <v>66</v>
      </c>
      <c r="B3794">
        <v>2016</v>
      </c>
      <c r="C3794" t="s">
        <v>3774</v>
      </c>
      <c r="D3794" t="s">
        <v>34</v>
      </c>
      <c r="E3794" t="s">
        <v>25</v>
      </c>
      <c r="F3794" t="s">
        <v>26</v>
      </c>
      <c r="G3794" t="s">
        <v>97</v>
      </c>
      <c r="H3794" t="s">
        <v>2641</v>
      </c>
      <c r="I3794" t="s">
        <v>2646</v>
      </c>
      <c r="J3794" t="s">
        <v>28</v>
      </c>
      <c r="K3794" t="s">
        <v>29</v>
      </c>
      <c r="L3794" t="s">
        <v>44</v>
      </c>
      <c r="M3794" t="s">
        <v>3389</v>
      </c>
      <c r="N3794" t="s">
        <v>31</v>
      </c>
      <c r="O3794" t="s">
        <v>31</v>
      </c>
      <c r="P3794">
        <v>1</v>
      </c>
      <c r="Q3794">
        <v>0</v>
      </c>
      <c r="R3794">
        <v>1</v>
      </c>
      <c r="S3794">
        <v>0</v>
      </c>
      <c r="T3794">
        <v>0</v>
      </c>
      <c r="U3794">
        <v>37.633683179999998</v>
      </c>
      <c r="V3794">
        <v>127.35166426000001</v>
      </c>
    </row>
    <row r="3795" spans="1:22" x14ac:dyDescent="0.45">
      <c r="A3795" t="s">
        <v>76</v>
      </c>
      <c r="B3795">
        <v>2016</v>
      </c>
      <c r="C3795" t="s">
        <v>3775</v>
      </c>
      <c r="D3795" t="s">
        <v>24</v>
      </c>
      <c r="E3795" t="s">
        <v>25</v>
      </c>
      <c r="F3795" t="s">
        <v>26</v>
      </c>
      <c r="G3795" t="s">
        <v>27</v>
      </c>
      <c r="H3795" t="s">
        <v>2641</v>
      </c>
      <c r="I3795" t="s">
        <v>2646</v>
      </c>
      <c r="J3795" t="s">
        <v>28</v>
      </c>
      <c r="K3795" t="s">
        <v>29</v>
      </c>
      <c r="L3795" t="s">
        <v>44</v>
      </c>
      <c r="M3795" t="s">
        <v>3389</v>
      </c>
      <c r="N3795" t="s">
        <v>31</v>
      </c>
      <c r="O3795" t="s">
        <v>31</v>
      </c>
      <c r="P3795">
        <v>1</v>
      </c>
      <c r="Q3795">
        <v>0</v>
      </c>
      <c r="R3795">
        <v>1</v>
      </c>
      <c r="S3795">
        <v>0</v>
      </c>
      <c r="T3795">
        <v>0</v>
      </c>
      <c r="U3795">
        <v>37.306052919999999</v>
      </c>
      <c r="V3795">
        <v>127.00181949</v>
      </c>
    </row>
    <row r="3796" spans="1:22" x14ac:dyDescent="0.45">
      <c r="A3796" t="s">
        <v>66</v>
      </c>
      <c r="B3796">
        <v>2016</v>
      </c>
      <c r="C3796" t="s">
        <v>3776</v>
      </c>
      <c r="D3796" t="s">
        <v>34</v>
      </c>
      <c r="E3796" t="s">
        <v>42</v>
      </c>
      <c r="F3796" t="s">
        <v>36</v>
      </c>
      <c r="G3796" t="s">
        <v>43</v>
      </c>
      <c r="H3796" t="s">
        <v>2641</v>
      </c>
      <c r="I3796" t="s">
        <v>2646</v>
      </c>
      <c r="J3796" t="s">
        <v>60</v>
      </c>
      <c r="K3796" t="s">
        <v>61</v>
      </c>
      <c r="L3796" t="s">
        <v>44</v>
      </c>
      <c r="M3796" t="s">
        <v>3405</v>
      </c>
      <c r="N3796" t="s">
        <v>38</v>
      </c>
      <c r="O3796" t="s">
        <v>38</v>
      </c>
      <c r="P3796">
        <v>1</v>
      </c>
      <c r="Q3796">
        <v>0</v>
      </c>
      <c r="R3796">
        <v>1</v>
      </c>
      <c r="S3796">
        <v>0</v>
      </c>
      <c r="T3796">
        <v>0</v>
      </c>
      <c r="U3796">
        <v>37.651061630000001</v>
      </c>
      <c r="V3796">
        <v>127.15710951</v>
      </c>
    </row>
    <row r="3797" spans="1:22" x14ac:dyDescent="0.45">
      <c r="A3797" t="s">
        <v>45</v>
      </c>
      <c r="B3797">
        <v>2016</v>
      </c>
      <c r="C3797" t="s">
        <v>3777</v>
      </c>
      <c r="D3797" t="s">
        <v>34</v>
      </c>
      <c r="E3797" t="s">
        <v>52</v>
      </c>
      <c r="F3797" t="s">
        <v>36</v>
      </c>
      <c r="G3797" t="s">
        <v>3394</v>
      </c>
      <c r="H3797" t="s">
        <v>2641</v>
      </c>
      <c r="I3797" t="s">
        <v>2646</v>
      </c>
      <c r="J3797" t="s">
        <v>60</v>
      </c>
      <c r="K3797" t="s">
        <v>98</v>
      </c>
      <c r="L3797" t="s">
        <v>39</v>
      </c>
      <c r="M3797" t="s">
        <v>3391</v>
      </c>
      <c r="N3797" t="s">
        <v>39</v>
      </c>
      <c r="O3797" t="s">
        <v>3391</v>
      </c>
      <c r="P3797">
        <v>1</v>
      </c>
      <c r="Q3797">
        <v>0</v>
      </c>
      <c r="R3797">
        <v>3</v>
      </c>
      <c r="S3797">
        <v>1</v>
      </c>
      <c r="T3797">
        <v>1</v>
      </c>
      <c r="U3797">
        <v>37.056155590000003</v>
      </c>
      <c r="V3797">
        <v>126.92777608999999</v>
      </c>
    </row>
    <row r="3798" spans="1:22" x14ac:dyDescent="0.45">
      <c r="A3798" t="s">
        <v>32</v>
      </c>
      <c r="B3798">
        <v>2016</v>
      </c>
      <c r="C3798" t="s">
        <v>3778</v>
      </c>
      <c r="D3798" t="s">
        <v>34</v>
      </c>
      <c r="E3798" t="s">
        <v>56</v>
      </c>
      <c r="F3798" t="s">
        <v>26</v>
      </c>
      <c r="G3798" t="s">
        <v>43</v>
      </c>
      <c r="H3798" t="s">
        <v>2641</v>
      </c>
      <c r="I3798" t="s">
        <v>2646</v>
      </c>
      <c r="J3798" t="s">
        <v>28</v>
      </c>
      <c r="K3798" t="s">
        <v>29</v>
      </c>
      <c r="L3798" t="s">
        <v>44</v>
      </c>
      <c r="M3798" t="s">
        <v>3391</v>
      </c>
      <c r="N3798" t="s">
        <v>31</v>
      </c>
      <c r="O3798" t="s">
        <v>31</v>
      </c>
      <c r="P3798">
        <v>1</v>
      </c>
      <c r="Q3798">
        <v>0</v>
      </c>
      <c r="R3798">
        <v>1</v>
      </c>
      <c r="S3798">
        <v>0</v>
      </c>
      <c r="T3798">
        <v>0</v>
      </c>
      <c r="U3798">
        <v>37.738453989999996</v>
      </c>
      <c r="V3798">
        <v>127.04500398</v>
      </c>
    </row>
    <row r="3799" spans="1:22" x14ac:dyDescent="0.45">
      <c r="A3799" t="s">
        <v>132</v>
      </c>
      <c r="B3799">
        <v>2016</v>
      </c>
      <c r="C3799" t="s">
        <v>3779</v>
      </c>
      <c r="D3799" t="s">
        <v>34</v>
      </c>
      <c r="E3799" t="s">
        <v>56</v>
      </c>
      <c r="F3799" t="s">
        <v>36</v>
      </c>
      <c r="G3799" t="s">
        <v>37</v>
      </c>
      <c r="H3799" t="s">
        <v>2641</v>
      </c>
      <c r="I3799" t="s">
        <v>2646</v>
      </c>
      <c r="J3799" t="s">
        <v>28</v>
      </c>
      <c r="K3799" t="s">
        <v>29</v>
      </c>
      <c r="L3799" t="s">
        <v>112</v>
      </c>
      <c r="M3799" t="s">
        <v>3386</v>
      </c>
      <c r="N3799" t="s">
        <v>110</v>
      </c>
      <c r="O3799" t="s">
        <v>110</v>
      </c>
      <c r="P3799">
        <v>1</v>
      </c>
      <c r="Q3799">
        <v>0</v>
      </c>
      <c r="R3799">
        <v>1</v>
      </c>
      <c r="S3799">
        <v>0</v>
      </c>
      <c r="T3799">
        <v>0</v>
      </c>
      <c r="U3799">
        <v>37.778673359999999</v>
      </c>
      <c r="V3799">
        <v>127.22660879</v>
      </c>
    </row>
    <row r="3800" spans="1:22" x14ac:dyDescent="0.45">
      <c r="A3800" t="s">
        <v>76</v>
      </c>
      <c r="B3800">
        <v>2016</v>
      </c>
      <c r="C3800" t="s">
        <v>3780</v>
      </c>
      <c r="D3800" t="s">
        <v>24</v>
      </c>
      <c r="E3800" t="s">
        <v>56</v>
      </c>
      <c r="F3800" t="s">
        <v>47</v>
      </c>
      <c r="G3800" t="s">
        <v>92</v>
      </c>
      <c r="H3800" t="s">
        <v>2641</v>
      </c>
      <c r="I3800" t="s">
        <v>2646</v>
      </c>
      <c r="J3800" t="s">
        <v>28</v>
      </c>
      <c r="K3800" t="s">
        <v>29</v>
      </c>
      <c r="L3800" t="s">
        <v>30</v>
      </c>
      <c r="M3800" t="s">
        <v>3405</v>
      </c>
      <c r="N3800" t="s">
        <v>48</v>
      </c>
      <c r="O3800" t="s">
        <v>48</v>
      </c>
      <c r="P3800">
        <v>1</v>
      </c>
      <c r="Q3800">
        <v>0</v>
      </c>
      <c r="R3800">
        <v>1</v>
      </c>
      <c r="S3800">
        <v>0</v>
      </c>
      <c r="T3800">
        <v>0</v>
      </c>
      <c r="U3800">
        <v>37.289277439999999</v>
      </c>
      <c r="V3800">
        <v>127.07819483</v>
      </c>
    </row>
    <row r="3801" spans="1:22" x14ac:dyDescent="0.45">
      <c r="A3801" t="s">
        <v>551</v>
      </c>
      <c r="B3801">
        <v>2016</v>
      </c>
      <c r="C3801" t="s">
        <v>3781</v>
      </c>
      <c r="D3801" t="s">
        <v>24</v>
      </c>
      <c r="E3801" t="s">
        <v>56</v>
      </c>
      <c r="F3801" t="s">
        <v>36</v>
      </c>
      <c r="G3801" t="s">
        <v>3394</v>
      </c>
      <c r="H3801" t="s">
        <v>2641</v>
      </c>
      <c r="I3801" t="s">
        <v>2658</v>
      </c>
      <c r="J3801" t="s">
        <v>60</v>
      </c>
      <c r="K3801" t="s">
        <v>98</v>
      </c>
      <c r="L3801" t="s">
        <v>39</v>
      </c>
      <c r="M3801" t="s">
        <v>3391</v>
      </c>
      <c r="N3801" t="s">
        <v>62</v>
      </c>
      <c r="O3801" t="s">
        <v>3405</v>
      </c>
      <c r="P3801">
        <v>1</v>
      </c>
      <c r="Q3801">
        <v>0</v>
      </c>
      <c r="R3801">
        <v>1</v>
      </c>
      <c r="S3801">
        <v>0</v>
      </c>
      <c r="T3801">
        <v>0</v>
      </c>
      <c r="U3801">
        <v>37.386796220000001</v>
      </c>
      <c r="V3801">
        <v>127.24423717000001</v>
      </c>
    </row>
    <row r="3802" spans="1:22" x14ac:dyDescent="0.45">
      <c r="A3802" t="s">
        <v>167</v>
      </c>
      <c r="B3802">
        <v>2016</v>
      </c>
      <c r="C3802" t="s">
        <v>3782</v>
      </c>
      <c r="D3802" t="s">
        <v>24</v>
      </c>
      <c r="E3802" t="s">
        <v>59</v>
      </c>
      <c r="F3802" t="s">
        <v>36</v>
      </c>
      <c r="G3802" t="s">
        <v>3394</v>
      </c>
      <c r="H3802" t="s">
        <v>2641</v>
      </c>
      <c r="I3802" t="s">
        <v>2658</v>
      </c>
      <c r="J3802" t="s">
        <v>28</v>
      </c>
      <c r="K3802" t="s">
        <v>29</v>
      </c>
      <c r="L3802" t="s">
        <v>39</v>
      </c>
      <c r="M3802" t="s">
        <v>3386</v>
      </c>
      <c r="N3802" t="s">
        <v>44</v>
      </c>
      <c r="O3802" t="s">
        <v>3389</v>
      </c>
      <c r="P3802">
        <v>1</v>
      </c>
      <c r="Q3802">
        <v>0</v>
      </c>
      <c r="R3802">
        <v>1</v>
      </c>
      <c r="S3802">
        <v>0</v>
      </c>
      <c r="T3802">
        <v>0</v>
      </c>
      <c r="U3802">
        <v>37.811479300000002</v>
      </c>
      <c r="V3802">
        <v>127.07408284</v>
      </c>
    </row>
    <row r="3803" spans="1:22" x14ac:dyDescent="0.45">
      <c r="A3803" t="s">
        <v>74</v>
      </c>
      <c r="B3803">
        <v>2016</v>
      </c>
      <c r="C3803" t="s">
        <v>3783</v>
      </c>
      <c r="D3803" t="s">
        <v>34</v>
      </c>
      <c r="E3803" t="s">
        <v>59</v>
      </c>
      <c r="F3803" t="s">
        <v>36</v>
      </c>
      <c r="G3803" t="s">
        <v>37</v>
      </c>
      <c r="H3803" t="s">
        <v>2641</v>
      </c>
      <c r="I3803" t="s">
        <v>2642</v>
      </c>
      <c r="J3803" t="s">
        <v>28</v>
      </c>
      <c r="K3803" t="s">
        <v>29</v>
      </c>
      <c r="L3803" t="s">
        <v>44</v>
      </c>
      <c r="M3803" t="s">
        <v>3391</v>
      </c>
      <c r="N3803" t="s">
        <v>39</v>
      </c>
      <c r="O3803" t="s">
        <v>3391</v>
      </c>
      <c r="P3803">
        <v>1</v>
      </c>
      <c r="Q3803">
        <v>0</v>
      </c>
      <c r="R3803">
        <v>1</v>
      </c>
      <c r="S3803">
        <v>0</v>
      </c>
      <c r="T3803">
        <v>0</v>
      </c>
      <c r="U3803">
        <v>37.020120949999999</v>
      </c>
      <c r="V3803">
        <v>127.24427982</v>
      </c>
    </row>
    <row r="3804" spans="1:22" x14ac:dyDescent="0.45">
      <c r="A3804" t="s">
        <v>167</v>
      </c>
      <c r="B3804">
        <v>2016</v>
      </c>
      <c r="C3804" t="s">
        <v>3784</v>
      </c>
      <c r="D3804" t="s">
        <v>24</v>
      </c>
      <c r="E3804" t="s">
        <v>59</v>
      </c>
      <c r="F3804" t="s">
        <v>36</v>
      </c>
      <c r="G3804" t="s">
        <v>3394</v>
      </c>
      <c r="H3804" t="s">
        <v>2641</v>
      </c>
      <c r="I3804" t="s">
        <v>2646</v>
      </c>
      <c r="J3804" t="s">
        <v>28</v>
      </c>
      <c r="K3804" t="s">
        <v>29</v>
      </c>
      <c r="L3804" t="s">
        <v>39</v>
      </c>
      <c r="M3804" t="s">
        <v>3391</v>
      </c>
      <c r="N3804" t="s">
        <v>39</v>
      </c>
      <c r="O3804" t="s">
        <v>3389</v>
      </c>
      <c r="P3804">
        <v>1</v>
      </c>
      <c r="Q3804">
        <v>2</v>
      </c>
      <c r="R3804">
        <v>3</v>
      </c>
      <c r="S3804">
        <v>0</v>
      </c>
      <c r="T3804">
        <v>0</v>
      </c>
      <c r="U3804">
        <v>37.701797980000002</v>
      </c>
      <c r="V3804">
        <v>126.95782278999999</v>
      </c>
    </row>
    <row r="3805" spans="1:22" x14ac:dyDescent="0.45">
      <c r="A3805" t="s">
        <v>78</v>
      </c>
      <c r="B3805">
        <v>2016</v>
      </c>
      <c r="C3805" t="s">
        <v>3785</v>
      </c>
      <c r="D3805" t="s">
        <v>24</v>
      </c>
      <c r="E3805" t="s">
        <v>88</v>
      </c>
      <c r="F3805" t="s">
        <v>47</v>
      </c>
      <c r="G3805" t="s">
        <v>2687</v>
      </c>
      <c r="H3805" t="s">
        <v>2641</v>
      </c>
      <c r="I3805" t="s">
        <v>2646</v>
      </c>
      <c r="J3805" t="s">
        <v>28</v>
      </c>
      <c r="K3805" t="s">
        <v>29</v>
      </c>
      <c r="L3805" t="s">
        <v>62</v>
      </c>
      <c r="M3805" t="s">
        <v>3391</v>
      </c>
      <c r="N3805" t="s">
        <v>48</v>
      </c>
      <c r="O3805" t="s">
        <v>48</v>
      </c>
      <c r="P3805">
        <v>1</v>
      </c>
      <c r="Q3805">
        <v>1</v>
      </c>
      <c r="R3805">
        <v>2</v>
      </c>
      <c r="S3805">
        <v>0</v>
      </c>
      <c r="T3805">
        <v>0</v>
      </c>
      <c r="U3805">
        <v>37.276256840000002</v>
      </c>
      <c r="V3805">
        <v>127.14858606</v>
      </c>
    </row>
    <row r="3806" spans="1:22" x14ac:dyDescent="0.45">
      <c r="A3806" t="s">
        <v>49</v>
      </c>
      <c r="B3806">
        <v>2016</v>
      </c>
      <c r="C3806" t="s">
        <v>3786</v>
      </c>
      <c r="D3806" t="s">
        <v>24</v>
      </c>
      <c r="E3806" t="s">
        <v>25</v>
      </c>
      <c r="F3806" t="s">
        <v>36</v>
      </c>
      <c r="G3806" t="s">
        <v>37</v>
      </c>
      <c r="H3806" t="s">
        <v>2641</v>
      </c>
      <c r="I3806" t="s">
        <v>2658</v>
      </c>
      <c r="J3806" t="s">
        <v>60</v>
      </c>
      <c r="K3806" t="s">
        <v>98</v>
      </c>
      <c r="L3806" t="s">
        <v>39</v>
      </c>
      <c r="M3806" t="s">
        <v>3405</v>
      </c>
      <c r="N3806" t="s">
        <v>110</v>
      </c>
      <c r="O3806" t="s">
        <v>110</v>
      </c>
      <c r="P3806">
        <v>1</v>
      </c>
      <c r="Q3806">
        <v>0</v>
      </c>
      <c r="R3806">
        <v>1</v>
      </c>
      <c r="S3806">
        <v>0</v>
      </c>
      <c r="T3806">
        <v>0</v>
      </c>
      <c r="U3806">
        <v>37.207995339999997</v>
      </c>
      <c r="V3806">
        <v>127.0272693</v>
      </c>
    </row>
    <row r="3807" spans="1:22" x14ac:dyDescent="0.45">
      <c r="A3807" t="s">
        <v>78</v>
      </c>
      <c r="B3807">
        <v>2016</v>
      </c>
      <c r="C3807" t="s">
        <v>3787</v>
      </c>
      <c r="D3807" t="s">
        <v>34</v>
      </c>
      <c r="E3807" t="s">
        <v>25</v>
      </c>
      <c r="F3807" t="s">
        <v>36</v>
      </c>
      <c r="G3807" t="s">
        <v>37</v>
      </c>
      <c r="H3807" t="s">
        <v>2641</v>
      </c>
      <c r="I3807" t="s">
        <v>2675</v>
      </c>
      <c r="J3807" t="s">
        <v>60</v>
      </c>
      <c r="K3807" t="s">
        <v>61</v>
      </c>
      <c r="L3807" t="s">
        <v>44</v>
      </c>
      <c r="M3807" t="s">
        <v>3386</v>
      </c>
      <c r="N3807" t="s">
        <v>44</v>
      </c>
      <c r="O3807" t="s">
        <v>3386</v>
      </c>
      <c r="P3807">
        <v>1</v>
      </c>
      <c r="Q3807">
        <v>0</v>
      </c>
      <c r="R3807">
        <v>5</v>
      </c>
      <c r="S3807">
        <v>1</v>
      </c>
      <c r="T3807">
        <v>3</v>
      </c>
      <c r="U3807">
        <v>37.282945429999998</v>
      </c>
      <c r="V3807">
        <v>127.10573285</v>
      </c>
    </row>
    <row r="3808" spans="1:22" x14ac:dyDescent="0.45">
      <c r="A3808" t="s">
        <v>780</v>
      </c>
      <c r="B3808">
        <v>2016</v>
      </c>
      <c r="C3808" t="s">
        <v>3788</v>
      </c>
      <c r="D3808" t="s">
        <v>24</v>
      </c>
      <c r="E3808" t="s">
        <v>42</v>
      </c>
      <c r="F3808" t="s">
        <v>26</v>
      </c>
      <c r="G3808" t="s">
        <v>27</v>
      </c>
      <c r="H3808" t="s">
        <v>2641</v>
      </c>
      <c r="I3808" t="s">
        <v>2646</v>
      </c>
      <c r="J3808" t="s">
        <v>28</v>
      </c>
      <c r="K3808" t="s">
        <v>29</v>
      </c>
      <c r="L3808" t="s">
        <v>62</v>
      </c>
      <c r="M3808" t="s">
        <v>3405</v>
      </c>
      <c r="N3808" t="s">
        <v>31</v>
      </c>
      <c r="O3808" t="s">
        <v>31</v>
      </c>
      <c r="P3808">
        <v>1</v>
      </c>
      <c r="Q3808">
        <v>1</v>
      </c>
      <c r="R3808">
        <v>2</v>
      </c>
      <c r="S3808">
        <v>0</v>
      </c>
      <c r="T3808">
        <v>0</v>
      </c>
      <c r="U3808">
        <v>37.353851779999999</v>
      </c>
      <c r="V3808">
        <v>126.97035081</v>
      </c>
    </row>
    <row r="3809" spans="1:22" x14ac:dyDescent="0.45">
      <c r="A3809" t="s">
        <v>543</v>
      </c>
      <c r="B3809">
        <v>2016</v>
      </c>
      <c r="C3809" t="s">
        <v>3789</v>
      </c>
      <c r="D3809" t="s">
        <v>34</v>
      </c>
      <c r="E3809" t="s">
        <v>42</v>
      </c>
      <c r="F3809" t="s">
        <v>26</v>
      </c>
      <c r="G3809" t="s">
        <v>97</v>
      </c>
      <c r="H3809" t="s">
        <v>2641</v>
      </c>
      <c r="I3809" t="s">
        <v>2646</v>
      </c>
      <c r="J3809" t="s">
        <v>60</v>
      </c>
      <c r="K3809" t="s">
        <v>98</v>
      </c>
      <c r="L3809" t="s">
        <v>39</v>
      </c>
      <c r="M3809" t="s">
        <v>3391</v>
      </c>
      <c r="N3809" t="s">
        <v>31</v>
      </c>
      <c r="O3809" t="s">
        <v>31</v>
      </c>
      <c r="P3809">
        <v>1</v>
      </c>
      <c r="Q3809">
        <v>0</v>
      </c>
      <c r="R3809">
        <v>1</v>
      </c>
      <c r="S3809">
        <v>0</v>
      </c>
      <c r="T3809">
        <v>0</v>
      </c>
      <c r="U3809">
        <v>37.449695259999999</v>
      </c>
      <c r="V3809">
        <v>126.78702041</v>
      </c>
    </row>
    <row r="3810" spans="1:22" x14ac:dyDescent="0.45">
      <c r="A3810" t="s">
        <v>551</v>
      </c>
      <c r="B3810">
        <v>2016</v>
      </c>
      <c r="C3810" t="s">
        <v>3790</v>
      </c>
      <c r="D3810" t="s">
        <v>24</v>
      </c>
      <c r="E3810" t="s">
        <v>52</v>
      </c>
      <c r="F3810" t="s">
        <v>26</v>
      </c>
      <c r="G3810" t="s">
        <v>43</v>
      </c>
      <c r="H3810" t="s">
        <v>2641</v>
      </c>
      <c r="I3810" t="s">
        <v>2646</v>
      </c>
      <c r="J3810" t="s">
        <v>28</v>
      </c>
      <c r="K3810" t="s">
        <v>29</v>
      </c>
      <c r="L3810" t="s">
        <v>44</v>
      </c>
      <c r="M3810" t="s">
        <v>3389</v>
      </c>
      <c r="N3810" t="s">
        <v>31</v>
      </c>
      <c r="O3810" t="s">
        <v>31</v>
      </c>
      <c r="P3810">
        <v>1</v>
      </c>
      <c r="Q3810">
        <v>0</v>
      </c>
      <c r="R3810">
        <v>1</v>
      </c>
      <c r="S3810">
        <v>0</v>
      </c>
      <c r="T3810">
        <v>0</v>
      </c>
      <c r="U3810">
        <v>37.435639889999997</v>
      </c>
      <c r="V3810">
        <v>127.22721715</v>
      </c>
    </row>
    <row r="3811" spans="1:22" x14ac:dyDescent="0.45">
      <c r="A3811" t="s">
        <v>134</v>
      </c>
      <c r="B3811">
        <v>2016</v>
      </c>
      <c r="C3811" t="s">
        <v>3791</v>
      </c>
      <c r="D3811" t="s">
        <v>24</v>
      </c>
      <c r="E3811" t="s">
        <v>52</v>
      </c>
      <c r="F3811" t="s">
        <v>26</v>
      </c>
      <c r="G3811" t="s">
        <v>27</v>
      </c>
      <c r="H3811" t="s">
        <v>2641</v>
      </c>
      <c r="I3811" t="s">
        <v>2663</v>
      </c>
      <c r="J3811" t="s">
        <v>60</v>
      </c>
      <c r="K3811" t="s">
        <v>98</v>
      </c>
      <c r="L3811" t="s">
        <v>38</v>
      </c>
      <c r="M3811" t="s">
        <v>38</v>
      </c>
      <c r="N3811" t="s">
        <v>31</v>
      </c>
      <c r="O3811" t="s">
        <v>31</v>
      </c>
      <c r="P3811">
        <v>1</v>
      </c>
      <c r="Q3811">
        <v>0</v>
      </c>
      <c r="R3811">
        <v>1</v>
      </c>
      <c r="S3811">
        <v>0</v>
      </c>
      <c r="T3811">
        <v>0</v>
      </c>
      <c r="U3811">
        <v>37.625856599999999</v>
      </c>
      <c r="V3811">
        <v>126.70162952</v>
      </c>
    </row>
    <row r="3812" spans="1:22" x14ac:dyDescent="0.45">
      <c r="A3812" t="s">
        <v>76</v>
      </c>
      <c r="B3812">
        <v>2016</v>
      </c>
      <c r="C3812" t="s">
        <v>3792</v>
      </c>
      <c r="D3812" t="s">
        <v>24</v>
      </c>
      <c r="E3812" t="s">
        <v>52</v>
      </c>
      <c r="F3812" t="s">
        <v>26</v>
      </c>
      <c r="G3812" t="s">
        <v>27</v>
      </c>
      <c r="H3812" t="s">
        <v>2641</v>
      </c>
      <c r="I3812" t="s">
        <v>2646</v>
      </c>
      <c r="J3812" t="s">
        <v>28</v>
      </c>
      <c r="K3812" t="s">
        <v>29</v>
      </c>
      <c r="L3812" t="s">
        <v>44</v>
      </c>
      <c r="M3812" t="s">
        <v>3389</v>
      </c>
      <c r="N3812" t="s">
        <v>31</v>
      </c>
      <c r="O3812" t="s">
        <v>31</v>
      </c>
      <c r="P3812">
        <v>1</v>
      </c>
      <c r="Q3812">
        <v>0</v>
      </c>
      <c r="R3812">
        <v>1</v>
      </c>
      <c r="S3812">
        <v>0</v>
      </c>
      <c r="T3812">
        <v>0</v>
      </c>
      <c r="U3812">
        <v>37.237806829999997</v>
      </c>
      <c r="V3812">
        <v>127.05817714</v>
      </c>
    </row>
    <row r="3813" spans="1:22" x14ac:dyDescent="0.45">
      <c r="A3813" t="s">
        <v>49</v>
      </c>
      <c r="B3813">
        <v>2016</v>
      </c>
      <c r="C3813" t="s">
        <v>3793</v>
      </c>
      <c r="D3813" t="s">
        <v>24</v>
      </c>
      <c r="E3813" t="s">
        <v>52</v>
      </c>
      <c r="F3813" t="s">
        <v>36</v>
      </c>
      <c r="G3813" t="s">
        <v>3394</v>
      </c>
      <c r="H3813" t="s">
        <v>2641</v>
      </c>
      <c r="I3813" t="s">
        <v>2646</v>
      </c>
      <c r="J3813" t="s">
        <v>28</v>
      </c>
      <c r="K3813" t="s">
        <v>29</v>
      </c>
      <c r="L3813" t="s">
        <v>44</v>
      </c>
      <c r="M3813" t="s">
        <v>3391</v>
      </c>
      <c r="N3813" t="s">
        <v>39</v>
      </c>
      <c r="O3813" t="s">
        <v>3405</v>
      </c>
      <c r="P3813">
        <v>1</v>
      </c>
      <c r="Q3813">
        <v>0</v>
      </c>
      <c r="R3813">
        <v>2</v>
      </c>
      <c r="S3813">
        <v>0</v>
      </c>
      <c r="T3813">
        <v>1</v>
      </c>
      <c r="U3813">
        <v>37.245621409999998</v>
      </c>
      <c r="V3813">
        <v>126.8827004</v>
      </c>
    </row>
    <row r="3814" spans="1:22" x14ac:dyDescent="0.45">
      <c r="A3814" t="s">
        <v>45</v>
      </c>
      <c r="B3814">
        <v>2016</v>
      </c>
      <c r="C3814" t="s">
        <v>3794</v>
      </c>
      <c r="D3814" t="s">
        <v>34</v>
      </c>
      <c r="E3814" t="s">
        <v>56</v>
      </c>
      <c r="F3814" t="s">
        <v>26</v>
      </c>
      <c r="G3814" t="s">
        <v>43</v>
      </c>
      <c r="H3814" t="s">
        <v>2641</v>
      </c>
      <c r="I3814" t="s">
        <v>2646</v>
      </c>
      <c r="J3814" t="s">
        <v>28</v>
      </c>
      <c r="K3814" t="s">
        <v>29</v>
      </c>
      <c r="L3814" t="s">
        <v>62</v>
      </c>
      <c r="M3814" t="s">
        <v>3391</v>
      </c>
      <c r="N3814" t="s">
        <v>31</v>
      </c>
      <c r="O3814" t="s">
        <v>31</v>
      </c>
      <c r="P3814">
        <v>1</v>
      </c>
      <c r="Q3814">
        <v>0</v>
      </c>
      <c r="R3814">
        <v>1</v>
      </c>
      <c r="S3814">
        <v>0</v>
      </c>
      <c r="T3814">
        <v>0</v>
      </c>
      <c r="U3814">
        <v>37.053263129999998</v>
      </c>
      <c r="V3814">
        <v>127.07369011</v>
      </c>
    </row>
    <row r="3815" spans="1:22" x14ac:dyDescent="0.45">
      <c r="A3815" t="s">
        <v>70</v>
      </c>
      <c r="B3815">
        <v>2016</v>
      </c>
      <c r="C3815" t="s">
        <v>3795</v>
      </c>
      <c r="D3815" t="s">
        <v>34</v>
      </c>
      <c r="E3815" t="s">
        <v>56</v>
      </c>
      <c r="F3815" t="s">
        <v>36</v>
      </c>
      <c r="G3815" t="s">
        <v>131</v>
      </c>
      <c r="H3815" t="s">
        <v>2641</v>
      </c>
      <c r="I3815" t="s">
        <v>2646</v>
      </c>
      <c r="J3815" t="s">
        <v>28</v>
      </c>
      <c r="K3815" t="s">
        <v>29</v>
      </c>
      <c r="L3815" t="s">
        <v>54</v>
      </c>
      <c r="M3815" t="s">
        <v>54</v>
      </c>
      <c r="N3815" t="s">
        <v>30</v>
      </c>
      <c r="O3815" t="s">
        <v>3391</v>
      </c>
      <c r="P3815">
        <v>1</v>
      </c>
      <c r="Q3815">
        <v>0</v>
      </c>
      <c r="R3815">
        <v>1</v>
      </c>
      <c r="S3815">
        <v>0</v>
      </c>
      <c r="T3815">
        <v>0</v>
      </c>
      <c r="U3815">
        <v>37.344157490000001</v>
      </c>
      <c r="V3815">
        <v>127.50789176000001</v>
      </c>
    </row>
    <row r="3816" spans="1:22" x14ac:dyDescent="0.45">
      <c r="A3816" t="s">
        <v>66</v>
      </c>
      <c r="B3816">
        <v>2016</v>
      </c>
      <c r="C3816" t="s">
        <v>3796</v>
      </c>
      <c r="D3816" t="s">
        <v>24</v>
      </c>
      <c r="E3816" t="s">
        <v>59</v>
      </c>
      <c r="F3816" t="s">
        <v>26</v>
      </c>
      <c r="G3816" t="s">
        <v>27</v>
      </c>
      <c r="H3816" t="s">
        <v>2641</v>
      </c>
      <c r="I3816" t="s">
        <v>2646</v>
      </c>
      <c r="J3816" t="s">
        <v>60</v>
      </c>
      <c r="K3816" t="s">
        <v>61</v>
      </c>
      <c r="L3816" t="s">
        <v>44</v>
      </c>
      <c r="M3816" t="s">
        <v>3386</v>
      </c>
      <c r="N3816" t="s">
        <v>31</v>
      </c>
      <c r="O3816" t="s">
        <v>31</v>
      </c>
      <c r="P3816">
        <v>1</v>
      </c>
      <c r="Q3816">
        <v>0</v>
      </c>
      <c r="R3816">
        <v>1</v>
      </c>
      <c r="S3816">
        <v>0</v>
      </c>
      <c r="T3816">
        <v>0</v>
      </c>
      <c r="U3816">
        <v>37.64714506</v>
      </c>
      <c r="V3816">
        <v>127.24401588000001</v>
      </c>
    </row>
    <row r="3817" spans="1:22" x14ac:dyDescent="0.45">
      <c r="A3817" t="s">
        <v>78</v>
      </c>
      <c r="B3817">
        <v>2016</v>
      </c>
      <c r="C3817" t="s">
        <v>3797</v>
      </c>
      <c r="D3817" t="s">
        <v>34</v>
      </c>
      <c r="E3817" t="s">
        <v>59</v>
      </c>
      <c r="F3817" t="s">
        <v>36</v>
      </c>
      <c r="G3817" t="s">
        <v>3394</v>
      </c>
      <c r="H3817" t="s">
        <v>2641</v>
      </c>
      <c r="I3817" t="s">
        <v>2646</v>
      </c>
      <c r="J3817" t="s">
        <v>28</v>
      </c>
      <c r="K3817" t="s">
        <v>186</v>
      </c>
      <c r="L3817" t="s">
        <v>62</v>
      </c>
      <c r="M3817" t="s">
        <v>3389</v>
      </c>
      <c r="N3817" t="s">
        <v>44</v>
      </c>
      <c r="O3817" t="s">
        <v>3389</v>
      </c>
      <c r="P3817">
        <v>1</v>
      </c>
      <c r="Q3817">
        <v>0</v>
      </c>
      <c r="R3817">
        <v>2</v>
      </c>
      <c r="S3817">
        <v>0</v>
      </c>
      <c r="T3817">
        <v>1</v>
      </c>
      <c r="U3817">
        <v>37.267896550000003</v>
      </c>
      <c r="V3817">
        <v>127.15322659</v>
      </c>
    </row>
    <row r="3818" spans="1:22" x14ac:dyDescent="0.45">
      <c r="A3818" t="s">
        <v>45</v>
      </c>
      <c r="B3818">
        <v>2016</v>
      </c>
      <c r="C3818" t="s">
        <v>3798</v>
      </c>
      <c r="D3818" t="s">
        <v>24</v>
      </c>
      <c r="E3818" t="s">
        <v>59</v>
      </c>
      <c r="F3818" t="s">
        <v>47</v>
      </c>
      <c r="G3818" t="s">
        <v>92</v>
      </c>
      <c r="H3818" t="s">
        <v>2641</v>
      </c>
      <c r="I3818" t="s">
        <v>2646</v>
      </c>
      <c r="J3818" t="s">
        <v>60</v>
      </c>
      <c r="K3818" t="s">
        <v>61</v>
      </c>
      <c r="L3818" t="s">
        <v>44</v>
      </c>
      <c r="M3818" t="s">
        <v>3389</v>
      </c>
      <c r="N3818" t="s">
        <v>48</v>
      </c>
      <c r="O3818" t="s">
        <v>48</v>
      </c>
      <c r="P3818">
        <v>1</v>
      </c>
      <c r="Q3818">
        <v>0</v>
      </c>
      <c r="R3818">
        <v>1</v>
      </c>
      <c r="S3818">
        <v>0</v>
      </c>
      <c r="T3818">
        <v>0</v>
      </c>
      <c r="U3818">
        <v>36.978617069999999</v>
      </c>
      <c r="V3818">
        <v>127.05450052</v>
      </c>
    </row>
    <row r="3819" spans="1:22" x14ac:dyDescent="0.45">
      <c r="A3819" t="s">
        <v>45</v>
      </c>
      <c r="B3819">
        <v>2016</v>
      </c>
      <c r="C3819" t="s">
        <v>3799</v>
      </c>
      <c r="D3819" t="s">
        <v>34</v>
      </c>
      <c r="E3819" t="s">
        <v>25</v>
      </c>
      <c r="F3819" t="s">
        <v>36</v>
      </c>
      <c r="G3819" t="s">
        <v>37</v>
      </c>
      <c r="H3819" t="s">
        <v>2641</v>
      </c>
      <c r="I3819" t="s">
        <v>2667</v>
      </c>
      <c r="J3819" t="s">
        <v>60</v>
      </c>
      <c r="K3819" t="s">
        <v>61</v>
      </c>
      <c r="L3819" t="s">
        <v>112</v>
      </c>
      <c r="M3819" t="s">
        <v>3405</v>
      </c>
      <c r="N3819" t="s">
        <v>110</v>
      </c>
      <c r="O3819" t="s">
        <v>110</v>
      </c>
      <c r="P3819">
        <v>1</v>
      </c>
      <c r="Q3819">
        <v>0</v>
      </c>
      <c r="R3819">
        <v>1</v>
      </c>
      <c r="S3819">
        <v>0</v>
      </c>
      <c r="T3819">
        <v>0</v>
      </c>
      <c r="U3819">
        <v>37.001634840000001</v>
      </c>
      <c r="V3819">
        <v>127.06287428</v>
      </c>
    </row>
    <row r="3820" spans="1:22" x14ac:dyDescent="0.45">
      <c r="A3820" t="s">
        <v>541</v>
      </c>
      <c r="B3820">
        <v>2016</v>
      </c>
      <c r="C3820" t="s">
        <v>3800</v>
      </c>
      <c r="D3820" t="s">
        <v>34</v>
      </c>
      <c r="E3820" t="s">
        <v>25</v>
      </c>
      <c r="F3820" t="s">
        <v>26</v>
      </c>
      <c r="G3820" t="s">
        <v>43</v>
      </c>
      <c r="H3820" t="s">
        <v>2641</v>
      </c>
      <c r="I3820" t="s">
        <v>2646</v>
      </c>
      <c r="J3820" t="s">
        <v>28</v>
      </c>
      <c r="K3820" t="s">
        <v>29</v>
      </c>
      <c r="L3820" t="s">
        <v>44</v>
      </c>
      <c r="M3820" t="s">
        <v>3389</v>
      </c>
      <c r="N3820" t="s">
        <v>31</v>
      </c>
      <c r="O3820" t="s">
        <v>31</v>
      </c>
      <c r="P3820">
        <v>1</v>
      </c>
      <c r="Q3820">
        <v>3</v>
      </c>
      <c r="R3820">
        <v>4</v>
      </c>
      <c r="S3820">
        <v>0</v>
      </c>
      <c r="T3820">
        <v>0</v>
      </c>
      <c r="U3820">
        <v>37.673639739999999</v>
      </c>
      <c r="V3820">
        <v>126.86719717</v>
      </c>
    </row>
    <row r="3821" spans="1:22" x14ac:dyDescent="0.45">
      <c r="A3821" t="s">
        <v>49</v>
      </c>
      <c r="B3821">
        <v>2016</v>
      </c>
      <c r="C3821" t="s">
        <v>3801</v>
      </c>
      <c r="D3821" t="s">
        <v>34</v>
      </c>
      <c r="E3821" t="s">
        <v>25</v>
      </c>
      <c r="F3821" t="s">
        <v>36</v>
      </c>
      <c r="G3821" t="s">
        <v>37</v>
      </c>
      <c r="H3821" t="s">
        <v>2641</v>
      </c>
      <c r="I3821" t="s">
        <v>2646</v>
      </c>
      <c r="J3821" t="s">
        <v>28</v>
      </c>
      <c r="K3821" t="s">
        <v>29</v>
      </c>
      <c r="L3821" t="s">
        <v>44</v>
      </c>
      <c r="M3821" t="s">
        <v>3391</v>
      </c>
      <c r="N3821" t="s">
        <v>44</v>
      </c>
      <c r="O3821" t="s">
        <v>3405</v>
      </c>
      <c r="P3821">
        <v>2</v>
      </c>
      <c r="Q3821">
        <v>2</v>
      </c>
      <c r="R3821">
        <v>4</v>
      </c>
      <c r="S3821">
        <v>0</v>
      </c>
      <c r="T3821">
        <v>0</v>
      </c>
      <c r="U3821">
        <v>37.225817229999997</v>
      </c>
      <c r="V3821">
        <v>126.98642004</v>
      </c>
    </row>
    <row r="3822" spans="1:22" x14ac:dyDescent="0.45">
      <c r="A3822" t="s">
        <v>86</v>
      </c>
      <c r="B3822">
        <v>2016</v>
      </c>
      <c r="C3822" t="s">
        <v>3802</v>
      </c>
      <c r="D3822" t="s">
        <v>24</v>
      </c>
      <c r="E3822" t="s">
        <v>25</v>
      </c>
      <c r="F3822" t="s">
        <v>26</v>
      </c>
      <c r="G3822" t="s">
        <v>27</v>
      </c>
      <c r="H3822" t="s">
        <v>2641</v>
      </c>
      <c r="I3822" t="s">
        <v>2646</v>
      </c>
      <c r="J3822" t="s">
        <v>60</v>
      </c>
      <c r="K3822" t="s">
        <v>61</v>
      </c>
      <c r="L3822" t="s">
        <v>44</v>
      </c>
      <c r="M3822" t="s">
        <v>3389</v>
      </c>
      <c r="N3822" t="s">
        <v>31</v>
      </c>
      <c r="O3822" t="s">
        <v>31</v>
      </c>
      <c r="P3822">
        <v>1</v>
      </c>
      <c r="Q3822">
        <v>0</v>
      </c>
      <c r="R3822">
        <v>1</v>
      </c>
      <c r="S3822">
        <v>0</v>
      </c>
      <c r="T3822">
        <v>0</v>
      </c>
      <c r="U3822">
        <v>37.384898839999998</v>
      </c>
      <c r="V3822">
        <v>126.95920923</v>
      </c>
    </row>
    <row r="3823" spans="1:22" x14ac:dyDescent="0.45">
      <c r="A3823" t="s">
        <v>78</v>
      </c>
      <c r="B3823">
        <v>2016</v>
      </c>
      <c r="C3823" t="s">
        <v>3802</v>
      </c>
      <c r="D3823" t="s">
        <v>24</v>
      </c>
      <c r="E3823" t="s">
        <v>25</v>
      </c>
      <c r="F3823" t="s">
        <v>26</v>
      </c>
      <c r="G3823" t="s">
        <v>97</v>
      </c>
      <c r="H3823" t="s">
        <v>2641</v>
      </c>
      <c r="I3823" t="s">
        <v>2646</v>
      </c>
      <c r="J3823" t="s">
        <v>28</v>
      </c>
      <c r="K3823" t="s">
        <v>29</v>
      </c>
      <c r="L3823" t="s">
        <v>44</v>
      </c>
      <c r="M3823" t="s">
        <v>3389</v>
      </c>
      <c r="N3823" t="s">
        <v>31</v>
      </c>
      <c r="O3823" t="s">
        <v>31</v>
      </c>
      <c r="P3823">
        <v>1</v>
      </c>
      <c r="Q3823">
        <v>0</v>
      </c>
      <c r="R3823">
        <v>1</v>
      </c>
      <c r="S3823">
        <v>0</v>
      </c>
      <c r="T3823">
        <v>0</v>
      </c>
      <c r="U3823">
        <v>37.318708119999997</v>
      </c>
      <c r="V3823">
        <v>127.08336878</v>
      </c>
    </row>
    <row r="3824" spans="1:22" x14ac:dyDescent="0.45">
      <c r="A3824" t="s">
        <v>543</v>
      </c>
      <c r="B3824">
        <v>2016</v>
      </c>
      <c r="C3824" t="s">
        <v>3803</v>
      </c>
      <c r="D3824" t="s">
        <v>34</v>
      </c>
      <c r="E3824" t="s">
        <v>35</v>
      </c>
      <c r="F3824" t="s">
        <v>36</v>
      </c>
      <c r="G3824" t="s">
        <v>131</v>
      </c>
      <c r="H3824" t="s">
        <v>2641</v>
      </c>
      <c r="I3824" t="s">
        <v>3058</v>
      </c>
      <c r="J3824" t="s">
        <v>60</v>
      </c>
      <c r="K3824" t="s">
        <v>61</v>
      </c>
      <c r="L3824" t="s">
        <v>39</v>
      </c>
      <c r="M3824" t="s">
        <v>3391</v>
      </c>
      <c r="N3824" t="s">
        <v>30</v>
      </c>
      <c r="O3824" t="s">
        <v>3391</v>
      </c>
      <c r="P3824">
        <v>1</v>
      </c>
      <c r="Q3824">
        <v>0</v>
      </c>
      <c r="R3824">
        <v>1</v>
      </c>
      <c r="S3824">
        <v>0</v>
      </c>
      <c r="T3824">
        <v>0</v>
      </c>
      <c r="U3824">
        <v>37.414567849999997</v>
      </c>
      <c r="V3824">
        <v>126.80493695</v>
      </c>
    </row>
    <row r="3825" spans="1:22" x14ac:dyDescent="0.45">
      <c r="A3825" t="s">
        <v>86</v>
      </c>
      <c r="B3825">
        <v>2016</v>
      </c>
      <c r="C3825" t="s">
        <v>3804</v>
      </c>
      <c r="D3825" t="s">
        <v>34</v>
      </c>
      <c r="E3825" t="s">
        <v>35</v>
      </c>
      <c r="F3825" t="s">
        <v>26</v>
      </c>
      <c r="G3825" t="s">
        <v>27</v>
      </c>
      <c r="H3825" t="s">
        <v>2641</v>
      </c>
      <c r="I3825" t="s">
        <v>2646</v>
      </c>
      <c r="J3825" t="s">
        <v>3448</v>
      </c>
      <c r="K3825" t="s">
        <v>3448</v>
      </c>
      <c r="L3825" t="s">
        <v>44</v>
      </c>
      <c r="M3825" t="s">
        <v>3389</v>
      </c>
      <c r="N3825" t="s">
        <v>31</v>
      </c>
      <c r="O3825" t="s">
        <v>31</v>
      </c>
      <c r="P3825">
        <v>1</v>
      </c>
      <c r="Q3825">
        <v>0</v>
      </c>
      <c r="R3825">
        <v>1</v>
      </c>
      <c r="S3825">
        <v>0</v>
      </c>
      <c r="T3825">
        <v>0</v>
      </c>
      <c r="U3825">
        <v>37.396963270000001</v>
      </c>
      <c r="V3825">
        <v>126.95812835</v>
      </c>
    </row>
    <row r="3826" spans="1:22" x14ac:dyDescent="0.45">
      <c r="A3826" t="s">
        <v>167</v>
      </c>
      <c r="B3826">
        <v>2016</v>
      </c>
      <c r="C3826" t="s">
        <v>3805</v>
      </c>
      <c r="D3826" t="s">
        <v>34</v>
      </c>
      <c r="E3826" t="s">
        <v>35</v>
      </c>
      <c r="F3826" t="s">
        <v>36</v>
      </c>
      <c r="G3826" t="s">
        <v>131</v>
      </c>
      <c r="H3826" t="s">
        <v>2641</v>
      </c>
      <c r="I3826" t="s">
        <v>2642</v>
      </c>
      <c r="J3826" t="s">
        <v>28</v>
      </c>
      <c r="K3826" t="s">
        <v>29</v>
      </c>
      <c r="L3826" t="s">
        <v>44</v>
      </c>
      <c r="M3826" t="s">
        <v>3386</v>
      </c>
      <c r="N3826" t="s">
        <v>39</v>
      </c>
      <c r="O3826" t="s">
        <v>3405</v>
      </c>
      <c r="P3826">
        <v>1</v>
      </c>
      <c r="Q3826">
        <v>0</v>
      </c>
      <c r="R3826">
        <v>2</v>
      </c>
      <c r="S3826">
        <v>0</v>
      </c>
      <c r="T3826">
        <v>1</v>
      </c>
      <c r="U3826">
        <v>37.698435109999998</v>
      </c>
      <c r="V3826">
        <v>126.93084989</v>
      </c>
    </row>
    <row r="3827" spans="1:22" x14ac:dyDescent="0.45">
      <c r="A3827" t="s">
        <v>74</v>
      </c>
      <c r="B3827">
        <v>2016</v>
      </c>
      <c r="C3827" t="s">
        <v>3806</v>
      </c>
      <c r="D3827" t="s">
        <v>34</v>
      </c>
      <c r="E3827" t="s">
        <v>35</v>
      </c>
      <c r="F3827" t="s">
        <v>47</v>
      </c>
      <c r="G3827" t="s">
        <v>2687</v>
      </c>
      <c r="H3827" t="s">
        <v>2641</v>
      </c>
      <c r="I3827" t="s">
        <v>2646</v>
      </c>
      <c r="J3827" t="s">
        <v>28</v>
      </c>
      <c r="K3827" t="s">
        <v>29</v>
      </c>
      <c r="L3827" t="s">
        <v>44</v>
      </c>
      <c r="M3827" t="s">
        <v>3405</v>
      </c>
      <c r="N3827" t="s">
        <v>48</v>
      </c>
      <c r="O3827" t="s">
        <v>48</v>
      </c>
      <c r="P3827">
        <v>1</v>
      </c>
      <c r="Q3827">
        <v>0</v>
      </c>
      <c r="R3827">
        <v>2</v>
      </c>
      <c r="S3827">
        <v>1</v>
      </c>
      <c r="T3827">
        <v>0</v>
      </c>
      <c r="U3827">
        <v>37.07118723</v>
      </c>
      <c r="V3827">
        <v>127.44203147</v>
      </c>
    </row>
    <row r="3828" spans="1:22" x14ac:dyDescent="0.45">
      <c r="A3828" t="s">
        <v>122</v>
      </c>
      <c r="B3828">
        <v>2016</v>
      </c>
      <c r="C3828" t="s">
        <v>3807</v>
      </c>
      <c r="D3828" t="s">
        <v>24</v>
      </c>
      <c r="E3828" t="s">
        <v>35</v>
      </c>
      <c r="F3828" t="s">
        <v>47</v>
      </c>
      <c r="G3828" t="s">
        <v>2687</v>
      </c>
      <c r="H3828" t="s">
        <v>2641</v>
      </c>
      <c r="I3828" t="s">
        <v>2646</v>
      </c>
      <c r="J3828" t="s">
        <v>60</v>
      </c>
      <c r="K3828" t="s">
        <v>61</v>
      </c>
      <c r="L3828" t="s">
        <v>112</v>
      </c>
      <c r="M3828" t="s">
        <v>3405</v>
      </c>
      <c r="N3828" t="s">
        <v>48</v>
      </c>
      <c r="O3828" t="s">
        <v>48</v>
      </c>
      <c r="P3828">
        <v>1</v>
      </c>
      <c r="Q3828">
        <v>0</v>
      </c>
      <c r="R3828">
        <v>1</v>
      </c>
      <c r="S3828">
        <v>0</v>
      </c>
      <c r="T3828">
        <v>0</v>
      </c>
      <c r="U3828">
        <v>37.189456159999999</v>
      </c>
      <c r="V3828">
        <v>127.05592394</v>
      </c>
    </row>
    <row r="3829" spans="1:22" x14ac:dyDescent="0.45">
      <c r="A3829" t="s">
        <v>40</v>
      </c>
      <c r="B3829">
        <v>2016</v>
      </c>
      <c r="C3829" t="s">
        <v>3808</v>
      </c>
      <c r="D3829" t="s">
        <v>34</v>
      </c>
      <c r="E3829" t="s">
        <v>42</v>
      </c>
      <c r="F3829" t="s">
        <v>26</v>
      </c>
      <c r="G3829" t="s">
        <v>102</v>
      </c>
      <c r="H3829" t="s">
        <v>2641</v>
      </c>
      <c r="I3829" t="s">
        <v>2646</v>
      </c>
      <c r="J3829" t="s">
        <v>28</v>
      </c>
      <c r="K3829" t="s">
        <v>29</v>
      </c>
      <c r="L3829" t="s">
        <v>44</v>
      </c>
      <c r="M3829" t="s">
        <v>3389</v>
      </c>
      <c r="N3829" t="s">
        <v>31</v>
      </c>
      <c r="O3829" t="s">
        <v>31</v>
      </c>
      <c r="P3829">
        <v>1</v>
      </c>
      <c r="Q3829">
        <v>0</v>
      </c>
      <c r="R3829">
        <v>1</v>
      </c>
      <c r="S3829">
        <v>0</v>
      </c>
      <c r="T3829">
        <v>0</v>
      </c>
      <c r="U3829">
        <v>37.278605759999998</v>
      </c>
      <c r="V3829">
        <v>127.4477498</v>
      </c>
    </row>
    <row r="3830" spans="1:22" x14ac:dyDescent="0.45">
      <c r="A3830" t="s">
        <v>70</v>
      </c>
      <c r="B3830">
        <v>2016</v>
      </c>
      <c r="C3830" t="s">
        <v>3809</v>
      </c>
      <c r="D3830" t="s">
        <v>34</v>
      </c>
      <c r="E3830" t="s">
        <v>52</v>
      </c>
      <c r="F3830" t="s">
        <v>26</v>
      </c>
      <c r="G3830" t="s">
        <v>43</v>
      </c>
      <c r="H3830" t="s">
        <v>2641</v>
      </c>
      <c r="I3830" t="s">
        <v>2646</v>
      </c>
      <c r="J3830" t="s">
        <v>60</v>
      </c>
      <c r="K3830" t="s">
        <v>61</v>
      </c>
      <c r="L3830" t="s">
        <v>44</v>
      </c>
      <c r="M3830" t="s">
        <v>3386</v>
      </c>
      <c r="N3830" t="s">
        <v>31</v>
      </c>
      <c r="O3830" t="s">
        <v>31</v>
      </c>
      <c r="P3830">
        <v>1</v>
      </c>
      <c r="Q3830">
        <v>0</v>
      </c>
      <c r="R3830">
        <v>1</v>
      </c>
      <c r="S3830">
        <v>0</v>
      </c>
      <c r="T3830">
        <v>0</v>
      </c>
      <c r="U3830">
        <v>37.274529469999997</v>
      </c>
      <c r="V3830">
        <v>127.67589493</v>
      </c>
    </row>
    <row r="3831" spans="1:22" x14ac:dyDescent="0.45">
      <c r="A3831" t="s">
        <v>49</v>
      </c>
      <c r="B3831">
        <v>2016</v>
      </c>
      <c r="C3831" t="s">
        <v>3810</v>
      </c>
      <c r="D3831" t="s">
        <v>34</v>
      </c>
      <c r="E3831" t="s">
        <v>52</v>
      </c>
      <c r="F3831" t="s">
        <v>26</v>
      </c>
      <c r="G3831" t="s">
        <v>43</v>
      </c>
      <c r="H3831" t="s">
        <v>2641</v>
      </c>
      <c r="I3831" t="s">
        <v>2646</v>
      </c>
      <c r="J3831" t="s">
        <v>28</v>
      </c>
      <c r="K3831" t="s">
        <v>29</v>
      </c>
      <c r="L3831" t="s">
        <v>62</v>
      </c>
      <c r="M3831" t="s">
        <v>3389</v>
      </c>
      <c r="N3831" t="s">
        <v>31</v>
      </c>
      <c r="O3831" t="s">
        <v>31</v>
      </c>
      <c r="P3831">
        <v>1</v>
      </c>
      <c r="Q3831">
        <v>1</v>
      </c>
      <c r="R3831">
        <v>2</v>
      </c>
      <c r="S3831">
        <v>0</v>
      </c>
      <c r="T3831">
        <v>0</v>
      </c>
      <c r="U3831">
        <v>37.239558250000002</v>
      </c>
      <c r="V3831">
        <v>126.8850498</v>
      </c>
    </row>
    <row r="3832" spans="1:22" x14ac:dyDescent="0.45">
      <c r="A3832" t="s">
        <v>118</v>
      </c>
      <c r="B3832">
        <v>2016</v>
      </c>
      <c r="C3832" t="s">
        <v>3811</v>
      </c>
      <c r="D3832" t="s">
        <v>24</v>
      </c>
      <c r="E3832" t="s">
        <v>52</v>
      </c>
      <c r="F3832" t="s">
        <v>36</v>
      </c>
      <c r="G3832" t="s">
        <v>43</v>
      </c>
      <c r="H3832" t="s">
        <v>2641</v>
      </c>
      <c r="I3832" t="s">
        <v>2644</v>
      </c>
      <c r="J3832" t="s">
        <v>28</v>
      </c>
      <c r="K3832" t="s">
        <v>186</v>
      </c>
      <c r="L3832" t="s">
        <v>44</v>
      </c>
      <c r="M3832" t="s">
        <v>3389</v>
      </c>
      <c r="N3832" t="s">
        <v>30</v>
      </c>
      <c r="O3832" t="s">
        <v>3391</v>
      </c>
      <c r="P3832">
        <v>1</v>
      </c>
      <c r="Q3832">
        <v>0</v>
      </c>
      <c r="R3832">
        <v>1</v>
      </c>
      <c r="S3832">
        <v>0</v>
      </c>
      <c r="T3832">
        <v>0</v>
      </c>
      <c r="U3832">
        <v>37.438678510000003</v>
      </c>
      <c r="V3832">
        <v>126.894943</v>
      </c>
    </row>
    <row r="3833" spans="1:22" x14ac:dyDescent="0.45">
      <c r="A3833" t="s">
        <v>49</v>
      </c>
      <c r="B3833">
        <v>2016</v>
      </c>
      <c r="C3833" t="s">
        <v>3812</v>
      </c>
      <c r="D3833" t="s">
        <v>24</v>
      </c>
      <c r="E3833" t="s">
        <v>56</v>
      </c>
      <c r="F3833" t="s">
        <v>36</v>
      </c>
      <c r="G3833" t="s">
        <v>131</v>
      </c>
      <c r="H3833" t="s">
        <v>2641</v>
      </c>
      <c r="I3833" t="s">
        <v>2642</v>
      </c>
      <c r="J3833" t="s">
        <v>28</v>
      </c>
      <c r="K3833" t="s">
        <v>202</v>
      </c>
      <c r="L3833" t="s">
        <v>44</v>
      </c>
      <c r="M3833" t="s">
        <v>3389</v>
      </c>
      <c r="N3833" t="s">
        <v>44</v>
      </c>
      <c r="O3833" t="s">
        <v>3389</v>
      </c>
      <c r="P3833">
        <v>1</v>
      </c>
      <c r="Q3833">
        <v>1</v>
      </c>
      <c r="R3833">
        <v>2</v>
      </c>
      <c r="S3833">
        <v>0</v>
      </c>
      <c r="T3833">
        <v>0</v>
      </c>
      <c r="U3833">
        <v>37.242800520000003</v>
      </c>
      <c r="V3833">
        <v>126.88800000000001</v>
      </c>
    </row>
    <row r="3834" spans="1:22" x14ac:dyDescent="0.45">
      <c r="A3834" t="s">
        <v>132</v>
      </c>
      <c r="B3834">
        <v>2016</v>
      </c>
      <c r="C3834" t="s">
        <v>3813</v>
      </c>
      <c r="D3834" t="s">
        <v>24</v>
      </c>
      <c r="E3834" t="s">
        <v>59</v>
      </c>
      <c r="F3834" t="s">
        <v>26</v>
      </c>
      <c r="G3834" t="s">
        <v>27</v>
      </c>
      <c r="H3834" t="s">
        <v>2641</v>
      </c>
      <c r="I3834" t="s">
        <v>2646</v>
      </c>
      <c r="J3834" t="s">
        <v>60</v>
      </c>
      <c r="K3834" t="s">
        <v>61</v>
      </c>
      <c r="L3834" t="s">
        <v>44</v>
      </c>
      <c r="M3834" t="s">
        <v>3389</v>
      </c>
      <c r="N3834" t="s">
        <v>31</v>
      </c>
      <c r="O3834" t="s">
        <v>31</v>
      </c>
      <c r="P3834">
        <v>1</v>
      </c>
      <c r="Q3834">
        <v>0</v>
      </c>
      <c r="R3834">
        <v>1</v>
      </c>
      <c r="S3834">
        <v>0</v>
      </c>
      <c r="T3834">
        <v>0</v>
      </c>
      <c r="U3834">
        <v>37.861499000000002</v>
      </c>
      <c r="V3834">
        <v>127.17165484</v>
      </c>
    </row>
    <row r="3835" spans="1:22" x14ac:dyDescent="0.45">
      <c r="A3835" t="s">
        <v>134</v>
      </c>
      <c r="B3835">
        <v>2016</v>
      </c>
      <c r="C3835" t="s">
        <v>3814</v>
      </c>
      <c r="D3835" t="s">
        <v>34</v>
      </c>
      <c r="E3835" t="s">
        <v>59</v>
      </c>
      <c r="F3835" t="s">
        <v>36</v>
      </c>
      <c r="G3835" t="s">
        <v>43</v>
      </c>
      <c r="H3835" t="s">
        <v>2641</v>
      </c>
      <c r="I3835" t="s">
        <v>2646</v>
      </c>
      <c r="J3835" t="s">
        <v>28</v>
      </c>
      <c r="K3835" t="s">
        <v>29</v>
      </c>
      <c r="L3835" t="s">
        <v>30</v>
      </c>
      <c r="M3835" t="s">
        <v>3391</v>
      </c>
      <c r="N3835" t="s">
        <v>112</v>
      </c>
      <c r="O3835" t="s">
        <v>3389</v>
      </c>
      <c r="P3835">
        <v>1</v>
      </c>
      <c r="Q3835">
        <v>0</v>
      </c>
      <c r="R3835">
        <v>1</v>
      </c>
      <c r="S3835">
        <v>0</v>
      </c>
      <c r="T3835">
        <v>0</v>
      </c>
      <c r="U3835">
        <v>37.676232300000002</v>
      </c>
      <c r="V3835">
        <v>126.66403123000001</v>
      </c>
    </row>
    <row r="3836" spans="1:22" x14ac:dyDescent="0.45">
      <c r="A3836" t="s">
        <v>66</v>
      </c>
      <c r="B3836">
        <v>2016</v>
      </c>
      <c r="C3836" t="s">
        <v>3815</v>
      </c>
      <c r="D3836" t="s">
        <v>24</v>
      </c>
      <c r="E3836" t="s">
        <v>59</v>
      </c>
      <c r="F3836" t="s">
        <v>26</v>
      </c>
      <c r="G3836" t="s">
        <v>43</v>
      </c>
      <c r="H3836" t="s">
        <v>2641</v>
      </c>
      <c r="I3836" t="s">
        <v>2646</v>
      </c>
      <c r="J3836" t="s">
        <v>60</v>
      </c>
      <c r="K3836" t="s">
        <v>98</v>
      </c>
      <c r="L3836" t="s">
        <v>62</v>
      </c>
      <c r="M3836" t="s">
        <v>3405</v>
      </c>
      <c r="N3836" t="s">
        <v>31</v>
      </c>
      <c r="O3836" t="s">
        <v>31</v>
      </c>
      <c r="P3836">
        <v>1</v>
      </c>
      <c r="Q3836">
        <v>0</v>
      </c>
      <c r="R3836">
        <v>1</v>
      </c>
      <c r="S3836">
        <v>0</v>
      </c>
      <c r="T3836">
        <v>0</v>
      </c>
      <c r="U3836">
        <v>37.655317680000003</v>
      </c>
      <c r="V3836">
        <v>127.25556288</v>
      </c>
    </row>
    <row r="3837" spans="1:22" x14ac:dyDescent="0.45">
      <c r="A3837" t="s">
        <v>45</v>
      </c>
      <c r="B3837">
        <v>2016</v>
      </c>
      <c r="C3837" t="s">
        <v>3816</v>
      </c>
      <c r="D3837" t="s">
        <v>24</v>
      </c>
      <c r="E3837" t="s">
        <v>88</v>
      </c>
      <c r="F3837" t="s">
        <v>26</v>
      </c>
      <c r="G3837" t="s">
        <v>43</v>
      </c>
      <c r="H3837" t="s">
        <v>2641</v>
      </c>
      <c r="I3837" t="s">
        <v>2646</v>
      </c>
      <c r="J3837" t="s">
        <v>60</v>
      </c>
      <c r="K3837" t="s">
        <v>98</v>
      </c>
      <c r="L3837" t="s">
        <v>44</v>
      </c>
      <c r="M3837" t="s">
        <v>3391</v>
      </c>
      <c r="N3837" t="s">
        <v>31</v>
      </c>
      <c r="O3837" t="s">
        <v>31</v>
      </c>
      <c r="P3837">
        <v>1</v>
      </c>
      <c r="Q3837">
        <v>0</v>
      </c>
      <c r="R3837">
        <v>1</v>
      </c>
      <c r="S3837">
        <v>0</v>
      </c>
      <c r="T3837">
        <v>0</v>
      </c>
      <c r="U3837">
        <v>37.007463809999997</v>
      </c>
      <c r="V3837">
        <v>127.07941988</v>
      </c>
    </row>
    <row r="3838" spans="1:22" x14ac:dyDescent="0.45">
      <c r="A3838" t="s">
        <v>49</v>
      </c>
      <c r="B3838">
        <v>2016</v>
      </c>
      <c r="C3838" t="s">
        <v>3817</v>
      </c>
      <c r="D3838" t="s">
        <v>24</v>
      </c>
      <c r="E3838" t="s">
        <v>25</v>
      </c>
      <c r="F3838" t="s">
        <v>36</v>
      </c>
      <c r="G3838" t="s">
        <v>3394</v>
      </c>
      <c r="H3838" t="s">
        <v>2641</v>
      </c>
      <c r="I3838" t="s">
        <v>2646</v>
      </c>
      <c r="J3838" t="s">
        <v>28</v>
      </c>
      <c r="K3838" t="s">
        <v>29</v>
      </c>
      <c r="L3838" t="s">
        <v>44</v>
      </c>
      <c r="M3838" t="s">
        <v>3389</v>
      </c>
      <c r="N3838" t="s">
        <v>110</v>
      </c>
      <c r="O3838" t="s">
        <v>110</v>
      </c>
      <c r="P3838">
        <v>1</v>
      </c>
      <c r="Q3838">
        <v>1</v>
      </c>
      <c r="R3838">
        <v>2</v>
      </c>
      <c r="S3838">
        <v>0</v>
      </c>
      <c r="T3838">
        <v>0</v>
      </c>
      <c r="U3838">
        <v>37.095680860000002</v>
      </c>
      <c r="V3838">
        <v>126.81516374</v>
      </c>
    </row>
    <row r="3839" spans="1:22" x14ac:dyDescent="0.45">
      <c r="A3839" t="s">
        <v>66</v>
      </c>
      <c r="B3839">
        <v>2016</v>
      </c>
      <c r="C3839" t="s">
        <v>3818</v>
      </c>
      <c r="D3839" t="s">
        <v>34</v>
      </c>
      <c r="E3839" t="s">
        <v>25</v>
      </c>
      <c r="F3839" t="s">
        <v>47</v>
      </c>
      <c r="G3839" t="s">
        <v>92</v>
      </c>
      <c r="H3839" t="s">
        <v>2641</v>
      </c>
      <c r="I3839" t="s">
        <v>2646</v>
      </c>
      <c r="J3839" t="s">
        <v>60</v>
      </c>
      <c r="K3839" t="s">
        <v>98</v>
      </c>
      <c r="L3839" t="s">
        <v>44</v>
      </c>
      <c r="M3839" t="s">
        <v>3386</v>
      </c>
      <c r="N3839" t="s">
        <v>48</v>
      </c>
      <c r="O3839" t="s">
        <v>48</v>
      </c>
      <c r="P3839">
        <v>1</v>
      </c>
      <c r="Q3839">
        <v>0</v>
      </c>
      <c r="R3839">
        <v>1</v>
      </c>
      <c r="S3839">
        <v>0</v>
      </c>
      <c r="T3839">
        <v>0</v>
      </c>
      <c r="U3839">
        <v>37.64576065</v>
      </c>
      <c r="V3839">
        <v>127.11030692999999</v>
      </c>
    </row>
    <row r="3840" spans="1:22" x14ac:dyDescent="0.45">
      <c r="A3840" t="s">
        <v>74</v>
      </c>
      <c r="B3840">
        <v>2016</v>
      </c>
      <c r="C3840" t="s">
        <v>3819</v>
      </c>
      <c r="D3840" t="s">
        <v>34</v>
      </c>
      <c r="E3840" t="s">
        <v>35</v>
      </c>
      <c r="F3840" t="s">
        <v>36</v>
      </c>
      <c r="G3840" t="s">
        <v>3394</v>
      </c>
      <c r="H3840" t="s">
        <v>2641</v>
      </c>
      <c r="I3840" t="s">
        <v>2646</v>
      </c>
      <c r="J3840" t="s">
        <v>60</v>
      </c>
      <c r="K3840" t="s">
        <v>98</v>
      </c>
      <c r="L3840" t="s">
        <v>44</v>
      </c>
      <c r="M3840" t="s">
        <v>3386</v>
      </c>
      <c r="N3840" t="s">
        <v>38</v>
      </c>
      <c r="O3840" t="s">
        <v>38</v>
      </c>
      <c r="P3840">
        <v>1</v>
      </c>
      <c r="Q3840">
        <v>0</v>
      </c>
      <c r="R3840">
        <v>1</v>
      </c>
      <c r="S3840">
        <v>0</v>
      </c>
      <c r="T3840">
        <v>0</v>
      </c>
      <c r="U3840">
        <v>37.017743869999997</v>
      </c>
      <c r="V3840">
        <v>127.26751285</v>
      </c>
    </row>
    <row r="3841" spans="1:22" x14ac:dyDescent="0.45">
      <c r="A3841" t="s">
        <v>32</v>
      </c>
      <c r="B3841">
        <v>2016</v>
      </c>
      <c r="C3841" t="s">
        <v>3820</v>
      </c>
      <c r="D3841" t="s">
        <v>24</v>
      </c>
      <c r="E3841" t="s">
        <v>35</v>
      </c>
      <c r="F3841" t="s">
        <v>26</v>
      </c>
      <c r="G3841" t="s">
        <v>43</v>
      </c>
      <c r="H3841" t="s">
        <v>2641</v>
      </c>
      <c r="I3841" t="s">
        <v>2646</v>
      </c>
      <c r="J3841" t="s">
        <v>28</v>
      </c>
      <c r="K3841" t="s">
        <v>29</v>
      </c>
      <c r="L3841" t="s">
        <v>44</v>
      </c>
      <c r="M3841" t="s">
        <v>3389</v>
      </c>
      <c r="N3841" t="s">
        <v>31</v>
      </c>
      <c r="O3841" t="s">
        <v>31</v>
      </c>
      <c r="P3841">
        <v>1</v>
      </c>
      <c r="Q3841">
        <v>0</v>
      </c>
      <c r="R3841">
        <v>1</v>
      </c>
      <c r="S3841">
        <v>0</v>
      </c>
      <c r="T3841">
        <v>0</v>
      </c>
      <c r="U3841">
        <v>37.70338469</v>
      </c>
      <c r="V3841">
        <v>127.04768013</v>
      </c>
    </row>
    <row r="3842" spans="1:22" x14ac:dyDescent="0.45">
      <c r="A3842" t="s">
        <v>541</v>
      </c>
      <c r="B3842">
        <v>2016</v>
      </c>
      <c r="C3842" t="s">
        <v>3821</v>
      </c>
      <c r="D3842" t="s">
        <v>34</v>
      </c>
      <c r="E3842" t="s">
        <v>42</v>
      </c>
      <c r="F3842" t="s">
        <v>47</v>
      </c>
      <c r="G3842" t="s">
        <v>43</v>
      </c>
      <c r="H3842" t="s">
        <v>2641</v>
      </c>
      <c r="I3842" t="s">
        <v>3096</v>
      </c>
      <c r="J3842" t="s">
        <v>28</v>
      </c>
      <c r="K3842" t="s">
        <v>29</v>
      </c>
      <c r="L3842" t="s">
        <v>62</v>
      </c>
      <c r="M3842" t="s">
        <v>3405</v>
      </c>
      <c r="N3842" t="s">
        <v>48</v>
      </c>
      <c r="O3842" t="s">
        <v>48</v>
      </c>
      <c r="P3842">
        <v>1</v>
      </c>
      <c r="Q3842">
        <v>0</v>
      </c>
      <c r="R3842">
        <v>1</v>
      </c>
      <c r="S3842">
        <v>0</v>
      </c>
      <c r="T3842">
        <v>0</v>
      </c>
      <c r="U3842">
        <v>37.664404779999998</v>
      </c>
      <c r="V3842">
        <v>126.78426868</v>
      </c>
    </row>
    <row r="3843" spans="1:22" x14ac:dyDescent="0.45">
      <c r="A3843" t="s">
        <v>22</v>
      </c>
      <c r="B3843">
        <v>2016</v>
      </c>
      <c r="C3843" t="s">
        <v>3822</v>
      </c>
      <c r="D3843" t="s">
        <v>24</v>
      </c>
      <c r="E3843" t="s">
        <v>52</v>
      </c>
      <c r="F3843" t="s">
        <v>26</v>
      </c>
      <c r="G3843" t="s">
        <v>27</v>
      </c>
      <c r="H3843" t="s">
        <v>2641</v>
      </c>
      <c r="I3843" t="s">
        <v>2663</v>
      </c>
      <c r="J3843" t="s">
        <v>28</v>
      </c>
      <c r="K3843" t="s">
        <v>3399</v>
      </c>
      <c r="L3843" t="s">
        <v>44</v>
      </c>
      <c r="M3843" t="s">
        <v>3405</v>
      </c>
      <c r="N3843" t="s">
        <v>31</v>
      </c>
      <c r="O3843" t="s">
        <v>31</v>
      </c>
      <c r="P3843">
        <v>1</v>
      </c>
      <c r="Q3843">
        <v>0</v>
      </c>
      <c r="R3843">
        <v>1</v>
      </c>
      <c r="S3843">
        <v>0</v>
      </c>
      <c r="T3843">
        <v>0</v>
      </c>
      <c r="U3843">
        <v>37.854818940000001</v>
      </c>
      <c r="V3843">
        <v>126.78189732</v>
      </c>
    </row>
    <row r="3844" spans="1:22" x14ac:dyDescent="0.45">
      <c r="A3844" t="s">
        <v>106</v>
      </c>
      <c r="B3844">
        <v>2016</v>
      </c>
      <c r="C3844" t="s">
        <v>3823</v>
      </c>
      <c r="D3844" t="s">
        <v>34</v>
      </c>
      <c r="E3844" t="s">
        <v>52</v>
      </c>
      <c r="F3844" t="s">
        <v>36</v>
      </c>
      <c r="G3844" t="s">
        <v>131</v>
      </c>
      <c r="H3844" t="s">
        <v>2641</v>
      </c>
      <c r="I3844" t="s">
        <v>3058</v>
      </c>
      <c r="J3844" t="s">
        <v>60</v>
      </c>
      <c r="K3844" t="s">
        <v>61</v>
      </c>
      <c r="L3844" t="s">
        <v>44</v>
      </c>
      <c r="M3844" t="s">
        <v>3391</v>
      </c>
      <c r="N3844" t="s">
        <v>44</v>
      </c>
      <c r="O3844" t="s">
        <v>3389</v>
      </c>
      <c r="P3844">
        <v>1</v>
      </c>
      <c r="Q3844">
        <v>3</v>
      </c>
      <c r="R3844">
        <v>5</v>
      </c>
      <c r="S3844">
        <v>0</v>
      </c>
      <c r="T3844">
        <v>1</v>
      </c>
      <c r="U3844">
        <v>37.579435539999999</v>
      </c>
      <c r="V3844">
        <v>127.45798241</v>
      </c>
    </row>
    <row r="3845" spans="1:22" x14ac:dyDescent="0.45">
      <c r="A3845" t="s">
        <v>302</v>
      </c>
      <c r="B3845">
        <v>2016</v>
      </c>
      <c r="C3845" t="s">
        <v>3824</v>
      </c>
      <c r="D3845" t="s">
        <v>34</v>
      </c>
      <c r="E3845" t="s">
        <v>52</v>
      </c>
      <c r="F3845" t="s">
        <v>26</v>
      </c>
      <c r="G3845" t="s">
        <v>43</v>
      </c>
      <c r="H3845" t="s">
        <v>2641</v>
      </c>
      <c r="I3845" t="s">
        <v>2646</v>
      </c>
      <c r="J3845" t="s">
        <v>28</v>
      </c>
      <c r="K3845" t="s">
        <v>29</v>
      </c>
      <c r="L3845" t="s">
        <v>39</v>
      </c>
      <c r="M3845" t="s">
        <v>3389</v>
      </c>
      <c r="N3845" t="s">
        <v>31</v>
      </c>
      <c r="O3845" t="s">
        <v>31</v>
      </c>
      <c r="P3845">
        <v>1</v>
      </c>
      <c r="Q3845">
        <v>0</v>
      </c>
      <c r="R3845">
        <v>1</v>
      </c>
      <c r="S3845">
        <v>0</v>
      </c>
      <c r="T3845">
        <v>0</v>
      </c>
      <c r="U3845">
        <v>37.330565440000001</v>
      </c>
      <c r="V3845">
        <v>126.94209141</v>
      </c>
    </row>
    <row r="3846" spans="1:22" x14ac:dyDescent="0.45">
      <c r="A3846" t="s">
        <v>78</v>
      </c>
      <c r="B3846">
        <v>2016</v>
      </c>
      <c r="C3846" t="s">
        <v>3825</v>
      </c>
      <c r="D3846" t="s">
        <v>24</v>
      </c>
      <c r="E3846" t="s">
        <v>56</v>
      </c>
      <c r="F3846" t="s">
        <v>26</v>
      </c>
      <c r="G3846" t="s">
        <v>27</v>
      </c>
      <c r="H3846" t="s">
        <v>2641</v>
      </c>
      <c r="I3846" t="s">
        <v>2646</v>
      </c>
      <c r="J3846" t="s">
        <v>28</v>
      </c>
      <c r="K3846" t="s">
        <v>29</v>
      </c>
      <c r="L3846" t="s">
        <v>44</v>
      </c>
      <c r="M3846" t="s">
        <v>3386</v>
      </c>
      <c r="N3846" t="s">
        <v>31</v>
      </c>
      <c r="O3846" t="s">
        <v>31</v>
      </c>
      <c r="P3846">
        <v>1</v>
      </c>
      <c r="Q3846">
        <v>0</v>
      </c>
      <c r="R3846">
        <v>1</v>
      </c>
      <c r="S3846">
        <v>0</v>
      </c>
      <c r="T3846">
        <v>0</v>
      </c>
      <c r="U3846">
        <v>37.309362219999997</v>
      </c>
      <c r="V3846">
        <v>127.07617552000001</v>
      </c>
    </row>
    <row r="3847" spans="1:22" x14ac:dyDescent="0.45">
      <c r="A3847" t="s">
        <v>68</v>
      </c>
      <c r="B3847">
        <v>2016</v>
      </c>
      <c r="C3847" t="s">
        <v>3826</v>
      </c>
      <c r="D3847" t="s">
        <v>24</v>
      </c>
      <c r="E3847" t="s">
        <v>59</v>
      </c>
      <c r="F3847" t="s">
        <v>26</v>
      </c>
      <c r="G3847" t="s">
        <v>97</v>
      </c>
      <c r="H3847" t="s">
        <v>2641</v>
      </c>
      <c r="I3847" t="s">
        <v>2646</v>
      </c>
      <c r="J3847" t="s">
        <v>28</v>
      </c>
      <c r="K3847" t="s">
        <v>29</v>
      </c>
      <c r="L3847" t="s">
        <v>44</v>
      </c>
      <c r="M3847" t="s">
        <v>3389</v>
      </c>
      <c r="N3847" t="s">
        <v>31</v>
      </c>
      <c r="O3847" t="s">
        <v>31</v>
      </c>
      <c r="P3847">
        <v>1</v>
      </c>
      <c r="Q3847">
        <v>0</v>
      </c>
      <c r="R3847">
        <v>1</v>
      </c>
      <c r="S3847">
        <v>0</v>
      </c>
      <c r="T3847">
        <v>0</v>
      </c>
      <c r="U3847">
        <v>37.401919370000002</v>
      </c>
      <c r="V3847">
        <v>127.11952746</v>
      </c>
    </row>
    <row r="3848" spans="1:22" x14ac:dyDescent="0.45">
      <c r="A3848" t="s">
        <v>543</v>
      </c>
      <c r="B3848">
        <v>2016</v>
      </c>
      <c r="C3848" t="s">
        <v>3827</v>
      </c>
      <c r="D3848" t="s">
        <v>24</v>
      </c>
      <c r="E3848" t="s">
        <v>59</v>
      </c>
      <c r="F3848" t="s">
        <v>26</v>
      </c>
      <c r="G3848" t="s">
        <v>43</v>
      </c>
      <c r="H3848" t="s">
        <v>2641</v>
      </c>
      <c r="I3848" t="s">
        <v>2646</v>
      </c>
      <c r="J3848" t="s">
        <v>28</v>
      </c>
      <c r="K3848" t="s">
        <v>29</v>
      </c>
      <c r="L3848" t="s">
        <v>39</v>
      </c>
      <c r="M3848" t="s">
        <v>3405</v>
      </c>
      <c r="N3848" t="s">
        <v>31</v>
      </c>
      <c r="O3848" t="s">
        <v>31</v>
      </c>
      <c r="P3848">
        <v>1</v>
      </c>
      <c r="Q3848">
        <v>1</v>
      </c>
      <c r="R3848">
        <v>2</v>
      </c>
      <c r="S3848">
        <v>0</v>
      </c>
      <c r="T3848">
        <v>0</v>
      </c>
      <c r="U3848">
        <v>37.39310124</v>
      </c>
      <c r="V3848">
        <v>126.83700459000001</v>
      </c>
    </row>
    <row r="3849" spans="1:22" x14ac:dyDescent="0.45">
      <c r="A3849" t="s">
        <v>551</v>
      </c>
      <c r="B3849">
        <v>2016</v>
      </c>
      <c r="C3849" t="s">
        <v>3828</v>
      </c>
      <c r="D3849" t="s">
        <v>24</v>
      </c>
      <c r="E3849" t="s">
        <v>59</v>
      </c>
      <c r="F3849" t="s">
        <v>26</v>
      </c>
      <c r="G3849" t="s">
        <v>27</v>
      </c>
      <c r="H3849" t="s">
        <v>2641</v>
      </c>
      <c r="I3849" t="s">
        <v>2675</v>
      </c>
      <c r="J3849" t="s">
        <v>60</v>
      </c>
      <c r="K3849" t="s">
        <v>98</v>
      </c>
      <c r="L3849" t="s">
        <v>44</v>
      </c>
      <c r="M3849" t="s">
        <v>3405</v>
      </c>
      <c r="N3849" t="s">
        <v>31</v>
      </c>
      <c r="O3849" t="s">
        <v>31</v>
      </c>
      <c r="P3849">
        <v>1</v>
      </c>
      <c r="Q3849">
        <v>0</v>
      </c>
      <c r="R3849">
        <v>1</v>
      </c>
      <c r="S3849">
        <v>0</v>
      </c>
      <c r="T3849">
        <v>0</v>
      </c>
      <c r="U3849">
        <v>37.344325589999997</v>
      </c>
      <c r="V3849">
        <v>127.35120793999999</v>
      </c>
    </row>
    <row r="3850" spans="1:22" x14ac:dyDescent="0.45">
      <c r="A3850" t="s">
        <v>551</v>
      </c>
      <c r="B3850">
        <v>2016</v>
      </c>
      <c r="C3850" t="s">
        <v>3829</v>
      </c>
      <c r="D3850" t="s">
        <v>24</v>
      </c>
      <c r="E3850" t="s">
        <v>88</v>
      </c>
      <c r="F3850" t="s">
        <v>36</v>
      </c>
      <c r="G3850" t="s">
        <v>3394</v>
      </c>
      <c r="H3850" t="s">
        <v>2641</v>
      </c>
      <c r="I3850" t="s">
        <v>2646</v>
      </c>
      <c r="J3850" t="s">
        <v>28</v>
      </c>
      <c r="K3850" t="s">
        <v>29</v>
      </c>
      <c r="L3850" t="s">
        <v>44</v>
      </c>
      <c r="M3850" t="s">
        <v>3389</v>
      </c>
      <c r="N3850" t="s">
        <v>39</v>
      </c>
      <c r="O3850" t="s">
        <v>3405</v>
      </c>
      <c r="P3850">
        <v>1</v>
      </c>
      <c r="Q3850">
        <v>0</v>
      </c>
      <c r="R3850">
        <v>1</v>
      </c>
      <c r="S3850">
        <v>0</v>
      </c>
      <c r="T3850">
        <v>0</v>
      </c>
      <c r="U3850">
        <v>37.402510980000002</v>
      </c>
      <c r="V3850">
        <v>127.19980216</v>
      </c>
    </row>
    <row r="3851" spans="1:22" x14ac:dyDescent="0.45">
      <c r="A3851" t="s">
        <v>32</v>
      </c>
      <c r="B3851">
        <v>2016</v>
      </c>
      <c r="C3851" t="s">
        <v>3830</v>
      </c>
      <c r="D3851" t="s">
        <v>24</v>
      </c>
      <c r="E3851" t="s">
        <v>88</v>
      </c>
      <c r="F3851" t="s">
        <v>26</v>
      </c>
      <c r="G3851" t="s">
        <v>43</v>
      </c>
      <c r="H3851" t="s">
        <v>2641</v>
      </c>
      <c r="I3851" t="s">
        <v>2646</v>
      </c>
      <c r="J3851" t="s">
        <v>60</v>
      </c>
      <c r="K3851" t="s">
        <v>61</v>
      </c>
      <c r="L3851" t="s">
        <v>44</v>
      </c>
      <c r="M3851" t="s">
        <v>3389</v>
      </c>
      <c r="N3851" t="s">
        <v>31</v>
      </c>
      <c r="O3851" t="s">
        <v>31</v>
      </c>
      <c r="P3851">
        <v>1</v>
      </c>
      <c r="Q3851">
        <v>0</v>
      </c>
      <c r="R3851">
        <v>1</v>
      </c>
      <c r="S3851">
        <v>0</v>
      </c>
      <c r="T3851">
        <v>0</v>
      </c>
      <c r="U3851">
        <v>37.722888740000002</v>
      </c>
      <c r="V3851">
        <v>127.04051493999999</v>
      </c>
    </row>
    <row r="3852" spans="1:22" x14ac:dyDescent="0.45">
      <c r="A3852" t="s">
        <v>74</v>
      </c>
      <c r="B3852">
        <v>2016</v>
      </c>
      <c r="C3852" t="s">
        <v>3831</v>
      </c>
      <c r="D3852" t="s">
        <v>34</v>
      </c>
      <c r="E3852" t="s">
        <v>25</v>
      </c>
      <c r="F3852" t="s">
        <v>26</v>
      </c>
      <c r="G3852" t="s">
        <v>43</v>
      </c>
      <c r="H3852" t="s">
        <v>2641</v>
      </c>
      <c r="I3852" t="s">
        <v>2646</v>
      </c>
      <c r="J3852" t="s">
        <v>28</v>
      </c>
      <c r="K3852" t="s">
        <v>29</v>
      </c>
      <c r="L3852" t="s">
        <v>44</v>
      </c>
      <c r="M3852" t="s">
        <v>3391</v>
      </c>
      <c r="N3852" t="s">
        <v>31</v>
      </c>
      <c r="O3852" t="s">
        <v>31</v>
      </c>
      <c r="P3852">
        <v>1</v>
      </c>
      <c r="Q3852">
        <v>0</v>
      </c>
      <c r="R3852">
        <v>1</v>
      </c>
      <c r="S3852">
        <v>0</v>
      </c>
      <c r="T3852">
        <v>0</v>
      </c>
      <c r="U3852">
        <v>37.0433813</v>
      </c>
      <c r="V3852">
        <v>127.18562489999999</v>
      </c>
    </row>
    <row r="3853" spans="1:22" x14ac:dyDescent="0.45">
      <c r="A3853" t="s">
        <v>551</v>
      </c>
      <c r="B3853">
        <v>2016</v>
      </c>
      <c r="C3853" t="s">
        <v>3832</v>
      </c>
      <c r="D3853" t="s">
        <v>34</v>
      </c>
      <c r="E3853" t="s">
        <v>25</v>
      </c>
      <c r="F3853" t="s">
        <v>26</v>
      </c>
      <c r="G3853" t="s">
        <v>43</v>
      </c>
      <c r="H3853" t="s">
        <v>2641</v>
      </c>
      <c r="I3853" t="s">
        <v>2646</v>
      </c>
      <c r="J3853" t="s">
        <v>28</v>
      </c>
      <c r="K3853" t="s">
        <v>29</v>
      </c>
      <c r="L3853" t="s">
        <v>44</v>
      </c>
      <c r="M3853" t="s">
        <v>3389</v>
      </c>
      <c r="N3853" t="s">
        <v>31</v>
      </c>
      <c r="O3853" t="s">
        <v>31</v>
      </c>
      <c r="P3853">
        <v>1</v>
      </c>
      <c r="Q3853">
        <v>0</v>
      </c>
      <c r="R3853">
        <v>2</v>
      </c>
      <c r="S3853">
        <v>0</v>
      </c>
      <c r="T3853">
        <v>1</v>
      </c>
      <c r="U3853">
        <v>37.47886158</v>
      </c>
      <c r="V3853">
        <v>127.18418291</v>
      </c>
    </row>
    <row r="3854" spans="1:22" x14ac:dyDescent="0.45">
      <c r="A3854" t="s">
        <v>551</v>
      </c>
      <c r="B3854">
        <v>2016</v>
      </c>
      <c r="C3854" t="s">
        <v>3833</v>
      </c>
      <c r="D3854" t="s">
        <v>34</v>
      </c>
      <c r="E3854" t="s">
        <v>25</v>
      </c>
      <c r="F3854" t="s">
        <v>36</v>
      </c>
      <c r="G3854" t="s">
        <v>3394</v>
      </c>
      <c r="H3854" t="s">
        <v>2641</v>
      </c>
      <c r="I3854" t="s">
        <v>2646</v>
      </c>
      <c r="J3854" t="s">
        <v>28</v>
      </c>
      <c r="K3854" t="s">
        <v>29</v>
      </c>
      <c r="L3854" t="s">
        <v>39</v>
      </c>
      <c r="M3854" t="s">
        <v>3389</v>
      </c>
      <c r="N3854" t="s">
        <v>54</v>
      </c>
      <c r="O3854" t="s">
        <v>54</v>
      </c>
      <c r="P3854">
        <v>1</v>
      </c>
      <c r="Q3854">
        <v>0</v>
      </c>
      <c r="R3854">
        <v>1</v>
      </c>
      <c r="S3854">
        <v>0</v>
      </c>
      <c r="T3854">
        <v>0</v>
      </c>
      <c r="U3854">
        <v>37.360486569999999</v>
      </c>
      <c r="V3854">
        <v>127.31829227999999</v>
      </c>
    </row>
    <row r="3855" spans="1:22" x14ac:dyDescent="0.45">
      <c r="A3855" t="s">
        <v>49</v>
      </c>
      <c r="B3855">
        <v>2016</v>
      </c>
      <c r="C3855" t="s">
        <v>3834</v>
      </c>
      <c r="D3855" t="s">
        <v>24</v>
      </c>
      <c r="E3855" t="s">
        <v>25</v>
      </c>
      <c r="F3855" t="s">
        <v>36</v>
      </c>
      <c r="G3855" t="s">
        <v>43</v>
      </c>
      <c r="H3855" t="s">
        <v>2641</v>
      </c>
      <c r="I3855" t="s">
        <v>2646</v>
      </c>
      <c r="J3855" t="s">
        <v>28</v>
      </c>
      <c r="K3855" t="s">
        <v>29</v>
      </c>
      <c r="L3855" t="s">
        <v>44</v>
      </c>
      <c r="M3855" t="s">
        <v>3386</v>
      </c>
      <c r="N3855" t="s">
        <v>39</v>
      </c>
      <c r="O3855" t="s">
        <v>3405</v>
      </c>
      <c r="P3855">
        <v>1</v>
      </c>
      <c r="Q3855">
        <v>0</v>
      </c>
      <c r="R3855">
        <v>1</v>
      </c>
      <c r="S3855">
        <v>0</v>
      </c>
      <c r="T3855">
        <v>0</v>
      </c>
      <c r="U3855">
        <v>37.116940769999999</v>
      </c>
      <c r="V3855">
        <v>126.82067910000001</v>
      </c>
    </row>
    <row r="3856" spans="1:22" x14ac:dyDescent="0.45">
      <c r="A3856" t="s">
        <v>84</v>
      </c>
      <c r="B3856">
        <v>2016</v>
      </c>
      <c r="C3856" t="s">
        <v>3834</v>
      </c>
      <c r="D3856" t="s">
        <v>24</v>
      </c>
      <c r="E3856" t="s">
        <v>25</v>
      </c>
      <c r="F3856" t="s">
        <v>26</v>
      </c>
      <c r="G3856" t="s">
        <v>102</v>
      </c>
      <c r="H3856" t="s">
        <v>2641</v>
      </c>
      <c r="I3856" t="s">
        <v>2646</v>
      </c>
      <c r="J3856" t="s">
        <v>28</v>
      </c>
      <c r="K3856" t="s">
        <v>29</v>
      </c>
      <c r="L3856" t="s">
        <v>62</v>
      </c>
      <c r="M3856" t="s">
        <v>3405</v>
      </c>
      <c r="N3856" t="s">
        <v>31</v>
      </c>
      <c r="O3856" t="s">
        <v>31</v>
      </c>
      <c r="P3856">
        <v>1</v>
      </c>
      <c r="Q3856">
        <v>0</v>
      </c>
      <c r="R3856">
        <v>1</v>
      </c>
      <c r="S3856">
        <v>0</v>
      </c>
      <c r="T3856">
        <v>0</v>
      </c>
      <c r="U3856">
        <v>37.509254489999996</v>
      </c>
      <c r="V3856">
        <v>126.77483413</v>
      </c>
    </row>
    <row r="3857" spans="1:22" x14ac:dyDescent="0.45">
      <c r="A3857" t="s">
        <v>49</v>
      </c>
      <c r="B3857">
        <v>2016</v>
      </c>
      <c r="C3857" t="s">
        <v>3835</v>
      </c>
      <c r="D3857" t="s">
        <v>24</v>
      </c>
      <c r="E3857" t="s">
        <v>52</v>
      </c>
      <c r="F3857" t="s">
        <v>36</v>
      </c>
      <c r="G3857" t="s">
        <v>37</v>
      </c>
      <c r="H3857" t="s">
        <v>2641</v>
      </c>
      <c r="I3857" t="s">
        <v>2646</v>
      </c>
      <c r="J3857" t="s">
        <v>28</v>
      </c>
      <c r="K3857" t="s">
        <v>29</v>
      </c>
      <c r="L3857" t="s">
        <v>39</v>
      </c>
      <c r="M3857" t="s">
        <v>3389</v>
      </c>
      <c r="N3857" t="s">
        <v>112</v>
      </c>
      <c r="O3857" t="s">
        <v>3405</v>
      </c>
      <c r="P3857">
        <v>2</v>
      </c>
      <c r="Q3857">
        <v>1</v>
      </c>
      <c r="R3857">
        <v>10</v>
      </c>
      <c r="S3857">
        <v>2</v>
      </c>
      <c r="T3857">
        <v>5</v>
      </c>
      <c r="U3857">
        <v>37.257316369999998</v>
      </c>
      <c r="V3857">
        <v>126.88518740000001</v>
      </c>
    </row>
    <row r="3858" spans="1:22" x14ac:dyDescent="0.45">
      <c r="A3858" t="s">
        <v>543</v>
      </c>
      <c r="B3858">
        <v>2016</v>
      </c>
      <c r="C3858" t="s">
        <v>3836</v>
      </c>
      <c r="D3858" t="s">
        <v>34</v>
      </c>
      <c r="E3858" t="s">
        <v>56</v>
      </c>
      <c r="F3858" t="s">
        <v>36</v>
      </c>
      <c r="G3858" t="s">
        <v>131</v>
      </c>
      <c r="H3858" t="s">
        <v>2641</v>
      </c>
      <c r="I3858" t="s">
        <v>2642</v>
      </c>
      <c r="J3858" t="s">
        <v>28</v>
      </c>
      <c r="K3858" t="s">
        <v>29</v>
      </c>
      <c r="L3858" t="s">
        <v>62</v>
      </c>
      <c r="M3858" t="s">
        <v>3389</v>
      </c>
      <c r="N3858" t="s">
        <v>44</v>
      </c>
      <c r="O3858" t="s">
        <v>3389</v>
      </c>
      <c r="P3858">
        <v>2</v>
      </c>
      <c r="Q3858">
        <v>0</v>
      </c>
      <c r="R3858">
        <v>4</v>
      </c>
      <c r="S3858">
        <v>0</v>
      </c>
      <c r="T3858">
        <v>2</v>
      </c>
      <c r="U3858">
        <v>37.414277900000002</v>
      </c>
      <c r="V3858">
        <v>126.80467972</v>
      </c>
    </row>
    <row r="3859" spans="1:22" x14ac:dyDescent="0.45">
      <c r="A3859" t="s">
        <v>66</v>
      </c>
      <c r="B3859">
        <v>2016</v>
      </c>
      <c r="C3859" t="s">
        <v>3837</v>
      </c>
      <c r="D3859" t="s">
        <v>34</v>
      </c>
      <c r="E3859" t="s">
        <v>56</v>
      </c>
      <c r="F3859" t="s">
        <v>36</v>
      </c>
      <c r="G3859" t="s">
        <v>131</v>
      </c>
      <c r="H3859" t="s">
        <v>2641</v>
      </c>
      <c r="I3859" t="s">
        <v>2642</v>
      </c>
      <c r="J3859" t="s">
        <v>28</v>
      </c>
      <c r="K3859" t="s">
        <v>29</v>
      </c>
      <c r="L3859" t="s">
        <v>39</v>
      </c>
      <c r="M3859" t="s">
        <v>3391</v>
      </c>
      <c r="N3859" t="s">
        <v>62</v>
      </c>
      <c r="O3859" t="s">
        <v>3405</v>
      </c>
      <c r="P3859">
        <v>1</v>
      </c>
      <c r="Q3859">
        <v>0</v>
      </c>
      <c r="R3859">
        <v>3</v>
      </c>
      <c r="S3859">
        <v>0</v>
      </c>
      <c r="T3859">
        <v>2</v>
      </c>
      <c r="U3859">
        <v>37.699222259999999</v>
      </c>
      <c r="V3859">
        <v>127.20456516</v>
      </c>
    </row>
    <row r="3860" spans="1:22" x14ac:dyDescent="0.45">
      <c r="A3860" t="s">
        <v>22</v>
      </c>
      <c r="B3860">
        <v>2016</v>
      </c>
      <c r="C3860" t="s">
        <v>3838</v>
      </c>
      <c r="D3860" t="s">
        <v>34</v>
      </c>
      <c r="E3860" t="s">
        <v>56</v>
      </c>
      <c r="F3860" t="s">
        <v>36</v>
      </c>
      <c r="G3860" t="s">
        <v>131</v>
      </c>
      <c r="H3860" t="s">
        <v>2641</v>
      </c>
      <c r="I3860" t="s">
        <v>2642</v>
      </c>
      <c r="J3860" t="s">
        <v>28</v>
      </c>
      <c r="K3860" t="s">
        <v>29</v>
      </c>
      <c r="L3860" t="s">
        <v>39</v>
      </c>
      <c r="M3860" t="s">
        <v>3389</v>
      </c>
      <c r="N3860" t="s">
        <v>44</v>
      </c>
      <c r="O3860" t="s">
        <v>3389</v>
      </c>
      <c r="P3860">
        <v>1</v>
      </c>
      <c r="Q3860">
        <v>3</v>
      </c>
      <c r="R3860">
        <v>8</v>
      </c>
      <c r="S3860">
        <v>0</v>
      </c>
      <c r="T3860">
        <v>4</v>
      </c>
      <c r="U3860">
        <v>37.888010600000001</v>
      </c>
      <c r="V3860">
        <v>126.81312206</v>
      </c>
    </row>
    <row r="3861" spans="1:22" x14ac:dyDescent="0.45">
      <c r="A3861" t="s">
        <v>76</v>
      </c>
      <c r="B3861">
        <v>2016</v>
      </c>
      <c r="C3861" t="s">
        <v>3839</v>
      </c>
      <c r="D3861" t="s">
        <v>24</v>
      </c>
      <c r="E3861" t="s">
        <v>56</v>
      </c>
      <c r="F3861" t="s">
        <v>26</v>
      </c>
      <c r="G3861" t="s">
        <v>27</v>
      </c>
      <c r="H3861" t="s">
        <v>2641</v>
      </c>
      <c r="I3861" t="s">
        <v>2646</v>
      </c>
      <c r="J3861" t="s">
        <v>28</v>
      </c>
      <c r="K3861" t="s">
        <v>29</v>
      </c>
      <c r="L3861" t="s">
        <v>44</v>
      </c>
      <c r="M3861" t="s">
        <v>3386</v>
      </c>
      <c r="N3861" t="s">
        <v>31</v>
      </c>
      <c r="O3861" t="s">
        <v>31</v>
      </c>
      <c r="P3861">
        <v>1</v>
      </c>
      <c r="Q3861">
        <v>0</v>
      </c>
      <c r="R3861">
        <v>1</v>
      </c>
      <c r="S3861">
        <v>0</v>
      </c>
      <c r="T3861">
        <v>0</v>
      </c>
      <c r="U3861">
        <v>37.246934860000003</v>
      </c>
      <c r="V3861">
        <v>127.01367605</v>
      </c>
    </row>
    <row r="3862" spans="1:22" x14ac:dyDescent="0.45">
      <c r="A3862" t="s">
        <v>132</v>
      </c>
      <c r="B3862">
        <v>2016</v>
      </c>
      <c r="C3862" t="s">
        <v>3840</v>
      </c>
      <c r="D3862" t="s">
        <v>34</v>
      </c>
      <c r="E3862" t="s">
        <v>59</v>
      </c>
      <c r="F3862" t="s">
        <v>36</v>
      </c>
      <c r="G3862" t="s">
        <v>131</v>
      </c>
      <c r="H3862" t="s">
        <v>2641</v>
      </c>
      <c r="I3862" t="s">
        <v>2642</v>
      </c>
      <c r="J3862" t="s">
        <v>28</v>
      </c>
      <c r="K3862" t="s">
        <v>29</v>
      </c>
      <c r="L3862" t="s">
        <v>39</v>
      </c>
      <c r="M3862" t="s">
        <v>3389</v>
      </c>
      <c r="N3862" t="s">
        <v>44</v>
      </c>
      <c r="O3862" t="s">
        <v>3389</v>
      </c>
      <c r="P3862">
        <v>1</v>
      </c>
      <c r="Q3862">
        <v>1</v>
      </c>
      <c r="R3862">
        <v>2</v>
      </c>
      <c r="S3862">
        <v>0</v>
      </c>
      <c r="T3862">
        <v>0</v>
      </c>
      <c r="U3862">
        <v>38.023874239999998</v>
      </c>
      <c r="V3862">
        <v>127.25596145</v>
      </c>
    </row>
    <row r="3863" spans="1:22" x14ac:dyDescent="0.45">
      <c r="A3863" t="s">
        <v>106</v>
      </c>
      <c r="B3863">
        <v>2016</v>
      </c>
      <c r="C3863" t="s">
        <v>3841</v>
      </c>
      <c r="D3863" t="s">
        <v>34</v>
      </c>
      <c r="E3863" t="s">
        <v>59</v>
      </c>
      <c r="F3863" t="s">
        <v>47</v>
      </c>
      <c r="G3863" t="s">
        <v>2687</v>
      </c>
      <c r="H3863" t="s">
        <v>2641</v>
      </c>
      <c r="I3863" t="s">
        <v>2646</v>
      </c>
      <c r="J3863" t="s">
        <v>3448</v>
      </c>
      <c r="K3863" t="s">
        <v>3448</v>
      </c>
      <c r="L3863" t="s">
        <v>44</v>
      </c>
      <c r="M3863" t="s">
        <v>3405</v>
      </c>
      <c r="N3863" t="s">
        <v>48</v>
      </c>
      <c r="O3863" t="s">
        <v>48</v>
      </c>
      <c r="P3863">
        <v>1</v>
      </c>
      <c r="Q3863">
        <v>0</v>
      </c>
      <c r="R3863">
        <v>1</v>
      </c>
      <c r="S3863">
        <v>0</v>
      </c>
      <c r="T3863">
        <v>0</v>
      </c>
      <c r="U3863">
        <v>37.504951050000003</v>
      </c>
      <c r="V3863">
        <v>127.52899838</v>
      </c>
    </row>
    <row r="3864" spans="1:22" x14ac:dyDescent="0.45">
      <c r="A3864" t="s">
        <v>78</v>
      </c>
      <c r="B3864">
        <v>2016</v>
      </c>
      <c r="C3864" t="s">
        <v>3842</v>
      </c>
      <c r="D3864" t="s">
        <v>24</v>
      </c>
      <c r="E3864" t="s">
        <v>59</v>
      </c>
      <c r="F3864" t="s">
        <v>36</v>
      </c>
      <c r="G3864" t="s">
        <v>3394</v>
      </c>
      <c r="H3864" t="s">
        <v>2641</v>
      </c>
      <c r="I3864" t="s">
        <v>2646</v>
      </c>
      <c r="J3864" t="s">
        <v>28</v>
      </c>
      <c r="K3864" t="s">
        <v>29</v>
      </c>
      <c r="L3864" t="s">
        <v>44</v>
      </c>
      <c r="M3864" t="s">
        <v>3389</v>
      </c>
      <c r="N3864" t="s">
        <v>39</v>
      </c>
      <c r="O3864" t="s">
        <v>3391</v>
      </c>
      <c r="P3864">
        <v>1</v>
      </c>
      <c r="Q3864">
        <v>0</v>
      </c>
      <c r="R3864">
        <v>3</v>
      </c>
      <c r="S3864">
        <v>1</v>
      </c>
      <c r="T3864">
        <v>1</v>
      </c>
      <c r="U3864">
        <v>37.241606109999999</v>
      </c>
      <c r="V3864">
        <v>127.29885855000001</v>
      </c>
    </row>
    <row r="3865" spans="1:22" x14ac:dyDescent="0.45">
      <c r="A3865" t="s">
        <v>45</v>
      </c>
      <c r="B3865">
        <v>2016</v>
      </c>
      <c r="C3865" t="s">
        <v>3843</v>
      </c>
      <c r="D3865" t="s">
        <v>24</v>
      </c>
      <c r="E3865" t="s">
        <v>88</v>
      </c>
      <c r="F3865" t="s">
        <v>26</v>
      </c>
      <c r="G3865" t="s">
        <v>43</v>
      </c>
      <c r="H3865" t="s">
        <v>2641</v>
      </c>
      <c r="I3865" t="s">
        <v>2646</v>
      </c>
      <c r="J3865" t="s">
        <v>28</v>
      </c>
      <c r="K3865" t="s">
        <v>29</v>
      </c>
      <c r="L3865" t="s">
        <v>44</v>
      </c>
      <c r="M3865" t="s">
        <v>3389</v>
      </c>
      <c r="N3865" t="s">
        <v>31</v>
      </c>
      <c r="O3865" t="s">
        <v>31</v>
      </c>
      <c r="P3865">
        <v>2</v>
      </c>
      <c r="Q3865">
        <v>0</v>
      </c>
      <c r="R3865">
        <v>2</v>
      </c>
      <c r="S3865">
        <v>0</v>
      </c>
      <c r="T3865">
        <v>0</v>
      </c>
      <c r="U3865">
        <v>37.059268469999999</v>
      </c>
      <c r="V3865">
        <v>127.09215886</v>
      </c>
    </row>
    <row r="3866" spans="1:22" x14ac:dyDescent="0.45">
      <c r="A3866" t="s">
        <v>86</v>
      </c>
      <c r="B3866">
        <v>2016</v>
      </c>
      <c r="C3866" t="s">
        <v>3844</v>
      </c>
      <c r="D3866" t="s">
        <v>34</v>
      </c>
      <c r="E3866" t="s">
        <v>88</v>
      </c>
      <c r="F3866" t="s">
        <v>26</v>
      </c>
      <c r="G3866" t="s">
        <v>97</v>
      </c>
      <c r="H3866" t="s">
        <v>2641</v>
      </c>
      <c r="I3866" t="s">
        <v>2646</v>
      </c>
      <c r="J3866" t="s">
        <v>28</v>
      </c>
      <c r="K3866" t="s">
        <v>29</v>
      </c>
      <c r="L3866" t="s">
        <v>62</v>
      </c>
      <c r="M3866" t="s">
        <v>3389</v>
      </c>
      <c r="N3866" t="s">
        <v>31</v>
      </c>
      <c r="O3866" t="s">
        <v>31</v>
      </c>
      <c r="P3866">
        <v>1</v>
      </c>
      <c r="Q3866">
        <v>3</v>
      </c>
      <c r="R3866">
        <v>5</v>
      </c>
      <c r="S3866">
        <v>0</v>
      </c>
      <c r="T3866">
        <v>1</v>
      </c>
      <c r="U3866">
        <v>37.423648759999999</v>
      </c>
      <c r="V3866">
        <v>126.89768598000001</v>
      </c>
    </row>
    <row r="3867" spans="1:22" x14ac:dyDescent="0.45">
      <c r="A3867" t="s">
        <v>45</v>
      </c>
      <c r="B3867">
        <v>2016</v>
      </c>
      <c r="C3867" t="s">
        <v>3845</v>
      </c>
      <c r="D3867" t="s">
        <v>34</v>
      </c>
      <c r="E3867" t="s">
        <v>25</v>
      </c>
      <c r="F3867" t="s">
        <v>47</v>
      </c>
      <c r="G3867" t="s">
        <v>2687</v>
      </c>
      <c r="H3867" t="s">
        <v>2641</v>
      </c>
      <c r="I3867" t="s">
        <v>2646</v>
      </c>
      <c r="J3867" t="s">
        <v>28</v>
      </c>
      <c r="K3867" t="s">
        <v>29</v>
      </c>
      <c r="L3867" t="s">
        <v>44</v>
      </c>
      <c r="M3867" t="s">
        <v>3389</v>
      </c>
      <c r="N3867" t="s">
        <v>48</v>
      </c>
      <c r="O3867" t="s">
        <v>48</v>
      </c>
      <c r="P3867">
        <v>1</v>
      </c>
      <c r="Q3867">
        <v>0</v>
      </c>
      <c r="R3867">
        <v>1</v>
      </c>
      <c r="S3867">
        <v>0</v>
      </c>
      <c r="T3867">
        <v>0</v>
      </c>
      <c r="U3867">
        <v>37.003992320000002</v>
      </c>
      <c r="V3867">
        <v>126.94534111999999</v>
      </c>
    </row>
    <row r="3868" spans="1:22" x14ac:dyDescent="0.45">
      <c r="A3868" t="s">
        <v>541</v>
      </c>
      <c r="B3868">
        <v>2016</v>
      </c>
      <c r="C3868" t="s">
        <v>3846</v>
      </c>
      <c r="D3868" t="s">
        <v>34</v>
      </c>
      <c r="E3868" t="s">
        <v>25</v>
      </c>
      <c r="F3868" t="s">
        <v>47</v>
      </c>
      <c r="G3868" t="s">
        <v>92</v>
      </c>
      <c r="H3868" t="s">
        <v>2641</v>
      </c>
      <c r="I3868" t="s">
        <v>2646</v>
      </c>
      <c r="J3868" t="s">
        <v>28</v>
      </c>
      <c r="K3868" t="s">
        <v>29</v>
      </c>
      <c r="L3868" t="s">
        <v>110</v>
      </c>
      <c r="M3868" t="s">
        <v>110</v>
      </c>
      <c r="N3868" t="s">
        <v>48</v>
      </c>
      <c r="O3868" t="s">
        <v>48</v>
      </c>
      <c r="P3868">
        <v>1</v>
      </c>
      <c r="Q3868">
        <v>0</v>
      </c>
      <c r="R3868">
        <v>1</v>
      </c>
      <c r="S3868">
        <v>0</v>
      </c>
      <c r="T3868">
        <v>0</v>
      </c>
      <c r="U3868">
        <v>37.630053740000001</v>
      </c>
      <c r="V3868">
        <v>126.8380445</v>
      </c>
    </row>
    <row r="3869" spans="1:22" x14ac:dyDescent="0.45">
      <c r="A3869" t="s">
        <v>66</v>
      </c>
      <c r="B3869">
        <v>2016</v>
      </c>
      <c r="C3869" t="s">
        <v>3847</v>
      </c>
      <c r="D3869" t="s">
        <v>24</v>
      </c>
      <c r="E3869" t="s">
        <v>25</v>
      </c>
      <c r="F3869" t="s">
        <v>47</v>
      </c>
      <c r="G3869" t="s">
        <v>2687</v>
      </c>
      <c r="H3869" t="s">
        <v>2641</v>
      </c>
      <c r="I3869" t="s">
        <v>2646</v>
      </c>
      <c r="J3869" t="s">
        <v>28</v>
      </c>
      <c r="K3869" t="s">
        <v>29</v>
      </c>
      <c r="L3869" t="s">
        <v>30</v>
      </c>
      <c r="M3869" t="s">
        <v>3391</v>
      </c>
      <c r="N3869" t="s">
        <v>48</v>
      </c>
      <c r="O3869" t="s">
        <v>48</v>
      </c>
      <c r="P3869">
        <v>1</v>
      </c>
      <c r="Q3869">
        <v>0</v>
      </c>
      <c r="R3869">
        <v>1</v>
      </c>
      <c r="S3869">
        <v>0</v>
      </c>
      <c r="T3869">
        <v>0</v>
      </c>
      <c r="U3869">
        <v>37.650265040000001</v>
      </c>
      <c r="V3869">
        <v>127.19180193</v>
      </c>
    </row>
    <row r="3870" spans="1:22" x14ac:dyDescent="0.45">
      <c r="A3870" t="s">
        <v>551</v>
      </c>
      <c r="B3870">
        <v>2016</v>
      </c>
      <c r="C3870" t="s">
        <v>3848</v>
      </c>
      <c r="D3870" t="s">
        <v>34</v>
      </c>
      <c r="E3870" t="s">
        <v>35</v>
      </c>
      <c r="F3870" t="s">
        <v>36</v>
      </c>
      <c r="G3870" t="s">
        <v>3394</v>
      </c>
      <c r="H3870" t="s">
        <v>2641</v>
      </c>
      <c r="I3870" t="s">
        <v>2646</v>
      </c>
      <c r="J3870" t="s">
        <v>28</v>
      </c>
      <c r="K3870" t="s">
        <v>29</v>
      </c>
      <c r="L3870" t="s">
        <v>44</v>
      </c>
      <c r="M3870" t="s">
        <v>3389</v>
      </c>
      <c r="N3870" t="s">
        <v>44</v>
      </c>
      <c r="O3870" t="s">
        <v>3389</v>
      </c>
      <c r="P3870">
        <v>1</v>
      </c>
      <c r="Q3870">
        <v>0</v>
      </c>
      <c r="R3870">
        <v>4</v>
      </c>
      <c r="S3870">
        <v>0</v>
      </c>
      <c r="T3870">
        <v>3</v>
      </c>
      <c r="U3870">
        <v>37.300766340000003</v>
      </c>
      <c r="V3870">
        <v>127.36287073</v>
      </c>
    </row>
    <row r="3871" spans="1:22" x14ac:dyDescent="0.45">
      <c r="A3871" t="s">
        <v>551</v>
      </c>
      <c r="B3871">
        <v>2016</v>
      </c>
      <c r="C3871" t="s">
        <v>3848</v>
      </c>
      <c r="D3871" t="s">
        <v>34</v>
      </c>
      <c r="E3871" t="s">
        <v>35</v>
      </c>
      <c r="F3871" t="s">
        <v>36</v>
      </c>
      <c r="G3871" t="s">
        <v>3394</v>
      </c>
      <c r="H3871" t="s">
        <v>2641</v>
      </c>
      <c r="I3871" t="s">
        <v>2646</v>
      </c>
      <c r="J3871" t="s">
        <v>28</v>
      </c>
      <c r="K3871" t="s">
        <v>29</v>
      </c>
      <c r="L3871" t="s">
        <v>39</v>
      </c>
      <c r="M3871" t="s">
        <v>3389</v>
      </c>
      <c r="N3871" t="s">
        <v>44</v>
      </c>
      <c r="O3871" t="s">
        <v>3389</v>
      </c>
      <c r="P3871">
        <v>1</v>
      </c>
      <c r="Q3871">
        <v>1</v>
      </c>
      <c r="R3871">
        <v>4</v>
      </c>
      <c r="S3871">
        <v>0</v>
      </c>
      <c r="T3871">
        <v>2</v>
      </c>
      <c r="U3871">
        <v>37.358621329999998</v>
      </c>
      <c r="V3871">
        <v>127.3187033</v>
      </c>
    </row>
    <row r="3872" spans="1:22" x14ac:dyDescent="0.45">
      <c r="A3872" t="s">
        <v>561</v>
      </c>
      <c r="B3872">
        <v>2016</v>
      </c>
      <c r="C3872" t="s">
        <v>3849</v>
      </c>
      <c r="D3872" t="s">
        <v>34</v>
      </c>
      <c r="E3872" t="s">
        <v>35</v>
      </c>
      <c r="F3872" t="s">
        <v>26</v>
      </c>
      <c r="G3872" t="s">
        <v>27</v>
      </c>
      <c r="H3872" t="s">
        <v>2641</v>
      </c>
      <c r="I3872" t="s">
        <v>2646</v>
      </c>
      <c r="J3872" t="s">
        <v>28</v>
      </c>
      <c r="K3872" t="s">
        <v>29</v>
      </c>
      <c r="L3872" t="s">
        <v>39</v>
      </c>
      <c r="M3872" t="s">
        <v>3391</v>
      </c>
      <c r="N3872" t="s">
        <v>31</v>
      </c>
      <c r="O3872" t="s">
        <v>31</v>
      </c>
      <c r="P3872">
        <v>1</v>
      </c>
      <c r="Q3872">
        <v>0</v>
      </c>
      <c r="R3872">
        <v>1</v>
      </c>
      <c r="S3872">
        <v>0</v>
      </c>
      <c r="T3872">
        <v>0</v>
      </c>
      <c r="U3872">
        <v>38.104061649999998</v>
      </c>
      <c r="V3872">
        <v>127.07559491000001</v>
      </c>
    </row>
    <row r="3873" spans="1:22" x14ac:dyDescent="0.45">
      <c r="A3873" t="s">
        <v>541</v>
      </c>
      <c r="B3873">
        <v>2016</v>
      </c>
      <c r="C3873" t="s">
        <v>3850</v>
      </c>
      <c r="D3873" t="s">
        <v>34</v>
      </c>
      <c r="E3873" t="s">
        <v>35</v>
      </c>
      <c r="F3873" t="s">
        <v>47</v>
      </c>
      <c r="G3873" t="s">
        <v>92</v>
      </c>
      <c r="H3873" t="s">
        <v>2641</v>
      </c>
      <c r="I3873" t="s">
        <v>2646</v>
      </c>
      <c r="J3873" t="s">
        <v>28</v>
      </c>
      <c r="K3873" t="s">
        <v>29</v>
      </c>
      <c r="L3873" t="s">
        <v>44</v>
      </c>
      <c r="M3873" t="s">
        <v>3389</v>
      </c>
      <c r="N3873" t="s">
        <v>48</v>
      </c>
      <c r="O3873" t="s">
        <v>48</v>
      </c>
      <c r="P3873">
        <v>1</v>
      </c>
      <c r="Q3873">
        <v>0</v>
      </c>
      <c r="R3873">
        <v>1</v>
      </c>
      <c r="S3873">
        <v>0</v>
      </c>
      <c r="T3873">
        <v>0</v>
      </c>
      <c r="U3873">
        <v>37.630120849999997</v>
      </c>
      <c r="V3873">
        <v>126.77876113000001</v>
      </c>
    </row>
    <row r="3874" spans="1:22" x14ac:dyDescent="0.45">
      <c r="A3874" t="s">
        <v>80</v>
      </c>
      <c r="B3874">
        <v>2016</v>
      </c>
      <c r="C3874" t="s">
        <v>3851</v>
      </c>
      <c r="D3874" t="s">
        <v>24</v>
      </c>
      <c r="E3874" t="s">
        <v>35</v>
      </c>
      <c r="F3874" t="s">
        <v>47</v>
      </c>
      <c r="G3874" t="s">
        <v>43</v>
      </c>
      <c r="H3874" t="s">
        <v>2641</v>
      </c>
      <c r="I3874" t="s">
        <v>2646</v>
      </c>
      <c r="J3874" t="s">
        <v>28</v>
      </c>
      <c r="K3874" t="s">
        <v>29</v>
      </c>
      <c r="L3874" t="s">
        <v>62</v>
      </c>
      <c r="M3874" t="s">
        <v>3405</v>
      </c>
      <c r="N3874" t="s">
        <v>48</v>
      </c>
      <c r="O3874" t="s">
        <v>48</v>
      </c>
      <c r="P3874">
        <v>1</v>
      </c>
      <c r="Q3874">
        <v>0</v>
      </c>
      <c r="R3874">
        <v>1</v>
      </c>
      <c r="S3874">
        <v>0</v>
      </c>
      <c r="T3874">
        <v>0</v>
      </c>
      <c r="U3874">
        <v>37.32587856</v>
      </c>
      <c r="V3874">
        <v>126.79563923000001</v>
      </c>
    </row>
    <row r="3875" spans="1:22" x14ac:dyDescent="0.45">
      <c r="A3875" t="s">
        <v>80</v>
      </c>
      <c r="B3875">
        <v>2016</v>
      </c>
      <c r="C3875" t="s">
        <v>3852</v>
      </c>
      <c r="D3875" t="s">
        <v>24</v>
      </c>
      <c r="E3875" t="s">
        <v>42</v>
      </c>
      <c r="F3875" t="s">
        <v>36</v>
      </c>
      <c r="G3875" t="s">
        <v>3394</v>
      </c>
      <c r="H3875" t="s">
        <v>2641</v>
      </c>
      <c r="I3875" t="s">
        <v>2675</v>
      </c>
      <c r="J3875" t="s">
        <v>60</v>
      </c>
      <c r="K3875" t="s">
        <v>61</v>
      </c>
      <c r="L3875" t="s">
        <v>44</v>
      </c>
      <c r="M3875" t="s">
        <v>3389</v>
      </c>
      <c r="N3875" t="s">
        <v>30</v>
      </c>
      <c r="O3875" t="s">
        <v>3391</v>
      </c>
      <c r="P3875">
        <v>1</v>
      </c>
      <c r="Q3875">
        <v>0</v>
      </c>
      <c r="R3875">
        <v>7</v>
      </c>
      <c r="S3875">
        <v>0</v>
      </c>
      <c r="T3875">
        <v>6</v>
      </c>
      <c r="U3875">
        <v>37.331784910000003</v>
      </c>
      <c r="V3875">
        <v>126.85899107</v>
      </c>
    </row>
    <row r="3876" spans="1:22" x14ac:dyDescent="0.45">
      <c r="A3876" t="s">
        <v>49</v>
      </c>
      <c r="B3876">
        <v>2016</v>
      </c>
      <c r="C3876" t="s">
        <v>3853</v>
      </c>
      <c r="D3876" t="s">
        <v>34</v>
      </c>
      <c r="E3876" t="s">
        <v>42</v>
      </c>
      <c r="F3876" t="s">
        <v>36</v>
      </c>
      <c r="G3876" t="s">
        <v>3394</v>
      </c>
      <c r="H3876" t="s">
        <v>2641</v>
      </c>
      <c r="I3876" t="s">
        <v>2646</v>
      </c>
      <c r="J3876" t="s">
        <v>28</v>
      </c>
      <c r="K3876" t="s">
        <v>29</v>
      </c>
      <c r="L3876" t="s">
        <v>39</v>
      </c>
      <c r="M3876" t="s">
        <v>3389</v>
      </c>
      <c r="N3876" t="s">
        <v>39</v>
      </c>
      <c r="O3876" t="s">
        <v>3391</v>
      </c>
      <c r="P3876">
        <v>1</v>
      </c>
      <c r="Q3876">
        <v>1</v>
      </c>
      <c r="R3876">
        <v>2</v>
      </c>
      <c r="S3876">
        <v>0</v>
      </c>
      <c r="T3876">
        <v>0</v>
      </c>
      <c r="U3876">
        <v>37.220140839999999</v>
      </c>
      <c r="V3876">
        <v>127.02817413</v>
      </c>
    </row>
    <row r="3877" spans="1:22" x14ac:dyDescent="0.45">
      <c r="A3877" t="s">
        <v>68</v>
      </c>
      <c r="B3877">
        <v>2016</v>
      </c>
      <c r="C3877" t="s">
        <v>3854</v>
      </c>
      <c r="D3877" t="s">
        <v>34</v>
      </c>
      <c r="E3877" t="s">
        <v>52</v>
      </c>
      <c r="F3877" t="s">
        <v>36</v>
      </c>
      <c r="G3877" t="s">
        <v>43</v>
      </c>
      <c r="H3877" t="s">
        <v>2641</v>
      </c>
      <c r="I3877" t="s">
        <v>2646</v>
      </c>
      <c r="J3877" t="s">
        <v>28</v>
      </c>
      <c r="K3877" t="s">
        <v>29</v>
      </c>
      <c r="L3877" t="s">
        <v>39</v>
      </c>
      <c r="M3877" t="s">
        <v>3405</v>
      </c>
      <c r="N3877" t="s">
        <v>39</v>
      </c>
      <c r="O3877" t="s">
        <v>3405</v>
      </c>
      <c r="P3877">
        <v>1</v>
      </c>
      <c r="Q3877">
        <v>0</v>
      </c>
      <c r="R3877">
        <v>1</v>
      </c>
      <c r="S3877">
        <v>0</v>
      </c>
      <c r="T3877">
        <v>0</v>
      </c>
      <c r="U3877">
        <v>37.4068617</v>
      </c>
      <c r="V3877">
        <v>127.09856468</v>
      </c>
    </row>
    <row r="3878" spans="1:22" x14ac:dyDescent="0.45">
      <c r="A3878" t="s">
        <v>49</v>
      </c>
      <c r="B3878">
        <v>2016</v>
      </c>
      <c r="C3878" t="s">
        <v>3855</v>
      </c>
      <c r="D3878" t="s">
        <v>34</v>
      </c>
      <c r="E3878" t="s">
        <v>52</v>
      </c>
      <c r="F3878" t="s">
        <v>26</v>
      </c>
      <c r="G3878" t="s">
        <v>97</v>
      </c>
      <c r="H3878" t="s">
        <v>2641</v>
      </c>
      <c r="I3878" t="s">
        <v>2646</v>
      </c>
      <c r="J3878" t="s">
        <v>28</v>
      </c>
      <c r="K3878" t="s">
        <v>29</v>
      </c>
      <c r="L3878" t="s">
        <v>112</v>
      </c>
      <c r="M3878" t="s">
        <v>3389</v>
      </c>
      <c r="N3878" t="s">
        <v>31</v>
      </c>
      <c r="O3878" t="s">
        <v>31</v>
      </c>
      <c r="P3878">
        <v>1</v>
      </c>
      <c r="Q3878">
        <v>0</v>
      </c>
      <c r="R3878">
        <v>1</v>
      </c>
      <c r="S3878">
        <v>0</v>
      </c>
      <c r="T3878">
        <v>0</v>
      </c>
      <c r="U3878">
        <v>37.106968569999999</v>
      </c>
      <c r="V3878">
        <v>126.97249131</v>
      </c>
    </row>
    <row r="3879" spans="1:22" x14ac:dyDescent="0.45">
      <c r="A3879" t="s">
        <v>80</v>
      </c>
      <c r="B3879">
        <v>2016</v>
      </c>
      <c r="C3879" t="s">
        <v>3856</v>
      </c>
      <c r="D3879" t="s">
        <v>24</v>
      </c>
      <c r="E3879" t="s">
        <v>52</v>
      </c>
      <c r="F3879" t="s">
        <v>26</v>
      </c>
      <c r="G3879" t="s">
        <v>27</v>
      </c>
      <c r="H3879" t="s">
        <v>2641</v>
      </c>
      <c r="I3879" t="s">
        <v>2646</v>
      </c>
      <c r="J3879" t="s">
        <v>28</v>
      </c>
      <c r="K3879" t="s">
        <v>29</v>
      </c>
      <c r="L3879" t="s">
        <v>44</v>
      </c>
      <c r="M3879" t="s">
        <v>3389</v>
      </c>
      <c r="N3879" t="s">
        <v>31</v>
      </c>
      <c r="O3879" t="s">
        <v>31</v>
      </c>
      <c r="P3879">
        <v>1</v>
      </c>
      <c r="Q3879">
        <v>0</v>
      </c>
      <c r="R3879">
        <v>2</v>
      </c>
      <c r="S3879">
        <v>0</v>
      </c>
      <c r="T3879">
        <v>1</v>
      </c>
      <c r="U3879">
        <v>37.329440249999998</v>
      </c>
      <c r="V3879">
        <v>126.83271073</v>
      </c>
    </row>
    <row r="3880" spans="1:22" x14ac:dyDescent="0.45">
      <c r="A3880" t="s">
        <v>40</v>
      </c>
      <c r="B3880">
        <v>2016</v>
      </c>
      <c r="C3880" t="s">
        <v>3857</v>
      </c>
      <c r="D3880" t="s">
        <v>24</v>
      </c>
      <c r="E3880" t="s">
        <v>56</v>
      </c>
      <c r="F3880" t="s">
        <v>26</v>
      </c>
      <c r="G3880" t="s">
        <v>27</v>
      </c>
      <c r="H3880" t="s">
        <v>2641</v>
      </c>
      <c r="I3880" t="s">
        <v>2646</v>
      </c>
      <c r="J3880" t="s">
        <v>28</v>
      </c>
      <c r="K3880" t="s">
        <v>29</v>
      </c>
      <c r="L3880" t="s">
        <v>39</v>
      </c>
      <c r="M3880" t="s">
        <v>3386</v>
      </c>
      <c r="N3880" t="s">
        <v>31</v>
      </c>
      <c r="O3880" t="s">
        <v>31</v>
      </c>
      <c r="P3880">
        <v>1</v>
      </c>
      <c r="Q3880">
        <v>0</v>
      </c>
      <c r="R3880">
        <v>1</v>
      </c>
      <c r="S3880">
        <v>0</v>
      </c>
      <c r="T3880">
        <v>0</v>
      </c>
      <c r="U3880">
        <v>37.120761219999999</v>
      </c>
      <c r="V3880">
        <v>127.63140065</v>
      </c>
    </row>
    <row r="3881" spans="1:22" x14ac:dyDescent="0.45">
      <c r="A3881" t="s">
        <v>80</v>
      </c>
      <c r="B3881">
        <v>2016</v>
      </c>
      <c r="C3881" t="s">
        <v>3858</v>
      </c>
      <c r="D3881" t="s">
        <v>34</v>
      </c>
      <c r="E3881" t="s">
        <v>56</v>
      </c>
      <c r="F3881" t="s">
        <v>26</v>
      </c>
      <c r="G3881" t="s">
        <v>27</v>
      </c>
      <c r="H3881" t="s">
        <v>2641</v>
      </c>
      <c r="I3881" t="s">
        <v>2646</v>
      </c>
      <c r="J3881" t="s">
        <v>28</v>
      </c>
      <c r="K3881" t="s">
        <v>29</v>
      </c>
      <c r="L3881" t="s">
        <v>44</v>
      </c>
      <c r="M3881" t="s">
        <v>3389</v>
      </c>
      <c r="N3881" t="s">
        <v>31</v>
      </c>
      <c r="O3881" t="s">
        <v>31</v>
      </c>
      <c r="P3881">
        <v>1</v>
      </c>
      <c r="Q3881">
        <v>0</v>
      </c>
      <c r="R3881">
        <v>1</v>
      </c>
      <c r="S3881">
        <v>0</v>
      </c>
      <c r="T3881">
        <v>0</v>
      </c>
      <c r="U3881">
        <v>37.32506815</v>
      </c>
      <c r="V3881">
        <v>126.80908056</v>
      </c>
    </row>
    <row r="3882" spans="1:22" x14ac:dyDescent="0.45">
      <c r="A3882" t="s">
        <v>86</v>
      </c>
      <c r="B3882">
        <v>2016</v>
      </c>
      <c r="C3882" t="s">
        <v>3859</v>
      </c>
      <c r="D3882" t="s">
        <v>34</v>
      </c>
      <c r="E3882" t="s">
        <v>56</v>
      </c>
      <c r="F3882" t="s">
        <v>36</v>
      </c>
      <c r="G3882" t="s">
        <v>3394</v>
      </c>
      <c r="H3882" t="s">
        <v>2641</v>
      </c>
      <c r="I3882" t="s">
        <v>2646</v>
      </c>
      <c r="J3882" t="s">
        <v>28</v>
      </c>
      <c r="K3882" t="s">
        <v>29</v>
      </c>
      <c r="L3882" t="s">
        <v>39</v>
      </c>
      <c r="M3882" t="s">
        <v>3391</v>
      </c>
      <c r="N3882" t="s">
        <v>30</v>
      </c>
      <c r="O3882" t="s">
        <v>3391</v>
      </c>
      <c r="P3882">
        <v>1</v>
      </c>
      <c r="Q3882">
        <v>0</v>
      </c>
      <c r="R3882">
        <v>1</v>
      </c>
      <c r="S3882">
        <v>0</v>
      </c>
      <c r="T3882">
        <v>0</v>
      </c>
      <c r="U3882">
        <v>37.403231900000002</v>
      </c>
      <c r="V3882">
        <v>126.88179392000001</v>
      </c>
    </row>
    <row r="3883" spans="1:22" x14ac:dyDescent="0.45">
      <c r="A3883" t="s">
        <v>74</v>
      </c>
      <c r="B3883">
        <v>2016</v>
      </c>
      <c r="C3883" t="s">
        <v>3860</v>
      </c>
      <c r="D3883" t="s">
        <v>24</v>
      </c>
      <c r="E3883" t="s">
        <v>59</v>
      </c>
      <c r="F3883" t="s">
        <v>36</v>
      </c>
      <c r="G3883" t="s">
        <v>37</v>
      </c>
      <c r="H3883" t="s">
        <v>2641</v>
      </c>
      <c r="I3883" t="s">
        <v>2646</v>
      </c>
      <c r="J3883" t="s">
        <v>60</v>
      </c>
      <c r="K3883" t="s">
        <v>61</v>
      </c>
      <c r="L3883" t="s">
        <v>38</v>
      </c>
      <c r="M3883" t="s">
        <v>38</v>
      </c>
      <c r="N3883" t="s">
        <v>44</v>
      </c>
      <c r="O3883" t="s">
        <v>3386</v>
      </c>
      <c r="P3883">
        <v>1</v>
      </c>
      <c r="Q3883">
        <v>0</v>
      </c>
      <c r="R3883">
        <v>1</v>
      </c>
      <c r="S3883">
        <v>0</v>
      </c>
      <c r="T3883">
        <v>0</v>
      </c>
      <c r="U3883">
        <v>37.00415667</v>
      </c>
      <c r="V3883">
        <v>127.27085867</v>
      </c>
    </row>
    <row r="3884" spans="1:22" x14ac:dyDescent="0.45">
      <c r="A3884" t="s">
        <v>40</v>
      </c>
      <c r="B3884">
        <v>2016</v>
      </c>
      <c r="C3884" t="s">
        <v>3861</v>
      </c>
      <c r="D3884" t="s">
        <v>34</v>
      </c>
      <c r="E3884" t="s">
        <v>59</v>
      </c>
      <c r="F3884" t="s">
        <v>36</v>
      </c>
      <c r="G3884" t="s">
        <v>37</v>
      </c>
      <c r="H3884" t="s">
        <v>2641</v>
      </c>
      <c r="I3884" t="s">
        <v>2646</v>
      </c>
      <c r="J3884" t="s">
        <v>28</v>
      </c>
      <c r="K3884" t="s">
        <v>29</v>
      </c>
      <c r="L3884" t="s">
        <v>30</v>
      </c>
      <c r="M3884" t="s">
        <v>3391</v>
      </c>
      <c r="N3884" t="s">
        <v>39</v>
      </c>
      <c r="O3884" t="s">
        <v>3391</v>
      </c>
      <c r="P3884">
        <v>1</v>
      </c>
      <c r="Q3884">
        <v>0</v>
      </c>
      <c r="R3884">
        <v>1</v>
      </c>
      <c r="S3884">
        <v>0</v>
      </c>
      <c r="T3884">
        <v>0</v>
      </c>
      <c r="U3884">
        <v>37.105753900000003</v>
      </c>
      <c r="V3884">
        <v>127.54437682</v>
      </c>
    </row>
    <row r="3885" spans="1:22" x14ac:dyDescent="0.45">
      <c r="A3885" t="s">
        <v>80</v>
      </c>
      <c r="B3885">
        <v>2016</v>
      </c>
      <c r="C3885" t="s">
        <v>3862</v>
      </c>
      <c r="D3885" t="s">
        <v>24</v>
      </c>
      <c r="E3885" t="s">
        <v>59</v>
      </c>
      <c r="F3885" t="s">
        <v>36</v>
      </c>
      <c r="G3885" t="s">
        <v>3394</v>
      </c>
      <c r="H3885" t="s">
        <v>2641</v>
      </c>
      <c r="I3885" t="s">
        <v>2646</v>
      </c>
      <c r="J3885" t="s">
        <v>28</v>
      </c>
      <c r="K3885" t="s">
        <v>29</v>
      </c>
      <c r="L3885" t="s">
        <v>44</v>
      </c>
      <c r="M3885" t="s">
        <v>3391</v>
      </c>
      <c r="N3885" t="s">
        <v>39</v>
      </c>
      <c r="O3885" t="s">
        <v>3405</v>
      </c>
      <c r="P3885">
        <v>1</v>
      </c>
      <c r="Q3885">
        <v>0</v>
      </c>
      <c r="R3885">
        <v>1</v>
      </c>
      <c r="S3885">
        <v>0</v>
      </c>
      <c r="T3885">
        <v>0</v>
      </c>
      <c r="U3885">
        <v>37.359190480000002</v>
      </c>
      <c r="V3885">
        <v>126.82720787</v>
      </c>
    </row>
    <row r="3886" spans="1:22" x14ac:dyDescent="0.45">
      <c r="A3886" t="s">
        <v>181</v>
      </c>
      <c r="B3886">
        <v>2016</v>
      </c>
      <c r="C3886" t="s">
        <v>3863</v>
      </c>
      <c r="D3886" t="s">
        <v>24</v>
      </c>
      <c r="E3886" t="s">
        <v>88</v>
      </c>
      <c r="F3886" t="s">
        <v>47</v>
      </c>
      <c r="G3886" t="s">
        <v>43</v>
      </c>
      <c r="H3886" t="s">
        <v>2641</v>
      </c>
      <c r="I3886" t="s">
        <v>2646</v>
      </c>
      <c r="J3886" t="s">
        <v>28</v>
      </c>
      <c r="K3886" t="s">
        <v>29</v>
      </c>
      <c r="L3886" t="s">
        <v>44</v>
      </c>
      <c r="M3886" t="s">
        <v>3405</v>
      </c>
      <c r="N3886" t="s">
        <v>48</v>
      </c>
      <c r="O3886" t="s">
        <v>48</v>
      </c>
      <c r="P3886">
        <v>1</v>
      </c>
      <c r="Q3886">
        <v>0</v>
      </c>
      <c r="R3886">
        <v>1</v>
      </c>
      <c r="S3886">
        <v>0</v>
      </c>
      <c r="T3886">
        <v>0</v>
      </c>
      <c r="U3886">
        <v>37.700168679999997</v>
      </c>
      <c r="V3886">
        <v>127.48881498</v>
      </c>
    </row>
    <row r="3887" spans="1:22" x14ac:dyDescent="0.45">
      <c r="A3887" t="s">
        <v>76</v>
      </c>
      <c r="B3887">
        <v>2016</v>
      </c>
      <c r="C3887" t="s">
        <v>3864</v>
      </c>
      <c r="D3887" t="s">
        <v>24</v>
      </c>
      <c r="E3887" t="s">
        <v>88</v>
      </c>
      <c r="F3887" t="s">
        <v>36</v>
      </c>
      <c r="G3887" t="s">
        <v>43</v>
      </c>
      <c r="H3887" t="s">
        <v>2641</v>
      </c>
      <c r="I3887" t="s">
        <v>2644</v>
      </c>
      <c r="J3887" t="s">
        <v>60</v>
      </c>
      <c r="K3887" t="s">
        <v>98</v>
      </c>
      <c r="L3887" t="s">
        <v>44</v>
      </c>
      <c r="M3887" t="s">
        <v>3389</v>
      </c>
      <c r="N3887" t="s">
        <v>30</v>
      </c>
      <c r="O3887" t="s">
        <v>3389</v>
      </c>
      <c r="P3887">
        <v>1</v>
      </c>
      <c r="Q3887">
        <v>0</v>
      </c>
      <c r="R3887">
        <v>1</v>
      </c>
      <c r="S3887">
        <v>0</v>
      </c>
      <c r="T3887">
        <v>0</v>
      </c>
      <c r="U3887">
        <v>37.294672769999998</v>
      </c>
      <c r="V3887">
        <v>126.98184546</v>
      </c>
    </row>
    <row r="3888" spans="1:22" x14ac:dyDescent="0.45">
      <c r="A3888" t="s">
        <v>541</v>
      </c>
      <c r="B3888">
        <v>2016</v>
      </c>
      <c r="C3888" t="s">
        <v>3865</v>
      </c>
      <c r="D3888" t="s">
        <v>24</v>
      </c>
      <c r="E3888" t="s">
        <v>88</v>
      </c>
      <c r="F3888" t="s">
        <v>47</v>
      </c>
      <c r="G3888" t="s">
        <v>2687</v>
      </c>
      <c r="H3888" t="s">
        <v>2641</v>
      </c>
      <c r="I3888" t="s">
        <v>2646</v>
      </c>
      <c r="J3888" t="s">
        <v>28</v>
      </c>
      <c r="K3888" t="s">
        <v>3399</v>
      </c>
      <c r="L3888" t="s">
        <v>30</v>
      </c>
      <c r="M3888" t="s">
        <v>3391</v>
      </c>
      <c r="N3888" t="s">
        <v>48</v>
      </c>
      <c r="O3888" t="s">
        <v>48</v>
      </c>
      <c r="P3888">
        <v>1</v>
      </c>
      <c r="Q3888">
        <v>0</v>
      </c>
      <c r="R3888">
        <v>1</v>
      </c>
      <c r="S3888">
        <v>0</v>
      </c>
      <c r="T3888">
        <v>0</v>
      </c>
      <c r="U3888">
        <v>37.624917830000001</v>
      </c>
      <c r="V3888">
        <v>126.84643054999999</v>
      </c>
    </row>
    <row r="3889" spans="1:22" x14ac:dyDescent="0.45">
      <c r="A3889" t="s">
        <v>84</v>
      </c>
      <c r="B3889">
        <v>2016</v>
      </c>
      <c r="C3889" t="s">
        <v>3866</v>
      </c>
      <c r="D3889" t="s">
        <v>24</v>
      </c>
      <c r="E3889" t="s">
        <v>25</v>
      </c>
      <c r="F3889" t="s">
        <v>26</v>
      </c>
      <c r="G3889" t="s">
        <v>27</v>
      </c>
      <c r="H3889" t="s">
        <v>2641</v>
      </c>
      <c r="I3889" t="s">
        <v>2644</v>
      </c>
      <c r="J3889" t="s">
        <v>60</v>
      </c>
      <c r="K3889" t="s">
        <v>98</v>
      </c>
      <c r="L3889" t="s">
        <v>110</v>
      </c>
      <c r="M3889" t="s">
        <v>110</v>
      </c>
      <c r="N3889" t="s">
        <v>31</v>
      </c>
      <c r="O3889" t="s">
        <v>31</v>
      </c>
      <c r="P3889">
        <v>1</v>
      </c>
      <c r="Q3889">
        <v>0</v>
      </c>
      <c r="R3889">
        <v>2</v>
      </c>
      <c r="S3889">
        <v>0</v>
      </c>
      <c r="T3889">
        <v>1</v>
      </c>
      <c r="U3889">
        <v>37.508987730000001</v>
      </c>
      <c r="V3889">
        <v>126.76957542</v>
      </c>
    </row>
    <row r="3890" spans="1:22" x14ac:dyDescent="0.45">
      <c r="A3890" t="s">
        <v>70</v>
      </c>
      <c r="B3890">
        <v>2016</v>
      </c>
      <c r="C3890" t="s">
        <v>3867</v>
      </c>
      <c r="D3890" t="s">
        <v>34</v>
      </c>
      <c r="E3890" t="s">
        <v>35</v>
      </c>
      <c r="F3890" t="s">
        <v>47</v>
      </c>
      <c r="G3890" t="s">
        <v>2687</v>
      </c>
      <c r="H3890" t="s">
        <v>2641</v>
      </c>
      <c r="I3890" t="s">
        <v>3096</v>
      </c>
      <c r="J3890" t="s">
        <v>60</v>
      </c>
      <c r="K3890" t="s">
        <v>98</v>
      </c>
      <c r="L3890" t="s">
        <v>39</v>
      </c>
      <c r="M3890" t="s">
        <v>3391</v>
      </c>
      <c r="N3890" t="s">
        <v>48</v>
      </c>
      <c r="O3890" t="s">
        <v>48</v>
      </c>
      <c r="P3890">
        <v>1</v>
      </c>
      <c r="Q3890">
        <v>0</v>
      </c>
      <c r="R3890">
        <v>1</v>
      </c>
      <c r="S3890">
        <v>0</v>
      </c>
      <c r="T3890">
        <v>0</v>
      </c>
      <c r="U3890">
        <v>37.219694689999997</v>
      </c>
      <c r="V3890">
        <v>127.56114783</v>
      </c>
    </row>
    <row r="3891" spans="1:22" x14ac:dyDescent="0.45">
      <c r="A3891" t="s">
        <v>78</v>
      </c>
      <c r="B3891">
        <v>2016</v>
      </c>
      <c r="C3891" t="s">
        <v>3867</v>
      </c>
      <c r="D3891" t="s">
        <v>34</v>
      </c>
      <c r="E3891" t="s">
        <v>35</v>
      </c>
      <c r="F3891" t="s">
        <v>36</v>
      </c>
      <c r="G3891" t="s">
        <v>37</v>
      </c>
      <c r="H3891" t="s">
        <v>2641</v>
      </c>
      <c r="I3891" t="s">
        <v>2667</v>
      </c>
      <c r="J3891" t="s">
        <v>60</v>
      </c>
      <c r="K3891" t="s">
        <v>61</v>
      </c>
      <c r="L3891" t="s">
        <v>30</v>
      </c>
      <c r="M3891" t="s">
        <v>3391</v>
      </c>
      <c r="N3891" t="s">
        <v>39</v>
      </c>
      <c r="O3891" t="s">
        <v>3405</v>
      </c>
      <c r="P3891">
        <v>1</v>
      </c>
      <c r="Q3891">
        <v>0</v>
      </c>
      <c r="R3891">
        <v>1</v>
      </c>
      <c r="S3891">
        <v>0</v>
      </c>
      <c r="T3891">
        <v>0</v>
      </c>
      <c r="U3891">
        <v>37.148845119999997</v>
      </c>
      <c r="V3891">
        <v>127.31184062</v>
      </c>
    </row>
    <row r="3892" spans="1:22" x14ac:dyDescent="0.45">
      <c r="A3892" t="s">
        <v>76</v>
      </c>
      <c r="B3892">
        <v>2016</v>
      </c>
      <c r="C3892" t="s">
        <v>3868</v>
      </c>
      <c r="D3892" t="s">
        <v>24</v>
      </c>
      <c r="E3892" t="s">
        <v>42</v>
      </c>
      <c r="F3892" t="s">
        <v>26</v>
      </c>
      <c r="G3892" t="s">
        <v>43</v>
      </c>
      <c r="H3892" t="s">
        <v>2641</v>
      </c>
      <c r="I3892" t="s">
        <v>2663</v>
      </c>
      <c r="J3892" t="s">
        <v>28</v>
      </c>
      <c r="K3892" t="s">
        <v>29</v>
      </c>
      <c r="L3892" t="s">
        <v>44</v>
      </c>
      <c r="M3892" t="s">
        <v>3389</v>
      </c>
      <c r="N3892" t="s">
        <v>31</v>
      </c>
      <c r="O3892" t="s">
        <v>31</v>
      </c>
      <c r="P3892">
        <v>1</v>
      </c>
      <c r="Q3892">
        <v>0</v>
      </c>
      <c r="R3892">
        <v>1</v>
      </c>
      <c r="S3892">
        <v>0</v>
      </c>
      <c r="T3892">
        <v>0</v>
      </c>
      <c r="U3892">
        <v>37.27550068</v>
      </c>
      <c r="V3892">
        <v>127.01383073</v>
      </c>
    </row>
    <row r="3893" spans="1:22" x14ac:dyDescent="0.45">
      <c r="A3893" t="s">
        <v>45</v>
      </c>
      <c r="B3893">
        <v>2016</v>
      </c>
      <c r="C3893" t="s">
        <v>3869</v>
      </c>
      <c r="D3893" t="s">
        <v>24</v>
      </c>
      <c r="E3893" t="s">
        <v>42</v>
      </c>
      <c r="F3893" t="s">
        <v>47</v>
      </c>
      <c r="G3893" t="s">
        <v>2687</v>
      </c>
      <c r="H3893" t="s">
        <v>2641</v>
      </c>
      <c r="I3893" t="s">
        <v>2646</v>
      </c>
      <c r="J3893" t="s">
        <v>60</v>
      </c>
      <c r="K3893" t="s">
        <v>61</v>
      </c>
      <c r="L3893" t="s">
        <v>39</v>
      </c>
      <c r="M3893" t="s">
        <v>3391</v>
      </c>
      <c r="N3893" t="s">
        <v>48</v>
      </c>
      <c r="O3893" t="s">
        <v>48</v>
      </c>
      <c r="P3893">
        <v>1</v>
      </c>
      <c r="Q3893">
        <v>0</v>
      </c>
      <c r="R3893">
        <v>1</v>
      </c>
      <c r="S3893">
        <v>0</v>
      </c>
      <c r="T3893">
        <v>0</v>
      </c>
      <c r="U3893">
        <v>37.109600890000003</v>
      </c>
      <c r="V3893">
        <v>127.06344756</v>
      </c>
    </row>
    <row r="3894" spans="1:22" x14ac:dyDescent="0.45">
      <c r="A3894" t="s">
        <v>49</v>
      </c>
      <c r="B3894">
        <v>2016</v>
      </c>
      <c r="C3894" t="s">
        <v>3870</v>
      </c>
      <c r="D3894" t="s">
        <v>24</v>
      </c>
      <c r="E3894" t="s">
        <v>42</v>
      </c>
      <c r="F3894" t="s">
        <v>47</v>
      </c>
      <c r="G3894" t="s">
        <v>2687</v>
      </c>
      <c r="H3894" t="s">
        <v>2641</v>
      </c>
      <c r="I3894" t="s">
        <v>2646</v>
      </c>
      <c r="J3894" t="s">
        <v>28</v>
      </c>
      <c r="K3894" t="s">
        <v>29</v>
      </c>
      <c r="L3894" t="s">
        <v>44</v>
      </c>
      <c r="M3894" t="s">
        <v>3405</v>
      </c>
      <c r="N3894" t="s">
        <v>48</v>
      </c>
      <c r="O3894" t="s">
        <v>48</v>
      </c>
      <c r="P3894">
        <v>1</v>
      </c>
      <c r="Q3894">
        <v>0</v>
      </c>
      <c r="R3894">
        <v>1</v>
      </c>
      <c r="S3894">
        <v>0</v>
      </c>
      <c r="T3894">
        <v>0</v>
      </c>
      <c r="U3894">
        <v>37.214799120000002</v>
      </c>
      <c r="V3894">
        <v>126.94383541000001</v>
      </c>
    </row>
    <row r="3895" spans="1:22" x14ac:dyDescent="0.45">
      <c r="A3895" t="s">
        <v>118</v>
      </c>
      <c r="B3895">
        <v>2016</v>
      </c>
      <c r="C3895" t="s">
        <v>3871</v>
      </c>
      <c r="D3895" t="s">
        <v>34</v>
      </c>
      <c r="E3895" t="s">
        <v>52</v>
      </c>
      <c r="F3895" t="s">
        <v>26</v>
      </c>
      <c r="G3895" t="s">
        <v>27</v>
      </c>
      <c r="H3895" t="s">
        <v>2641</v>
      </c>
      <c r="I3895" t="s">
        <v>2646</v>
      </c>
      <c r="J3895" t="s">
        <v>28</v>
      </c>
      <c r="K3895" t="s">
        <v>29</v>
      </c>
      <c r="L3895" t="s">
        <v>62</v>
      </c>
      <c r="M3895" t="s">
        <v>3386</v>
      </c>
      <c r="N3895" t="s">
        <v>31</v>
      </c>
      <c r="O3895" t="s">
        <v>31</v>
      </c>
      <c r="P3895">
        <v>1</v>
      </c>
      <c r="Q3895">
        <v>0</v>
      </c>
      <c r="R3895">
        <v>1</v>
      </c>
      <c r="S3895">
        <v>0</v>
      </c>
      <c r="T3895">
        <v>0</v>
      </c>
      <c r="U3895">
        <v>37.467838700000001</v>
      </c>
      <c r="V3895">
        <v>126.84936112</v>
      </c>
    </row>
    <row r="3896" spans="1:22" x14ac:dyDescent="0.45">
      <c r="A3896" t="s">
        <v>49</v>
      </c>
      <c r="B3896">
        <v>2016</v>
      </c>
      <c r="C3896" t="s">
        <v>3872</v>
      </c>
      <c r="D3896" t="s">
        <v>34</v>
      </c>
      <c r="E3896" t="s">
        <v>52</v>
      </c>
      <c r="F3896" t="s">
        <v>47</v>
      </c>
      <c r="G3896" t="s">
        <v>92</v>
      </c>
      <c r="H3896" t="s">
        <v>2641</v>
      </c>
      <c r="I3896" t="s">
        <v>2646</v>
      </c>
      <c r="J3896" t="s">
        <v>28</v>
      </c>
      <c r="K3896" t="s">
        <v>29</v>
      </c>
      <c r="L3896" t="s">
        <v>44</v>
      </c>
      <c r="M3896" t="s">
        <v>3389</v>
      </c>
      <c r="N3896" t="s">
        <v>48</v>
      </c>
      <c r="O3896" t="s">
        <v>48</v>
      </c>
      <c r="P3896">
        <v>1</v>
      </c>
      <c r="Q3896">
        <v>0</v>
      </c>
      <c r="R3896">
        <v>1</v>
      </c>
      <c r="S3896">
        <v>0</v>
      </c>
      <c r="T3896">
        <v>0</v>
      </c>
      <c r="U3896">
        <v>37.073860099999997</v>
      </c>
      <c r="V3896">
        <v>126.73308031000001</v>
      </c>
    </row>
    <row r="3897" spans="1:22" x14ac:dyDescent="0.45">
      <c r="A3897" t="s">
        <v>22</v>
      </c>
      <c r="B3897">
        <v>2016</v>
      </c>
      <c r="C3897" t="s">
        <v>3873</v>
      </c>
      <c r="D3897" t="s">
        <v>24</v>
      </c>
      <c r="E3897" t="s">
        <v>56</v>
      </c>
      <c r="F3897" t="s">
        <v>47</v>
      </c>
      <c r="G3897" t="s">
        <v>1069</v>
      </c>
      <c r="H3897" t="s">
        <v>2641</v>
      </c>
      <c r="I3897" t="s">
        <v>2646</v>
      </c>
      <c r="J3897" t="s">
        <v>28</v>
      </c>
      <c r="K3897" t="s">
        <v>29</v>
      </c>
      <c r="L3897" t="s">
        <v>110</v>
      </c>
      <c r="M3897" t="s">
        <v>110</v>
      </c>
      <c r="N3897" t="s">
        <v>48</v>
      </c>
      <c r="O3897" t="s">
        <v>48</v>
      </c>
      <c r="P3897">
        <v>1</v>
      </c>
      <c r="Q3897">
        <v>1</v>
      </c>
      <c r="R3897">
        <v>2</v>
      </c>
      <c r="S3897">
        <v>0</v>
      </c>
      <c r="T3897">
        <v>0</v>
      </c>
      <c r="U3897">
        <v>37.731321110000003</v>
      </c>
      <c r="V3897">
        <v>126.72206029</v>
      </c>
    </row>
    <row r="3898" spans="1:22" x14ac:dyDescent="0.45">
      <c r="A3898" t="s">
        <v>45</v>
      </c>
      <c r="B3898">
        <v>2016</v>
      </c>
      <c r="C3898" t="s">
        <v>3874</v>
      </c>
      <c r="D3898" t="s">
        <v>34</v>
      </c>
      <c r="E3898" t="s">
        <v>56</v>
      </c>
      <c r="F3898" t="s">
        <v>26</v>
      </c>
      <c r="G3898" t="s">
        <v>27</v>
      </c>
      <c r="H3898" t="s">
        <v>2641</v>
      </c>
      <c r="I3898" t="s">
        <v>2646</v>
      </c>
      <c r="J3898" t="s">
        <v>28</v>
      </c>
      <c r="K3898" t="s">
        <v>3399</v>
      </c>
      <c r="L3898" t="s">
        <v>44</v>
      </c>
      <c r="M3898" t="s">
        <v>3386</v>
      </c>
      <c r="N3898" t="s">
        <v>31</v>
      </c>
      <c r="O3898" t="s">
        <v>31</v>
      </c>
      <c r="P3898">
        <v>1</v>
      </c>
      <c r="Q3898">
        <v>0</v>
      </c>
      <c r="R3898">
        <v>1</v>
      </c>
      <c r="S3898">
        <v>0</v>
      </c>
      <c r="T3898">
        <v>0</v>
      </c>
      <c r="U3898">
        <v>36.944468440000001</v>
      </c>
      <c r="V3898">
        <v>126.91484368</v>
      </c>
    </row>
    <row r="3899" spans="1:22" x14ac:dyDescent="0.45">
      <c r="A3899" t="s">
        <v>167</v>
      </c>
      <c r="B3899">
        <v>2016</v>
      </c>
      <c r="C3899" t="s">
        <v>3875</v>
      </c>
      <c r="D3899" t="s">
        <v>34</v>
      </c>
      <c r="E3899" t="s">
        <v>56</v>
      </c>
      <c r="F3899" t="s">
        <v>36</v>
      </c>
      <c r="G3899" t="s">
        <v>37</v>
      </c>
      <c r="H3899" t="s">
        <v>2641</v>
      </c>
      <c r="I3899" t="s">
        <v>2642</v>
      </c>
      <c r="J3899" t="s">
        <v>60</v>
      </c>
      <c r="K3899" t="s">
        <v>98</v>
      </c>
      <c r="L3899" t="s">
        <v>39</v>
      </c>
      <c r="M3899" t="s">
        <v>3391</v>
      </c>
      <c r="N3899" t="s">
        <v>39</v>
      </c>
      <c r="O3899" t="s">
        <v>3386</v>
      </c>
      <c r="P3899">
        <v>1</v>
      </c>
      <c r="Q3899">
        <v>0</v>
      </c>
      <c r="R3899">
        <v>1</v>
      </c>
      <c r="S3899">
        <v>0</v>
      </c>
      <c r="T3899">
        <v>0</v>
      </c>
      <c r="U3899">
        <v>37.80562244</v>
      </c>
      <c r="V3899">
        <v>127.08721441</v>
      </c>
    </row>
    <row r="3900" spans="1:22" x14ac:dyDescent="0.45">
      <c r="A3900" t="s">
        <v>78</v>
      </c>
      <c r="B3900">
        <v>2016</v>
      </c>
      <c r="C3900" t="s">
        <v>3876</v>
      </c>
      <c r="D3900" t="s">
        <v>34</v>
      </c>
      <c r="E3900" t="s">
        <v>59</v>
      </c>
      <c r="F3900" t="s">
        <v>36</v>
      </c>
      <c r="G3900" t="s">
        <v>3394</v>
      </c>
      <c r="H3900" t="s">
        <v>2641</v>
      </c>
      <c r="I3900" t="s">
        <v>2646</v>
      </c>
      <c r="J3900" t="s">
        <v>60</v>
      </c>
      <c r="K3900" t="s">
        <v>98</v>
      </c>
      <c r="L3900" t="s">
        <v>39</v>
      </c>
      <c r="M3900" t="s">
        <v>3389</v>
      </c>
      <c r="N3900" t="s">
        <v>39</v>
      </c>
      <c r="O3900" t="s">
        <v>3389</v>
      </c>
      <c r="P3900">
        <v>1</v>
      </c>
      <c r="Q3900">
        <v>0</v>
      </c>
      <c r="R3900">
        <v>3</v>
      </c>
      <c r="S3900">
        <v>0</v>
      </c>
      <c r="T3900">
        <v>2</v>
      </c>
      <c r="U3900">
        <v>37.17368398</v>
      </c>
      <c r="V3900">
        <v>127.34644032999999</v>
      </c>
    </row>
    <row r="3901" spans="1:22" x14ac:dyDescent="0.45">
      <c r="A3901" t="s">
        <v>66</v>
      </c>
      <c r="B3901">
        <v>2016</v>
      </c>
      <c r="C3901" t="s">
        <v>3877</v>
      </c>
      <c r="D3901" t="s">
        <v>34</v>
      </c>
      <c r="E3901" t="s">
        <v>59</v>
      </c>
      <c r="F3901" t="s">
        <v>26</v>
      </c>
      <c r="G3901" t="s">
        <v>27</v>
      </c>
      <c r="H3901" t="s">
        <v>2641</v>
      </c>
      <c r="I3901" t="s">
        <v>2644</v>
      </c>
      <c r="J3901" t="s">
        <v>3448</v>
      </c>
      <c r="K3901" t="s">
        <v>3448</v>
      </c>
      <c r="L3901" t="s">
        <v>39</v>
      </c>
      <c r="M3901" t="s">
        <v>3391</v>
      </c>
      <c r="N3901" t="s">
        <v>31</v>
      </c>
      <c r="O3901" t="s">
        <v>31</v>
      </c>
      <c r="P3901">
        <v>1</v>
      </c>
      <c r="Q3901">
        <v>0</v>
      </c>
      <c r="R3901">
        <v>1</v>
      </c>
      <c r="S3901">
        <v>0</v>
      </c>
      <c r="T3901">
        <v>0</v>
      </c>
      <c r="U3901">
        <v>37.672716989999998</v>
      </c>
      <c r="V3901">
        <v>127.19862626</v>
      </c>
    </row>
    <row r="3902" spans="1:22" x14ac:dyDescent="0.45">
      <c r="A3902" t="s">
        <v>84</v>
      </c>
      <c r="B3902">
        <v>2016</v>
      </c>
      <c r="C3902" t="s">
        <v>3878</v>
      </c>
      <c r="D3902" t="s">
        <v>34</v>
      </c>
      <c r="E3902" t="s">
        <v>59</v>
      </c>
      <c r="F3902" t="s">
        <v>26</v>
      </c>
      <c r="G3902" t="s">
        <v>27</v>
      </c>
      <c r="H3902" t="s">
        <v>2641</v>
      </c>
      <c r="I3902" t="s">
        <v>2646</v>
      </c>
      <c r="J3902" t="s">
        <v>60</v>
      </c>
      <c r="K3902" t="s">
        <v>98</v>
      </c>
      <c r="L3902" t="s">
        <v>39</v>
      </c>
      <c r="M3902" t="s">
        <v>3389</v>
      </c>
      <c r="N3902" t="s">
        <v>31</v>
      </c>
      <c r="O3902" t="s">
        <v>31</v>
      </c>
      <c r="P3902">
        <v>1</v>
      </c>
      <c r="Q3902">
        <v>0</v>
      </c>
      <c r="R3902">
        <v>1</v>
      </c>
      <c r="S3902">
        <v>0</v>
      </c>
      <c r="T3902">
        <v>0</v>
      </c>
      <c r="U3902">
        <v>37.493772980000003</v>
      </c>
      <c r="V3902">
        <v>126.80851357</v>
      </c>
    </row>
    <row r="3903" spans="1:22" x14ac:dyDescent="0.45">
      <c r="A3903" t="s">
        <v>181</v>
      </c>
      <c r="B3903">
        <v>2016</v>
      </c>
      <c r="C3903" t="s">
        <v>3879</v>
      </c>
      <c r="D3903" t="s">
        <v>34</v>
      </c>
      <c r="E3903" t="s">
        <v>88</v>
      </c>
      <c r="F3903" t="s">
        <v>47</v>
      </c>
      <c r="G3903" t="s">
        <v>43</v>
      </c>
      <c r="H3903" t="s">
        <v>2641</v>
      </c>
      <c r="I3903" t="s">
        <v>2646</v>
      </c>
      <c r="J3903" t="s">
        <v>28</v>
      </c>
      <c r="K3903" t="s">
        <v>29</v>
      </c>
      <c r="L3903" t="s">
        <v>30</v>
      </c>
      <c r="M3903" t="s">
        <v>3507</v>
      </c>
      <c r="N3903" t="s">
        <v>48</v>
      </c>
      <c r="O3903" t="s">
        <v>48</v>
      </c>
      <c r="P3903">
        <v>1</v>
      </c>
      <c r="Q3903">
        <v>0</v>
      </c>
      <c r="R3903">
        <v>1</v>
      </c>
      <c r="S3903">
        <v>0</v>
      </c>
      <c r="T3903">
        <v>0</v>
      </c>
      <c r="U3903">
        <v>37.815962519999999</v>
      </c>
      <c r="V3903">
        <v>127.50658969</v>
      </c>
    </row>
    <row r="3904" spans="1:22" x14ac:dyDescent="0.45">
      <c r="A3904" t="s">
        <v>45</v>
      </c>
      <c r="B3904">
        <v>2016</v>
      </c>
      <c r="C3904" t="s">
        <v>3879</v>
      </c>
      <c r="D3904" t="s">
        <v>34</v>
      </c>
      <c r="E3904" t="s">
        <v>88</v>
      </c>
      <c r="F3904" t="s">
        <v>36</v>
      </c>
      <c r="G3904" t="s">
        <v>3394</v>
      </c>
      <c r="H3904" t="s">
        <v>2641</v>
      </c>
      <c r="I3904" t="s">
        <v>2646</v>
      </c>
      <c r="J3904" t="s">
        <v>28</v>
      </c>
      <c r="K3904" t="s">
        <v>29</v>
      </c>
      <c r="L3904" t="s">
        <v>44</v>
      </c>
      <c r="M3904" t="s">
        <v>3405</v>
      </c>
      <c r="N3904" t="s">
        <v>62</v>
      </c>
      <c r="O3904" t="s">
        <v>3389</v>
      </c>
      <c r="P3904">
        <v>1</v>
      </c>
      <c r="Q3904">
        <v>1</v>
      </c>
      <c r="R3904">
        <v>4</v>
      </c>
      <c r="S3904">
        <v>1</v>
      </c>
      <c r="T3904">
        <v>1</v>
      </c>
      <c r="U3904">
        <v>37.035549379999999</v>
      </c>
      <c r="V3904">
        <v>126.98490447</v>
      </c>
    </row>
    <row r="3905" spans="1:22" x14ac:dyDescent="0.45">
      <c r="A3905" t="s">
        <v>122</v>
      </c>
      <c r="B3905">
        <v>2016</v>
      </c>
      <c r="C3905" t="s">
        <v>3880</v>
      </c>
      <c r="D3905" t="s">
        <v>24</v>
      </c>
      <c r="E3905" t="s">
        <v>25</v>
      </c>
      <c r="F3905" t="s">
        <v>36</v>
      </c>
      <c r="G3905" t="s">
        <v>37</v>
      </c>
      <c r="H3905" t="s">
        <v>2641</v>
      </c>
      <c r="I3905" t="s">
        <v>2675</v>
      </c>
      <c r="J3905" t="s">
        <v>60</v>
      </c>
      <c r="K3905" t="s">
        <v>61</v>
      </c>
      <c r="L3905" t="s">
        <v>44</v>
      </c>
      <c r="M3905" t="s">
        <v>3391</v>
      </c>
      <c r="N3905" t="s">
        <v>110</v>
      </c>
      <c r="O3905" t="s">
        <v>110</v>
      </c>
      <c r="P3905">
        <v>1</v>
      </c>
      <c r="Q3905">
        <v>0</v>
      </c>
      <c r="R3905">
        <v>1</v>
      </c>
      <c r="S3905">
        <v>0</v>
      </c>
      <c r="T3905">
        <v>0</v>
      </c>
      <c r="U3905">
        <v>37.135866530000001</v>
      </c>
      <c r="V3905">
        <v>127.07288933</v>
      </c>
    </row>
    <row r="3906" spans="1:22" x14ac:dyDescent="0.45">
      <c r="A3906" t="s">
        <v>66</v>
      </c>
      <c r="B3906">
        <v>2016</v>
      </c>
      <c r="C3906" t="s">
        <v>3881</v>
      </c>
      <c r="D3906" t="s">
        <v>24</v>
      </c>
      <c r="E3906" t="s">
        <v>25</v>
      </c>
      <c r="F3906" t="s">
        <v>36</v>
      </c>
      <c r="G3906" t="s">
        <v>131</v>
      </c>
      <c r="H3906" t="s">
        <v>2641</v>
      </c>
      <c r="I3906" t="s">
        <v>2675</v>
      </c>
      <c r="J3906" t="s">
        <v>60</v>
      </c>
      <c r="K3906" t="s">
        <v>61</v>
      </c>
      <c r="L3906" t="s">
        <v>30</v>
      </c>
      <c r="M3906" t="s">
        <v>3391</v>
      </c>
      <c r="N3906" t="s">
        <v>62</v>
      </c>
      <c r="O3906" t="s">
        <v>3405</v>
      </c>
      <c r="P3906">
        <v>1</v>
      </c>
      <c r="Q3906">
        <v>0</v>
      </c>
      <c r="R3906">
        <v>3</v>
      </c>
      <c r="S3906">
        <v>0</v>
      </c>
      <c r="T3906">
        <v>2</v>
      </c>
      <c r="U3906">
        <v>37.698356060000002</v>
      </c>
      <c r="V3906">
        <v>127.16194532999999</v>
      </c>
    </row>
    <row r="3907" spans="1:22" x14ac:dyDescent="0.45">
      <c r="A3907" t="s">
        <v>84</v>
      </c>
      <c r="B3907">
        <v>2016</v>
      </c>
      <c r="C3907" t="s">
        <v>3882</v>
      </c>
      <c r="D3907" t="s">
        <v>34</v>
      </c>
      <c r="E3907" t="s">
        <v>42</v>
      </c>
      <c r="F3907" t="s">
        <v>36</v>
      </c>
      <c r="G3907" t="s">
        <v>37</v>
      </c>
      <c r="H3907" t="s">
        <v>2641</v>
      </c>
      <c r="I3907" t="s">
        <v>2646</v>
      </c>
      <c r="J3907" t="s">
        <v>60</v>
      </c>
      <c r="K3907" t="s">
        <v>61</v>
      </c>
      <c r="L3907" t="s">
        <v>44</v>
      </c>
      <c r="M3907" t="s">
        <v>3389</v>
      </c>
      <c r="N3907" t="s">
        <v>38</v>
      </c>
      <c r="O3907" t="s">
        <v>38</v>
      </c>
      <c r="P3907">
        <v>1</v>
      </c>
      <c r="Q3907">
        <v>0</v>
      </c>
      <c r="R3907">
        <v>1</v>
      </c>
      <c r="S3907">
        <v>0</v>
      </c>
      <c r="T3907">
        <v>0</v>
      </c>
      <c r="U3907">
        <v>37.46770514</v>
      </c>
      <c r="V3907">
        <v>126.82081983</v>
      </c>
    </row>
    <row r="3908" spans="1:22" x14ac:dyDescent="0.45">
      <c r="A3908" t="s">
        <v>68</v>
      </c>
      <c r="B3908">
        <v>2016</v>
      </c>
      <c r="C3908" t="s">
        <v>3883</v>
      </c>
      <c r="D3908" t="s">
        <v>34</v>
      </c>
      <c r="E3908" t="s">
        <v>52</v>
      </c>
      <c r="F3908" t="s">
        <v>47</v>
      </c>
      <c r="G3908" t="s">
        <v>2687</v>
      </c>
      <c r="H3908" t="s">
        <v>2641</v>
      </c>
      <c r="I3908" t="s">
        <v>2646</v>
      </c>
      <c r="J3908" t="s">
        <v>28</v>
      </c>
      <c r="K3908" t="s">
        <v>29</v>
      </c>
      <c r="L3908" t="s">
        <v>110</v>
      </c>
      <c r="M3908" t="s">
        <v>110</v>
      </c>
      <c r="N3908" t="s">
        <v>48</v>
      </c>
      <c r="O3908" t="s">
        <v>48</v>
      </c>
      <c r="P3908">
        <v>1</v>
      </c>
      <c r="Q3908">
        <v>0</v>
      </c>
      <c r="R3908">
        <v>1</v>
      </c>
      <c r="S3908">
        <v>0</v>
      </c>
      <c r="T3908">
        <v>0</v>
      </c>
      <c r="U3908">
        <v>37.463070190000003</v>
      </c>
      <c r="V3908">
        <v>127.11175462999999</v>
      </c>
    </row>
    <row r="3909" spans="1:22" x14ac:dyDescent="0.45">
      <c r="A3909" t="s">
        <v>134</v>
      </c>
      <c r="B3909">
        <v>2016</v>
      </c>
      <c r="C3909" t="s">
        <v>3884</v>
      </c>
      <c r="D3909" t="s">
        <v>34</v>
      </c>
      <c r="E3909" t="s">
        <v>52</v>
      </c>
      <c r="F3909" t="s">
        <v>26</v>
      </c>
      <c r="G3909" t="s">
        <v>27</v>
      </c>
      <c r="H3909" t="s">
        <v>2641</v>
      </c>
      <c r="I3909" t="s">
        <v>2646</v>
      </c>
      <c r="J3909" t="s">
        <v>60</v>
      </c>
      <c r="K3909" t="s">
        <v>61</v>
      </c>
      <c r="L3909" t="s">
        <v>30</v>
      </c>
      <c r="M3909" t="s">
        <v>3391</v>
      </c>
      <c r="N3909" t="s">
        <v>31</v>
      </c>
      <c r="O3909" t="s">
        <v>31</v>
      </c>
      <c r="P3909">
        <v>1</v>
      </c>
      <c r="Q3909">
        <v>1</v>
      </c>
      <c r="R3909">
        <v>2</v>
      </c>
      <c r="S3909">
        <v>0</v>
      </c>
      <c r="T3909">
        <v>0</v>
      </c>
      <c r="U3909">
        <v>37.654053249999997</v>
      </c>
      <c r="V3909">
        <v>126.63068991</v>
      </c>
    </row>
    <row r="3910" spans="1:22" x14ac:dyDescent="0.45">
      <c r="A3910" t="s">
        <v>541</v>
      </c>
      <c r="B3910">
        <v>2016</v>
      </c>
      <c r="C3910" t="s">
        <v>3885</v>
      </c>
      <c r="D3910" t="s">
        <v>24</v>
      </c>
      <c r="E3910" t="s">
        <v>52</v>
      </c>
      <c r="F3910" t="s">
        <v>26</v>
      </c>
      <c r="G3910" t="s">
        <v>27</v>
      </c>
      <c r="H3910" t="s">
        <v>2641</v>
      </c>
      <c r="I3910" t="s">
        <v>2663</v>
      </c>
      <c r="J3910" t="s">
        <v>28</v>
      </c>
      <c r="K3910" t="s">
        <v>3399</v>
      </c>
      <c r="L3910" t="s">
        <v>44</v>
      </c>
      <c r="M3910" t="s">
        <v>3391</v>
      </c>
      <c r="N3910" t="s">
        <v>31</v>
      </c>
      <c r="O3910" t="s">
        <v>31</v>
      </c>
      <c r="P3910">
        <v>1</v>
      </c>
      <c r="Q3910">
        <v>0</v>
      </c>
      <c r="R3910">
        <v>1</v>
      </c>
      <c r="S3910">
        <v>0</v>
      </c>
      <c r="T3910">
        <v>0</v>
      </c>
      <c r="U3910">
        <v>37.668823400000001</v>
      </c>
      <c r="V3910">
        <v>126.76411115000001</v>
      </c>
    </row>
    <row r="3911" spans="1:22" x14ac:dyDescent="0.45">
      <c r="A3911" t="s">
        <v>32</v>
      </c>
      <c r="B3911">
        <v>2016</v>
      </c>
      <c r="C3911" t="s">
        <v>3886</v>
      </c>
      <c r="D3911" t="s">
        <v>34</v>
      </c>
      <c r="E3911" t="s">
        <v>59</v>
      </c>
      <c r="F3911" t="s">
        <v>26</v>
      </c>
      <c r="G3911" t="s">
        <v>43</v>
      </c>
      <c r="H3911" t="s">
        <v>2641</v>
      </c>
      <c r="I3911" t="s">
        <v>2646</v>
      </c>
      <c r="J3911" t="s">
        <v>60</v>
      </c>
      <c r="K3911" t="s">
        <v>61</v>
      </c>
      <c r="L3911" t="s">
        <v>44</v>
      </c>
      <c r="M3911" t="s">
        <v>3389</v>
      </c>
      <c r="N3911" t="s">
        <v>31</v>
      </c>
      <c r="O3911" t="s">
        <v>31</v>
      </c>
      <c r="P3911">
        <v>1</v>
      </c>
      <c r="Q3911">
        <v>0</v>
      </c>
      <c r="R3911">
        <v>1</v>
      </c>
      <c r="S3911">
        <v>0</v>
      </c>
      <c r="T3911">
        <v>0</v>
      </c>
      <c r="U3911">
        <v>37.725743909999998</v>
      </c>
      <c r="V3911">
        <v>127.0469768</v>
      </c>
    </row>
    <row r="3912" spans="1:22" x14ac:dyDescent="0.45">
      <c r="A3912" t="s">
        <v>543</v>
      </c>
      <c r="B3912">
        <v>2016</v>
      </c>
      <c r="C3912" t="s">
        <v>3887</v>
      </c>
      <c r="D3912" t="s">
        <v>34</v>
      </c>
      <c r="E3912" t="s">
        <v>88</v>
      </c>
      <c r="F3912" t="s">
        <v>47</v>
      </c>
      <c r="G3912" t="s">
        <v>92</v>
      </c>
      <c r="H3912" t="s">
        <v>2641</v>
      </c>
      <c r="I3912" t="s">
        <v>2646</v>
      </c>
      <c r="J3912" t="s">
        <v>28</v>
      </c>
      <c r="K3912" t="s">
        <v>29</v>
      </c>
      <c r="L3912" t="s">
        <v>30</v>
      </c>
      <c r="M3912" t="s">
        <v>3391</v>
      </c>
      <c r="N3912" t="s">
        <v>48</v>
      </c>
      <c r="O3912" t="s">
        <v>48</v>
      </c>
      <c r="P3912">
        <v>1</v>
      </c>
      <c r="Q3912">
        <v>0</v>
      </c>
      <c r="R3912">
        <v>1</v>
      </c>
      <c r="S3912">
        <v>0</v>
      </c>
      <c r="T3912">
        <v>0</v>
      </c>
      <c r="U3912">
        <v>37.326411419999999</v>
      </c>
      <c r="V3912">
        <v>126.66003286999999</v>
      </c>
    </row>
    <row r="3913" spans="1:22" x14ac:dyDescent="0.45">
      <c r="A3913" t="s">
        <v>541</v>
      </c>
      <c r="B3913">
        <v>2016</v>
      </c>
      <c r="C3913" t="s">
        <v>3888</v>
      </c>
      <c r="D3913" t="s">
        <v>24</v>
      </c>
      <c r="E3913" t="s">
        <v>88</v>
      </c>
      <c r="F3913" t="s">
        <v>26</v>
      </c>
      <c r="G3913" t="s">
        <v>43</v>
      </c>
      <c r="H3913" t="s">
        <v>2641</v>
      </c>
      <c r="I3913" t="s">
        <v>2646</v>
      </c>
      <c r="J3913" t="s">
        <v>28</v>
      </c>
      <c r="K3913" t="s">
        <v>29</v>
      </c>
      <c r="L3913" t="s">
        <v>44</v>
      </c>
      <c r="M3913" t="s">
        <v>3389</v>
      </c>
      <c r="N3913" t="s">
        <v>31</v>
      </c>
      <c r="O3913" t="s">
        <v>31</v>
      </c>
      <c r="P3913">
        <v>1</v>
      </c>
      <c r="Q3913">
        <v>0</v>
      </c>
      <c r="R3913">
        <v>1</v>
      </c>
      <c r="S3913">
        <v>0</v>
      </c>
      <c r="T3913">
        <v>0</v>
      </c>
      <c r="U3913">
        <v>37.686775959999999</v>
      </c>
      <c r="V3913">
        <v>126.76383173000001</v>
      </c>
    </row>
    <row r="3914" spans="1:22" x14ac:dyDescent="0.45">
      <c r="A3914" t="s">
        <v>302</v>
      </c>
      <c r="B3914">
        <v>2016</v>
      </c>
      <c r="C3914" t="s">
        <v>3889</v>
      </c>
      <c r="D3914" t="s">
        <v>24</v>
      </c>
      <c r="E3914" t="s">
        <v>25</v>
      </c>
      <c r="F3914" t="s">
        <v>36</v>
      </c>
      <c r="G3914" t="s">
        <v>43</v>
      </c>
      <c r="H3914" t="s">
        <v>2641</v>
      </c>
      <c r="I3914" t="s">
        <v>2929</v>
      </c>
      <c r="J3914" t="s">
        <v>28</v>
      </c>
      <c r="K3914" t="s">
        <v>29</v>
      </c>
      <c r="L3914" t="s">
        <v>62</v>
      </c>
      <c r="M3914" t="s">
        <v>3405</v>
      </c>
      <c r="N3914" t="s">
        <v>30</v>
      </c>
      <c r="O3914" t="s">
        <v>3391</v>
      </c>
      <c r="P3914">
        <v>1</v>
      </c>
      <c r="Q3914">
        <v>0</v>
      </c>
      <c r="R3914">
        <v>1</v>
      </c>
      <c r="S3914">
        <v>0</v>
      </c>
      <c r="T3914">
        <v>0</v>
      </c>
      <c r="U3914">
        <v>37.373411439999998</v>
      </c>
      <c r="V3914">
        <v>126.94667597</v>
      </c>
    </row>
    <row r="3915" spans="1:22" x14ac:dyDescent="0.45">
      <c r="A3915" t="s">
        <v>49</v>
      </c>
      <c r="B3915">
        <v>2016</v>
      </c>
      <c r="C3915" t="s">
        <v>3890</v>
      </c>
      <c r="D3915" t="s">
        <v>24</v>
      </c>
      <c r="E3915" t="s">
        <v>25</v>
      </c>
      <c r="F3915" t="s">
        <v>36</v>
      </c>
      <c r="G3915" t="s">
        <v>37</v>
      </c>
      <c r="H3915" t="s">
        <v>2641</v>
      </c>
      <c r="I3915" t="s">
        <v>2646</v>
      </c>
      <c r="J3915" t="s">
        <v>28</v>
      </c>
      <c r="K3915" t="s">
        <v>29</v>
      </c>
      <c r="L3915" t="s">
        <v>110</v>
      </c>
      <c r="M3915" t="s">
        <v>110</v>
      </c>
      <c r="N3915" t="s">
        <v>39</v>
      </c>
      <c r="O3915" t="s">
        <v>3389</v>
      </c>
      <c r="P3915">
        <v>1</v>
      </c>
      <c r="Q3915">
        <v>0</v>
      </c>
      <c r="R3915">
        <v>1</v>
      </c>
      <c r="S3915">
        <v>0</v>
      </c>
      <c r="T3915">
        <v>0</v>
      </c>
      <c r="U3915">
        <v>37.10845338</v>
      </c>
      <c r="V3915">
        <v>126.81664692</v>
      </c>
    </row>
    <row r="3916" spans="1:22" x14ac:dyDescent="0.45">
      <c r="A3916" t="s">
        <v>134</v>
      </c>
      <c r="B3916">
        <v>2016</v>
      </c>
      <c r="C3916" t="s">
        <v>3891</v>
      </c>
      <c r="D3916" t="s">
        <v>34</v>
      </c>
      <c r="E3916" t="s">
        <v>25</v>
      </c>
      <c r="F3916" t="s">
        <v>47</v>
      </c>
      <c r="G3916" t="s">
        <v>2687</v>
      </c>
      <c r="H3916" t="s">
        <v>2641</v>
      </c>
      <c r="I3916" t="s">
        <v>2646</v>
      </c>
      <c r="J3916" t="s">
        <v>28</v>
      </c>
      <c r="K3916" t="s">
        <v>29</v>
      </c>
      <c r="L3916" t="s">
        <v>44</v>
      </c>
      <c r="M3916" t="s">
        <v>3386</v>
      </c>
      <c r="N3916" t="s">
        <v>48</v>
      </c>
      <c r="O3916" t="s">
        <v>48</v>
      </c>
      <c r="P3916">
        <v>1</v>
      </c>
      <c r="Q3916">
        <v>0</v>
      </c>
      <c r="R3916">
        <v>1</v>
      </c>
      <c r="S3916">
        <v>0</v>
      </c>
      <c r="T3916">
        <v>0</v>
      </c>
      <c r="U3916">
        <v>37.642380000000003</v>
      </c>
      <c r="V3916">
        <v>126.65282664999999</v>
      </c>
    </row>
    <row r="3917" spans="1:22" x14ac:dyDescent="0.45">
      <c r="A3917" t="s">
        <v>76</v>
      </c>
      <c r="B3917">
        <v>2016</v>
      </c>
      <c r="C3917" t="s">
        <v>3892</v>
      </c>
      <c r="D3917" t="s">
        <v>24</v>
      </c>
      <c r="E3917" t="s">
        <v>25</v>
      </c>
      <c r="F3917" t="s">
        <v>36</v>
      </c>
      <c r="G3917" t="s">
        <v>43</v>
      </c>
      <c r="H3917" t="s">
        <v>2641</v>
      </c>
      <c r="I3917" t="s">
        <v>2675</v>
      </c>
      <c r="J3917" t="s">
        <v>60</v>
      </c>
      <c r="K3917" t="s">
        <v>61</v>
      </c>
      <c r="L3917" t="s">
        <v>44</v>
      </c>
      <c r="M3917" t="s">
        <v>3391</v>
      </c>
      <c r="N3917" t="s">
        <v>44</v>
      </c>
      <c r="O3917" t="s">
        <v>3391</v>
      </c>
      <c r="P3917">
        <v>1</v>
      </c>
      <c r="Q3917">
        <v>0</v>
      </c>
      <c r="R3917">
        <v>1</v>
      </c>
      <c r="S3917">
        <v>0</v>
      </c>
      <c r="T3917">
        <v>0</v>
      </c>
      <c r="U3917">
        <v>37.290951630000002</v>
      </c>
      <c r="V3917">
        <v>126.96999105</v>
      </c>
    </row>
    <row r="3918" spans="1:22" x14ac:dyDescent="0.45">
      <c r="A3918" t="s">
        <v>106</v>
      </c>
      <c r="B3918">
        <v>2016</v>
      </c>
      <c r="C3918" t="s">
        <v>3893</v>
      </c>
      <c r="D3918" t="s">
        <v>24</v>
      </c>
      <c r="E3918" t="s">
        <v>25</v>
      </c>
      <c r="F3918" t="s">
        <v>47</v>
      </c>
      <c r="G3918" t="s">
        <v>2687</v>
      </c>
      <c r="H3918" t="s">
        <v>2641</v>
      </c>
      <c r="I3918" t="s">
        <v>2646</v>
      </c>
      <c r="J3918" t="s">
        <v>28</v>
      </c>
      <c r="K3918" t="s">
        <v>29</v>
      </c>
      <c r="L3918" t="s">
        <v>39</v>
      </c>
      <c r="M3918" t="s">
        <v>3391</v>
      </c>
      <c r="N3918" t="s">
        <v>48</v>
      </c>
      <c r="O3918" t="s">
        <v>48</v>
      </c>
      <c r="P3918">
        <v>1</v>
      </c>
      <c r="Q3918">
        <v>2</v>
      </c>
      <c r="R3918">
        <v>5</v>
      </c>
      <c r="S3918">
        <v>0</v>
      </c>
      <c r="T3918">
        <v>2</v>
      </c>
      <c r="U3918">
        <v>37.479833579999998</v>
      </c>
      <c r="V3918">
        <v>127.56510292999999</v>
      </c>
    </row>
    <row r="3919" spans="1:22" x14ac:dyDescent="0.45">
      <c r="A3919" t="s">
        <v>80</v>
      </c>
      <c r="B3919">
        <v>2016</v>
      </c>
      <c r="C3919" t="s">
        <v>3894</v>
      </c>
      <c r="D3919" t="s">
        <v>24</v>
      </c>
      <c r="E3919" t="s">
        <v>35</v>
      </c>
      <c r="F3919" t="s">
        <v>26</v>
      </c>
      <c r="G3919" t="s">
        <v>27</v>
      </c>
      <c r="H3919" t="s">
        <v>2641</v>
      </c>
      <c r="I3919" t="s">
        <v>2675</v>
      </c>
      <c r="J3919" t="s">
        <v>60</v>
      </c>
      <c r="K3919" t="s">
        <v>61</v>
      </c>
      <c r="L3919" t="s">
        <v>44</v>
      </c>
      <c r="M3919" t="s">
        <v>3386</v>
      </c>
      <c r="N3919" t="s">
        <v>31</v>
      </c>
      <c r="O3919" t="s">
        <v>31</v>
      </c>
      <c r="P3919">
        <v>1</v>
      </c>
      <c r="Q3919">
        <v>0</v>
      </c>
      <c r="R3919">
        <v>1</v>
      </c>
      <c r="S3919">
        <v>0</v>
      </c>
      <c r="T3919">
        <v>0</v>
      </c>
      <c r="U3919">
        <v>37.334037760000001</v>
      </c>
      <c r="V3919">
        <v>126.81700184</v>
      </c>
    </row>
    <row r="3920" spans="1:22" x14ac:dyDescent="0.45">
      <c r="A3920" t="s">
        <v>45</v>
      </c>
      <c r="B3920">
        <v>2016</v>
      </c>
      <c r="C3920" t="s">
        <v>3895</v>
      </c>
      <c r="D3920" t="s">
        <v>34</v>
      </c>
      <c r="E3920" t="s">
        <v>42</v>
      </c>
      <c r="F3920" t="s">
        <v>36</v>
      </c>
      <c r="G3920" t="s">
        <v>43</v>
      </c>
      <c r="H3920" t="s">
        <v>2641</v>
      </c>
      <c r="I3920" t="s">
        <v>2646</v>
      </c>
      <c r="J3920" t="s">
        <v>60</v>
      </c>
      <c r="K3920" t="s">
        <v>61</v>
      </c>
      <c r="L3920" t="s">
        <v>44</v>
      </c>
      <c r="M3920" t="s">
        <v>3391</v>
      </c>
      <c r="N3920" t="s">
        <v>44</v>
      </c>
      <c r="O3920" t="s">
        <v>3391</v>
      </c>
      <c r="P3920">
        <v>1</v>
      </c>
      <c r="Q3920">
        <v>0</v>
      </c>
      <c r="R3920">
        <v>2</v>
      </c>
      <c r="S3920">
        <v>0</v>
      </c>
      <c r="T3920">
        <v>1</v>
      </c>
      <c r="U3920">
        <v>37.023672650000002</v>
      </c>
      <c r="V3920">
        <v>126.97964456</v>
      </c>
    </row>
    <row r="3921" spans="1:22" x14ac:dyDescent="0.45">
      <c r="A3921" t="s">
        <v>32</v>
      </c>
      <c r="B3921">
        <v>2016</v>
      </c>
      <c r="C3921" t="s">
        <v>3896</v>
      </c>
      <c r="D3921" t="s">
        <v>24</v>
      </c>
      <c r="E3921" t="s">
        <v>42</v>
      </c>
      <c r="F3921" t="s">
        <v>36</v>
      </c>
      <c r="G3921" t="s">
        <v>3394</v>
      </c>
      <c r="H3921" t="s">
        <v>2641</v>
      </c>
      <c r="I3921" t="s">
        <v>2646</v>
      </c>
      <c r="J3921" t="s">
        <v>28</v>
      </c>
      <c r="K3921" t="s">
        <v>89</v>
      </c>
      <c r="L3921" t="s">
        <v>30</v>
      </c>
      <c r="M3921" t="s">
        <v>3391</v>
      </c>
      <c r="N3921" t="s">
        <v>54</v>
      </c>
      <c r="O3921" t="s">
        <v>54</v>
      </c>
      <c r="P3921">
        <v>1</v>
      </c>
      <c r="Q3921">
        <v>0</v>
      </c>
      <c r="R3921">
        <v>1</v>
      </c>
      <c r="S3921">
        <v>0</v>
      </c>
      <c r="T3921">
        <v>0</v>
      </c>
      <c r="U3921">
        <v>37.747539019999998</v>
      </c>
      <c r="V3921">
        <v>127.08395034</v>
      </c>
    </row>
    <row r="3922" spans="1:22" x14ac:dyDescent="0.45">
      <c r="A3922" t="s">
        <v>543</v>
      </c>
      <c r="B3922">
        <v>2016</v>
      </c>
      <c r="C3922" t="s">
        <v>3897</v>
      </c>
      <c r="D3922" t="s">
        <v>24</v>
      </c>
      <c r="E3922" t="s">
        <v>42</v>
      </c>
      <c r="F3922" t="s">
        <v>36</v>
      </c>
      <c r="G3922" t="s">
        <v>131</v>
      </c>
      <c r="H3922" t="s">
        <v>2641</v>
      </c>
      <c r="I3922" t="s">
        <v>2675</v>
      </c>
      <c r="J3922" t="s">
        <v>60</v>
      </c>
      <c r="K3922" t="s">
        <v>61</v>
      </c>
      <c r="L3922" t="s">
        <v>44</v>
      </c>
      <c r="M3922" t="s">
        <v>3389</v>
      </c>
      <c r="N3922" t="s">
        <v>44</v>
      </c>
      <c r="O3922" t="s">
        <v>3389</v>
      </c>
      <c r="P3922">
        <v>1</v>
      </c>
      <c r="Q3922">
        <v>2</v>
      </c>
      <c r="R3922">
        <v>3</v>
      </c>
      <c r="S3922">
        <v>0</v>
      </c>
      <c r="T3922">
        <v>0</v>
      </c>
      <c r="U3922">
        <v>37.350185430000003</v>
      </c>
      <c r="V3922">
        <v>126.73101219</v>
      </c>
    </row>
    <row r="3923" spans="1:22" x14ac:dyDescent="0.45">
      <c r="A3923" t="s">
        <v>541</v>
      </c>
      <c r="B3923">
        <v>2016</v>
      </c>
      <c r="C3923" t="s">
        <v>3898</v>
      </c>
      <c r="D3923" t="s">
        <v>24</v>
      </c>
      <c r="E3923" t="s">
        <v>52</v>
      </c>
      <c r="F3923" t="s">
        <v>26</v>
      </c>
      <c r="G3923" t="s">
        <v>27</v>
      </c>
      <c r="H3923" t="s">
        <v>2641</v>
      </c>
      <c r="I3923" t="s">
        <v>2644</v>
      </c>
      <c r="J3923" t="s">
        <v>60</v>
      </c>
      <c r="K3923" t="s">
        <v>98</v>
      </c>
      <c r="L3923" t="s">
        <v>44</v>
      </c>
      <c r="M3923" t="s">
        <v>3389</v>
      </c>
      <c r="N3923" t="s">
        <v>31</v>
      </c>
      <c r="O3923" t="s">
        <v>31</v>
      </c>
      <c r="P3923">
        <v>2</v>
      </c>
      <c r="Q3923">
        <v>0</v>
      </c>
      <c r="R3923">
        <v>3</v>
      </c>
      <c r="S3923">
        <v>0</v>
      </c>
      <c r="T3923">
        <v>1</v>
      </c>
      <c r="U3923">
        <v>37.648375850000001</v>
      </c>
      <c r="V3923">
        <v>126.78074976000001</v>
      </c>
    </row>
    <row r="3924" spans="1:22" x14ac:dyDescent="0.45">
      <c r="A3924" t="s">
        <v>76</v>
      </c>
      <c r="B3924">
        <v>2016</v>
      </c>
      <c r="C3924" t="s">
        <v>3898</v>
      </c>
      <c r="D3924" t="s">
        <v>24</v>
      </c>
      <c r="E3924" t="s">
        <v>52</v>
      </c>
      <c r="F3924" t="s">
        <v>26</v>
      </c>
      <c r="G3924" t="s">
        <v>27</v>
      </c>
      <c r="H3924" t="s">
        <v>2641</v>
      </c>
      <c r="I3924" t="s">
        <v>2646</v>
      </c>
      <c r="J3924" t="s">
        <v>28</v>
      </c>
      <c r="K3924" t="s">
        <v>29</v>
      </c>
      <c r="L3924" t="s">
        <v>44</v>
      </c>
      <c r="M3924" t="s">
        <v>3389</v>
      </c>
      <c r="N3924" t="s">
        <v>31</v>
      </c>
      <c r="O3924" t="s">
        <v>31</v>
      </c>
      <c r="P3924">
        <v>1</v>
      </c>
      <c r="Q3924">
        <v>0</v>
      </c>
      <c r="R3924">
        <v>1</v>
      </c>
      <c r="S3924">
        <v>0</v>
      </c>
      <c r="T3924">
        <v>0</v>
      </c>
      <c r="U3924">
        <v>37.294752549999998</v>
      </c>
      <c r="V3924">
        <v>127.01557977</v>
      </c>
    </row>
    <row r="3925" spans="1:22" x14ac:dyDescent="0.45">
      <c r="A3925" t="s">
        <v>541</v>
      </c>
      <c r="B3925">
        <v>2016</v>
      </c>
      <c r="C3925" t="s">
        <v>3899</v>
      </c>
      <c r="D3925" t="s">
        <v>24</v>
      </c>
      <c r="E3925" t="s">
        <v>52</v>
      </c>
      <c r="F3925" t="s">
        <v>26</v>
      </c>
      <c r="G3925" t="s">
        <v>27</v>
      </c>
      <c r="H3925" t="s">
        <v>2641</v>
      </c>
      <c r="I3925" t="s">
        <v>2646</v>
      </c>
      <c r="J3925" t="s">
        <v>28</v>
      </c>
      <c r="K3925" t="s">
        <v>29</v>
      </c>
      <c r="L3925" t="s">
        <v>39</v>
      </c>
      <c r="M3925" t="s">
        <v>3389</v>
      </c>
      <c r="N3925" t="s">
        <v>31</v>
      </c>
      <c r="O3925" t="s">
        <v>31</v>
      </c>
      <c r="P3925">
        <v>1</v>
      </c>
      <c r="Q3925">
        <v>0</v>
      </c>
      <c r="R3925">
        <v>1</v>
      </c>
      <c r="S3925">
        <v>0</v>
      </c>
      <c r="T3925">
        <v>0</v>
      </c>
      <c r="U3925">
        <v>37.692744439999998</v>
      </c>
      <c r="V3925">
        <v>126.74416161000001</v>
      </c>
    </row>
    <row r="3926" spans="1:22" x14ac:dyDescent="0.45">
      <c r="A3926" t="s">
        <v>94</v>
      </c>
      <c r="B3926">
        <v>2016</v>
      </c>
      <c r="C3926" t="s">
        <v>3900</v>
      </c>
      <c r="D3926" t="s">
        <v>34</v>
      </c>
      <c r="E3926" t="s">
        <v>52</v>
      </c>
      <c r="F3926" t="s">
        <v>26</v>
      </c>
      <c r="G3926" t="s">
        <v>43</v>
      </c>
      <c r="H3926" t="s">
        <v>2641</v>
      </c>
      <c r="I3926" t="s">
        <v>2646</v>
      </c>
      <c r="J3926" t="s">
        <v>60</v>
      </c>
      <c r="K3926" t="s">
        <v>61</v>
      </c>
      <c r="L3926" t="s">
        <v>39</v>
      </c>
      <c r="M3926" t="s">
        <v>3389</v>
      </c>
      <c r="N3926" t="s">
        <v>31</v>
      </c>
      <c r="O3926" t="s">
        <v>31</v>
      </c>
      <c r="P3926">
        <v>1</v>
      </c>
      <c r="Q3926">
        <v>0</v>
      </c>
      <c r="R3926">
        <v>4</v>
      </c>
      <c r="S3926">
        <v>0</v>
      </c>
      <c r="T3926">
        <v>3</v>
      </c>
      <c r="U3926">
        <v>37.892531830000003</v>
      </c>
      <c r="V3926">
        <v>127.05886524</v>
      </c>
    </row>
    <row r="3927" spans="1:22" x14ac:dyDescent="0.45">
      <c r="A3927" t="s">
        <v>132</v>
      </c>
      <c r="B3927">
        <v>2016</v>
      </c>
      <c r="C3927" t="s">
        <v>3901</v>
      </c>
      <c r="D3927" t="s">
        <v>24</v>
      </c>
      <c r="E3927" t="s">
        <v>52</v>
      </c>
      <c r="F3927" t="s">
        <v>26</v>
      </c>
      <c r="G3927" t="s">
        <v>43</v>
      </c>
      <c r="H3927" t="s">
        <v>2641</v>
      </c>
      <c r="I3927" t="s">
        <v>2646</v>
      </c>
      <c r="J3927" t="s">
        <v>28</v>
      </c>
      <c r="K3927" t="s">
        <v>29</v>
      </c>
      <c r="L3927" t="s">
        <v>44</v>
      </c>
      <c r="M3927" t="s">
        <v>3389</v>
      </c>
      <c r="N3927" t="s">
        <v>31</v>
      </c>
      <c r="O3927" t="s">
        <v>31</v>
      </c>
      <c r="P3927">
        <v>1</v>
      </c>
      <c r="Q3927">
        <v>0</v>
      </c>
      <c r="R3927">
        <v>1</v>
      </c>
      <c r="S3927">
        <v>0</v>
      </c>
      <c r="T3927">
        <v>0</v>
      </c>
      <c r="U3927">
        <v>37.8074783</v>
      </c>
      <c r="V3927">
        <v>127.17963047000001</v>
      </c>
    </row>
    <row r="3928" spans="1:22" x14ac:dyDescent="0.45">
      <c r="A3928" t="s">
        <v>543</v>
      </c>
      <c r="B3928">
        <v>2016</v>
      </c>
      <c r="C3928" t="s">
        <v>3902</v>
      </c>
      <c r="D3928" t="s">
        <v>34</v>
      </c>
      <c r="E3928" t="s">
        <v>56</v>
      </c>
      <c r="F3928" t="s">
        <v>36</v>
      </c>
      <c r="G3928" t="s">
        <v>37</v>
      </c>
      <c r="H3928" t="s">
        <v>2641</v>
      </c>
      <c r="I3928" t="s">
        <v>3058</v>
      </c>
      <c r="J3928" t="s">
        <v>60</v>
      </c>
      <c r="K3928" t="s">
        <v>61</v>
      </c>
      <c r="L3928" t="s">
        <v>39</v>
      </c>
      <c r="M3928" t="s">
        <v>3391</v>
      </c>
      <c r="N3928" t="s">
        <v>54</v>
      </c>
      <c r="O3928" t="s">
        <v>54</v>
      </c>
      <c r="P3928">
        <v>1</v>
      </c>
      <c r="Q3928">
        <v>1</v>
      </c>
      <c r="R3928">
        <v>2</v>
      </c>
      <c r="S3928">
        <v>0</v>
      </c>
      <c r="T3928">
        <v>0</v>
      </c>
      <c r="U3928">
        <v>37.3317136</v>
      </c>
      <c r="V3928">
        <v>126.69668206</v>
      </c>
    </row>
    <row r="3929" spans="1:22" x14ac:dyDescent="0.45">
      <c r="A3929" t="s">
        <v>86</v>
      </c>
      <c r="B3929">
        <v>2016</v>
      </c>
      <c r="C3929" t="s">
        <v>3903</v>
      </c>
      <c r="D3929" t="s">
        <v>24</v>
      </c>
      <c r="E3929" t="s">
        <v>59</v>
      </c>
      <c r="F3929" t="s">
        <v>26</v>
      </c>
      <c r="G3929" t="s">
        <v>27</v>
      </c>
      <c r="H3929" t="s">
        <v>2641</v>
      </c>
      <c r="I3929" t="s">
        <v>2646</v>
      </c>
      <c r="J3929" t="s">
        <v>28</v>
      </c>
      <c r="K3929" t="s">
        <v>29</v>
      </c>
      <c r="L3929" t="s">
        <v>44</v>
      </c>
      <c r="M3929" t="s">
        <v>3386</v>
      </c>
      <c r="N3929" t="s">
        <v>31</v>
      </c>
      <c r="O3929" t="s">
        <v>31</v>
      </c>
      <c r="P3929">
        <v>1</v>
      </c>
      <c r="Q3929">
        <v>0</v>
      </c>
      <c r="R3929">
        <v>1</v>
      </c>
      <c r="S3929">
        <v>0</v>
      </c>
      <c r="T3929">
        <v>0</v>
      </c>
      <c r="U3929">
        <v>37.374603989999997</v>
      </c>
      <c r="V3929">
        <v>126.95699037</v>
      </c>
    </row>
    <row r="3930" spans="1:22" x14ac:dyDescent="0.45">
      <c r="A3930" t="s">
        <v>543</v>
      </c>
      <c r="B3930">
        <v>2016</v>
      </c>
      <c r="C3930" t="s">
        <v>3904</v>
      </c>
      <c r="D3930" t="s">
        <v>24</v>
      </c>
      <c r="E3930" t="s">
        <v>88</v>
      </c>
      <c r="F3930" t="s">
        <v>47</v>
      </c>
      <c r="G3930" t="s">
        <v>92</v>
      </c>
      <c r="H3930" t="s">
        <v>2641</v>
      </c>
      <c r="I3930" t="s">
        <v>2646</v>
      </c>
      <c r="J3930" t="s">
        <v>28</v>
      </c>
      <c r="K3930" t="s">
        <v>29</v>
      </c>
      <c r="L3930" t="s">
        <v>30</v>
      </c>
      <c r="M3930" t="s">
        <v>3391</v>
      </c>
      <c r="N3930" t="s">
        <v>48</v>
      </c>
      <c r="O3930" t="s">
        <v>48</v>
      </c>
      <c r="P3930">
        <v>1</v>
      </c>
      <c r="Q3930">
        <v>0</v>
      </c>
      <c r="R3930">
        <v>1</v>
      </c>
      <c r="S3930">
        <v>0</v>
      </c>
      <c r="T3930">
        <v>0</v>
      </c>
      <c r="U3930">
        <v>37.375530570000002</v>
      </c>
      <c r="V3930">
        <v>126.72117578</v>
      </c>
    </row>
    <row r="3931" spans="1:22" x14ac:dyDescent="0.45">
      <c r="A3931" t="s">
        <v>84</v>
      </c>
      <c r="B3931">
        <v>2016</v>
      </c>
      <c r="C3931" t="s">
        <v>3905</v>
      </c>
      <c r="D3931" t="s">
        <v>24</v>
      </c>
      <c r="E3931" t="s">
        <v>88</v>
      </c>
      <c r="F3931" t="s">
        <v>26</v>
      </c>
      <c r="G3931" t="s">
        <v>27</v>
      </c>
      <c r="H3931" t="s">
        <v>2641</v>
      </c>
      <c r="I3931" t="s">
        <v>2646</v>
      </c>
      <c r="J3931" t="s">
        <v>60</v>
      </c>
      <c r="K3931" t="s">
        <v>98</v>
      </c>
      <c r="L3931" t="s">
        <v>44</v>
      </c>
      <c r="M3931" t="s">
        <v>3389</v>
      </c>
      <c r="N3931" t="s">
        <v>31</v>
      </c>
      <c r="O3931" t="s">
        <v>31</v>
      </c>
      <c r="P3931">
        <v>1</v>
      </c>
      <c r="Q3931">
        <v>0</v>
      </c>
      <c r="R3931">
        <v>1</v>
      </c>
      <c r="S3931">
        <v>0</v>
      </c>
      <c r="T3931">
        <v>0</v>
      </c>
      <c r="U3931">
        <v>37.484493059999998</v>
      </c>
      <c r="V3931">
        <v>126.81228648</v>
      </c>
    </row>
    <row r="3932" spans="1:22" x14ac:dyDescent="0.45">
      <c r="A3932" t="s">
        <v>181</v>
      </c>
      <c r="B3932">
        <v>2016</v>
      </c>
      <c r="C3932" t="s">
        <v>3906</v>
      </c>
      <c r="D3932" t="s">
        <v>34</v>
      </c>
      <c r="E3932" t="s">
        <v>25</v>
      </c>
      <c r="F3932" t="s">
        <v>36</v>
      </c>
      <c r="G3932" t="s">
        <v>3394</v>
      </c>
      <c r="H3932" t="s">
        <v>2641</v>
      </c>
      <c r="I3932" t="s">
        <v>2646</v>
      </c>
      <c r="J3932" t="s">
        <v>28</v>
      </c>
      <c r="K3932" t="s">
        <v>141</v>
      </c>
      <c r="L3932" t="s">
        <v>44</v>
      </c>
      <c r="M3932" t="s">
        <v>3389</v>
      </c>
      <c r="N3932" t="s">
        <v>54</v>
      </c>
      <c r="O3932" t="s">
        <v>54</v>
      </c>
      <c r="P3932">
        <v>1</v>
      </c>
      <c r="Q3932">
        <v>0</v>
      </c>
      <c r="R3932">
        <v>1</v>
      </c>
      <c r="S3932">
        <v>0</v>
      </c>
      <c r="T3932">
        <v>0</v>
      </c>
      <c r="U3932">
        <v>37.773932760000001</v>
      </c>
      <c r="V3932">
        <v>127.37678584</v>
      </c>
    </row>
    <row r="3933" spans="1:22" x14ac:dyDescent="0.45">
      <c r="A3933" t="s">
        <v>541</v>
      </c>
      <c r="B3933">
        <v>2016</v>
      </c>
      <c r="C3933" t="s">
        <v>3907</v>
      </c>
      <c r="D3933" t="s">
        <v>34</v>
      </c>
      <c r="E3933" t="s">
        <v>35</v>
      </c>
      <c r="F3933" t="s">
        <v>36</v>
      </c>
      <c r="G3933" t="s">
        <v>3394</v>
      </c>
      <c r="H3933" t="s">
        <v>2641</v>
      </c>
      <c r="I3933" t="s">
        <v>2646</v>
      </c>
      <c r="J3933" t="s">
        <v>28</v>
      </c>
      <c r="K3933" t="s">
        <v>29</v>
      </c>
      <c r="L3933" t="s">
        <v>39</v>
      </c>
      <c r="M3933" t="s">
        <v>3391</v>
      </c>
      <c r="N3933" t="s">
        <v>39</v>
      </c>
      <c r="O3933" t="s">
        <v>3391</v>
      </c>
      <c r="P3933">
        <v>1</v>
      </c>
      <c r="Q3933">
        <v>0</v>
      </c>
      <c r="R3933">
        <v>2</v>
      </c>
      <c r="S3933">
        <v>0</v>
      </c>
      <c r="T3933">
        <v>1</v>
      </c>
      <c r="U3933">
        <v>37.596834219999998</v>
      </c>
      <c r="V3933">
        <v>126.808807</v>
      </c>
    </row>
    <row r="3934" spans="1:22" x14ac:dyDescent="0.45">
      <c r="A3934" t="s">
        <v>49</v>
      </c>
      <c r="B3934">
        <v>2016</v>
      </c>
      <c r="C3934" t="s">
        <v>3908</v>
      </c>
      <c r="D3934" t="s">
        <v>34</v>
      </c>
      <c r="E3934" t="s">
        <v>35</v>
      </c>
      <c r="F3934" t="s">
        <v>47</v>
      </c>
      <c r="G3934" t="s">
        <v>2687</v>
      </c>
      <c r="H3934" t="s">
        <v>2641</v>
      </c>
      <c r="I3934" t="s">
        <v>2646</v>
      </c>
      <c r="J3934" t="s">
        <v>28</v>
      </c>
      <c r="K3934" t="s">
        <v>29</v>
      </c>
      <c r="L3934" t="s">
        <v>30</v>
      </c>
      <c r="M3934" t="s">
        <v>3391</v>
      </c>
      <c r="N3934" t="s">
        <v>48</v>
      </c>
      <c r="O3934" t="s">
        <v>48</v>
      </c>
      <c r="P3934">
        <v>1</v>
      </c>
      <c r="Q3934">
        <v>0</v>
      </c>
      <c r="R3934">
        <v>1</v>
      </c>
      <c r="S3934">
        <v>0</v>
      </c>
      <c r="T3934">
        <v>0</v>
      </c>
      <c r="U3934">
        <v>37.22743578</v>
      </c>
      <c r="V3934">
        <v>127.05206029999999</v>
      </c>
    </row>
    <row r="3935" spans="1:22" x14ac:dyDescent="0.45">
      <c r="A3935" t="s">
        <v>551</v>
      </c>
      <c r="B3935">
        <v>2016</v>
      </c>
      <c r="C3935" t="s">
        <v>3909</v>
      </c>
      <c r="D3935" t="s">
        <v>24</v>
      </c>
      <c r="E3935" t="s">
        <v>42</v>
      </c>
      <c r="F3935" t="s">
        <v>26</v>
      </c>
      <c r="G3935" t="s">
        <v>27</v>
      </c>
      <c r="H3935" t="s">
        <v>2641</v>
      </c>
      <c r="I3935" t="s">
        <v>2663</v>
      </c>
      <c r="J3935" t="s">
        <v>28</v>
      </c>
      <c r="K3935" t="s">
        <v>3399</v>
      </c>
      <c r="L3935" t="s">
        <v>62</v>
      </c>
      <c r="M3935" t="s">
        <v>3391</v>
      </c>
      <c r="N3935" t="s">
        <v>31</v>
      </c>
      <c r="O3935" t="s">
        <v>31</v>
      </c>
      <c r="P3935">
        <v>1</v>
      </c>
      <c r="Q3935">
        <v>0</v>
      </c>
      <c r="R3935">
        <v>1</v>
      </c>
      <c r="S3935">
        <v>0</v>
      </c>
      <c r="T3935">
        <v>0</v>
      </c>
      <c r="U3935">
        <v>37.360554540000003</v>
      </c>
      <c r="V3935">
        <v>127.15153595</v>
      </c>
    </row>
    <row r="3936" spans="1:22" x14ac:dyDescent="0.45">
      <c r="A3936" t="s">
        <v>132</v>
      </c>
      <c r="B3936">
        <v>2016</v>
      </c>
      <c r="C3936" t="s">
        <v>3910</v>
      </c>
      <c r="D3936" t="s">
        <v>34</v>
      </c>
      <c r="E3936" t="s">
        <v>42</v>
      </c>
      <c r="F3936" t="s">
        <v>36</v>
      </c>
      <c r="G3936" t="s">
        <v>131</v>
      </c>
      <c r="H3936" t="s">
        <v>2641</v>
      </c>
      <c r="I3936" t="s">
        <v>2642</v>
      </c>
      <c r="J3936" t="s">
        <v>28</v>
      </c>
      <c r="K3936" t="s">
        <v>29</v>
      </c>
      <c r="L3936" t="s">
        <v>44</v>
      </c>
      <c r="M3936" t="s">
        <v>3386</v>
      </c>
      <c r="N3936" t="s">
        <v>39</v>
      </c>
      <c r="O3936" t="s">
        <v>3405</v>
      </c>
      <c r="P3936">
        <v>1</v>
      </c>
      <c r="Q3936">
        <v>1</v>
      </c>
      <c r="R3936">
        <v>2</v>
      </c>
      <c r="S3936">
        <v>0</v>
      </c>
      <c r="T3936">
        <v>0</v>
      </c>
      <c r="U3936">
        <v>37.861340830000003</v>
      </c>
      <c r="V3936">
        <v>127.18977685</v>
      </c>
    </row>
    <row r="3937" spans="1:22" x14ac:dyDescent="0.45">
      <c r="A3937" t="s">
        <v>551</v>
      </c>
      <c r="B3937">
        <v>2016</v>
      </c>
      <c r="C3937" t="s">
        <v>3911</v>
      </c>
      <c r="D3937" t="s">
        <v>34</v>
      </c>
      <c r="E3937" t="s">
        <v>52</v>
      </c>
      <c r="F3937" t="s">
        <v>26</v>
      </c>
      <c r="G3937" t="s">
        <v>27</v>
      </c>
      <c r="H3937" t="s">
        <v>2641</v>
      </c>
      <c r="I3937" t="s">
        <v>2663</v>
      </c>
      <c r="J3937" t="s">
        <v>28</v>
      </c>
      <c r="K3937" t="s">
        <v>3399</v>
      </c>
      <c r="L3937" t="s">
        <v>44</v>
      </c>
      <c r="M3937" t="s">
        <v>3405</v>
      </c>
      <c r="N3937" t="s">
        <v>31</v>
      </c>
      <c r="O3937" t="s">
        <v>31</v>
      </c>
      <c r="P3937">
        <v>1</v>
      </c>
      <c r="Q3937">
        <v>0</v>
      </c>
      <c r="R3937">
        <v>1</v>
      </c>
      <c r="S3937">
        <v>0</v>
      </c>
      <c r="T3937">
        <v>0</v>
      </c>
      <c r="U3937">
        <v>37.413861529999998</v>
      </c>
      <c r="V3937">
        <v>127.25554737</v>
      </c>
    </row>
    <row r="3938" spans="1:22" x14ac:dyDescent="0.45">
      <c r="A3938" t="s">
        <v>78</v>
      </c>
      <c r="B3938">
        <v>2016</v>
      </c>
      <c r="C3938" t="s">
        <v>3912</v>
      </c>
      <c r="D3938" t="s">
        <v>24</v>
      </c>
      <c r="E3938" t="s">
        <v>52</v>
      </c>
      <c r="F3938" t="s">
        <v>26</v>
      </c>
      <c r="G3938" t="s">
        <v>27</v>
      </c>
      <c r="H3938" t="s">
        <v>2641</v>
      </c>
      <c r="I3938" t="s">
        <v>2646</v>
      </c>
      <c r="J3938" t="s">
        <v>60</v>
      </c>
      <c r="K3938" t="s">
        <v>98</v>
      </c>
      <c r="L3938" t="s">
        <v>44</v>
      </c>
      <c r="M3938" t="s">
        <v>3386</v>
      </c>
      <c r="N3938" t="s">
        <v>31</v>
      </c>
      <c r="O3938" t="s">
        <v>31</v>
      </c>
      <c r="P3938">
        <v>1</v>
      </c>
      <c r="Q3938">
        <v>0</v>
      </c>
      <c r="R3938">
        <v>1</v>
      </c>
      <c r="S3938">
        <v>0</v>
      </c>
      <c r="T3938">
        <v>0</v>
      </c>
      <c r="U3938">
        <v>37.309130080000003</v>
      </c>
      <c r="V3938">
        <v>127.10549460999999</v>
      </c>
    </row>
    <row r="3939" spans="1:22" x14ac:dyDescent="0.45">
      <c r="A3939" t="s">
        <v>132</v>
      </c>
      <c r="B3939">
        <v>2016</v>
      </c>
      <c r="C3939" t="s">
        <v>3913</v>
      </c>
      <c r="D3939" t="s">
        <v>24</v>
      </c>
      <c r="E3939" t="s">
        <v>56</v>
      </c>
      <c r="F3939" t="s">
        <v>36</v>
      </c>
      <c r="G3939" t="s">
        <v>3394</v>
      </c>
      <c r="H3939" t="s">
        <v>2641</v>
      </c>
      <c r="I3939" t="s">
        <v>2646</v>
      </c>
      <c r="J3939" t="s">
        <v>28</v>
      </c>
      <c r="K3939" t="s">
        <v>29</v>
      </c>
      <c r="L3939" t="s">
        <v>44</v>
      </c>
      <c r="M3939" t="s">
        <v>3389</v>
      </c>
      <c r="N3939" t="s">
        <v>39</v>
      </c>
      <c r="O3939" t="s">
        <v>3389</v>
      </c>
      <c r="P3939">
        <v>2</v>
      </c>
      <c r="Q3939">
        <v>2</v>
      </c>
      <c r="R3939">
        <v>5</v>
      </c>
      <c r="S3939">
        <v>0</v>
      </c>
      <c r="T3939">
        <v>1</v>
      </c>
      <c r="U3939">
        <v>37.882380240000003</v>
      </c>
      <c r="V3939">
        <v>127.21221593999999</v>
      </c>
    </row>
    <row r="3940" spans="1:22" x14ac:dyDescent="0.45">
      <c r="A3940" t="s">
        <v>265</v>
      </c>
      <c r="B3940">
        <v>2016</v>
      </c>
      <c r="C3940" t="s">
        <v>3914</v>
      </c>
      <c r="D3940" t="s">
        <v>34</v>
      </c>
      <c r="E3940" t="s">
        <v>59</v>
      </c>
      <c r="F3940" t="s">
        <v>36</v>
      </c>
      <c r="G3940" t="s">
        <v>131</v>
      </c>
      <c r="H3940" t="s">
        <v>2641</v>
      </c>
      <c r="I3940" t="s">
        <v>2642</v>
      </c>
      <c r="J3940" t="s">
        <v>28</v>
      </c>
      <c r="K3940" t="s">
        <v>29</v>
      </c>
      <c r="L3940" t="s">
        <v>39</v>
      </c>
      <c r="M3940" t="s">
        <v>3391</v>
      </c>
      <c r="N3940" t="s">
        <v>39</v>
      </c>
      <c r="O3940" t="s">
        <v>3391</v>
      </c>
      <c r="P3940">
        <v>1</v>
      </c>
      <c r="Q3940">
        <v>1</v>
      </c>
      <c r="R3940">
        <v>2</v>
      </c>
      <c r="S3940">
        <v>0</v>
      </c>
      <c r="T3940">
        <v>0</v>
      </c>
      <c r="U3940">
        <v>37.543842040000001</v>
      </c>
      <c r="V3940">
        <v>127.17470579</v>
      </c>
    </row>
    <row r="3941" spans="1:22" x14ac:dyDescent="0.45">
      <c r="A3941" t="s">
        <v>70</v>
      </c>
      <c r="B3941">
        <v>2016</v>
      </c>
      <c r="C3941" t="s">
        <v>3915</v>
      </c>
      <c r="D3941" t="s">
        <v>34</v>
      </c>
      <c r="E3941" t="s">
        <v>59</v>
      </c>
      <c r="F3941" t="s">
        <v>36</v>
      </c>
      <c r="G3941" t="s">
        <v>37</v>
      </c>
      <c r="H3941" t="s">
        <v>2641</v>
      </c>
      <c r="I3941" t="s">
        <v>2644</v>
      </c>
      <c r="J3941" t="s">
        <v>60</v>
      </c>
      <c r="K3941" t="s">
        <v>61</v>
      </c>
      <c r="L3941" t="s">
        <v>39</v>
      </c>
      <c r="M3941" t="s">
        <v>3389</v>
      </c>
      <c r="N3941" t="s">
        <v>38</v>
      </c>
      <c r="O3941" t="s">
        <v>38</v>
      </c>
      <c r="P3941">
        <v>1</v>
      </c>
      <c r="Q3941">
        <v>0</v>
      </c>
      <c r="R3941">
        <v>1</v>
      </c>
      <c r="S3941">
        <v>0</v>
      </c>
      <c r="T3941">
        <v>0</v>
      </c>
      <c r="U3941">
        <v>37.299105390000001</v>
      </c>
      <c r="V3941">
        <v>127.58103686</v>
      </c>
    </row>
    <row r="3942" spans="1:22" x14ac:dyDescent="0.45">
      <c r="A3942" t="s">
        <v>78</v>
      </c>
      <c r="B3942">
        <v>2016</v>
      </c>
      <c r="C3942" t="s">
        <v>3916</v>
      </c>
      <c r="D3942" t="s">
        <v>24</v>
      </c>
      <c r="E3942" t="s">
        <v>88</v>
      </c>
      <c r="F3942" t="s">
        <v>26</v>
      </c>
      <c r="G3942" t="s">
        <v>43</v>
      </c>
      <c r="H3942" t="s">
        <v>2641</v>
      </c>
      <c r="I3942" t="s">
        <v>2646</v>
      </c>
      <c r="J3942" t="s">
        <v>28</v>
      </c>
      <c r="K3942" t="s">
        <v>29</v>
      </c>
      <c r="L3942" t="s">
        <v>62</v>
      </c>
      <c r="M3942" t="s">
        <v>3405</v>
      </c>
      <c r="N3942" t="s">
        <v>31</v>
      </c>
      <c r="O3942" t="s">
        <v>31</v>
      </c>
      <c r="P3942">
        <v>1</v>
      </c>
      <c r="Q3942">
        <v>0</v>
      </c>
      <c r="R3942">
        <v>1</v>
      </c>
      <c r="S3942">
        <v>0</v>
      </c>
      <c r="T3942">
        <v>0</v>
      </c>
      <c r="U3942">
        <v>37.232442159999998</v>
      </c>
      <c r="V3942">
        <v>127.2093048</v>
      </c>
    </row>
    <row r="3943" spans="1:22" x14ac:dyDescent="0.45">
      <c r="A3943" t="s">
        <v>68</v>
      </c>
      <c r="B3943">
        <v>2016</v>
      </c>
      <c r="C3943" t="s">
        <v>3917</v>
      </c>
      <c r="D3943" t="s">
        <v>34</v>
      </c>
      <c r="E3943" t="s">
        <v>88</v>
      </c>
      <c r="F3943" t="s">
        <v>36</v>
      </c>
      <c r="G3943" t="s">
        <v>3394</v>
      </c>
      <c r="H3943" t="s">
        <v>2641</v>
      </c>
      <c r="I3943" t="s">
        <v>2644</v>
      </c>
      <c r="J3943" t="s">
        <v>60</v>
      </c>
      <c r="K3943" t="s">
        <v>98</v>
      </c>
      <c r="L3943" t="s">
        <v>44</v>
      </c>
      <c r="M3943" t="s">
        <v>3389</v>
      </c>
      <c r="N3943" t="s">
        <v>44</v>
      </c>
      <c r="O3943" t="s">
        <v>3386</v>
      </c>
      <c r="P3943">
        <v>1</v>
      </c>
      <c r="Q3943">
        <v>0</v>
      </c>
      <c r="R3943">
        <v>2</v>
      </c>
      <c r="S3943">
        <v>0</v>
      </c>
      <c r="T3943">
        <v>1</v>
      </c>
      <c r="U3943">
        <v>37.429906899999999</v>
      </c>
      <c r="V3943">
        <v>127.15164424</v>
      </c>
    </row>
    <row r="3944" spans="1:22" x14ac:dyDescent="0.45">
      <c r="A3944" t="s">
        <v>551</v>
      </c>
      <c r="B3944">
        <v>2016</v>
      </c>
      <c r="C3944" t="s">
        <v>3918</v>
      </c>
      <c r="D3944" t="s">
        <v>24</v>
      </c>
      <c r="E3944" t="s">
        <v>88</v>
      </c>
      <c r="F3944" t="s">
        <v>26</v>
      </c>
      <c r="G3944" t="s">
        <v>27</v>
      </c>
      <c r="H3944" t="s">
        <v>2641</v>
      </c>
      <c r="I3944" t="s">
        <v>2663</v>
      </c>
      <c r="J3944" t="s">
        <v>28</v>
      </c>
      <c r="K3944" t="s">
        <v>3399</v>
      </c>
      <c r="L3944" t="s">
        <v>39</v>
      </c>
      <c r="M3944" t="s">
        <v>3391</v>
      </c>
      <c r="N3944" t="s">
        <v>31</v>
      </c>
      <c r="O3944" t="s">
        <v>31</v>
      </c>
      <c r="P3944">
        <v>1</v>
      </c>
      <c r="Q3944">
        <v>0</v>
      </c>
      <c r="R3944">
        <v>1</v>
      </c>
      <c r="S3944">
        <v>0</v>
      </c>
      <c r="T3944">
        <v>0</v>
      </c>
      <c r="U3944">
        <v>37.430423949999998</v>
      </c>
      <c r="V3944">
        <v>127.23649321000001</v>
      </c>
    </row>
    <row r="3945" spans="1:22" x14ac:dyDescent="0.45">
      <c r="A3945" t="s">
        <v>66</v>
      </c>
      <c r="B3945">
        <v>2016</v>
      </c>
      <c r="C3945" t="s">
        <v>3919</v>
      </c>
      <c r="D3945" t="s">
        <v>24</v>
      </c>
      <c r="E3945" t="s">
        <v>88</v>
      </c>
      <c r="F3945" t="s">
        <v>36</v>
      </c>
      <c r="G3945" t="s">
        <v>131</v>
      </c>
      <c r="H3945" t="s">
        <v>2641</v>
      </c>
      <c r="I3945" t="s">
        <v>2642</v>
      </c>
      <c r="J3945" t="s">
        <v>3448</v>
      </c>
      <c r="K3945" t="s">
        <v>3448</v>
      </c>
      <c r="L3945" t="s">
        <v>44</v>
      </c>
      <c r="M3945" t="s">
        <v>3389</v>
      </c>
      <c r="N3945" t="s">
        <v>44</v>
      </c>
      <c r="O3945" t="s">
        <v>3386</v>
      </c>
      <c r="P3945">
        <v>1</v>
      </c>
      <c r="Q3945">
        <v>2</v>
      </c>
      <c r="R3945">
        <v>3</v>
      </c>
      <c r="S3945">
        <v>0</v>
      </c>
      <c r="T3945">
        <v>0</v>
      </c>
      <c r="U3945">
        <v>37.672674069999999</v>
      </c>
      <c r="V3945">
        <v>127.19946557</v>
      </c>
    </row>
    <row r="3946" spans="1:22" x14ac:dyDescent="0.45">
      <c r="A3946" t="s">
        <v>22</v>
      </c>
      <c r="B3946">
        <v>2016</v>
      </c>
      <c r="C3946" t="s">
        <v>3920</v>
      </c>
      <c r="D3946" t="s">
        <v>24</v>
      </c>
      <c r="E3946" t="s">
        <v>25</v>
      </c>
      <c r="F3946" t="s">
        <v>47</v>
      </c>
      <c r="G3946" t="s">
        <v>2687</v>
      </c>
      <c r="H3946" t="s">
        <v>2641</v>
      </c>
      <c r="I3946" t="s">
        <v>2646</v>
      </c>
      <c r="J3946" t="s">
        <v>28</v>
      </c>
      <c r="K3946" t="s">
        <v>29</v>
      </c>
      <c r="L3946" t="s">
        <v>110</v>
      </c>
      <c r="M3946" t="s">
        <v>110</v>
      </c>
      <c r="N3946" t="s">
        <v>48</v>
      </c>
      <c r="O3946" t="s">
        <v>48</v>
      </c>
      <c r="P3946">
        <v>1</v>
      </c>
      <c r="Q3946">
        <v>0</v>
      </c>
      <c r="R3946">
        <v>1</v>
      </c>
      <c r="S3946">
        <v>0</v>
      </c>
      <c r="T3946">
        <v>0</v>
      </c>
      <c r="U3946">
        <v>37.757924780000003</v>
      </c>
      <c r="V3946">
        <v>126.80525607</v>
      </c>
    </row>
    <row r="3947" spans="1:22" x14ac:dyDescent="0.45">
      <c r="A3947" t="s">
        <v>541</v>
      </c>
      <c r="B3947">
        <v>2016</v>
      </c>
      <c r="C3947" t="s">
        <v>3921</v>
      </c>
      <c r="D3947" t="s">
        <v>24</v>
      </c>
      <c r="E3947" t="s">
        <v>25</v>
      </c>
      <c r="F3947" t="s">
        <v>36</v>
      </c>
      <c r="G3947" t="s">
        <v>3394</v>
      </c>
      <c r="H3947" t="s">
        <v>2641</v>
      </c>
      <c r="I3947" t="s">
        <v>2646</v>
      </c>
      <c r="J3947" t="s">
        <v>28</v>
      </c>
      <c r="K3947" t="s">
        <v>29</v>
      </c>
      <c r="L3947" t="s">
        <v>39</v>
      </c>
      <c r="M3947" t="s">
        <v>3391</v>
      </c>
      <c r="N3947" t="s">
        <v>39</v>
      </c>
      <c r="O3947" t="s">
        <v>3391</v>
      </c>
      <c r="P3947">
        <v>1</v>
      </c>
      <c r="Q3947">
        <v>0</v>
      </c>
      <c r="R3947">
        <v>3</v>
      </c>
      <c r="S3947">
        <v>0</v>
      </c>
      <c r="T3947">
        <v>2</v>
      </c>
      <c r="U3947">
        <v>37.666573900000003</v>
      </c>
      <c r="V3947">
        <v>126.84744874</v>
      </c>
    </row>
    <row r="3948" spans="1:22" x14ac:dyDescent="0.45">
      <c r="A3948" t="s">
        <v>132</v>
      </c>
      <c r="B3948">
        <v>2016</v>
      </c>
      <c r="C3948" t="s">
        <v>3922</v>
      </c>
      <c r="D3948" t="s">
        <v>34</v>
      </c>
      <c r="E3948" t="s">
        <v>35</v>
      </c>
      <c r="F3948" t="s">
        <v>36</v>
      </c>
      <c r="G3948" t="s">
        <v>3394</v>
      </c>
      <c r="H3948" t="s">
        <v>2641</v>
      </c>
      <c r="I3948" t="s">
        <v>2644</v>
      </c>
      <c r="J3948" t="s">
        <v>28</v>
      </c>
      <c r="K3948" t="s">
        <v>29</v>
      </c>
      <c r="L3948" t="s">
        <v>39</v>
      </c>
      <c r="M3948" t="s">
        <v>3391</v>
      </c>
      <c r="N3948" t="s">
        <v>30</v>
      </c>
      <c r="O3948" t="s">
        <v>3391</v>
      </c>
      <c r="P3948">
        <v>1</v>
      </c>
      <c r="Q3948">
        <v>0</v>
      </c>
      <c r="R3948">
        <v>1</v>
      </c>
      <c r="S3948">
        <v>0</v>
      </c>
      <c r="T3948">
        <v>0</v>
      </c>
      <c r="U3948">
        <v>37.804082360000002</v>
      </c>
      <c r="V3948">
        <v>127.24714434000001</v>
      </c>
    </row>
    <row r="3949" spans="1:22" x14ac:dyDescent="0.45">
      <c r="A3949" t="s">
        <v>551</v>
      </c>
      <c r="B3949">
        <v>2016</v>
      </c>
      <c r="C3949" t="s">
        <v>3923</v>
      </c>
      <c r="D3949" t="s">
        <v>34</v>
      </c>
      <c r="E3949" t="s">
        <v>35</v>
      </c>
      <c r="F3949" t="s">
        <v>26</v>
      </c>
      <c r="G3949" t="s">
        <v>27</v>
      </c>
      <c r="H3949" t="s">
        <v>2641</v>
      </c>
      <c r="I3949" t="s">
        <v>2663</v>
      </c>
      <c r="J3949" t="s">
        <v>60</v>
      </c>
      <c r="K3949" t="s">
        <v>61</v>
      </c>
      <c r="L3949" t="s">
        <v>44</v>
      </c>
      <c r="M3949" t="s">
        <v>3389</v>
      </c>
      <c r="N3949" t="s">
        <v>31</v>
      </c>
      <c r="O3949" t="s">
        <v>31</v>
      </c>
      <c r="P3949">
        <v>1</v>
      </c>
      <c r="Q3949">
        <v>0</v>
      </c>
      <c r="R3949">
        <v>1</v>
      </c>
      <c r="S3949">
        <v>0</v>
      </c>
      <c r="T3949">
        <v>0</v>
      </c>
      <c r="U3949">
        <v>37.407909969999999</v>
      </c>
      <c r="V3949">
        <v>127.25435765</v>
      </c>
    </row>
    <row r="3950" spans="1:22" x14ac:dyDescent="0.45">
      <c r="A3950" t="s">
        <v>68</v>
      </c>
      <c r="B3950">
        <v>2016</v>
      </c>
      <c r="C3950" t="s">
        <v>3924</v>
      </c>
      <c r="D3950" t="s">
        <v>24</v>
      </c>
      <c r="E3950" t="s">
        <v>35</v>
      </c>
      <c r="F3950" t="s">
        <v>47</v>
      </c>
      <c r="G3950" t="s">
        <v>92</v>
      </c>
      <c r="H3950" t="s">
        <v>2641</v>
      </c>
      <c r="I3950" t="s">
        <v>2646</v>
      </c>
      <c r="J3950" t="s">
        <v>28</v>
      </c>
      <c r="K3950" t="s">
        <v>29</v>
      </c>
      <c r="L3950" t="s">
        <v>30</v>
      </c>
      <c r="M3950" t="s">
        <v>3391</v>
      </c>
      <c r="N3950" t="s">
        <v>48</v>
      </c>
      <c r="O3950" t="s">
        <v>48</v>
      </c>
      <c r="P3950">
        <v>1</v>
      </c>
      <c r="Q3950">
        <v>0</v>
      </c>
      <c r="R3950">
        <v>1</v>
      </c>
      <c r="S3950">
        <v>0</v>
      </c>
      <c r="T3950">
        <v>0</v>
      </c>
      <c r="U3950">
        <v>37.337009160000001</v>
      </c>
      <c r="V3950">
        <v>127.1161975</v>
      </c>
    </row>
    <row r="3951" spans="1:22" x14ac:dyDescent="0.45">
      <c r="A3951" t="s">
        <v>78</v>
      </c>
      <c r="B3951">
        <v>2016</v>
      </c>
      <c r="C3951" t="s">
        <v>3925</v>
      </c>
      <c r="D3951" t="s">
        <v>34</v>
      </c>
      <c r="E3951" t="s">
        <v>42</v>
      </c>
      <c r="F3951" t="s">
        <v>26</v>
      </c>
      <c r="G3951" t="s">
        <v>27</v>
      </c>
      <c r="H3951" t="s">
        <v>2641</v>
      </c>
      <c r="I3951" t="s">
        <v>2663</v>
      </c>
      <c r="J3951" t="s">
        <v>60</v>
      </c>
      <c r="K3951" t="s">
        <v>98</v>
      </c>
      <c r="L3951" t="s">
        <v>44</v>
      </c>
      <c r="M3951" t="s">
        <v>3386</v>
      </c>
      <c r="N3951" t="s">
        <v>31</v>
      </c>
      <c r="O3951" t="s">
        <v>31</v>
      </c>
      <c r="P3951">
        <v>1</v>
      </c>
      <c r="Q3951">
        <v>0</v>
      </c>
      <c r="R3951">
        <v>1</v>
      </c>
      <c r="S3951">
        <v>0</v>
      </c>
      <c r="T3951">
        <v>0</v>
      </c>
      <c r="U3951">
        <v>37.325737179999997</v>
      </c>
      <c r="V3951">
        <v>127.11201083</v>
      </c>
    </row>
    <row r="3952" spans="1:22" x14ac:dyDescent="0.45">
      <c r="A3952" t="s">
        <v>84</v>
      </c>
      <c r="B3952">
        <v>2016</v>
      </c>
      <c r="C3952" t="s">
        <v>3925</v>
      </c>
      <c r="D3952" t="s">
        <v>34</v>
      </c>
      <c r="E3952" t="s">
        <v>42</v>
      </c>
      <c r="F3952" t="s">
        <v>47</v>
      </c>
      <c r="G3952" t="s">
        <v>92</v>
      </c>
      <c r="H3952" t="s">
        <v>2641</v>
      </c>
      <c r="I3952" t="s">
        <v>2646</v>
      </c>
      <c r="J3952" t="s">
        <v>28</v>
      </c>
      <c r="K3952" t="s">
        <v>29</v>
      </c>
      <c r="L3952" t="s">
        <v>38</v>
      </c>
      <c r="M3952" t="s">
        <v>38</v>
      </c>
      <c r="N3952" t="s">
        <v>48</v>
      </c>
      <c r="O3952" t="s">
        <v>48</v>
      </c>
      <c r="P3952">
        <v>1</v>
      </c>
      <c r="Q3952">
        <v>0</v>
      </c>
      <c r="R3952">
        <v>1</v>
      </c>
      <c r="S3952">
        <v>0</v>
      </c>
      <c r="T3952">
        <v>0</v>
      </c>
      <c r="U3952">
        <v>37.479704329999997</v>
      </c>
      <c r="V3952">
        <v>126.78304824999999</v>
      </c>
    </row>
    <row r="3953" spans="1:22" x14ac:dyDescent="0.45">
      <c r="A3953" t="s">
        <v>118</v>
      </c>
      <c r="B3953">
        <v>2016</v>
      </c>
      <c r="C3953" t="s">
        <v>3926</v>
      </c>
      <c r="D3953" t="s">
        <v>34</v>
      </c>
      <c r="E3953" t="s">
        <v>42</v>
      </c>
      <c r="F3953" t="s">
        <v>26</v>
      </c>
      <c r="G3953" t="s">
        <v>102</v>
      </c>
      <c r="H3953" t="s">
        <v>2641</v>
      </c>
      <c r="I3953" t="s">
        <v>2646</v>
      </c>
      <c r="J3953" t="s">
        <v>28</v>
      </c>
      <c r="K3953" t="s">
        <v>29</v>
      </c>
      <c r="L3953" t="s">
        <v>39</v>
      </c>
      <c r="M3953" t="s">
        <v>3391</v>
      </c>
      <c r="N3953" t="s">
        <v>31</v>
      </c>
      <c r="O3953" t="s">
        <v>31</v>
      </c>
      <c r="P3953">
        <v>1</v>
      </c>
      <c r="Q3953">
        <v>0</v>
      </c>
      <c r="R3953">
        <v>1</v>
      </c>
      <c r="S3953">
        <v>0</v>
      </c>
      <c r="T3953">
        <v>0</v>
      </c>
      <c r="U3953">
        <v>37.436501749999998</v>
      </c>
      <c r="V3953">
        <v>126.87844574</v>
      </c>
    </row>
    <row r="3954" spans="1:22" x14ac:dyDescent="0.45">
      <c r="A3954" t="s">
        <v>86</v>
      </c>
      <c r="B3954">
        <v>2016</v>
      </c>
      <c r="C3954" t="s">
        <v>3927</v>
      </c>
      <c r="D3954" t="s">
        <v>24</v>
      </c>
      <c r="E3954" t="s">
        <v>42</v>
      </c>
      <c r="F3954" t="s">
        <v>26</v>
      </c>
      <c r="G3954" t="s">
        <v>27</v>
      </c>
      <c r="H3954" t="s">
        <v>2641</v>
      </c>
      <c r="I3954" t="s">
        <v>2646</v>
      </c>
      <c r="J3954" t="s">
        <v>28</v>
      </c>
      <c r="K3954" t="s">
        <v>29</v>
      </c>
      <c r="L3954" t="s">
        <v>44</v>
      </c>
      <c r="M3954" t="s">
        <v>3389</v>
      </c>
      <c r="N3954" t="s">
        <v>31</v>
      </c>
      <c r="O3954" t="s">
        <v>31</v>
      </c>
      <c r="P3954">
        <v>1</v>
      </c>
      <c r="Q3954">
        <v>0</v>
      </c>
      <c r="R3954">
        <v>1</v>
      </c>
      <c r="S3954">
        <v>0</v>
      </c>
      <c r="T3954">
        <v>0</v>
      </c>
      <c r="U3954">
        <v>37.395729410000001</v>
      </c>
      <c r="V3954">
        <v>126.92401832</v>
      </c>
    </row>
    <row r="3955" spans="1:22" x14ac:dyDescent="0.45">
      <c r="A3955" t="s">
        <v>22</v>
      </c>
      <c r="B3955">
        <v>2016</v>
      </c>
      <c r="C3955" t="s">
        <v>3928</v>
      </c>
      <c r="D3955" t="s">
        <v>34</v>
      </c>
      <c r="E3955" t="s">
        <v>52</v>
      </c>
      <c r="F3955" t="s">
        <v>36</v>
      </c>
      <c r="G3955" t="s">
        <v>131</v>
      </c>
      <c r="H3955" t="s">
        <v>2641</v>
      </c>
      <c r="I3955" t="s">
        <v>2675</v>
      </c>
      <c r="J3955" t="s">
        <v>60</v>
      </c>
      <c r="K3955" t="s">
        <v>61</v>
      </c>
      <c r="L3955" t="s">
        <v>62</v>
      </c>
      <c r="M3955" t="s">
        <v>3405</v>
      </c>
      <c r="N3955" t="s">
        <v>110</v>
      </c>
      <c r="O3955" t="s">
        <v>110</v>
      </c>
      <c r="P3955">
        <v>1</v>
      </c>
      <c r="Q3955">
        <v>0</v>
      </c>
      <c r="R3955">
        <v>1</v>
      </c>
      <c r="S3955">
        <v>0</v>
      </c>
      <c r="T3955">
        <v>0</v>
      </c>
      <c r="U3955">
        <v>37.921850929999998</v>
      </c>
      <c r="V3955">
        <v>126.83935139</v>
      </c>
    </row>
    <row r="3956" spans="1:22" x14ac:dyDescent="0.45">
      <c r="A3956" t="s">
        <v>132</v>
      </c>
      <c r="B3956">
        <v>2016</v>
      </c>
      <c r="C3956" t="s">
        <v>3929</v>
      </c>
      <c r="D3956" t="s">
        <v>34</v>
      </c>
      <c r="E3956" t="s">
        <v>52</v>
      </c>
      <c r="F3956" t="s">
        <v>36</v>
      </c>
      <c r="G3956" t="s">
        <v>131</v>
      </c>
      <c r="H3956" t="s">
        <v>2641</v>
      </c>
      <c r="I3956" t="s">
        <v>2642</v>
      </c>
      <c r="J3956" t="s">
        <v>28</v>
      </c>
      <c r="K3956" t="s">
        <v>29</v>
      </c>
      <c r="L3956" t="s">
        <v>30</v>
      </c>
      <c r="M3956" t="s">
        <v>3391</v>
      </c>
      <c r="N3956" t="s">
        <v>44</v>
      </c>
      <c r="O3956" t="s">
        <v>3386</v>
      </c>
      <c r="P3956">
        <v>1</v>
      </c>
      <c r="Q3956">
        <v>0</v>
      </c>
      <c r="R3956">
        <v>1</v>
      </c>
      <c r="S3956">
        <v>0</v>
      </c>
      <c r="T3956">
        <v>0</v>
      </c>
      <c r="U3956">
        <v>37.934860380000003</v>
      </c>
      <c r="V3956">
        <v>127.12488799</v>
      </c>
    </row>
    <row r="3957" spans="1:22" x14ac:dyDescent="0.45">
      <c r="A3957" t="s">
        <v>68</v>
      </c>
      <c r="B3957">
        <v>2016</v>
      </c>
      <c r="C3957" t="s">
        <v>3930</v>
      </c>
      <c r="D3957" t="s">
        <v>24</v>
      </c>
      <c r="E3957" t="s">
        <v>52</v>
      </c>
      <c r="F3957" t="s">
        <v>36</v>
      </c>
      <c r="G3957" t="s">
        <v>43</v>
      </c>
      <c r="H3957" t="s">
        <v>2641</v>
      </c>
      <c r="I3957" t="s">
        <v>2646</v>
      </c>
      <c r="J3957" t="s">
        <v>60</v>
      </c>
      <c r="K3957" t="s">
        <v>61</v>
      </c>
      <c r="L3957" t="s">
        <v>44</v>
      </c>
      <c r="M3957" t="s">
        <v>3391</v>
      </c>
      <c r="N3957" t="s">
        <v>38</v>
      </c>
      <c r="O3957" t="s">
        <v>38</v>
      </c>
      <c r="P3957">
        <v>1</v>
      </c>
      <c r="Q3957">
        <v>0</v>
      </c>
      <c r="R3957">
        <v>1</v>
      </c>
      <c r="S3957">
        <v>0</v>
      </c>
      <c r="T3957">
        <v>0</v>
      </c>
      <c r="U3957">
        <v>37.382393100000002</v>
      </c>
      <c r="V3957">
        <v>127.12158029</v>
      </c>
    </row>
    <row r="3958" spans="1:22" x14ac:dyDescent="0.45">
      <c r="A3958" t="s">
        <v>78</v>
      </c>
      <c r="B3958">
        <v>2016</v>
      </c>
      <c r="C3958" t="s">
        <v>3931</v>
      </c>
      <c r="D3958" t="s">
        <v>24</v>
      </c>
      <c r="E3958" t="s">
        <v>56</v>
      </c>
      <c r="F3958" t="s">
        <v>47</v>
      </c>
      <c r="G3958" t="s">
        <v>2687</v>
      </c>
      <c r="H3958" t="s">
        <v>2641</v>
      </c>
      <c r="I3958" t="s">
        <v>2646</v>
      </c>
      <c r="J3958" t="s">
        <v>28</v>
      </c>
      <c r="K3958" t="s">
        <v>29</v>
      </c>
      <c r="L3958" t="s">
        <v>30</v>
      </c>
      <c r="M3958" t="s">
        <v>3391</v>
      </c>
      <c r="N3958" t="s">
        <v>48</v>
      </c>
      <c r="O3958" t="s">
        <v>48</v>
      </c>
      <c r="P3958">
        <v>1</v>
      </c>
      <c r="Q3958">
        <v>0</v>
      </c>
      <c r="R3958">
        <v>1</v>
      </c>
      <c r="S3958">
        <v>0</v>
      </c>
      <c r="T3958">
        <v>0</v>
      </c>
      <c r="U3958">
        <v>37.33627491</v>
      </c>
      <c r="V3958">
        <v>127.09337524999999</v>
      </c>
    </row>
    <row r="3959" spans="1:22" x14ac:dyDescent="0.45">
      <c r="A3959" t="s">
        <v>543</v>
      </c>
      <c r="B3959">
        <v>2016</v>
      </c>
      <c r="C3959" t="s">
        <v>3932</v>
      </c>
      <c r="D3959" t="s">
        <v>24</v>
      </c>
      <c r="E3959" t="s">
        <v>56</v>
      </c>
      <c r="F3959" t="s">
        <v>26</v>
      </c>
      <c r="G3959" t="s">
        <v>43</v>
      </c>
      <c r="H3959" t="s">
        <v>2641</v>
      </c>
      <c r="I3959" t="s">
        <v>2644</v>
      </c>
      <c r="J3959" t="s">
        <v>28</v>
      </c>
      <c r="K3959" t="s">
        <v>29</v>
      </c>
      <c r="L3959" t="s">
        <v>39</v>
      </c>
      <c r="M3959" t="s">
        <v>3391</v>
      </c>
      <c r="N3959" t="s">
        <v>31</v>
      </c>
      <c r="O3959" t="s">
        <v>31</v>
      </c>
      <c r="P3959">
        <v>1</v>
      </c>
      <c r="Q3959">
        <v>2</v>
      </c>
      <c r="R3959">
        <v>5</v>
      </c>
      <c r="S3959">
        <v>1</v>
      </c>
      <c r="T3959">
        <v>1</v>
      </c>
      <c r="U3959">
        <v>37.368519880000001</v>
      </c>
      <c r="V3959">
        <v>126.87148551999999</v>
      </c>
    </row>
    <row r="3960" spans="1:22" x14ac:dyDescent="0.45">
      <c r="A3960" t="s">
        <v>76</v>
      </c>
      <c r="B3960">
        <v>2016</v>
      </c>
      <c r="C3960" t="s">
        <v>3933</v>
      </c>
      <c r="D3960" t="s">
        <v>24</v>
      </c>
      <c r="E3960" t="s">
        <v>59</v>
      </c>
      <c r="F3960" t="s">
        <v>36</v>
      </c>
      <c r="G3960" t="s">
        <v>43</v>
      </c>
      <c r="H3960" t="s">
        <v>2641</v>
      </c>
      <c r="I3960" t="s">
        <v>2646</v>
      </c>
      <c r="J3960" t="s">
        <v>28</v>
      </c>
      <c r="K3960" t="s">
        <v>29</v>
      </c>
      <c r="L3960" t="s">
        <v>44</v>
      </c>
      <c r="M3960" t="s">
        <v>3386</v>
      </c>
      <c r="N3960" t="s">
        <v>38</v>
      </c>
      <c r="O3960" t="s">
        <v>38</v>
      </c>
      <c r="P3960">
        <v>1</v>
      </c>
      <c r="Q3960">
        <v>0</v>
      </c>
      <c r="R3960">
        <v>1</v>
      </c>
      <c r="S3960">
        <v>0</v>
      </c>
      <c r="T3960">
        <v>0</v>
      </c>
      <c r="U3960">
        <v>37.319576060000003</v>
      </c>
      <c r="V3960">
        <v>127.01540921</v>
      </c>
    </row>
    <row r="3961" spans="1:22" x14ac:dyDescent="0.45">
      <c r="A3961" t="s">
        <v>86</v>
      </c>
      <c r="B3961">
        <v>2016</v>
      </c>
      <c r="C3961" t="s">
        <v>3934</v>
      </c>
      <c r="D3961" t="s">
        <v>24</v>
      </c>
      <c r="E3961" t="s">
        <v>59</v>
      </c>
      <c r="F3961" t="s">
        <v>36</v>
      </c>
      <c r="G3961" t="s">
        <v>3394</v>
      </c>
      <c r="H3961" t="s">
        <v>2641</v>
      </c>
      <c r="I3961" t="s">
        <v>2642</v>
      </c>
      <c r="J3961" t="s">
        <v>28</v>
      </c>
      <c r="K3961" t="s">
        <v>89</v>
      </c>
      <c r="L3961" t="s">
        <v>44</v>
      </c>
      <c r="M3961" t="s">
        <v>3405</v>
      </c>
      <c r="N3961" t="s">
        <v>38</v>
      </c>
      <c r="O3961" t="s">
        <v>38</v>
      </c>
      <c r="P3961">
        <v>1</v>
      </c>
      <c r="Q3961">
        <v>0</v>
      </c>
      <c r="R3961">
        <v>1</v>
      </c>
      <c r="S3961">
        <v>0</v>
      </c>
      <c r="T3961">
        <v>0</v>
      </c>
      <c r="U3961">
        <v>37.389187339999999</v>
      </c>
      <c r="V3961">
        <v>126.9097781</v>
      </c>
    </row>
    <row r="3962" spans="1:22" x14ac:dyDescent="0.45">
      <c r="A3962" t="s">
        <v>66</v>
      </c>
      <c r="B3962">
        <v>2016</v>
      </c>
      <c r="C3962" t="s">
        <v>3935</v>
      </c>
      <c r="D3962" t="s">
        <v>24</v>
      </c>
      <c r="E3962" t="s">
        <v>59</v>
      </c>
      <c r="F3962" t="s">
        <v>36</v>
      </c>
      <c r="G3962" t="s">
        <v>131</v>
      </c>
      <c r="H3962" t="s">
        <v>2641</v>
      </c>
      <c r="I3962" t="s">
        <v>2675</v>
      </c>
      <c r="J3962" t="s">
        <v>60</v>
      </c>
      <c r="K3962" t="s">
        <v>61</v>
      </c>
      <c r="L3962" t="s">
        <v>39</v>
      </c>
      <c r="M3962" t="s">
        <v>3391</v>
      </c>
      <c r="N3962" t="s">
        <v>30</v>
      </c>
      <c r="O3962" t="s">
        <v>3391</v>
      </c>
      <c r="P3962">
        <v>1</v>
      </c>
      <c r="Q3962">
        <v>0</v>
      </c>
      <c r="R3962">
        <v>1</v>
      </c>
      <c r="S3962">
        <v>0</v>
      </c>
      <c r="T3962">
        <v>0</v>
      </c>
      <c r="U3962">
        <v>37.665499310000001</v>
      </c>
      <c r="V3962">
        <v>127.18559347999999</v>
      </c>
    </row>
    <row r="3963" spans="1:22" x14ac:dyDescent="0.45">
      <c r="A3963" t="s">
        <v>78</v>
      </c>
      <c r="B3963">
        <v>2016</v>
      </c>
      <c r="C3963" t="s">
        <v>3936</v>
      </c>
      <c r="D3963" t="s">
        <v>24</v>
      </c>
      <c r="E3963" t="s">
        <v>59</v>
      </c>
      <c r="F3963" t="s">
        <v>26</v>
      </c>
      <c r="G3963" t="s">
        <v>27</v>
      </c>
      <c r="H3963" t="s">
        <v>2641</v>
      </c>
      <c r="I3963" t="s">
        <v>2646</v>
      </c>
      <c r="J3963" t="s">
        <v>60</v>
      </c>
      <c r="K3963" t="s">
        <v>61</v>
      </c>
      <c r="L3963" t="s">
        <v>44</v>
      </c>
      <c r="M3963" t="s">
        <v>3389</v>
      </c>
      <c r="N3963" t="s">
        <v>31</v>
      </c>
      <c r="O3963" t="s">
        <v>31</v>
      </c>
      <c r="P3963">
        <v>1</v>
      </c>
      <c r="Q3963">
        <v>0</v>
      </c>
      <c r="R3963">
        <v>1</v>
      </c>
      <c r="S3963">
        <v>0</v>
      </c>
      <c r="T3963">
        <v>0</v>
      </c>
      <c r="U3963">
        <v>37.259059479999998</v>
      </c>
      <c r="V3963">
        <v>127.21255189999999</v>
      </c>
    </row>
    <row r="3964" spans="1:22" x14ac:dyDescent="0.45">
      <c r="A3964" t="s">
        <v>78</v>
      </c>
      <c r="B3964">
        <v>2016</v>
      </c>
      <c r="C3964" t="s">
        <v>3937</v>
      </c>
      <c r="D3964" t="s">
        <v>24</v>
      </c>
      <c r="E3964" t="s">
        <v>59</v>
      </c>
      <c r="F3964" t="s">
        <v>36</v>
      </c>
      <c r="G3964" t="s">
        <v>131</v>
      </c>
      <c r="H3964" t="s">
        <v>2641</v>
      </c>
      <c r="I3964" t="s">
        <v>2646</v>
      </c>
      <c r="J3964" t="s">
        <v>60</v>
      </c>
      <c r="K3964" t="s">
        <v>98</v>
      </c>
      <c r="L3964" t="s">
        <v>44</v>
      </c>
      <c r="M3964" t="s">
        <v>3386</v>
      </c>
      <c r="N3964" t="s">
        <v>54</v>
      </c>
      <c r="O3964" t="s">
        <v>54</v>
      </c>
      <c r="P3964">
        <v>1</v>
      </c>
      <c r="Q3964">
        <v>0</v>
      </c>
      <c r="R3964">
        <v>1</v>
      </c>
      <c r="S3964">
        <v>0</v>
      </c>
      <c r="T3964">
        <v>0</v>
      </c>
      <c r="U3964">
        <v>37.233343310000002</v>
      </c>
      <c r="V3964">
        <v>127.21664036999999</v>
      </c>
    </row>
    <row r="3965" spans="1:22" x14ac:dyDescent="0.45">
      <c r="A3965" t="s">
        <v>32</v>
      </c>
      <c r="B3965">
        <v>2016</v>
      </c>
      <c r="C3965" t="s">
        <v>3937</v>
      </c>
      <c r="D3965" t="s">
        <v>24</v>
      </c>
      <c r="E3965" t="s">
        <v>59</v>
      </c>
      <c r="F3965" t="s">
        <v>26</v>
      </c>
      <c r="G3965" t="s">
        <v>27</v>
      </c>
      <c r="H3965" t="s">
        <v>2641</v>
      </c>
      <c r="I3965" t="s">
        <v>2663</v>
      </c>
      <c r="J3965" t="s">
        <v>28</v>
      </c>
      <c r="K3965" t="s">
        <v>29</v>
      </c>
      <c r="L3965" t="s">
        <v>44</v>
      </c>
      <c r="M3965" t="s">
        <v>3386</v>
      </c>
      <c r="N3965" t="s">
        <v>31</v>
      </c>
      <c r="O3965" t="s">
        <v>31</v>
      </c>
      <c r="P3965">
        <v>1</v>
      </c>
      <c r="Q3965">
        <v>0</v>
      </c>
      <c r="R3965">
        <v>1</v>
      </c>
      <c r="S3965">
        <v>0</v>
      </c>
      <c r="T3965">
        <v>0</v>
      </c>
      <c r="U3965">
        <v>37.739822369999999</v>
      </c>
      <c r="V3965">
        <v>127.05163524</v>
      </c>
    </row>
    <row r="3966" spans="1:22" x14ac:dyDescent="0.45">
      <c r="A3966" t="s">
        <v>78</v>
      </c>
      <c r="B3966">
        <v>2016</v>
      </c>
      <c r="C3966" t="s">
        <v>3938</v>
      </c>
      <c r="D3966" t="s">
        <v>24</v>
      </c>
      <c r="E3966" t="s">
        <v>59</v>
      </c>
      <c r="F3966" t="s">
        <v>47</v>
      </c>
      <c r="G3966" t="s">
        <v>92</v>
      </c>
      <c r="H3966" t="s">
        <v>2641</v>
      </c>
      <c r="I3966" t="s">
        <v>2646</v>
      </c>
      <c r="J3966" t="s">
        <v>60</v>
      </c>
      <c r="K3966" t="s">
        <v>98</v>
      </c>
      <c r="L3966" t="s">
        <v>44</v>
      </c>
      <c r="M3966" t="s">
        <v>3389</v>
      </c>
      <c r="N3966" t="s">
        <v>48</v>
      </c>
      <c r="O3966" t="s">
        <v>48</v>
      </c>
      <c r="P3966">
        <v>1</v>
      </c>
      <c r="Q3966">
        <v>0</v>
      </c>
      <c r="R3966">
        <v>1</v>
      </c>
      <c r="S3966">
        <v>0</v>
      </c>
      <c r="T3966">
        <v>0</v>
      </c>
      <c r="U3966">
        <v>37.244010520000003</v>
      </c>
      <c r="V3966">
        <v>127.10466169</v>
      </c>
    </row>
    <row r="3967" spans="1:22" x14ac:dyDescent="0.45">
      <c r="A3967" t="s">
        <v>551</v>
      </c>
      <c r="B3967">
        <v>2016</v>
      </c>
      <c r="C3967" t="s">
        <v>3939</v>
      </c>
      <c r="D3967" t="s">
        <v>24</v>
      </c>
      <c r="E3967" t="s">
        <v>88</v>
      </c>
      <c r="F3967" t="s">
        <v>36</v>
      </c>
      <c r="G3967" t="s">
        <v>3394</v>
      </c>
      <c r="H3967" t="s">
        <v>2641</v>
      </c>
      <c r="I3967" t="s">
        <v>2646</v>
      </c>
      <c r="J3967" t="s">
        <v>28</v>
      </c>
      <c r="K3967" t="s">
        <v>29</v>
      </c>
      <c r="L3967" t="s">
        <v>44</v>
      </c>
      <c r="M3967" t="s">
        <v>3405</v>
      </c>
      <c r="N3967" t="s">
        <v>44</v>
      </c>
      <c r="O3967" t="s">
        <v>3386</v>
      </c>
      <c r="P3967">
        <v>1</v>
      </c>
      <c r="Q3967">
        <v>0</v>
      </c>
      <c r="R3967">
        <v>1</v>
      </c>
      <c r="S3967">
        <v>0</v>
      </c>
      <c r="T3967">
        <v>0</v>
      </c>
      <c r="U3967">
        <v>37.411227590000003</v>
      </c>
      <c r="V3967">
        <v>127.19991428</v>
      </c>
    </row>
    <row r="3968" spans="1:22" x14ac:dyDescent="0.45">
      <c r="A3968" t="s">
        <v>74</v>
      </c>
      <c r="B3968">
        <v>2016</v>
      </c>
      <c r="C3968" t="s">
        <v>3940</v>
      </c>
      <c r="D3968" t="s">
        <v>34</v>
      </c>
      <c r="E3968" t="s">
        <v>25</v>
      </c>
      <c r="F3968" t="s">
        <v>47</v>
      </c>
      <c r="G3968" t="s">
        <v>2687</v>
      </c>
      <c r="H3968" t="s">
        <v>2641</v>
      </c>
      <c r="I3968" t="s">
        <v>2646</v>
      </c>
      <c r="J3968" t="s">
        <v>3448</v>
      </c>
      <c r="K3968" t="s">
        <v>3448</v>
      </c>
      <c r="L3968" t="s">
        <v>44</v>
      </c>
      <c r="M3968" t="s">
        <v>3389</v>
      </c>
      <c r="N3968" t="s">
        <v>48</v>
      </c>
      <c r="O3968" t="s">
        <v>48</v>
      </c>
      <c r="P3968">
        <v>1</v>
      </c>
      <c r="Q3968">
        <v>0</v>
      </c>
      <c r="R3968">
        <v>1</v>
      </c>
      <c r="S3968">
        <v>0</v>
      </c>
      <c r="T3968">
        <v>0</v>
      </c>
      <c r="U3968">
        <v>37.005904800000003</v>
      </c>
      <c r="V3968">
        <v>127.17090904</v>
      </c>
    </row>
    <row r="3969" spans="1:22" x14ac:dyDescent="0.45">
      <c r="A3969" t="s">
        <v>68</v>
      </c>
      <c r="B3969">
        <v>2016</v>
      </c>
      <c r="C3969" t="s">
        <v>3941</v>
      </c>
      <c r="D3969" t="s">
        <v>24</v>
      </c>
      <c r="E3969" t="s">
        <v>35</v>
      </c>
      <c r="F3969" t="s">
        <v>47</v>
      </c>
      <c r="G3969" t="s">
        <v>92</v>
      </c>
      <c r="H3969" t="s">
        <v>2641</v>
      </c>
      <c r="I3969" t="s">
        <v>2646</v>
      </c>
      <c r="J3969" t="s">
        <v>28</v>
      </c>
      <c r="K3969" t="s">
        <v>29</v>
      </c>
      <c r="L3969" t="s">
        <v>62</v>
      </c>
      <c r="M3969" t="s">
        <v>3391</v>
      </c>
      <c r="N3969" t="s">
        <v>48</v>
      </c>
      <c r="O3969" t="s">
        <v>48</v>
      </c>
      <c r="P3969">
        <v>1</v>
      </c>
      <c r="Q3969">
        <v>0</v>
      </c>
      <c r="R3969">
        <v>1</v>
      </c>
      <c r="S3969">
        <v>0</v>
      </c>
      <c r="T3969">
        <v>0</v>
      </c>
      <c r="U3969">
        <v>37.435271659999998</v>
      </c>
      <c r="V3969">
        <v>127.122795</v>
      </c>
    </row>
    <row r="3970" spans="1:22" x14ac:dyDescent="0.45">
      <c r="A3970" t="s">
        <v>45</v>
      </c>
      <c r="B3970">
        <v>2016</v>
      </c>
      <c r="C3970" t="s">
        <v>3942</v>
      </c>
      <c r="D3970" t="s">
        <v>24</v>
      </c>
      <c r="E3970" t="s">
        <v>42</v>
      </c>
      <c r="F3970" t="s">
        <v>26</v>
      </c>
      <c r="G3970" t="s">
        <v>43</v>
      </c>
      <c r="H3970" t="s">
        <v>2641</v>
      </c>
      <c r="I3970" t="s">
        <v>2646</v>
      </c>
      <c r="J3970" t="s">
        <v>28</v>
      </c>
      <c r="K3970" t="s">
        <v>29</v>
      </c>
      <c r="L3970" t="s">
        <v>44</v>
      </c>
      <c r="M3970" t="s">
        <v>3389</v>
      </c>
      <c r="N3970" t="s">
        <v>31</v>
      </c>
      <c r="O3970" t="s">
        <v>31</v>
      </c>
      <c r="P3970">
        <v>1</v>
      </c>
      <c r="Q3970">
        <v>0</v>
      </c>
      <c r="R3970">
        <v>1</v>
      </c>
      <c r="S3970">
        <v>0</v>
      </c>
      <c r="T3970">
        <v>0</v>
      </c>
      <c r="U3970">
        <v>37.122967770000002</v>
      </c>
      <c r="V3970">
        <v>127.06558845000001</v>
      </c>
    </row>
    <row r="3971" spans="1:22" x14ac:dyDescent="0.45">
      <c r="A3971" t="s">
        <v>76</v>
      </c>
      <c r="B3971">
        <v>2016</v>
      </c>
      <c r="C3971" t="s">
        <v>3943</v>
      </c>
      <c r="D3971" t="s">
        <v>24</v>
      </c>
      <c r="E3971" t="s">
        <v>42</v>
      </c>
      <c r="F3971" t="s">
        <v>26</v>
      </c>
      <c r="G3971" t="s">
        <v>97</v>
      </c>
      <c r="H3971" t="s">
        <v>2641</v>
      </c>
      <c r="I3971" t="s">
        <v>2646</v>
      </c>
      <c r="J3971" t="s">
        <v>28</v>
      </c>
      <c r="K3971" t="s">
        <v>29</v>
      </c>
      <c r="L3971" t="s">
        <v>44</v>
      </c>
      <c r="M3971" t="s">
        <v>3405</v>
      </c>
      <c r="N3971" t="s">
        <v>31</v>
      </c>
      <c r="O3971" t="s">
        <v>31</v>
      </c>
      <c r="P3971">
        <v>1</v>
      </c>
      <c r="Q3971">
        <v>0</v>
      </c>
      <c r="R3971">
        <v>1</v>
      </c>
      <c r="S3971">
        <v>0</v>
      </c>
      <c r="T3971">
        <v>0</v>
      </c>
      <c r="U3971">
        <v>37.299658430000001</v>
      </c>
      <c r="V3971">
        <v>127.0504363</v>
      </c>
    </row>
    <row r="3972" spans="1:22" x14ac:dyDescent="0.45">
      <c r="A3972" t="s">
        <v>68</v>
      </c>
      <c r="B3972">
        <v>2016</v>
      </c>
      <c r="C3972" t="s">
        <v>3943</v>
      </c>
      <c r="D3972" t="s">
        <v>24</v>
      </c>
      <c r="E3972" t="s">
        <v>42</v>
      </c>
      <c r="F3972" t="s">
        <v>36</v>
      </c>
      <c r="G3972" t="s">
        <v>37</v>
      </c>
      <c r="H3972" t="s">
        <v>2641</v>
      </c>
      <c r="I3972" t="s">
        <v>2675</v>
      </c>
      <c r="J3972" t="s">
        <v>60</v>
      </c>
      <c r="K3972" t="s">
        <v>98</v>
      </c>
      <c r="L3972" t="s">
        <v>30</v>
      </c>
      <c r="M3972" t="s">
        <v>3391</v>
      </c>
      <c r="N3972" t="s">
        <v>44</v>
      </c>
      <c r="O3972" t="s">
        <v>3386</v>
      </c>
      <c r="P3972">
        <v>1</v>
      </c>
      <c r="Q3972">
        <v>0</v>
      </c>
      <c r="R3972">
        <v>1</v>
      </c>
      <c r="S3972">
        <v>0</v>
      </c>
      <c r="T3972">
        <v>0</v>
      </c>
      <c r="U3972">
        <v>37.432697070000003</v>
      </c>
      <c r="V3972">
        <v>127.16583955999999</v>
      </c>
    </row>
    <row r="3973" spans="1:22" x14ac:dyDescent="0.45">
      <c r="A3973" t="s">
        <v>132</v>
      </c>
      <c r="B3973">
        <v>2016</v>
      </c>
      <c r="C3973" t="s">
        <v>3944</v>
      </c>
      <c r="D3973" t="s">
        <v>34</v>
      </c>
      <c r="E3973" t="s">
        <v>42</v>
      </c>
      <c r="F3973" t="s">
        <v>36</v>
      </c>
      <c r="G3973" t="s">
        <v>43</v>
      </c>
      <c r="H3973" t="s">
        <v>2641</v>
      </c>
      <c r="I3973" t="s">
        <v>3096</v>
      </c>
      <c r="J3973" t="s">
        <v>28</v>
      </c>
      <c r="K3973" t="s">
        <v>29</v>
      </c>
      <c r="L3973" t="s">
        <v>39</v>
      </c>
      <c r="M3973" t="s">
        <v>3389</v>
      </c>
      <c r="N3973" t="s">
        <v>39</v>
      </c>
      <c r="O3973" t="s">
        <v>3405</v>
      </c>
      <c r="P3973">
        <v>1</v>
      </c>
      <c r="Q3973">
        <v>0</v>
      </c>
      <c r="R3973">
        <v>1</v>
      </c>
      <c r="S3973">
        <v>0</v>
      </c>
      <c r="T3973">
        <v>0</v>
      </c>
      <c r="U3973">
        <v>37.787539199999998</v>
      </c>
      <c r="V3973">
        <v>127.21389019999999</v>
      </c>
    </row>
    <row r="3974" spans="1:22" x14ac:dyDescent="0.45">
      <c r="A3974" t="s">
        <v>40</v>
      </c>
      <c r="B3974">
        <v>2016</v>
      </c>
      <c r="C3974" t="s">
        <v>3945</v>
      </c>
      <c r="D3974" t="s">
        <v>34</v>
      </c>
      <c r="E3974" t="s">
        <v>42</v>
      </c>
      <c r="F3974" t="s">
        <v>36</v>
      </c>
      <c r="G3974" t="s">
        <v>131</v>
      </c>
      <c r="H3974" t="s">
        <v>2641</v>
      </c>
      <c r="I3974" t="s">
        <v>2646</v>
      </c>
      <c r="J3974" t="s">
        <v>60</v>
      </c>
      <c r="K3974" t="s">
        <v>61</v>
      </c>
      <c r="L3974" t="s">
        <v>44</v>
      </c>
      <c r="M3974" t="s">
        <v>3386</v>
      </c>
      <c r="N3974" t="s">
        <v>39</v>
      </c>
      <c r="O3974" t="s">
        <v>3391</v>
      </c>
      <c r="P3974">
        <v>1</v>
      </c>
      <c r="Q3974">
        <v>0</v>
      </c>
      <c r="R3974">
        <v>2</v>
      </c>
      <c r="S3974">
        <v>0</v>
      </c>
      <c r="T3974">
        <v>1</v>
      </c>
      <c r="U3974">
        <v>37.208713299999999</v>
      </c>
      <c r="V3974">
        <v>127.3868394</v>
      </c>
    </row>
    <row r="3975" spans="1:22" x14ac:dyDescent="0.45">
      <c r="A3975" t="s">
        <v>49</v>
      </c>
      <c r="B3975">
        <v>2016</v>
      </c>
      <c r="C3975" t="s">
        <v>3946</v>
      </c>
      <c r="D3975" t="s">
        <v>24</v>
      </c>
      <c r="E3975" t="s">
        <v>52</v>
      </c>
      <c r="F3975" t="s">
        <v>36</v>
      </c>
      <c r="G3975" t="s">
        <v>37</v>
      </c>
      <c r="H3975" t="s">
        <v>2641</v>
      </c>
      <c r="I3975" t="s">
        <v>2646</v>
      </c>
      <c r="J3975" t="s">
        <v>28</v>
      </c>
      <c r="K3975" t="s">
        <v>29</v>
      </c>
      <c r="L3975" t="s">
        <v>39</v>
      </c>
      <c r="M3975" t="s">
        <v>3391</v>
      </c>
      <c r="N3975" t="s">
        <v>110</v>
      </c>
      <c r="O3975" t="s">
        <v>110</v>
      </c>
      <c r="P3975">
        <v>1</v>
      </c>
      <c r="Q3975">
        <v>0</v>
      </c>
      <c r="R3975">
        <v>1</v>
      </c>
      <c r="S3975">
        <v>0</v>
      </c>
      <c r="T3975">
        <v>0</v>
      </c>
      <c r="U3975">
        <v>37.169774590000003</v>
      </c>
      <c r="V3975">
        <v>126.87690876000001</v>
      </c>
    </row>
    <row r="3976" spans="1:22" x14ac:dyDescent="0.45">
      <c r="A3976" t="s">
        <v>106</v>
      </c>
      <c r="B3976">
        <v>2016</v>
      </c>
      <c r="C3976" t="s">
        <v>3947</v>
      </c>
      <c r="D3976" t="s">
        <v>34</v>
      </c>
      <c r="E3976" t="s">
        <v>52</v>
      </c>
      <c r="F3976" t="s">
        <v>36</v>
      </c>
      <c r="G3976" t="s">
        <v>43</v>
      </c>
      <c r="H3976" t="s">
        <v>2641</v>
      </c>
      <c r="I3976" t="s">
        <v>2646</v>
      </c>
      <c r="J3976" t="s">
        <v>28</v>
      </c>
      <c r="K3976" t="s">
        <v>29</v>
      </c>
      <c r="L3976" t="s">
        <v>44</v>
      </c>
      <c r="M3976" t="s">
        <v>3386</v>
      </c>
      <c r="N3976" t="s">
        <v>30</v>
      </c>
      <c r="O3976" t="s">
        <v>3391</v>
      </c>
      <c r="P3976">
        <v>1</v>
      </c>
      <c r="Q3976">
        <v>0</v>
      </c>
      <c r="R3976">
        <v>1</v>
      </c>
      <c r="S3976">
        <v>0</v>
      </c>
      <c r="T3976">
        <v>0</v>
      </c>
      <c r="U3976">
        <v>37.513708479999998</v>
      </c>
      <c r="V3976">
        <v>127.43771918</v>
      </c>
    </row>
    <row r="3977" spans="1:22" x14ac:dyDescent="0.45">
      <c r="A3977" t="s">
        <v>66</v>
      </c>
      <c r="B3977">
        <v>2016</v>
      </c>
      <c r="C3977" t="s">
        <v>3948</v>
      </c>
      <c r="D3977" t="s">
        <v>24</v>
      </c>
      <c r="E3977" t="s">
        <v>56</v>
      </c>
      <c r="F3977" t="s">
        <v>36</v>
      </c>
      <c r="G3977" t="s">
        <v>3394</v>
      </c>
      <c r="H3977" t="s">
        <v>2641</v>
      </c>
      <c r="I3977" t="s">
        <v>2646</v>
      </c>
      <c r="J3977" t="s">
        <v>28</v>
      </c>
      <c r="K3977" t="s">
        <v>29</v>
      </c>
      <c r="L3977" t="s">
        <v>44</v>
      </c>
      <c r="M3977" t="s">
        <v>3389</v>
      </c>
      <c r="N3977" t="s">
        <v>54</v>
      </c>
      <c r="O3977" t="s">
        <v>54</v>
      </c>
      <c r="P3977">
        <v>1</v>
      </c>
      <c r="Q3977">
        <v>0</v>
      </c>
      <c r="R3977">
        <v>2</v>
      </c>
      <c r="S3977">
        <v>0</v>
      </c>
      <c r="T3977">
        <v>1</v>
      </c>
      <c r="U3977">
        <v>37.754992690000002</v>
      </c>
      <c r="V3977">
        <v>127.21772774</v>
      </c>
    </row>
    <row r="3978" spans="1:22" x14ac:dyDescent="0.45">
      <c r="A3978" t="s">
        <v>118</v>
      </c>
      <c r="B3978">
        <v>2016</v>
      </c>
      <c r="C3978" t="s">
        <v>3949</v>
      </c>
      <c r="D3978" t="s">
        <v>24</v>
      </c>
      <c r="E3978" t="s">
        <v>56</v>
      </c>
      <c r="F3978" t="s">
        <v>36</v>
      </c>
      <c r="G3978" t="s">
        <v>37</v>
      </c>
      <c r="H3978" t="s">
        <v>2641</v>
      </c>
      <c r="I3978" t="s">
        <v>2646</v>
      </c>
      <c r="J3978" t="s">
        <v>60</v>
      </c>
      <c r="K3978" t="s">
        <v>61</v>
      </c>
      <c r="L3978" t="s">
        <v>112</v>
      </c>
      <c r="M3978" t="s">
        <v>3386</v>
      </c>
      <c r="N3978" t="s">
        <v>30</v>
      </c>
      <c r="O3978" t="s">
        <v>3391</v>
      </c>
      <c r="P3978">
        <v>1</v>
      </c>
      <c r="Q3978">
        <v>0</v>
      </c>
      <c r="R3978">
        <v>1</v>
      </c>
      <c r="S3978">
        <v>0</v>
      </c>
      <c r="T3978">
        <v>0</v>
      </c>
      <c r="U3978">
        <v>37.463738360000001</v>
      </c>
      <c r="V3978">
        <v>126.83333954</v>
      </c>
    </row>
    <row r="3979" spans="1:22" x14ac:dyDescent="0.45">
      <c r="A3979" t="s">
        <v>68</v>
      </c>
      <c r="B3979">
        <v>2016</v>
      </c>
      <c r="C3979" t="s">
        <v>3950</v>
      </c>
      <c r="D3979" t="s">
        <v>24</v>
      </c>
      <c r="E3979" t="s">
        <v>56</v>
      </c>
      <c r="F3979" t="s">
        <v>36</v>
      </c>
      <c r="G3979" t="s">
        <v>37</v>
      </c>
      <c r="H3979" t="s">
        <v>2641</v>
      </c>
      <c r="I3979" t="s">
        <v>2675</v>
      </c>
      <c r="J3979" t="s">
        <v>60</v>
      </c>
      <c r="K3979" t="s">
        <v>61</v>
      </c>
      <c r="L3979" t="s">
        <v>38</v>
      </c>
      <c r="M3979" t="s">
        <v>38</v>
      </c>
      <c r="N3979" t="s">
        <v>44</v>
      </c>
      <c r="O3979" t="s">
        <v>3386</v>
      </c>
      <c r="P3979">
        <v>1</v>
      </c>
      <c r="Q3979">
        <v>0</v>
      </c>
      <c r="R3979">
        <v>1</v>
      </c>
      <c r="S3979">
        <v>0</v>
      </c>
      <c r="T3979">
        <v>0</v>
      </c>
      <c r="U3979">
        <v>37.391402319999997</v>
      </c>
      <c r="V3979">
        <v>127.12015676999999</v>
      </c>
    </row>
    <row r="3980" spans="1:22" x14ac:dyDescent="0.45">
      <c r="A3980" t="s">
        <v>70</v>
      </c>
      <c r="B3980">
        <v>2016</v>
      </c>
      <c r="C3980" t="s">
        <v>3951</v>
      </c>
      <c r="D3980" t="s">
        <v>34</v>
      </c>
      <c r="E3980" t="s">
        <v>59</v>
      </c>
      <c r="F3980" t="s">
        <v>26</v>
      </c>
      <c r="G3980" t="s">
        <v>27</v>
      </c>
      <c r="H3980" t="s">
        <v>2641</v>
      </c>
      <c r="I3980" t="s">
        <v>2646</v>
      </c>
      <c r="J3980" t="s">
        <v>60</v>
      </c>
      <c r="K3980" t="s">
        <v>98</v>
      </c>
      <c r="L3980" t="s">
        <v>39</v>
      </c>
      <c r="M3980" t="s">
        <v>3389</v>
      </c>
      <c r="N3980" t="s">
        <v>31</v>
      </c>
      <c r="O3980" t="s">
        <v>31</v>
      </c>
      <c r="P3980">
        <v>1</v>
      </c>
      <c r="Q3980">
        <v>0</v>
      </c>
      <c r="R3980">
        <v>1</v>
      </c>
      <c r="S3980">
        <v>0</v>
      </c>
      <c r="T3980">
        <v>0</v>
      </c>
      <c r="U3980">
        <v>37.260807579999998</v>
      </c>
      <c r="V3980">
        <v>127.60100228</v>
      </c>
    </row>
    <row r="3981" spans="1:22" x14ac:dyDescent="0.45">
      <c r="A3981" t="s">
        <v>80</v>
      </c>
      <c r="B3981">
        <v>2016</v>
      </c>
      <c r="C3981" t="s">
        <v>3952</v>
      </c>
      <c r="D3981" t="s">
        <v>24</v>
      </c>
      <c r="E3981" t="s">
        <v>59</v>
      </c>
      <c r="F3981" t="s">
        <v>36</v>
      </c>
      <c r="G3981" t="s">
        <v>3394</v>
      </c>
      <c r="H3981" t="s">
        <v>2641</v>
      </c>
      <c r="I3981" t="s">
        <v>2644</v>
      </c>
      <c r="J3981" t="s">
        <v>28</v>
      </c>
      <c r="K3981" t="s">
        <v>29</v>
      </c>
      <c r="L3981" t="s">
        <v>44</v>
      </c>
      <c r="M3981" t="s">
        <v>3405</v>
      </c>
      <c r="N3981" t="s">
        <v>110</v>
      </c>
      <c r="O3981" t="s">
        <v>110</v>
      </c>
      <c r="P3981">
        <v>1</v>
      </c>
      <c r="Q3981">
        <v>0</v>
      </c>
      <c r="R3981">
        <v>1</v>
      </c>
      <c r="S3981">
        <v>0</v>
      </c>
      <c r="T3981">
        <v>0</v>
      </c>
      <c r="U3981">
        <v>37.297996009999999</v>
      </c>
      <c r="V3981">
        <v>126.58645786</v>
      </c>
    </row>
    <row r="3982" spans="1:22" x14ac:dyDescent="0.45">
      <c r="A3982" t="s">
        <v>561</v>
      </c>
      <c r="B3982">
        <v>2016</v>
      </c>
      <c r="C3982" t="s">
        <v>3953</v>
      </c>
      <c r="D3982" t="s">
        <v>34</v>
      </c>
      <c r="E3982" t="s">
        <v>88</v>
      </c>
      <c r="F3982" t="s">
        <v>47</v>
      </c>
      <c r="G3982" t="s">
        <v>92</v>
      </c>
      <c r="H3982" t="s">
        <v>2641</v>
      </c>
      <c r="I3982" t="s">
        <v>2646</v>
      </c>
      <c r="J3982" t="s">
        <v>28</v>
      </c>
      <c r="K3982" t="s">
        <v>29</v>
      </c>
      <c r="L3982" t="s">
        <v>44</v>
      </c>
      <c r="M3982" t="s">
        <v>3389</v>
      </c>
      <c r="N3982" t="s">
        <v>48</v>
      </c>
      <c r="O3982" t="s">
        <v>48</v>
      </c>
      <c r="P3982">
        <v>1</v>
      </c>
      <c r="Q3982">
        <v>1</v>
      </c>
      <c r="R3982">
        <v>2</v>
      </c>
      <c r="S3982">
        <v>0</v>
      </c>
      <c r="T3982">
        <v>0</v>
      </c>
      <c r="U3982">
        <v>38.03530078</v>
      </c>
      <c r="V3982">
        <v>127.09006515</v>
      </c>
    </row>
    <row r="3983" spans="1:22" x14ac:dyDescent="0.45">
      <c r="A3983" t="s">
        <v>74</v>
      </c>
      <c r="B3983">
        <v>2016</v>
      </c>
      <c r="C3983" t="s">
        <v>3954</v>
      </c>
      <c r="D3983" t="s">
        <v>24</v>
      </c>
      <c r="E3983" t="s">
        <v>25</v>
      </c>
      <c r="F3983" t="s">
        <v>26</v>
      </c>
      <c r="G3983" t="s">
        <v>43</v>
      </c>
      <c r="H3983" t="s">
        <v>2641</v>
      </c>
      <c r="I3983" t="s">
        <v>2646</v>
      </c>
      <c r="J3983" t="s">
        <v>28</v>
      </c>
      <c r="K3983" t="s">
        <v>29</v>
      </c>
      <c r="L3983" t="s">
        <v>39</v>
      </c>
      <c r="M3983" t="s">
        <v>3391</v>
      </c>
      <c r="N3983" t="s">
        <v>31</v>
      </c>
      <c r="O3983" t="s">
        <v>31</v>
      </c>
      <c r="P3983">
        <v>1</v>
      </c>
      <c r="Q3983">
        <v>0</v>
      </c>
      <c r="R3983">
        <v>1</v>
      </c>
      <c r="S3983">
        <v>0</v>
      </c>
      <c r="T3983">
        <v>0</v>
      </c>
      <c r="U3983">
        <v>37.022524959999998</v>
      </c>
      <c r="V3983">
        <v>127.27397383</v>
      </c>
    </row>
    <row r="3984" spans="1:22" x14ac:dyDescent="0.45">
      <c r="A3984" t="s">
        <v>66</v>
      </c>
      <c r="B3984">
        <v>2016</v>
      </c>
      <c r="C3984" t="s">
        <v>3955</v>
      </c>
      <c r="D3984" t="s">
        <v>34</v>
      </c>
      <c r="E3984" t="s">
        <v>25</v>
      </c>
      <c r="F3984" t="s">
        <v>36</v>
      </c>
      <c r="G3984" t="s">
        <v>3394</v>
      </c>
      <c r="H3984" t="s">
        <v>2641</v>
      </c>
      <c r="I3984" t="s">
        <v>2646</v>
      </c>
      <c r="J3984" t="s">
        <v>28</v>
      </c>
      <c r="K3984" t="s">
        <v>29</v>
      </c>
      <c r="L3984" t="s">
        <v>39</v>
      </c>
      <c r="M3984" t="s">
        <v>3391</v>
      </c>
      <c r="N3984" t="s">
        <v>39</v>
      </c>
      <c r="O3984" t="s">
        <v>3391</v>
      </c>
      <c r="P3984">
        <v>1</v>
      </c>
      <c r="Q3984">
        <v>4</v>
      </c>
      <c r="R3984">
        <v>5</v>
      </c>
      <c r="S3984">
        <v>0</v>
      </c>
      <c r="T3984">
        <v>0</v>
      </c>
      <c r="U3984">
        <v>37.530408690000002</v>
      </c>
      <c r="V3984">
        <v>127.28830678</v>
      </c>
    </row>
    <row r="3985" spans="1:22" x14ac:dyDescent="0.45">
      <c r="A3985" t="s">
        <v>45</v>
      </c>
      <c r="B3985">
        <v>2016</v>
      </c>
      <c r="C3985" t="s">
        <v>3956</v>
      </c>
      <c r="D3985" t="s">
        <v>24</v>
      </c>
      <c r="E3985" t="s">
        <v>35</v>
      </c>
      <c r="F3985" t="s">
        <v>36</v>
      </c>
      <c r="G3985" t="s">
        <v>3394</v>
      </c>
      <c r="H3985" t="s">
        <v>2641</v>
      </c>
      <c r="I3985" t="s">
        <v>2646</v>
      </c>
      <c r="J3985" t="s">
        <v>60</v>
      </c>
      <c r="K3985" t="s">
        <v>98</v>
      </c>
      <c r="L3985" t="s">
        <v>110</v>
      </c>
      <c r="M3985" t="s">
        <v>110</v>
      </c>
      <c r="N3985" t="s">
        <v>39</v>
      </c>
      <c r="O3985" t="s">
        <v>3391</v>
      </c>
      <c r="P3985">
        <v>1</v>
      </c>
      <c r="Q3985">
        <v>0</v>
      </c>
      <c r="R3985">
        <v>1</v>
      </c>
      <c r="S3985">
        <v>0</v>
      </c>
      <c r="T3985">
        <v>0</v>
      </c>
      <c r="U3985">
        <v>36.996414440000002</v>
      </c>
      <c r="V3985">
        <v>127.13454878</v>
      </c>
    </row>
    <row r="3986" spans="1:22" x14ac:dyDescent="0.45">
      <c r="A3986" t="s">
        <v>167</v>
      </c>
      <c r="B3986">
        <v>2016</v>
      </c>
      <c r="C3986" t="s">
        <v>3957</v>
      </c>
      <c r="D3986" t="s">
        <v>24</v>
      </c>
      <c r="E3986" t="s">
        <v>35</v>
      </c>
      <c r="F3986" t="s">
        <v>26</v>
      </c>
      <c r="G3986" t="s">
        <v>27</v>
      </c>
      <c r="H3986" t="s">
        <v>2641</v>
      </c>
      <c r="I3986" t="s">
        <v>2644</v>
      </c>
      <c r="J3986" t="s">
        <v>28</v>
      </c>
      <c r="K3986" t="s">
        <v>3561</v>
      </c>
      <c r="L3986" t="s">
        <v>44</v>
      </c>
      <c r="M3986" t="s">
        <v>3391</v>
      </c>
      <c r="N3986" t="s">
        <v>31</v>
      </c>
      <c r="O3986" t="s">
        <v>31</v>
      </c>
      <c r="P3986">
        <v>1</v>
      </c>
      <c r="Q3986">
        <v>0</v>
      </c>
      <c r="R3986">
        <v>1</v>
      </c>
      <c r="S3986">
        <v>0</v>
      </c>
      <c r="T3986">
        <v>0</v>
      </c>
      <c r="U3986">
        <v>37.806746050000001</v>
      </c>
      <c r="V3986">
        <v>126.96541735</v>
      </c>
    </row>
    <row r="3987" spans="1:22" x14ac:dyDescent="0.45">
      <c r="A3987" t="s">
        <v>94</v>
      </c>
      <c r="B3987">
        <v>2016</v>
      </c>
      <c r="C3987" t="s">
        <v>3958</v>
      </c>
      <c r="D3987" t="s">
        <v>24</v>
      </c>
      <c r="E3987" t="s">
        <v>35</v>
      </c>
      <c r="F3987" t="s">
        <v>26</v>
      </c>
      <c r="G3987" t="s">
        <v>43</v>
      </c>
      <c r="H3987" t="s">
        <v>2641</v>
      </c>
      <c r="I3987" t="s">
        <v>2646</v>
      </c>
      <c r="J3987" t="s">
        <v>28</v>
      </c>
      <c r="K3987" t="s">
        <v>29</v>
      </c>
      <c r="L3987" t="s">
        <v>39</v>
      </c>
      <c r="M3987" t="s">
        <v>3389</v>
      </c>
      <c r="N3987" t="s">
        <v>31</v>
      </c>
      <c r="O3987" t="s">
        <v>31</v>
      </c>
      <c r="P3987">
        <v>1</v>
      </c>
      <c r="Q3987">
        <v>0</v>
      </c>
      <c r="R3987">
        <v>1</v>
      </c>
      <c r="S3987">
        <v>0</v>
      </c>
      <c r="T3987">
        <v>0</v>
      </c>
      <c r="U3987">
        <v>37.974126810000001</v>
      </c>
      <c r="V3987">
        <v>127.06637019</v>
      </c>
    </row>
    <row r="3988" spans="1:22" x14ac:dyDescent="0.45">
      <c r="A3988" t="s">
        <v>80</v>
      </c>
      <c r="B3988">
        <v>2016</v>
      </c>
      <c r="C3988" t="s">
        <v>3959</v>
      </c>
      <c r="D3988" t="s">
        <v>24</v>
      </c>
      <c r="E3988" t="s">
        <v>35</v>
      </c>
      <c r="F3988" t="s">
        <v>26</v>
      </c>
      <c r="G3988" t="s">
        <v>27</v>
      </c>
      <c r="H3988" t="s">
        <v>2641</v>
      </c>
      <c r="I3988" t="s">
        <v>2646</v>
      </c>
      <c r="J3988" t="s">
        <v>60</v>
      </c>
      <c r="K3988" t="s">
        <v>61</v>
      </c>
      <c r="L3988" t="s">
        <v>39</v>
      </c>
      <c r="M3988" t="s">
        <v>3391</v>
      </c>
      <c r="N3988" t="s">
        <v>31</v>
      </c>
      <c r="O3988" t="s">
        <v>31</v>
      </c>
      <c r="P3988">
        <v>1</v>
      </c>
      <c r="Q3988">
        <v>0</v>
      </c>
      <c r="R3988">
        <v>1</v>
      </c>
      <c r="S3988">
        <v>0</v>
      </c>
      <c r="T3988">
        <v>0</v>
      </c>
      <c r="U3988">
        <v>37.31658178</v>
      </c>
      <c r="V3988">
        <v>126.83666157</v>
      </c>
    </row>
    <row r="3989" spans="1:22" x14ac:dyDescent="0.45">
      <c r="A3989" t="s">
        <v>80</v>
      </c>
      <c r="B3989">
        <v>2016</v>
      </c>
      <c r="C3989" t="s">
        <v>3960</v>
      </c>
      <c r="D3989" t="s">
        <v>24</v>
      </c>
      <c r="E3989" t="s">
        <v>35</v>
      </c>
      <c r="F3989" t="s">
        <v>26</v>
      </c>
      <c r="G3989" t="s">
        <v>27</v>
      </c>
      <c r="H3989" t="s">
        <v>2641</v>
      </c>
      <c r="I3989" t="s">
        <v>2644</v>
      </c>
      <c r="J3989" t="s">
        <v>28</v>
      </c>
      <c r="K3989" t="s">
        <v>29</v>
      </c>
      <c r="L3989" t="s">
        <v>44</v>
      </c>
      <c r="M3989" t="s">
        <v>3391</v>
      </c>
      <c r="N3989" t="s">
        <v>31</v>
      </c>
      <c r="O3989" t="s">
        <v>31</v>
      </c>
      <c r="P3989">
        <v>1</v>
      </c>
      <c r="Q3989">
        <v>0</v>
      </c>
      <c r="R3989">
        <v>1</v>
      </c>
      <c r="S3989">
        <v>0</v>
      </c>
      <c r="T3989">
        <v>0</v>
      </c>
      <c r="U3989">
        <v>37.317238519999997</v>
      </c>
      <c r="V3989">
        <v>126.82369966</v>
      </c>
    </row>
    <row r="3990" spans="1:22" x14ac:dyDescent="0.45">
      <c r="A3990" t="s">
        <v>68</v>
      </c>
      <c r="B3990">
        <v>2016</v>
      </c>
      <c r="C3990" t="s">
        <v>3961</v>
      </c>
      <c r="D3990" t="s">
        <v>24</v>
      </c>
      <c r="E3990" t="s">
        <v>42</v>
      </c>
      <c r="F3990" t="s">
        <v>36</v>
      </c>
      <c r="G3990" t="s">
        <v>131</v>
      </c>
      <c r="H3990" t="s">
        <v>2641</v>
      </c>
      <c r="I3990" t="s">
        <v>2646</v>
      </c>
      <c r="J3990" t="s">
        <v>28</v>
      </c>
      <c r="K3990" t="s">
        <v>29</v>
      </c>
      <c r="L3990" t="s">
        <v>44</v>
      </c>
      <c r="M3990" t="s">
        <v>3386</v>
      </c>
      <c r="N3990" t="s">
        <v>44</v>
      </c>
      <c r="O3990" t="s">
        <v>3386</v>
      </c>
      <c r="P3990">
        <v>1</v>
      </c>
      <c r="Q3990">
        <v>0</v>
      </c>
      <c r="R3990">
        <v>2</v>
      </c>
      <c r="S3990">
        <v>0</v>
      </c>
      <c r="T3990">
        <v>1</v>
      </c>
      <c r="U3990">
        <v>37.366637009999998</v>
      </c>
      <c r="V3990">
        <v>127.12727224</v>
      </c>
    </row>
    <row r="3991" spans="1:22" x14ac:dyDescent="0.45">
      <c r="A3991" t="s">
        <v>118</v>
      </c>
      <c r="B3991">
        <v>2016</v>
      </c>
      <c r="C3991" t="s">
        <v>3962</v>
      </c>
      <c r="D3991" t="s">
        <v>24</v>
      </c>
      <c r="E3991" t="s">
        <v>52</v>
      </c>
      <c r="F3991" t="s">
        <v>47</v>
      </c>
      <c r="G3991" t="s">
        <v>2687</v>
      </c>
      <c r="H3991" t="s">
        <v>2641</v>
      </c>
      <c r="I3991" t="s">
        <v>2646</v>
      </c>
      <c r="J3991" t="s">
        <v>28</v>
      </c>
      <c r="K3991" t="s">
        <v>29</v>
      </c>
      <c r="L3991" t="s">
        <v>30</v>
      </c>
      <c r="M3991" t="s">
        <v>3391</v>
      </c>
      <c r="N3991" t="s">
        <v>48</v>
      </c>
      <c r="O3991" t="s">
        <v>48</v>
      </c>
      <c r="P3991">
        <v>1</v>
      </c>
      <c r="Q3991">
        <v>0</v>
      </c>
      <c r="R3991">
        <v>1</v>
      </c>
      <c r="S3991">
        <v>0</v>
      </c>
      <c r="T3991">
        <v>0</v>
      </c>
      <c r="U3991">
        <v>37.453689769999997</v>
      </c>
      <c r="V3991">
        <v>126.85307912</v>
      </c>
    </row>
    <row r="3992" spans="1:22" x14ac:dyDescent="0.45">
      <c r="A3992" t="s">
        <v>32</v>
      </c>
      <c r="B3992">
        <v>2016</v>
      </c>
      <c r="C3992" t="s">
        <v>3963</v>
      </c>
      <c r="D3992" t="s">
        <v>24</v>
      </c>
      <c r="E3992" t="s">
        <v>56</v>
      </c>
      <c r="F3992" t="s">
        <v>26</v>
      </c>
      <c r="G3992" t="s">
        <v>27</v>
      </c>
      <c r="H3992" t="s">
        <v>2641</v>
      </c>
      <c r="I3992" t="s">
        <v>2646</v>
      </c>
      <c r="J3992" t="s">
        <v>28</v>
      </c>
      <c r="K3992" t="s">
        <v>3399</v>
      </c>
      <c r="L3992" t="s">
        <v>44</v>
      </c>
      <c r="M3992" t="s">
        <v>3389</v>
      </c>
      <c r="N3992" t="s">
        <v>31</v>
      </c>
      <c r="O3992" t="s">
        <v>31</v>
      </c>
      <c r="P3992">
        <v>1</v>
      </c>
      <c r="Q3992">
        <v>0</v>
      </c>
      <c r="R3992">
        <v>1</v>
      </c>
      <c r="S3992">
        <v>0</v>
      </c>
      <c r="T3992">
        <v>0</v>
      </c>
      <c r="U3992">
        <v>37.73907784</v>
      </c>
      <c r="V3992">
        <v>127.04317286</v>
      </c>
    </row>
    <row r="3993" spans="1:22" x14ac:dyDescent="0.45">
      <c r="A3993" t="s">
        <v>80</v>
      </c>
      <c r="B3993">
        <v>2016</v>
      </c>
      <c r="C3993" t="s">
        <v>3964</v>
      </c>
      <c r="D3993" t="s">
        <v>24</v>
      </c>
      <c r="E3993" t="s">
        <v>59</v>
      </c>
      <c r="F3993" t="s">
        <v>36</v>
      </c>
      <c r="G3993" t="s">
        <v>37</v>
      </c>
      <c r="H3993" t="s">
        <v>2641</v>
      </c>
      <c r="I3993" t="s">
        <v>2929</v>
      </c>
      <c r="J3993" t="s">
        <v>60</v>
      </c>
      <c r="K3993" t="s">
        <v>61</v>
      </c>
      <c r="L3993" t="s">
        <v>38</v>
      </c>
      <c r="M3993" t="s">
        <v>38</v>
      </c>
      <c r="N3993" t="s">
        <v>44</v>
      </c>
      <c r="O3993" t="s">
        <v>3389</v>
      </c>
      <c r="P3993">
        <v>1</v>
      </c>
      <c r="Q3993">
        <v>0</v>
      </c>
      <c r="R3993">
        <v>1</v>
      </c>
      <c r="S3993">
        <v>0</v>
      </c>
      <c r="T3993">
        <v>0</v>
      </c>
      <c r="U3993">
        <v>37.326711250000002</v>
      </c>
      <c r="V3993">
        <v>126.78523817999999</v>
      </c>
    </row>
    <row r="3994" spans="1:22" x14ac:dyDescent="0.45">
      <c r="A3994" t="s">
        <v>68</v>
      </c>
      <c r="B3994">
        <v>2016</v>
      </c>
      <c r="C3994" t="s">
        <v>3965</v>
      </c>
      <c r="D3994" t="s">
        <v>34</v>
      </c>
      <c r="E3994" t="s">
        <v>59</v>
      </c>
      <c r="F3994" t="s">
        <v>36</v>
      </c>
      <c r="G3994" t="s">
        <v>3394</v>
      </c>
      <c r="H3994" t="s">
        <v>2641</v>
      </c>
      <c r="I3994" t="s">
        <v>2646</v>
      </c>
      <c r="J3994" t="s">
        <v>28</v>
      </c>
      <c r="K3994" t="s">
        <v>29</v>
      </c>
      <c r="L3994" t="s">
        <v>39</v>
      </c>
      <c r="M3994" t="s">
        <v>3391</v>
      </c>
      <c r="N3994" t="s">
        <v>39</v>
      </c>
      <c r="O3994" t="s">
        <v>3389</v>
      </c>
      <c r="P3994">
        <v>1</v>
      </c>
      <c r="Q3994">
        <v>0</v>
      </c>
      <c r="R3994">
        <v>4</v>
      </c>
      <c r="S3994">
        <v>0</v>
      </c>
      <c r="T3994">
        <v>3</v>
      </c>
      <c r="U3994">
        <v>37.421558279999999</v>
      </c>
      <c r="V3994">
        <v>127.15406756</v>
      </c>
    </row>
    <row r="3995" spans="1:22" x14ac:dyDescent="0.45">
      <c r="A3995" t="s">
        <v>66</v>
      </c>
      <c r="B3995">
        <v>2016</v>
      </c>
      <c r="C3995" t="s">
        <v>3966</v>
      </c>
      <c r="D3995" t="s">
        <v>34</v>
      </c>
      <c r="E3995" t="s">
        <v>59</v>
      </c>
      <c r="F3995" t="s">
        <v>26</v>
      </c>
      <c r="G3995" t="s">
        <v>97</v>
      </c>
      <c r="H3995" t="s">
        <v>2641</v>
      </c>
      <c r="I3995" t="s">
        <v>2646</v>
      </c>
      <c r="J3995" t="s">
        <v>60</v>
      </c>
      <c r="K3995" t="s">
        <v>61</v>
      </c>
      <c r="L3995" t="s">
        <v>44</v>
      </c>
      <c r="M3995" t="s">
        <v>3405</v>
      </c>
      <c r="N3995" t="s">
        <v>31</v>
      </c>
      <c r="O3995" t="s">
        <v>31</v>
      </c>
      <c r="P3995">
        <v>1</v>
      </c>
      <c r="Q3995">
        <v>0</v>
      </c>
      <c r="R3995">
        <v>1</v>
      </c>
      <c r="S3995">
        <v>0</v>
      </c>
      <c r="T3995">
        <v>0</v>
      </c>
      <c r="U3995">
        <v>37.608035540000003</v>
      </c>
      <c r="V3995">
        <v>127.16162377000001</v>
      </c>
    </row>
    <row r="3996" spans="1:22" x14ac:dyDescent="0.45">
      <c r="A3996" t="s">
        <v>49</v>
      </c>
      <c r="B3996">
        <v>2016</v>
      </c>
      <c r="C3996" t="s">
        <v>3967</v>
      </c>
      <c r="D3996" t="s">
        <v>34</v>
      </c>
      <c r="E3996" t="s">
        <v>25</v>
      </c>
      <c r="F3996" t="s">
        <v>36</v>
      </c>
      <c r="G3996" t="s">
        <v>3394</v>
      </c>
      <c r="H3996" t="s">
        <v>2641</v>
      </c>
      <c r="I3996" t="s">
        <v>2646</v>
      </c>
      <c r="J3996" t="s">
        <v>28</v>
      </c>
      <c r="K3996" t="s">
        <v>29</v>
      </c>
      <c r="L3996" t="s">
        <v>44</v>
      </c>
      <c r="M3996" t="s">
        <v>3389</v>
      </c>
      <c r="N3996" t="s">
        <v>30</v>
      </c>
      <c r="O3996" t="s">
        <v>3405</v>
      </c>
      <c r="P3996">
        <v>1</v>
      </c>
      <c r="Q3996">
        <v>0</v>
      </c>
      <c r="R3996">
        <v>1</v>
      </c>
      <c r="S3996">
        <v>0</v>
      </c>
      <c r="T3996">
        <v>0</v>
      </c>
      <c r="U3996">
        <v>37.16484234</v>
      </c>
      <c r="V3996">
        <v>126.70491663</v>
      </c>
    </row>
    <row r="3997" spans="1:22" x14ac:dyDescent="0.45">
      <c r="A3997" t="s">
        <v>22</v>
      </c>
      <c r="B3997">
        <v>2016</v>
      </c>
      <c r="C3997" t="s">
        <v>3968</v>
      </c>
      <c r="D3997" t="s">
        <v>34</v>
      </c>
      <c r="E3997" t="s">
        <v>35</v>
      </c>
      <c r="F3997" t="s">
        <v>36</v>
      </c>
      <c r="G3997" t="s">
        <v>3394</v>
      </c>
      <c r="H3997" t="s">
        <v>2641</v>
      </c>
      <c r="I3997" t="s">
        <v>2675</v>
      </c>
      <c r="J3997" t="s">
        <v>60</v>
      </c>
      <c r="K3997" t="s">
        <v>61</v>
      </c>
      <c r="L3997" t="s">
        <v>44</v>
      </c>
      <c r="M3997" t="s">
        <v>3386</v>
      </c>
      <c r="N3997" t="s">
        <v>62</v>
      </c>
      <c r="O3997" t="s">
        <v>3386</v>
      </c>
      <c r="P3997">
        <v>1</v>
      </c>
      <c r="Q3997">
        <v>0</v>
      </c>
      <c r="R3997">
        <v>2</v>
      </c>
      <c r="S3997">
        <v>0</v>
      </c>
      <c r="T3997">
        <v>1</v>
      </c>
      <c r="U3997">
        <v>37.72970797</v>
      </c>
      <c r="V3997">
        <v>126.74285551</v>
      </c>
    </row>
    <row r="3998" spans="1:22" x14ac:dyDescent="0.45">
      <c r="A3998" t="s">
        <v>80</v>
      </c>
      <c r="B3998">
        <v>2016</v>
      </c>
      <c r="C3998" t="s">
        <v>3969</v>
      </c>
      <c r="D3998" t="s">
        <v>34</v>
      </c>
      <c r="E3998" t="s">
        <v>35</v>
      </c>
      <c r="F3998" t="s">
        <v>36</v>
      </c>
      <c r="G3998" t="s">
        <v>37</v>
      </c>
      <c r="H3998" t="s">
        <v>2641</v>
      </c>
      <c r="I3998" t="s">
        <v>2675</v>
      </c>
      <c r="J3998" t="s">
        <v>60</v>
      </c>
      <c r="K3998" t="s">
        <v>61</v>
      </c>
      <c r="L3998" t="s">
        <v>44</v>
      </c>
      <c r="M3998" t="s">
        <v>3405</v>
      </c>
      <c r="N3998" t="s">
        <v>30</v>
      </c>
      <c r="O3998" t="s">
        <v>3391</v>
      </c>
      <c r="P3998">
        <v>1</v>
      </c>
      <c r="Q3998">
        <v>0</v>
      </c>
      <c r="R3998">
        <v>1</v>
      </c>
      <c r="S3998">
        <v>0</v>
      </c>
      <c r="T3998">
        <v>0</v>
      </c>
      <c r="U3998">
        <v>37.304570079999998</v>
      </c>
      <c r="V3998">
        <v>126.82931969000001</v>
      </c>
    </row>
    <row r="3999" spans="1:22" x14ac:dyDescent="0.45">
      <c r="A3999" t="s">
        <v>78</v>
      </c>
      <c r="B3999">
        <v>2016</v>
      </c>
      <c r="C3999" t="s">
        <v>3970</v>
      </c>
      <c r="D3999" t="s">
        <v>34</v>
      </c>
      <c r="E3999" t="s">
        <v>35</v>
      </c>
      <c r="F3999" t="s">
        <v>26</v>
      </c>
      <c r="G3999" t="s">
        <v>27</v>
      </c>
      <c r="H3999" t="s">
        <v>2641</v>
      </c>
      <c r="I3999" t="s">
        <v>2646</v>
      </c>
      <c r="J3999" t="s">
        <v>28</v>
      </c>
      <c r="K3999" t="s">
        <v>29</v>
      </c>
      <c r="L3999" t="s">
        <v>44</v>
      </c>
      <c r="M3999" t="s">
        <v>3386</v>
      </c>
      <c r="N3999" t="s">
        <v>31</v>
      </c>
      <c r="O3999" t="s">
        <v>31</v>
      </c>
      <c r="P3999">
        <v>1</v>
      </c>
      <c r="Q3999">
        <v>0</v>
      </c>
      <c r="R3999">
        <v>1</v>
      </c>
      <c r="S3999">
        <v>0</v>
      </c>
      <c r="T3999">
        <v>0</v>
      </c>
      <c r="U3999">
        <v>37.23326806</v>
      </c>
      <c r="V3999">
        <v>127.21533293</v>
      </c>
    </row>
    <row r="4000" spans="1:22" x14ac:dyDescent="0.45">
      <c r="A4000" t="s">
        <v>80</v>
      </c>
      <c r="B4000">
        <v>2016</v>
      </c>
      <c r="C4000" t="s">
        <v>3971</v>
      </c>
      <c r="D4000" t="s">
        <v>24</v>
      </c>
      <c r="E4000" t="s">
        <v>35</v>
      </c>
      <c r="F4000" t="s">
        <v>47</v>
      </c>
      <c r="G4000" t="s">
        <v>43</v>
      </c>
      <c r="H4000" t="s">
        <v>2641</v>
      </c>
      <c r="I4000" t="s">
        <v>2646</v>
      </c>
      <c r="J4000" t="s">
        <v>28</v>
      </c>
      <c r="K4000" t="s">
        <v>29</v>
      </c>
      <c r="L4000" t="s">
        <v>30</v>
      </c>
      <c r="M4000" t="s">
        <v>3391</v>
      </c>
      <c r="N4000" t="s">
        <v>48</v>
      </c>
      <c r="O4000" t="s">
        <v>48</v>
      </c>
      <c r="P4000">
        <v>1</v>
      </c>
      <c r="Q4000">
        <v>0</v>
      </c>
      <c r="R4000">
        <v>1</v>
      </c>
      <c r="S4000">
        <v>0</v>
      </c>
      <c r="T4000">
        <v>0</v>
      </c>
      <c r="U4000">
        <v>37.30410311</v>
      </c>
      <c r="V4000">
        <v>126.85891015999999</v>
      </c>
    </row>
    <row r="4001" spans="1:22" x14ac:dyDescent="0.45">
      <c r="A4001" t="s">
        <v>49</v>
      </c>
      <c r="B4001">
        <v>2016</v>
      </c>
      <c r="C4001" t="s">
        <v>3972</v>
      </c>
      <c r="D4001" t="s">
        <v>24</v>
      </c>
      <c r="E4001" t="s">
        <v>35</v>
      </c>
      <c r="F4001" t="s">
        <v>47</v>
      </c>
      <c r="G4001" t="s">
        <v>92</v>
      </c>
      <c r="H4001" t="s">
        <v>2641</v>
      </c>
      <c r="I4001" t="s">
        <v>2646</v>
      </c>
      <c r="J4001" t="s">
        <v>60</v>
      </c>
      <c r="K4001" t="s">
        <v>98</v>
      </c>
      <c r="L4001" t="s">
        <v>44</v>
      </c>
      <c r="M4001" t="s">
        <v>3386</v>
      </c>
      <c r="N4001" t="s">
        <v>48</v>
      </c>
      <c r="O4001" t="s">
        <v>48</v>
      </c>
      <c r="P4001">
        <v>1</v>
      </c>
      <c r="Q4001">
        <v>1</v>
      </c>
      <c r="R4001">
        <v>2</v>
      </c>
      <c r="S4001">
        <v>0</v>
      </c>
      <c r="T4001">
        <v>0</v>
      </c>
      <c r="U4001">
        <v>37.201818950000003</v>
      </c>
      <c r="V4001">
        <v>127.00261806</v>
      </c>
    </row>
    <row r="4002" spans="1:22" x14ac:dyDescent="0.45">
      <c r="A4002" t="s">
        <v>32</v>
      </c>
      <c r="B4002">
        <v>2016</v>
      </c>
      <c r="C4002" t="s">
        <v>3973</v>
      </c>
      <c r="D4002" t="s">
        <v>24</v>
      </c>
      <c r="E4002" t="s">
        <v>35</v>
      </c>
      <c r="F4002" t="s">
        <v>36</v>
      </c>
      <c r="G4002" t="s">
        <v>37</v>
      </c>
      <c r="H4002" t="s">
        <v>2641</v>
      </c>
      <c r="I4002" t="s">
        <v>2675</v>
      </c>
      <c r="J4002" t="s">
        <v>60</v>
      </c>
      <c r="K4002" t="s">
        <v>61</v>
      </c>
      <c r="L4002" t="s">
        <v>44</v>
      </c>
      <c r="M4002" t="s">
        <v>3389</v>
      </c>
      <c r="N4002" t="s">
        <v>44</v>
      </c>
      <c r="O4002" t="s">
        <v>3391</v>
      </c>
      <c r="P4002">
        <v>1</v>
      </c>
      <c r="Q4002">
        <v>1</v>
      </c>
      <c r="R4002">
        <v>2</v>
      </c>
      <c r="S4002">
        <v>0</v>
      </c>
      <c r="T4002">
        <v>0</v>
      </c>
      <c r="U4002">
        <v>37.757043830000001</v>
      </c>
      <c r="V4002">
        <v>127.08024163</v>
      </c>
    </row>
    <row r="4003" spans="1:22" x14ac:dyDescent="0.45">
      <c r="A4003" t="s">
        <v>134</v>
      </c>
      <c r="B4003">
        <v>2016</v>
      </c>
      <c r="C4003" t="s">
        <v>3974</v>
      </c>
      <c r="D4003" t="s">
        <v>24</v>
      </c>
      <c r="E4003" t="s">
        <v>52</v>
      </c>
      <c r="F4003" t="s">
        <v>26</v>
      </c>
      <c r="G4003" t="s">
        <v>27</v>
      </c>
      <c r="H4003" t="s">
        <v>2641</v>
      </c>
      <c r="I4003" t="s">
        <v>2644</v>
      </c>
      <c r="J4003" t="s">
        <v>60</v>
      </c>
      <c r="K4003" t="s">
        <v>98</v>
      </c>
      <c r="L4003" t="s">
        <v>44</v>
      </c>
      <c r="M4003" t="s">
        <v>3389</v>
      </c>
      <c r="N4003" t="s">
        <v>31</v>
      </c>
      <c r="O4003" t="s">
        <v>31</v>
      </c>
      <c r="P4003">
        <v>1</v>
      </c>
      <c r="Q4003">
        <v>0</v>
      </c>
      <c r="R4003">
        <v>1</v>
      </c>
      <c r="S4003">
        <v>0</v>
      </c>
      <c r="T4003">
        <v>0</v>
      </c>
      <c r="U4003">
        <v>37.684040580000001</v>
      </c>
      <c r="V4003">
        <v>126.61622044000001</v>
      </c>
    </row>
    <row r="4004" spans="1:22" x14ac:dyDescent="0.45">
      <c r="A4004" t="s">
        <v>49</v>
      </c>
      <c r="B4004">
        <v>2016</v>
      </c>
      <c r="C4004" t="s">
        <v>3975</v>
      </c>
      <c r="D4004" t="s">
        <v>24</v>
      </c>
      <c r="E4004" t="s">
        <v>52</v>
      </c>
      <c r="F4004" t="s">
        <v>47</v>
      </c>
      <c r="G4004" t="s">
        <v>92</v>
      </c>
      <c r="H4004" t="s">
        <v>2641</v>
      </c>
      <c r="I4004" t="s">
        <v>2646</v>
      </c>
      <c r="J4004" t="s">
        <v>28</v>
      </c>
      <c r="K4004" t="s">
        <v>29</v>
      </c>
      <c r="L4004" t="s">
        <v>44</v>
      </c>
      <c r="M4004" t="s">
        <v>3405</v>
      </c>
      <c r="N4004" t="s">
        <v>48</v>
      </c>
      <c r="O4004" t="s">
        <v>48</v>
      </c>
      <c r="P4004">
        <v>1</v>
      </c>
      <c r="Q4004">
        <v>0</v>
      </c>
      <c r="R4004">
        <v>1</v>
      </c>
      <c r="S4004">
        <v>0</v>
      </c>
      <c r="T4004">
        <v>0</v>
      </c>
      <c r="U4004">
        <v>37.213537549999998</v>
      </c>
      <c r="V4004">
        <v>127.03144988</v>
      </c>
    </row>
    <row r="4005" spans="1:22" x14ac:dyDescent="0.45">
      <c r="A4005" t="s">
        <v>132</v>
      </c>
      <c r="B4005">
        <v>2016</v>
      </c>
      <c r="C4005" t="s">
        <v>3976</v>
      </c>
      <c r="D4005" t="s">
        <v>24</v>
      </c>
      <c r="E4005" t="s">
        <v>56</v>
      </c>
      <c r="F4005" t="s">
        <v>26</v>
      </c>
      <c r="G4005" t="s">
        <v>43</v>
      </c>
      <c r="H4005" t="s">
        <v>2641</v>
      </c>
      <c r="I4005" t="s">
        <v>2646</v>
      </c>
      <c r="J4005" t="s">
        <v>28</v>
      </c>
      <c r="K4005" t="s">
        <v>29</v>
      </c>
      <c r="L4005" t="s">
        <v>44</v>
      </c>
      <c r="M4005" t="s">
        <v>3389</v>
      </c>
      <c r="N4005" t="s">
        <v>31</v>
      </c>
      <c r="O4005" t="s">
        <v>31</v>
      </c>
      <c r="P4005">
        <v>1</v>
      </c>
      <c r="Q4005">
        <v>0</v>
      </c>
      <c r="R4005">
        <v>1</v>
      </c>
      <c r="S4005">
        <v>0</v>
      </c>
      <c r="T4005">
        <v>0</v>
      </c>
      <c r="U4005">
        <v>37.842354090000001</v>
      </c>
      <c r="V4005">
        <v>127.16804594</v>
      </c>
    </row>
    <row r="4006" spans="1:22" x14ac:dyDescent="0.45">
      <c r="A4006" t="s">
        <v>541</v>
      </c>
      <c r="B4006">
        <v>2016</v>
      </c>
      <c r="C4006" t="s">
        <v>3977</v>
      </c>
      <c r="D4006" t="s">
        <v>34</v>
      </c>
      <c r="E4006" t="s">
        <v>56</v>
      </c>
      <c r="F4006" t="s">
        <v>36</v>
      </c>
      <c r="G4006" t="s">
        <v>43</v>
      </c>
      <c r="H4006" t="s">
        <v>2641</v>
      </c>
      <c r="I4006" t="s">
        <v>2646</v>
      </c>
      <c r="J4006" t="s">
        <v>28</v>
      </c>
      <c r="K4006" t="s">
        <v>3399</v>
      </c>
      <c r="L4006" t="s">
        <v>62</v>
      </c>
      <c r="M4006" t="s">
        <v>3405</v>
      </c>
      <c r="N4006" t="s">
        <v>38</v>
      </c>
      <c r="O4006" t="s">
        <v>38</v>
      </c>
      <c r="P4006">
        <v>1</v>
      </c>
      <c r="Q4006">
        <v>0</v>
      </c>
      <c r="R4006">
        <v>1</v>
      </c>
      <c r="S4006">
        <v>0</v>
      </c>
      <c r="T4006">
        <v>0</v>
      </c>
      <c r="U4006">
        <v>37.68094017</v>
      </c>
      <c r="V4006">
        <v>126.74886302</v>
      </c>
    </row>
    <row r="4007" spans="1:22" x14ac:dyDescent="0.45">
      <c r="A4007" t="s">
        <v>49</v>
      </c>
      <c r="B4007">
        <v>2016</v>
      </c>
      <c r="C4007" t="s">
        <v>3978</v>
      </c>
      <c r="D4007" t="s">
        <v>34</v>
      </c>
      <c r="E4007" t="s">
        <v>56</v>
      </c>
      <c r="F4007" t="s">
        <v>47</v>
      </c>
      <c r="G4007" t="s">
        <v>2687</v>
      </c>
      <c r="H4007" t="s">
        <v>2641</v>
      </c>
      <c r="I4007" t="s">
        <v>2646</v>
      </c>
      <c r="J4007" t="s">
        <v>28</v>
      </c>
      <c r="K4007" t="s">
        <v>29</v>
      </c>
      <c r="L4007" t="s">
        <v>30</v>
      </c>
      <c r="M4007" t="s">
        <v>3391</v>
      </c>
      <c r="N4007" t="s">
        <v>48</v>
      </c>
      <c r="O4007" t="s">
        <v>48</v>
      </c>
      <c r="P4007">
        <v>1</v>
      </c>
      <c r="Q4007">
        <v>0</v>
      </c>
      <c r="R4007">
        <v>1</v>
      </c>
      <c r="S4007">
        <v>0</v>
      </c>
      <c r="T4007">
        <v>0</v>
      </c>
      <c r="U4007">
        <v>37.070907400000003</v>
      </c>
      <c r="V4007">
        <v>126.91944205999999</v>
      </c>
    </row>
    <row r="4008" spans="1:22" x14ac:dyDescent="0.45">
      <c r="A4008" t="s">
        <v>68</v>
      </c>
      <c r="B4008">
        <v>2016</v>
      </c>
      <c r="C4008" t="s">
        <v>3979</v>
      </c>
      <c r="D4008" t="s">
        <v>34</v>
      </c>
      <c r="E4008" t="s">
        <v>56</v>
      </c>
      <c r="F4008" t="s">
        <v>36</v>
      </c>
      <c r="G4008" t="s">
        <v>43</v>
      </c>
      <c r="H4008" t="s">
        <v>2641</v>
      </c>
      <c r="I4008" t="s">
        <v>2646</v>
      </c>
      <c r="J4008" t="s">
        <v>60</v>
      </c>
      <c r="K4008" t="s">
        <v>61</v>
      </c>
      <c r="L4008" t="s">
        <v>44</v>
      </c>
      <c r="M4008" t="s">
        <v>3386</v>
      </c>
      <c r="N4008" t="s">
        <v>44</v>
      </c>
      <c r="O4008" t="s">
        <v>3386</v>
      </c>
      <c r="P4008">
        <v>1</v>
      </c>
      <c r="Q4008">
        <v>0</v>
      </c>
      <c r="R4008">
        <v>4</v>
      </c>
      <c r="S4008">
        <v>0</v>
      </c>
      <c r="T4008">
        <v>3</v>
      </c>
      <c r="U4008">
        <v>37.372313220000002</v>
      </c>
      <c r="V4008">
        <v>127.10430561</v>
      </c>
    </row>
    <row r="4009" spans="1:22" x14ac:dyDescent="0.45">
      <c r="A4009" t="s">
        <v>543</v>
      </c>
      <c r="B4009">
        <v>2016</v>
      </c>
      <c r="C4009" t="s">
        <v>3980</v>
      </c>
      <c r="D4009" t="s">
        <v>34</v>
      </c>
      <c r="E4009" t="s">
        <v>88</v>
      </c>
      <c r="F4009" t="s">
        <v>47</v>
      </c>
      <c r="G4009" t="s">
        <v>92</v>
      </c>
      <c r="H4009" t="s">
        <v>2641</v>
      </c>
      <c r="I4009" t="s">
        <v>2646</v>
      </c>
      <c r="J4009" t="s">
        <v>28</v>
      </c>
      <c r="K4009" t="s">
        <v>29</v>
      </c>
      <c r="L4009" t="s">
        <v>39</v>
      </c>
      <c r="M4009" t="s">
        <v>3391</v>
      </c>
      <c r="N4009" t="s">
        <v>48</v>
      </c>
      <c r="O4009" t="s">
        <v>48</v>
      </c>
      <c r="P4009">
        <v>2</v>
      </c>
      <c r="Q4009">
        <v>0</v>
      </c>
      <c r="R4009">
        <v>3</v>
      </c>
      <c r="S4009">
        <v>0</v>
      </c>
      <c r="T4009">
        <v>1</v>
      </c>
      <c r="U4009">
        <v>37.416177210000001</v>
      </c>
      <c r="V4009">
        <v>126.76840971999999</v>
      </c>
    </row>
    <row r="4010" spans="1:22" x14ac:dyDescent="0.45">
      <c r="A4010" t="s">
        <v>66</v>
      </c>
      <c r="B4010">
        <v>2016</v>
      </c>
      <c r="C4010" t="s">
        <v>3981</v>
      </c>
      <c r="D4010" t="s">
        <v>24</v>
      </c>
      <c r="E4010" t="s">
        <v>88</v>
      </c>
      <c r="F4010" t="s">
        <v>36</v>
      </c>
      <c r="G4010" t="s">
        <v>43</v>
      </c>
      <c r="H4010" t="s">
        <v>2641</v>
      </c>
      <c r="I4010" t="s">
        <v>2646</v>
      </c>
      <c r="J4010" t="s">
        <v>28</v>
      </c>
      <c r="K4010" t="s">
        <v>29</v>
      </c>
      <c r="L4010" t="s">
        <v>39</v>
      </c>
      <c r="M4010" t="s">
        <v>3391</v>
      </c>
      <c r="N4010" t="s">
        <v>44</v>
      </c>
      <c r="O4010" t="s">
        <v>3389</v>
      </c>
      <c r="P4010">
        <v>1</v>
      </c>
      <c r="Q4010">
        <v>0</v>
      </c>
      <c r="R4010">
        <v>1</v>
      </c>
      <c r="S4010">
        <v>0</v>
      </c>
      <c r="T4010">
        <v>0</v>
      </c>
      <c r="U4010">
        <v>37.60442561</v>
      </c>
      <c r="V4010">
        <v>127.25452860999999</v>
      </c>
    </row>
    <row r="4011" spans="1:22" x14ac:dyDescent="0.45">
      <c r="A4011" t="s">
        <v>22</v>
      </c>
      <c r="B4011">
        <v>2016</v>
      </c>
      <c r="C4011" t="s">
        <v>3982</v>
      </c>
      <c r="D4011" t="s">
        <v>24</v>
      </c>
      <c r="E4011" t="s">
        <v>88</v>
      </c>
      <c r="F4011" t="s">
        <v>47</v>
      </c>
      <c r="G4011" t="s">
        <v>2687</v>
      </c>
      <c r="H4011" t="s">
        <v>2641</v>
      </c>
      <c r="I4011" t="s">
        <v>2646</v>
      </c>
      <c r="J4011" t="s">
        <v>28</v>
      </c>
      <c r="K4011" t="s">
        <v>29</v>
      </c>
      <c r="L4011" t="s">
        <v>54</v>
      </c>
      <c r="M4011" t="s">
        <v>54</v>
      </c>
      <c r="N4011" t="s">
        <v>48</v>
      </c>
      <c r="O4011" t="s">
        <v>48</v>
      </c>
      <c r="P4011">
        <v>1</v>
      </c>
      <c r="Q4011">
        <v>0</v>
      </c>
      <c r="R4011">
        <v>1</v>
      </c>
      <c r="S4011">
        <v>0</v>
      </c>
      <c r="T4011">
        <v>0</v>
      </c>
      <c r="U4011">
        <v>37.821732359999999</v>
      </c>
      <c r="V4011">
        <v>126.74304121999999</v>
      </c>
    </row>
    <row r="4012" spans="1:22" x14ac:dyDescent="0.45">
      <c r="A4012" t="s">
        <v>49</v>
      </c>
      <c r="B4012">
        <v>2016</v>
      </c>
      <c r="C4012" t="s">
        <v>3983</v>
      </c>
      <c r="D4012" t="s">
        <v>24</v>
      </c>
      <c r="E4012" t="s">
        <v>35</v>
      </c>
      <c r="F4012" t="s">
        <v>36</v>
      </c>
      <c r="G4012" t="s">
        <v>37</v>
      </c>
      <c r="H4012" t="s">
        <v>2641</v>
      </c>
      <c r="I4012" t="s">
        <v>2646</v>
      </c>
      <c r="J4012" t="s">
        <v>60</v>
      </c>
      <c r="K4012" t="s">
        <v>98</v>
      </c>
      <c r="L4012" t="s">
        <v>44</v>
      </c>
      <c r="M4012" t="s">
        <v>3405</v>
      </c>
      <c r="N4012" t="s">
        <v>30</v>
      </c>
      <c r="O4012" t="s">
        <v>3391</v>
      </c>
      <c r="P4012">
        <v>1</v>
      </c>
      <c r="Q4012">
        <v>0</v>
      </c>
      <c r="R4012">
        <v>1</v>
      </c>
      <c r="S4012">
        <v>0</v>
      </c>
      <c r="T4012">
        <v>0</v>
      </c>
      <c r="U4012">
        <v>37.205226840000002</v>
      </c>
      <c r="V4012">
        <v>127.07200293</v>
      </c>
    </row>
    <row r="4013" spans="1:22" x14ac:dyDescent="0.45">
      <c r="A4013" t="s">
        <v>84</v>
      </c>
      <c r="B4013">
        <v>2016</v>
      </c>
      <c r="C4013" t="s">
        <v>3984</v>
      </c>
      <c r="D4013" t="s">
        <v>34</v>
      </c>
      <c r="E4013" t="s">
        <v>35</v>
      </c>
      <c r="F4013" t="s">
        <v>36</v>
      </c>
      <c r="G4013" t="s">
        <v>131</v>
      </c>
      <c r="H4013" t="s">
        <v>2641</v>
      </c>
      <c r="I4013" t="s">
        <v>2675</v>
      </c>
      <c r="J4013" t="s">
        <v>60</v>
      </c>
      <c r="K4013" t="s">
        <v>61</v>
      </c>
      <c r="L4013" t="s">
        <v>44</v>
      </c>
      <c r="M4013" t="s">
        <v>3405</v>
      </c>
      <c r="N4013" t="s">
        <v>30</v>
      </c>
      <c r="O4013" t="s">
        <v>3391</v>
      </c>
      <c r="P4013">
        <v>1</v>
      </c>
      <c r="Q4013">
        <v>0</v>
      </c>
      <c r="R4013">
        <v>1</v>
      </c>
      <c r="S4013">
        <v>0</v>
      </c>
      <c r="T4013">
        <v>0</v>
      </c>
      <c r="U4013">
        <v>37.532139229999999</v>
      </c>
      <c r="V4013">
        <v>126.78959779</v>
      </c>
    </row>
    <row r="4014" spans="1:22" x14ac:dyDescent="0.45">
      <c r="A4014" t="s">
        <v>76</v>
      </c>
      <c r="B4014">
        <v>2016</v>
      </c>
      <c r="C4014" t="s">
        <v>3985</v>
      </c>
      <c r="D4014" t="s">
        <v>24</v>
      </c>
      <c r="E4014" t="s">
        <v>42</v>
      </c>
      <c r="F4014" t="s">
        <v>26</v>
      </c>
      <c r="G4014" t="s">
        <v>27</v>
      </c>
      <c r="H4014" t="s">
        <v>2641</v>
      </c>
      <c r="I4014" t="s">
        <v>2646</v>
      </c>
      <c r="J4014" t="s">
        <v>28</v>
      </c>
      <c r="K4014" t="s">
        <v>29</v>
      </c>
      <c r="L4014" t="s">
        <v>44</v>
      </c>
      <c r="M4014" t="s">
        <v>3389</v>
      </c>
      <c r="N4014" t="s">
        <v>31</v>
      </c>
      <c r="O4014" t="s">
        <v>31</v>
      </c>
      <c r="P4014">
        <v>1</v>
      </c>
      <c r="Q4014">
        <v>0</v>
      </c>
      <c r="R4014">
        <v>1</v>
      </c>
      <c r="S4014">
        <v>0</v>
      </c>
      <c r="T4014">
        <v>0</v>
      </c>
      <c r="U4014">
        <v>37.295722519999998</v>
      </c>
      <c r="V4014">
        <v>126.98073255</v>
      </c>
    </row>
    <row r="4015" spans="1:22" x14ac:dyDescent="0.45">
      <c r="A4015" t="s">
        <v>22</v>
      </c>
      <c r="B4015">
        <v>2016</v>
      </c>
      <c r="C4015" t="s">
        <v>3986</v>
      </c>
      <c r="D4015" t="s">
        <v>24</v>
      </c>
      <c r="E4015" t="s">
        <v>52</v>
      </c>
      <c r="F4015" t="s">
        <v>26</v>
      </c>
      <c r="G4015" t="s">
        <v>27</v>
      </c>
      <c r="H4015" t="s">
        <v>2641</v>
      </c>
      <c r="I4015" t="s">
        <v>2646</v>
      </c>
      <c r="J4015" t="s">
        <v>28</v>
      </c>
      <c r="K4015" t="s">
        <v>29</v>
      </c>
      <c r="L4015" t="s">
        <v>44</v>
      </c>
      <c r="M4015" t="s">
        <v>3389</v>
      </c>
      <c r="N4015" t="s">
        <v>31</v>
      </c>
      <c r="O4015" t="s">
        <v>31</v>
      </c>
      <c r="P4015">
        <v>1</v>
      </c>
      <c r="Q4015">
        <v>0</v>
      </c>
      <c r="R4015">
        <v>1</v>
      </c>
      <c r="S4015">
        <v>0</v>
      </c>
      <c r="T4015">
        <v>0</v>
      </c>
      <c r="U4015">
        <v>37.772468140000001</v>
      </c>
      <c r="V4015">
        <v>126.82949849000001</v>
      </c>
    </row>
    <row r="4016" spans="1:22" x14ac:dyDescent="0.45">
      <c r="A4016" t="s">
        <v>541</v>
      </c>
      <c r="B4016">
        <v>2016</v>
      </c>
      <c r="C4016" t="s">
        <v>3987</v>
      </c>
      <c r="D4016" t="s">
        <v>24</v>
      </c>
      <c r="E4016" t="s">
        <v>52</v>
      </c>
      <c r="F4016" t="s">
        <v>36</v>
      </c>
      <c r="G4016" t="s">
        <v>37</v>
      </c>
      <c r="H4016" t="s">
        <v>2641</v>
      </c>
      <c r="I4016" t="s">
        <v>2675</v>
      </c>
      <c r="J4016" t="s">
        <v>60</v>
      </c>
      <c r="K4016" t="s">
        <v>61</v>
      </c>
      <c r="L4016" t="s">
        <v>39</v>
      </c>
      <c r="M4016" t="s">
        <v>3391</v>
      </c>
      <c r="N4016" t="s">
        <v>38</v>
      </c>
      <c r="O4016" t="s">
        <v>38</v>
      </c>
      <c r="P4016">
        <v>1</v>
      </c>
      <c r="Q4016">
        <v>0</v>
      </c>
      <c r="R4016">
        <v>1</v>
      </c>
      <c r="S4016">
        <v>0</v>
      </c>
      <c r="T4016">
        <v>0</v>
      </c>
      <c r="U4016">
        <v>37.691048909999999</v>
      </c>
      <c r="V4016">
        <v>126.9008606</v>
      </c>
    </row>
    <row r="4017" spans="1:22" x14ac:dyDescent="0.45">
      <c r="A4017" t="s">
        <v>74</v>
      </c>
      <c r="B4017">
        <v>2016</v>
      </c>
      <c r="C4017" t="s">
        <v>3988</v>
      </c>
      <c r="D4017" t="s">
        <v>34</v>
      </c>
      <c r="E4017" t="s">
        <v>52</v>
      </c>
      <c r="F4017" t="s">
        <v>26</v>
      </c>
      <c r="G4017" t="s">
        <v>27</v>
      </c>
      <c r="H4017" t="s">
        <v>2641</v>
      </c>
      <c r="I4017" t="s">
        <v>2646</v>
      </c>
      <c r="J4017" t="s">
        <v>28</v>
      </c>
      <c r="K4017" t="s">
        <v>29</v>
      </c>
      <c r="L4017" t="s">
        <v>44</v>
      </c>
      <c r="M4017" t="s">
        <v>3389</v>
      </c>
      <c r="N4017" t="s">
        <v>31</v>
      </c>
      <c r="O4017" t="s">
        <v>31</v>
      </c>
      <c r="P4017">
        <v>1</v>
      </c>
      <c r="Q4017">
        <v>0</v>
      </c>
      <c r="R4017">
        <v>1</v>
      </c>
      <c r="S4017">
        <v>0</v>
      </c>
      <c r="T4017">
        <v>0</v>
      </c>
      <c r="U4017">
        <v>37.016298630000001</v>
      </c>
      <c r="V4017">
        <v>127.26149189</v>
      </c>
    </row>
    <row r="4018" spans="1:22" x14ac:dyDescent="0.45">
      <c r="A4018" t="s">
        <v>80</v>
      </c>
      <c r="B4018">
        <v>2016</v>
      </c>
      <c r="C4018" t="s">
        <v>3989</v>
      </c>
      <c r="D4018" t="s">
        <v>24</v>
      </c>
      <c r="E4018" t="s">
        <v>52</v>
      </c>
      <c r="F4018" t="s">
        <v>26</v>
      </c>
      <c r="G4018" t="s">
        <v>27</v>
      </c>
      <c r="H4018" t="s">
        <v>2641</v>
      </c>
      <c r="I4018" t="s">
        <v>2644</v>
      </c>
      <c r="J4018" t="s">
        <v>60</v>
      </c>
      <c r="K4018" t="s">
        <v>98</v>
      </c>
      <c r="L4018" t="s">
        <v>44</v>
      </c>
      <c r="M4018" t="s">
        <v>3389</v>
      </c>
      <c r="N4018" t="s">
        <v>31</v>
      </c>
      <c r="O4018" t="s">
        <v>31</v>
      </c>
      <c r="P4018">
        <v>1</v>
      </c>
      <c r="Q4018">
        <v>0</v>
      </c>
      <c r="R4018">
        <v>1</v>
      </c>
      <c r="S4018">
        <v>0</v>
      </c>
      <c r="T4018">
        <v>0</v>
      </c>
      <c r="U4018">
        <v>37.315751560000002</v>
      </c>
      <c r="V4018">
        <v>126.82217814000001</v>
      </c>
    </row>
    <row r="4019" spans="1:22" x14ac:dyDescent="0.45">
      <c r="A4019" t="s">
        <v>551</v>
      </c>
      <c r="B4019">
        <v>2016</v>
      </c>
      <c r="C4019" t="s">
        <v>3990</v>
      </c>
      <c r="D4019" t="s">
        <v>24</v>
      </c>
      <c r="E4019" t="s">
        <v>56</v>
      </c>
      <c r="F4019" t="s">
        <v>36</v>
      </c>
      <c r="G4019" t="s">
        <v>3394</v>
      </c>
      <c r="H4019" t="s">
        <v>2641</v>
      </c>
      <c r="I4019" t="s">
        <v>2646</v>
      </c>
      <c r="J4019" t="s">
        <v>28</v>
      </c>
      <c r="K4019" t="s">
        <v>29</v>
      </c>
      <c r="L4019" t="s">
        <v>39</v>
      </c>
      <c r="M4019" t="s">
        <v>3391</v>
      </c>
      <c r="N4019" t="s">
        <v>39</v>
      </c>
      <c r="O4019" t="s">
        <v>3391</v>
      </c>
      <c r="P4019">
        <v>1</v>
      </c>
      <c r="Q4019">
        <v>0</v>
      </c>
      <c r="R4019">
        <v>1</v>
      </c>
      <c r="S4019">
        <v>0</v>
      </c>
      <c r="T4019">
        <v>0</v>
      </c>
      <c r="U4019">
        <v>37.350208619999997</v>
      </c>
      <c r="V4019">
        <v>127.34191516</v>
      </c>
    </row>
    <row r="4020" spans="1:22" x14ac:dyDescent="0.45">
      <c r="A4020" t="s">
        <v>90</v>
      </c>
      <c r="B4020">
        <v>2016</v>
      </c>
      <c r="C4020" t="s">
        <v>3991</v>
      </c>
      <c r="D4020" t="s">
        <v>24</v>
      </c>
      <c r="E4020" t="s">
        <v>56</v>
      </c>
      <c r="F4020" t="s">
        <v>36</v>
      </c>
      <c r="G4020" t="s">
        <v>37</v>
      </c>
      <c r="H4020" t="s">
        <v>2641</v>
      </c>
      <c r="I4020" t="s">
        <v>2646</v>
      </c>
      <c r="J4020" t="s">
        <v>28</v>
      </c>
      <c r="K4020" t="s">
        <v>29</v>
      </c>
      <c r="L4020" t="s">
        <v>44</v>
      </c>
      <c r="M4020" t="s">
        <v>3389</v>
      </c>
      <c r="N4020" t="s">
        <v>30</v>
      </c>
      <c r="O4020" t="s">
        <v>3405</v>
      </c>
      <c r="P4020">
        <v>1</v>
      </c>
      <c r="Q4020">
        <v>0</v>
      </c>
      <c r="R4020">
        <v>1</v>
      </c>
      <c r="S4020">
        <v>0</v>
      </c>
      <c r="T4020">
        <v>0</v>
      </c>
      <c r="U4020">
        <v>37.429316900000003</v>
      </c>
      <c r="V4020">
        <v>126.99769209999999</v>
      </c>
    </row>
    <row r="4021" spans="1:22" x14ac:dyDescent="0.45">
      <c r="A4021" t="s">
        <v>22</v>
      </c>
      <c r="B4021">
        <v>2016</v>
      </c>
      <c r="C4021" t="s">
        <v>3992</v>
      </c>
      <c r="D4021" t="s">
        <v>34</v>
      </c>
      <c r="E4021" t="s">
        <v>59</v>
      </c>
      <c r="F4021" t="s">
        <v>36</v>
      </c>
      <c r="G4021" t="s">
        <v>37</v>
      </c>
      <c r="H4021" t="s">
        <v>2641</v>
      </c>
      <c r="I4021" t="s">
        <v>3058</v>
      </c>
      <c r="J4021" t="s">
        <v>60</v>
      </c>
      <c r="K4021" t="s">
        <v>61</v>
      </c>
      <c r="L4021" t="s">
        <v>39</v>
      </c>
      <c r="M4021" t="s">
        <v>3391</v>
      </c>
      <c r="N4021" t="s">
        <v>39</v>
      </c>
      <c r="O4021" t="s">
        <v>3391</v>
      </c>
      <c r="P4021">
        <v>1</v>
      </c>
      <c r="Q4021">
        <v>0</v>
      </c>
      <c r="R4021">
        <v>1</v>
      </c>
      <c r="S4021">
        <v>0</v>
      </c>
      <c r="T4021">
        <v>0</v>
      </c>
      <c r="U4021">
        <v>37.737061070000003</v>
      </c>
      <c r="V4021">
        <v>126.76684097</v>
      </c>
    </row>
    <row r="4022" spans="1:22" x14ac:dyDescent="0.45">
      <c r="A4022" t="s">
        <v>132</v>
      </c>
      <c r="B4022">
        <v>2016</v>
      </c>
      <c r="C4022" t="s">
        <v>3993</v>
      </c>
      <c r="D4022" t="s">
        <v>34</v>
      </c>
      <c r="E4022" t="s">
        <v>59</v>
      </c>
      <c r="F4022" t="s">
        <v>36</v>
      </c>
      <c r="G4022" t="s">
        <v>3394</v>
      </c>
      <c r="H4022" t="s">
        <v>2641</v>
      </c>
      <c r="I4022" t="s">
        <v>2675</v>
      </c>
      <c r="J4022" t="s">
        <v>60</v>
      </c>
      <c r="K4022" t="s">
        <v>61</v>
      </c>
      <c r="L4022" t="s">
        <v>54</v>
      </c>
      <c r="M4022" t="s">
        <v>54</v>
      </c>
      <c r="N4022" t="s">
        <v>39</v>
      </c>
      <c r="O4022" t="s">
        <v>3391</v>
      </c>
      <c r="P4022">
        <v>1</v>
      </c>
      <c r="Q4022">
        <v>1</v>
      </c>
      <c r="R4022">
        <v>2</v>
      </c>
      <c r="S4022">
        <v>0</v>
      </c>
      <c r="T4022">
        <v>0</v>
      </c>
      <c r="U4022">
        <v>37.822141000000002</v>
      </c>
      <c r="V4022">
        <v>127.26267203</v>
      </c>
    </row>
    <row r="4023" spans="1:22" x14ac:dyDescent="0.45">
      <c r="A4023" t="s">
        <v>68</v>
      </c>
      <c r="B4023">
        <v>2016</v>
      </c>
      <c r="C4023" t="s">
        <v>3994</v>
      </c>
      <c r="D4023" t="s">
        <v>34</v>
      </c>
      <c r="E4023" t="s">
        <v>59</v>
      </c>
      <c r="F4023" t="s">
        <v>36</v>
      </c>
      <c r="G4023" t="s">
        <v>3394</v>
      </c>
      <c r="H4023" t="s">
        <v>2641</v>
      </c>
      <c r="I4023" t="s">
        <v>2646</v>
      </c>
      <c r="J4023" t="s">
        <v>28</v>
      </c>
      <c r="K4023" t="s">
        <v>29</v>
      </c>
      <c r="L4023" t="s">
        <v>62</v>
      </c>
      <c r="M4023" t="s">
        <v>3405</v>
      </c>
      <c r="N4023" t="s">
        <v>73</v>
      </c>
      <c r="O4023" t="s">
        <v>73</v>
      </c>
      <c r="P4023">
        <v>1</v>
      </c>
      <c r="Q4023">
        <v>0</v>
      </c>
      <c r="R4023">
        <v>1</v>
      </c>
      <c r="S4023">
        <v>0</v>
      </c>
      <c r="T4023">
        <v>0</v>
      </c>
      <c r="U4023">
        <v>37.391012969999998</v>
      </c>
      <c r="V4023">
        <v>127.12811184</v>
      </c>
    </row>
    <row r="4024" spans="1:22" x14ac:dyDescent="0.45">
      <c r="A4024" t="s">
        <v>86</v>
      </c>
      <c r="B4024">
        <v>2016</v>
      </c>
      <c r="C4024" t="s">
        <v>3995</v>
      </c>
      <c r="D4024" t="s">
        <v>34</v>
      </c>
      <c r="E4024" t="s">
        <v>59</v>
      </c>
      <c r="F4024" t="s">
        <v>26</v>
      </c>
      <c r="G4024" t="s">
        <v>27</v>
      </c>
      <c r="H4024" t="s">
        <v>2641</v>
      </c>
      <c r="I4024" t="s">
        <v>2675</v>
      </c>
      <c r="J4024" t="s">
        <v>60</v>
      </c>
      <c r="K4024" t="s">
        <v>98</v>
      </c>
      <c r="L4024" t="s">
        <v>62</v>
      </c>
      <c r="M4024" t="s">
        <v>3405</v>
      </c>
      <c r="N4024" t="s">
        <v>31</v>
      </c>
      <c r="O4024" t="s">
        <v>31</v>
      </c>
      <c r="P4024">
        <v>1</v>
      </c>
      <c r="Q4024">
        <v>0</v>
      </c>
      <c r="R4024">
        <v>1</v>
      </c>
      <c r="S4024">
        <v>0</v>
      </c>
      <c r="T4024">
        <v>0</v>
      </c>
      <c r="U4024">
        <v>37.394209519999997</v>
      </c>
      <c r="V4024">
        <v>126.91189653000001</v>
      </c>
    </row>
    <row r="4025" spans="1:22" x14ac:dyDescent="0.45">
      <c r="A4025" t="s">
        <v>80</v>
      </c>
      <c r="B4025">
        <v>2016</v>
      </c>
      <c r="C4025" t="s">
        <v>3996</v>
      </c>
      <c r="D4025" t="s">
        <v>34</v>
      </c>
      <c r="E4025" t="s">
        <v>35</v>
      </c>
      <c r="F4025" t="s">
        <v>36</v>
      </c>
      <c r="G4025" t="s">
        <v>37</v>
      </c>
      <c r="H4025" t="s">
        <v>2641</v>
      </c>
      <c r="I4025" t="s">
        <v>3058</v>
      </c>
      <c r="J4025" t="s">
        <v>60</v>
      </c>
      <c r="K4025" t="s">
        <v>61</v>
      </c>
      <c r="L4025" t="s">
        <v>62</v>
      </c>
      <c r="M4025" t="s">
        <v>3391</v>
      </c>
      <c r="N4025" t="s">
        <v>112</v>
      </c>
      <c r="O4025" t="s">
        <v>3391</v>
      </c>
      <c r="P4025">
        <v>1</v>
      </c>
      <c r="Q4025">
        <v>6</v>
      </c>
      <c r="R4025">
        <v>7</v>
      </c>
      <c r="S4025">
        <v>0</v>
      </c>
      <c r="T4025">
        <v>0</v>
      </c>
      <c r="U4025">
        <v>37.239392289999998</v>
      </c>
      <c r="V4025">
        <v>126.60580163</v>
      </c>
    </row>
    <row r="4026" spans="1:22" x14ac:dyDescent="0.45">
      <c r="A4026" t="s">
        <v>70</v>
      </c>
      <c r="B4026">
        <v>2016</v>
      </c>
      <c r="C4026" t="s">
        <v>3997</v>
      </c>
      <c r="D4026" t="s">
        <v>24</v>
      </c>
      <c r="E4026" t="s">
        <v>52</v>
      </c>
      <c r="F4026" t="s">
        <v>26</v>
      </c>
      <c r="G4026" t="s">
        <v>97</v>
      </c>
      <c r="H4026" t="s">
        <v>2641</v>
      </c>
      <c r="I4026" t="s">
        <v>2646</v>
      </c>
      <c r="J4026" t="s">
        <v>28</v>
      </c>
      <c r="K4026" t="s">
        <v>29</v>
      </c>
      <c r="L4026" t="s">
        <v>44</v>
      </c>
      <c r="M4026" t="s">
        <v>3389</v>
      </c>
      <c r="N4026" t="s">
        <v>31</v>
      </c>
      <c r="O4026" t="s">
        <v>31</v>
      </c>
      <c r="P4026">
        <v>1</v>
      </c>
      <c r="Q4026">
        <v>0</v>
      </c>
      <c r="R4026">
        <v>1</v>
      </c>
      <c r="S4026">
        <v>0</v>
      </c>
      <c r="T4026">
        <v>0</v>
      </c>
      <c r="U4026">
        <v>37.281520100000002</v>
      </c>
      <c r="V4026">
        <v>127.56477379</v>
      </c>
    </row>
    <row r="4027" spans="1:22" x14ac:dyDescent="0.45">
      <c r="A4027" t="s">
        <v>541</v>
      </c>
      <c r="B4027">
        <v>2016</v>
      </c>
      <c r="C4027" t="s">
        <v>3998</v>
      </c>
      <c r="D4027" t="s">
        <v>34</v>
      </c>
      <c r="E4027" t="s">
        <v>52</v>
      </c>
      <c r="F4027" t="s">
        <v>36</v>
      </c>
      <c r="G4027" t="s">
        <v>3394</v>
      </c>
      <c r="H4027" t="s">
        <v>2641</v>
      </c>
      <c r="I4027" t="s">
        <v>2646</v>
      </c>
      <c r="J4027" t="s">
        <v>28</v>
      </c>
      <c r="K4027" t="s">
        <v>29</v>
      </c>
      <c r="L4027" t="s">
        <v>39</v>
      </c>
      <c r="M4027" t="s">
        <v>3391</v>
      </c>
      <c r="N4027" t="s">
        <v>54</v>
      </c>
      <c r="O4027" t="s">
        <v>54</v>
      </c>
      <c r="P4027">
        <v>1</v>
      </c>
      <c r="Q4027">
        <v>0</v>
      </c>
      <c r="R4027">
        <v>2</v>
      </c>
      <c r="S4027">
        <v>0</v>
      </c>
      <c r="T4027">
        <v>1</v>
      </c>
      <c r="U4027">
        <v>37.647207440000003</v>
      </c>
      <c r="V4027">
        <v>126.74240157</v>
      </c>
    </row>
    <row r="4028" spans="1:22" x14ac:dyDescent="0.45">
      <c r="A4028" t="s">
        <v>76</v>
      </c>
      <c r="B4028">
        <v>2016</v>
      </c>
      <c r="C4028" t="s">
        <v>3999</v>
      </c>
      <c r="D4028" t="s">
        <v>24</v>
      </c>
      <c r="E4028" t="s">
        <v>52</v>
      </c>
      <c r="F4028" t="s">
        <v>26</v>
      </c>
      <c r="G4028" t="s">
        <v>27</v>
      </c>
      <c r="H4028" t="s">
        <v>2641</v>
      </c>
      <c r="I4028" t="s">
        <v>2646</v>
      </c>
      <c r="J4028" t="s">
        <v>28</v>
      </c>
      <c r="K4028" t="s">
        <v>29</v>
      </c>
      <c r="L4028" t="s">
        <v>44</v>
      </c>
      <c r="M4028" t="s">
        <v>3389</v>
      </c>
      <c r="N4028" t="s">
        <v>31</v>
      </c>
      <c r="O4028" t="s">
        <v>31</v>
      </c>
      <c r="P4028">
        <v>1</v>
      </c>
      <c r="Q4028">
        <v>0</v>
      </c>
      <c r="R4028">
        <v>1</v>
      </c>
      <c r="S4028">
        <v>0</v>
      </c>
      <c r="T4028">
        <v>0</v>
      </c>
      <c r="U4028">
        <v>37.270482119999997</v>
      </c>
      <c r="V4028">
        <v>127.01878062</v>
      </c>
    </row>
    <row r="4029" spans="1:22" x14ac:dyDescent="0.45">
      <c r="A4029" t="s">
        <v>66</v>
      </c>
      <c r="B4029">
        <v>2016</v>
      </c>
      <c r="C4029" t="s">
        <v>4000</v>
      </c>
      <c r="D4029" t="s">
        <v>24</v>
      </c>
      <c r="E4029" t="s">
        <v>59</v>
      </c>
      <c r="F4029" t="s">
        <v>36</v>
      </c>
      <c r="G4029" t="s">
        <v>43</v>
      </c>
      <c r="H4029" t="s">
        <v>2641</v>
      </c>
      <c r="I4029" t="s">
        <v>2675</v>
      </c>
      <c r="J4029" t="s">
        <v>60</v>
      </c>
      <c r="K4029" t="s">
        <v>61</v>
      </c>
      <c r="L4029" t="s">
        <v>62</v>
      </c>
      <c r="M4029" t="s">
        <v>3386</v>
      </c>
      <c r="N4029" t="s">
        <v>30</v>
      </c>
      <c r="O4029" t="s">
        <v>3391</v>
      </c>
      <c r="P4029">
        <v>1</v>
      </c>
      <c r="Q4029">
        <v>0</v>
      </c>
      <c r="R4029">
        <v>1</v>
      </c>
      <c r="S4029">
        <v>0</v>
      </c>
      <c r="T4029">
        <v>0</v>
      </c>
      <c r="U4029">
        <v>37.698658250000001</v>
      </c>
      <c r="V4029">
        <v>127.20250287</v>
      </c>
    </row>
    <row r="4030" spans="1:22" x14ac:dyDescent="0.45">
      <c r="A4030" t="s">
        <v>32</v>
      </c>
      <c r="B4030">
        <v>2016</v>
      </c>
      <c r="C4030" t="s">
        <v>4001</v>
      </c>
      <c r="D4030" t="s">
        <v>24</v>
      </c>
      <c r="E4030" t="s">
        <v>25</v>
      </c>
      <c r="F4030" t="s">
        <v>47</v>
      </c>
      <c r="G4030" t="s">
        <v>2687</v>
      </c>
      <c r="H4030" t="s">
        <v>2641</v>
      </c>
      <c r="I4030" t="s">
        <v>2646</v>
      </c>
      <c r="J4030" t="s">
        <v>28</v>
      </c>
      <c r="K4030" t="s">
        <v>29</v>
      </c>
      <c r="L4030" t="s">
        <v>44</v>
      </c>
      <c r="M4030" t="s">
        <v>3389</v>
      </c>
      <c r="N4030" t="s">
        <v>48</v>
      </c>
      <c r="O4030" t="s">
        <v>48</v>
      </c>
      <c r="P4030">
        <v>1</v>
      </c>
      <c r="Q4030">
        <v>0</v>
      </c>
      <c r="R4030">
        <v>1</v>
      </c>
      <c r="S4030">
        <v>0</v>
      </c>
      <c r="T4030">
        <v>0</v>
      </c>
      <c r="U4030">
        <v>37.73255382</v>
      </c>
      <c r="V4030">
        <v>127.09018519999999</v>
      </c>
    </row>
    <row r="4031" spans="1:22" x14ac:dyDescent="0.45">
      <c r="A4031" t="s">
        <v>80</v>
      </c>
      <c r="B4031">
        <v>2016</v>
      </c>
      <c r="C4031" t="s">
        <v>4001</v>
      </c>
      <c r="D4031" t="s">
        <v>24</v>
      </c>
      <c r="E4031" t="s">
        <v>25</v>
      </c>
      <c r="F4031" t="s">
        <v>36</v>
      </c>
      <c r="G4031" t="s">
        <v>131</v>
      </c>
      <c r="H4031" t="s">
        <v>2641</v>
      </c>
      <c r="I4031" t="s">
        <v>2642</v>
      </c>
      <c r="J4031" t="s">
        <v>28</v>
      </c>
      <c r="K4031" t="s">
        <v>29</v>
      </c>
      <c r="L4031" t="s">
        <v>44</v>
      </c>
      <c r="M4031" t="s">
        <v>3391</v>
      </c>
      <c r="N4031" t="s">
        <v>44</v>
      </c>
      <c r="O4031" t="s">
        <v>3389</v>
      </c>
      <c r="P4031">
        <v>1</v>
      </c>
      <c r="Q4031">
        <v>1</v>
      </c>
      <c r="R4031">
        <v>3</v>
      </c>
      <c r="S4031">
        <v>0</v>
      </c>
      <c r="T4031">
        <v>1</v>
      </c>
      <c r="U4031">
        <v>37.328616099999998</v>
      </c>
      <c r="V4031">
        <v>126.83682668</v>
      </c>
    </row>
    <row r="4032" spans="1:22" x14ac:dyDescent="0.45">
      <c r="A4032" t="s">
        <v>118</v>
      </c>
      <c r="B4032">
        <v>2016</v>
      </c>
      <c r="C4032" t="s">
        <v>4002</v>
      </c>
      <c r="D4032" t="s">
        <v>34</v>
      </c>
      <c r="E4032" t="s">
        <v>42</v>
      </c>
      <c r="F4032" t="s">
        <v>36</v>
      </c>
      <c r="G4032" t="s">
        <v>3394</v>
      </c>
      <c r="H4032" t="s">
        <v>2641</v>
      </c>
      <c r="I4032" t="s">
        <v>2646</v>
      </c>
      <c r="J4032" t="s">
        <v>28</v>
      </c>
      <c r="K4032" t="s">
        <v>29</v>
      </c>
      <c r="L4032" t="s">
        <v>44</v>
      </c>
      <c r="M4032" t="s">
        <v>3389</v>
      </c>
      <c r="N4032" t="s">
        <v>54</v>
      </c>
      <c r="O4032" t="s">
        <v>54</v>
      </c>
      <c r="P4032">
        <v>1</v>
      </c>
      <c r="Q4032">
        <v>0</v>
      </c>
      <c r="R4032">
        <v>1</v>
      </c>
      <c r="S4032">
        <v>0</v>
      </c>
      <c r="T4032">
        <v>0</v>
      </c>
      <c r="U4032">
        <v>37.427601879999997</v>
      </c>
      <c r="V4032">
        <v>126.88123191</v>
      </c>
    </row>
    <row r="4033" spans="1:22" x14ac:dyDescent="0.45">
      <c r="A4033" t="s">
        <v>134</v>
      </c>
      <c r="B4033">
        <v>2016</v>
      </c>
      <c r="C4033" t="s">
        <v>4003</v>
      </c>
      <c r="D4033" t="s">
        <v>34</v>
      </c>
      <c r="E4033" t="s">
        <v>52</v>
      </c>
      <c r="F4033" t="s">
        <v>26</v>
      </c>
      <c r="G4033" t="s">
        <v>27</v>
      </c>
      <c r="H4033" t="s">
        <v>2641</v>
      </c>
      <c r="I4033" t="s">
        <v>2646</v>
      </c>
      <c r="J4033" t="s">
        <v>60</v>
      </c>
      <c r="K4033" t="s">
        <v>61</v>
      </c>
      <c r="L4033" t="s">
        <v>112</v>
      </c>
      <c r="M4033" t="s">
        <v>3405</v>
      </c>
      <c r="N4033" t="s">
        <v>31</v>
      </c>
      <c r="O4033" t="s">
        <v>31</v>
      </c>
      <c r="P4033">
        <v>1</v>
      </c>
      <c r="Q4033">
        <v>0</v>
      </c>
      <c r="R4033">
        <v>1</v>
      </c>
      <c r="S4033">
        <v>0</v>
      </c>
      <c r="T4033">
        <v>0</v>
      </c>
      <c r="U4033">
        <v>37.719731449999998</v>
      </c>
      <c r="V4033">
        <v>126.63431403</v>
      </c>
    </row>
    <row r="4034" spans="1:22" x14ac:dyDescent="0.45">
      <c r="A4034" t="s">
        <v>90</v>
      </c>
      <c r="B4034">
        <v>2016</v>
      </c>
      <c r="C4034" t="s">
        <v>4004</v>
      </c>
      <c r="D4034" t="s">
        <v>34</v>
      </c>
      <c r="E4034" t="s">
        <v>52</v>
      </c>
      <c r="F4034" t="s">
        <v>36</v>
      </c>
      <c r="G4034" t="s">
        <v>43</v>
      </c>
      <c r="H4034" t="s">
        <v>2641</v>
      </c>
      <c r="I4034" t="s">
        <v>2658</v>
      </c>
      <c r="J4034" t="s">
        <v>28</v>
      </c>
      <c r="K4034" t="s">
        <v>29</v>
      </c>
      <c r="L4034" t="s">
        <v>30</v>
      </c>
      <c r="M4034" t="s">
        <v>3389</v>
      </c>
      <c r="N4034" t="s">
        <v>62</v>
      </c>
      <c r="O4034" t="s">
        <v>3405</v>
      </c>
      <c r="P4034">
        <v>1</v>
      </c>
      <c r="Q4034">
        <v>0</v>
      </c>
      <c r="R4034">
        <v>1</v>
      </c>
      <c r="S4034">
        <v>0</v>
      </c>
      <c r="T4034">
        <v>0</v>
      </c>
      <c r="U4034">
        <v>37.455038139999999</v>
      </c>
      <c r="V4034">
        <v>126.99049873</v>
      </c>
    </row>
    <row r="4035" spans="1:22" x14ac:dyDescent="0.45">
      <c r="A4035" t="s">
        <v>86</v>
      </c>
      <c r="B4035">
        <v>2016</v>
      </c>
      <c r="C4035" t="s">
        <v>4005</v>
      </c>
      <c r="D4035" t="s">
        <v>24</v>
      </c>
      <c r="E4035" t="s">
        <v>56</v>
      </c>
      <c r="F4035" t="s">
        <v>36</v>
      </c>
      <c r="G4035" t="s">
        <v>3394</v>
      </c>
      <c r="H4035" t="s">
        <v>2641</v>
      </c>
      <c r="I4035" t="s">
        <v>2675</v>
      </c>
      <c r="J4035" t="s">
        <v>60</v>
      </c>
      <c r="K4035" t="s">
        <v>61</v>
      </c>
      <c r="L4035" t="s">
        <v>62</v>
      </c>
      <c r="M4035" t="s">
        <v>3391</v>
      </c>
      <c r="N4035" t="s">
        <v>30</v>
      </c>
      <c r="O4035" t="s">
        <v>3391</v>
      </c>
      <c r="P4035">
        <v>1</v>
      </c>
      <c r="Q4035">
        <v>0</v>
      </c>
      <c r="R4035">
        <v>1</v>
      </c>
      <c r="S4035">
        <v>0</v>
      </c>
      <c r="T4035">
        <v>0</v>
      </c>
      <c r="U4035">
        <v>37.370154450000001</v>
      </c>
      <c r="V4035">
        <v>126.95770007</v>
      </c>
    </row>
    <row r="4036" spans="1:22" x14ac:dyDescent="0.45">
      <c r="A4036" t="s">
        <v>543</v>
      </c>
      <c r="B4036">
        <v>2016</v>
      </c>
      <c r="C4036" t="s">
        <v>4005</v>
      </c>
      <c r="D4036" t="s">
        <v>24</v>
      </c>
      <c r="E4036" t="s">
        <v>56</v>
      </c>
      <c r="F4036" t="s">
        <v>26</v>
      </c>
      <c r="G4036" t="s">
        <v>27</v>
      </c>
      <c r="H4036" t="s">
        <v>2641</v>
      </c>
      <c r="I4036" t="s">
        <v>2675</v>
      </c>
      <c r="J4036" t="s">
        <v>60</v>
      </c>
      <c r="K4036" t="s">
        <v>98</v>
      </c>
      <c r="L4036" t="s">
        <v>62</v>
      </c>
      <c r="M4036" t="s">
        <v>3389</v>
      </c>
      <c r="N4036" t="s">
        <v>31</v>
      </c>
      <c r="O4036" t="s">
        <v>31</v>
      </c>
      <c r="P4036">
        <v>1</v>
      </c>
      <c r="Q4036">
        <v>0</v>
      </c>
      <c r="R4036">
        <v>1</v>
      </c>
      <c r="S4036">
        <v>0</v>
      </c>
      <c r="T4036">
        <v>0</v>
      </c>
      <c r="U4036">
        <v>37.350051110000003</v>
      </c>
      <c r="V4036">
        <v>126.73114905</v>
      </c>
    </row>
    <row r="4037" spans="1:22" x14ac:dyDescent="0.45">
      <c r="A4037" t="s">
        <v>45</v>
      </c>
      <c r="B4037">
        <v>2016</v>
      </c>
      <c r="C4037" t="s">
        <v>4006</v>
      </c>
      <c r="D4037" t="s">
        <v>24</v>
      </c>
      <c r="E4037" t="s">
        <v>59</v>
      </c>
      <c r="F4037" t="s">
        <v>26</v>
      </c>
      <c r="G4037" t="s">
        <v>27</v>
      </c>
      <c r="H4037" t="s">
        <v>2641</v>
      </c>
      <c r="I4037" t="s">
        <v>2646</v>
      </c>
      <c r="J4037" t="s">
        <v>28</v>
      </c>
      <c r="K4037" t="s">
        <v>29</v>
      </c>
      <c r="L4037" t="s">
        <v>62</v>
      </c>
      <c r="M4037" t="s">
        <v>3391</v>
      </c>
      <c r="N4037" t="s">
        <v>31</v>
      </c>
      <c r="O4037" t="s">
        <v>31</v>
      </c>
      <c r="P4037">
        <v>1</v>
      </c>
      <c r="Q4037">
        <v>0</v>
      </c>
      <c r="R4037">
        <v>1</v>
      </c>
      <c r="S4037">
        <v>0</v>
      </c>
      <c r="T4037">
        <v>0</v>
      </c>
      <c r="U4037">
        <v>37.08311372</v>
      </c>
      <c r="V4037">
        <v>127.05765889</v>
      </c>
    </row>
    <row r="4038" spans="1:22" x14ac:dyDescent="0.45">
      <c r="A4038" t="s">
        <v>45</v>
      </c>
      <c r="B4038">
        <v>2016</v>
      </c>
      <c r="C4038" t="s">
        <v>4007</v>
      </c>
      <c r="D4038" t="s">
        <v>24</v>
      </c>
      <c r="E4038" t="s">
        <v>88</v>
      </c>
      <c r="F4038" t="s">
        <v>26</v>
      </c>
      <c r="G4038" t="s">
        <v>43</v>
      </c>
      <c r="H4038" t="s">
        <v>2641</v>
      </c>
      <c r="I4038" t="s">
        <v>2646</v>
      </c>
      <c r="J4038" t="s">
        <v>28</v>
      </c>
      <c r="K4038" t="s">
        <v>29</v>
      </c>
      <c r="L4038" t="s">
        <v>44</v>
      </c>
      <c r="M4038" t="s">
        <v>3389</v>
      </c>
      <c r="N4038" t="s">
        <v>31</v>
      </c>
      <c r="O4038" t="s">
        <v>31</v>
      </c>
      <c r="P4038">
        <v>1</v>
      </c>
      <c r="Q4038">
        <v>1</v>
      </c>
      <c r="R4038">
        <v>2</v>
      </c>
      <c r="S4038">
        <v>0</v>
      </c>
      <c r="T4038">
        <v>0</v>
      </c>
      <c r="U4038">
        <v>37.015436659999999</v>
      </c>
      <c r="V4038">
        <v>127.04865386</v>
      </c>
    </row>
    <row r="4039" spans="1:22" x14ac:dyDescent="0.45">
      <c r="A4039" t="s">
        <v>68</v>
      </c>
      <c r="B4039">
        <v>2016</v>
      </c>
      <c r="C4039" t="s">
        <v>4008</v>
      </c>
      <c r="D4039" t="s">
        <v>34</v>
      </c>
      <c r="E4039" t="s">
        <v>25</v>
      </c>
      <c r="F4039" t="s">
        <v>26</v>
      </c>
      <c r="G4039" t="s">
        <v>27</v>
      </c>
      <c r="H4039" t="s">
        <v>2641</v>
      </c>
      <c r="I4039" t="s">
        <v>2663</v>
      </c>
      <c r="J4039" t="s">
        <v>60</v>
      </c>
      <c r="K4039" t="s">
        <v>98</v>
      </c>
      <c r="L4039" t="s">
        <v>54</v>
      </c>
      <c r="M4039" t="s">
        <v>54</v>
      </c>
      <c r="N4039" t="s">
        <v>31</v>
      </c>
      <c r="O4039" t="s">
        <v>31</v>
      </c>
      <c r="P4039">
        <v>1</v>
      </c>
      <c r="Q4039">
        <v>0</v>
      </c>
      <c r="R4039">
        <v>1</v>
      </c>
      <c r="S4039">
        <v>0</v>
      </c>
      <c r="T4039">
        <v>0</v>
      </c>
      <c r="U4039">
        <v>37.443172969999999</v>
      </c>
      <c r="V4039">
        <v>127.13892130000001</v>
      </c>
    </row>
    <row r="4040" spans="1:22" x14ac:dyDescent="0.45">
      <c r="A4040" t="s">
        <v>181</v>
      </c>
      <c r="B4040">
        <v>2016</v>
      </c>
      <c r="C4040" t="s">
        <v>4009</v>
      </c>
      <c r="D4040" t="s">
        <v>34</v>
      </c>
      <c r="E4040" t="s">
        <v>25</v>
      </c>
      <c r="F4040" t="s">
        <v>36</v>
      </c>
      <c r="G4040" t="s">
        <v>37</v>
      </c>
      <c r="H4040" t="s">
        <v>2641</v>
      </c>
      <c r="I4040" t="s">
        <v>2675</v>
      </c>
      <c r="J4040" t="s">
        <v>60</v>
      </c>
      <c r="K4040" t="s">
        <v>61</v>
      </c>
      <c r="L4040" t="s">
        <v>44</v>
      </c>
      <c r="M4040" t="s">
        <v>3391</v>
      </c>
      <c r="N4040" t="s">
        <v>39</v>
      </c>
      <c r="O4040" t="s">
        <v>3391</v>
      </c>
      <c r="P4040">
        <v>2</v>
      </c>
      <c r="Q4040">
        <v>7</v>
      </c>
      <c r="R4040">
        <v>9</v>
      </c>
      <c r="S4040">
        <v>0</v>
      </c>
      <c r="T4040">
        <v>0</v>
      </c>
      <c r="U4040">
        <v>37.697603909999998</v>
      </c>
      <c r="V4040">
        <v>127.38418342</v>
      </c>
    </row>
    <row r="4041" spans="1:22" x14ac:dyDescent="0.45">
      <c r="A4041" t="s">
        <v>40</v>
      </c>
      <c r="B4041">
        <v>2016</v>
      </c>
      <c r="C4041" t="s">
        <v>4010</v>
      </c>
      <c r="D4041" t="s">
        <v>34</v>
      </c>
      <c r="E4041" t="s">
        <v>25</v>
      </c>
      <c r="F4041" t="s">
        <v>36</v>
      </c>
      <c r="G4041" t="s">
        <v>37</v>
      </c>
      <c r="H4041" t="s">
        <v>2641</v>
      </c>
      <c r="I4041" t="s">
        <v>2644</v>
      </c>
      <c r="J4041" t="s">
        <v>28</v>
      </c>
      <c r="K4041" t="s">
        <v>29</v>
      </c>
      <c r="L4041" t="s">
        <v>44</v>
      </c>
      <c r="M4041" t="s">
        <v>3389</v>
      </c>
      <c r="N4041" t="s">
        <v>62</v>
      </c>
      <c r="O4041" t="s">
        <v>3391</v>
      </c>
      <c r="P4041">
        <v>1</v>
      </c>
      <c r="Q4041">
        <v>1</v>
      </c>
      <c r="R4041">
        <v>6</v>
      </c>
      <c r="S4041">
        <v>0</v>
      </c>
      <c r="T4041">
        <v>4</v>
      </c>
      <c r="U4041">
        <v>37.280429910000002</v>
      </c>
      <c r="V4041">
        <v>127.38769096999999</v>
      </c>
    </row>
    <row r="4042" spans="1:22" x14ac:dyDescent="0.45">
      <c r="A4042" t="s">
        <v>84</v>
      </c>
      <c r="B4042">
        <v>2016</v>
      </c>
      <c r="C4042" t="s">
        <v>4010</v>
      </c>
      <c r="D4042" t="s">
        <v>34</v>
      </c>
      <c r="E4042" t="s">
        <v>25</v>
      </c>
      <c r="F4042" t="s">
        <v>26</v>
      </c>
      <c r="G4042" t="s">
        <v>43</v>
      </c>
      <c r="H4042" t="s">
        <v>2641</v>
      </c>
      <c r="I4042" t="s">
        <v>2646</v>
      </c>
      <c r="J4042" t="s">
        <v>28</v>
      </c>
      <c r="K4042" t="s">
        <v>29</v>
      </c>
      <c r="L4042" t="s">
        <v>44</v>
      </c>
      <c r="M4042" t="s">
        <v>3389</v>
      </c>
      <c r="N4042" t="s">
        <v>31</v>
      </c>
      <c r="O4042" t="s">
        <v>31</v>
      </c>
      <c r="P4042">
        <v>1</v>
      </c>
      <c r="Q4042">
        <v>0</v>
      </c>
      <c r="R4042">
        <v>1</v>
      </c>
      <c r="S4042">
        <v>0</v>
      </c>
      <c r="T4042">
        <v>0</v>
      </c>
      <c r="U4042">
        <v>37.510820440000003</v>
      </c>
      <c r="V4042">
        <v>126.75991729</v>
      </c>
    </row>
    <row r="4043" spans="1:22" x14ac:dyDescent="0.45">
      <c r="A4043" t="s">
        <v>84</v>
      </c>
      <c r="B4043">
        <v>2016</v>
      </c>
      <c r="C4043" t="s">
        <v>4011</v>
      </c>
      <c r="D4043" t="s">
        <v>34</v>
      </c>
      <c r="E4043" t="s">
        <v>35</v>
      </c>
      <c r="F4043" t="s">
        <v>26</v>
      </c>
      <c r="G4043" t="s">
        <v>27</v>
      </c>
      <c r="H4043" t="s">
        <v>2641</v>
      </c>
      <c r="I4043" t="s">
        <v>2663</v>
      </c>
      <c r="J4043" t="s">
        <v>60</v>
      </c>
      <c r="K4043" t="s">
        <v>61</v>
      </c>
      <c r="L4043" t="s">
        <v>44</v>
      </c>
      <c r="M4043" t="s">
        <v>3386</v>
      </c>
      <c r="N4043" t="s">
        <v>31</v>
      </c>
      <c r="O4043" t="s">
        <v>31</v>
      </c>
      <c r="P4043">
        <v>1</v>
      </c>
      <c r="Q4043">
        <v>0</v>
      </c>
      <c r="R4043">
        <v>1</v>
      </c>
      <c r="S4043">
        <v>0</v>
      </c>
      <c r="T4043">
        <v>0</v>
      </c>
      <c r="U4043">
        <v>37.481098189999997</v>
      </c>
      <c r="V4043">
        <v>126.80513548</v>
      </c>
    </row>
    <row r="4044" spans="1:22" x14ac:dyDescent="0.45">
      <c r="A4044" t="s">
        <v>66</v>
      </c>
      <c r="B4044">
        <v>2016</v>
      </c>
      <c r="C4044" t="s">
        <v>4012</v>
      </c>
      <c r="D4044" t="s">
        <v>34</v>
      </c>
      <c r="E4044" t="s">
        <v>35</v>
      </c>
      <c r="F4044" t="s">
        <v>26</v>
      </c>
      <c r="G4044" t="s">
        <v>27</v>
      </c>
      <c r="H4044" t="s">
        <v>2641</v>
      </c>
      <c r="I4044" t="s">
        <v>2646</v>
      </c>
      <c r="J4044" t="s">
        <v>60</v>
      </c>
      <c r="K4044" t="s">
        <v>61</v>
      </c>
      <c r="L4044" t="s">
        <v>39</v>
      </c>
      <c r="M4044" t="s">
        <v>3391</v>
      </c>
      <c r="N4044" t="s">
        <v>31</v>
      </c>
      <c r="O4044" t="s">
        <v>31</v>
      </c>
      <c r="P4044">
        <v>1</v>
      </c>
      <c r="Q4044">
        <v>0</v>
      </c>
      <c r="R4044">
        <v>1</v>
      </c>
      <c r="S4044">
        <v>0</v>
      </c>
      <c r="T4044">
        <v>0</v>
      </c>
      <c r="U4044">
        <v>37.745559370000002</v>
      </c>
      <c r="V4044">
        <v>127.2008964</v>
      </c>
    </row>
    <row r="4045" spans="1:22" x14ac:dyDescent="0.45">
      <c r="A4045" t="s">
        <v>40</v>
      </c>
      <c r="B4045">
        <v>2016</v>
      </c>
      <c r="C4045" t="s">
        <v>4013</v>
      </c>
      <c r="D4045" t="s">
        <v>24</v>
      </c>
      <c r="E4045" t="s">
        <v>42</v>
      </c>
      <c r="F4045" t="s">
        <v>36</v>
      </c>
      <c r="G4045" t="s">
        <v>3394</v>
      </c>
      <c r="H4045" t="s">
        <v>2641</v>
      </c>
      <c r="I4045" t="s">
        <v>2658</v>
      </c>
      <c r="J4045" t="s">
        <v>28</v>
      </c>
      <c r="K4045" t="s">
        <v>29</v>
      </c>
      <c r="L4045" t="s">
        <v>39</v>
      </c>
      <c r="M4045" t="s">
        <v>3389</v>
      </c>
      <c r="N4045" t="s">
        <v>39</v>
      </c>
      <c r="O4045" t="s">
        <v>3389</v>
      </c>
      <c r="P4045">
        <v>1</v>
      </c>
      <c r="Q4045">
        <v>1</v>
      </c>
      <c r="R4045">
        <v>2</v>
      </c>
      <c r="S4045">
        <v>0</v>
      </c>
      <c r="T4045">
        <v>0</v>
      </c>
      <c r="U4045">
        <v>37.234448090000001</v>
      </c>
      <c r="V4045">
        <v>127.43392494</v>
      </c>
    </row>
    <row r="4046" spans="1:22" x14ac:dyDescent="0.45">
      <c r="A4046" t="s">
        <v>76</v>
      </c>
      <c r="B4046">
        <v>2016</v>
      </c>
      <c r="C4046" t="s">
        <v>4014</v>
      </c>
      <c r="D4046" t="s">
        <v>34</v>
      </c>
      <c r="E4046" t="s">
        <v>42</v>
      </c>
      <c r="F4046" t="s">
        <v>26</v>
      </c>
      <c r="G4046" t="s">
        <v>27</v>
      </c>
      <c r="H4046" t="s">
        <v>2641</v>
      </c>
      <c r="I4046" t="s">
        <v>2646</v>
      </c>
      <c r="J4046" t="s">
        <v>60</v>
      </c>
      <c r="K4046" t="s">
        <v>98</v>
      </c>
      <c r="L4046" t="s">
        <v>39</v>
      </c>
      <c r="M4046" t="s">
        <v>3389</v>
      </c>
      <c r="N4046" t="s">
        <v>31</v>
      </c>
      <c r="O4046" t="s">
        <v>31</v>
      </c>
      <c r="P4046">
        <v>1</v>
      </c>
      <c r="Q4046">
        <v>0</v>
      </c>
      <c r="R4046">
        <v>1</v>
      </c>
      <c r="S4046">
        <v>0</v>
      </c>
      <c r="T4046">
        <v>0</v>
      </c>
      <c r="U4046">
        <v>37.242172709999998</v>
      </c>
      <c r="V4046">
        <v>127.01740476000001</v>
      </c>
    </row>
    <row r="4047" spans="1:22" x14ac:dyDescent="0.45">
      <c r="A4047" t="s">
        <v>134</v>
      </c>
      <c r="B4047">
        <v>2016</v>
      </c>
      <c r="C4047" t="s">
        <v>4015</v>
      </c>
      <c r="D4047" t="s">
        <v>34</v>
      </c>
      <c r="E4047" t="s">
        <v>42</v>
      </c>
      <c r="F4047" t="s">
        <v>36</v>
      </c>
      <c r="G4047" t="s">
        <v>37</v>
      </c>
      <c r="H4047" t="s">
        <v>2641</v>
      </c>
      <c r="I4047" t="s">
        <v>2675</v>
      </c>
      <c r="J4047" t="s">
        <v>60</v>
      </c>
      <c r="K4047" t="s">
        <v>61</v>
      </c>
      <c r="L4047" t="s">
        <v>39</v>
      </c>
      <c r="M4047" t="s">
        <v>3389</v>
      </c>
      <c r="N4047" t="s">
        <v>62</v>
      </c>
      <c r="O4047" t="s">
        <v>3405</v>
      </c>
      <c r="P4047">
        <v>1</v>
      </c>
      <c r="Q4047">
        <v>0</v>
      </c>
      <c r="R4047">
        <v>1</v>
      </c>
      <c r="S4047">
        <v>0</v>
      </c>
      <c r="T4047">
        <v>0</v>
      </c>
      <c r="U4047">
        <v>37.694631350000002</v>
      </c>
      <c r="V4047">
        <v>126.58903119999999</v>
      </c>
    </row>
    <row r="4048" spans="1:22" x14ac:dyDescent="0.45">
      <c r="A4048" t="s">
        <v>80</v>
      </c>
      <c r="B4048">
        <v>2016</v>
      </c>
      <c r="C4048" t="s">
        <v>4016</v>
      </c>
      <c r="D4048" t="s">
        <v>34</v>
      </c>
      <c r="E4048" t="s">
        <v>42</v>
      </c>
      <c r="F4048" t="s">
        <v>26</v>
      </c>
      <c r="G4048" t="s">
        <v>27</v>
      </c>
      <c r="H4048" t="s">
        <v>2641</v>
      </c>
      <c r="I4048" t="s">
        <v>2646</v>
      </c>
      <c r="J4048" t="s">
        <v>28</v>
      </c>
      <c r="K4048" t="s">
        <v>29</v>
      </c>
      <c r="L4048" t="s">
        <v>44</v>
      </c>
      <c r="M4048" t="s">
        <v>3391</v>
      </c>
      <c r="N4048" t="s">
        <v>31</v>
      </c>
      <c r="O4048" t="s">
        <v>31</v>
      </c>
      <c r="P4048">
        <v>1</v>
      </c>
      <c r="Q4048">
        <v>0</v>
      </c>
      <c r="R4048">
        <v>1</v>
      </c>
      <c r="S4048">
        <v>0</v>
      </c>
      <c r="T4048">
        <v>0</v>
      </c>
      <c r="U4048">
        <v>37.302849500000001</v>
      </c>
      <c r="V4048">
        <v>126.84724217999999</v>
      </c>
    </row>
    <row r="4049" spans="1:22" x14ac:dyDescent="0.45">
      <c r="A4049" t="s">
        <v>22</v>
      </c>
      <c r="B4049">
        <v>2016</v>
      </c>
      <c r="C4049" t="s">
        <v>4017</v>
      </c>
      <c r="D4049" t="s">
        <v>34</v>
      </c>
      <c r="E4049" t="s">
        <v>52</v>
      </c>
      <c r="F4049" t="s">
        <v>36</v>
      </c>
      <c r="G4049" t="s">
        <v>131</v>
      </c>
      <c r="H4049" t="s">
        <v>2641</v>
      </c>
      <c r="I4049" t="s">
        <v>2642</v>
      </c>
      <c r="J4049" t="s">
        <v>28</v>
      </c>
      <c r="K4049" t="s">
        <v>29</v>
      </c>
      <c r="L4049" t="s">
        <v>44</v>
      </c>
      <c r="M4049" t="s">
        <v>3389</v>
      </c>
      <c r="N4049" t="s">
        <v>54</v>
      </c>
      <c r="O4049" t="s">
        <v>54</v>
      </c>
      <c r="P4049">
        <v>1</v>
      </c>
      <c r="Q4049">
        <v>2</v>
      </c>
      <c r="R4049">
        <v>3</v>
      </c>
      <c r="S4049">
        <v>0</v>
      </c>
      <c r="T4049">
        <v>0</v>
      </c>
      <c r="U4049">
        <v>37.807602260000003</v>
      </c>
      <c r="V4049">
        <v>126.85554763</v>
      </c>
    </row>
    <row r="4050" spans="1:22" x14ac:dyDescent="0.45">
      <c r="A4050" t="s">
        <v>302</v>
      </c>
      <c r="B4050">
        <v>2016</v>
      </c>
      <c r="C4050" t="s">
        <v>4018</v>
      </c>
      <c r="D4050" t="s">
        <v>34</v>
      </c>
      <c r="E4050" t="s">
        <v>52</v>
      </c>
      <c r="F4050" t="s">
        <v>26</v>
      </c>
      <c r="G4050" t="s">
        <v>27</v>
      </c>
      <c r="H4050" t="s">
        <v>2641</v>
      </c>
      <c r="I4050" t="s">
        <v>2663</v>
      </c>
      <c r="J4050" t="s">
        <v>28</v>
      </c>
      <c r="K4050" t="s">
        <v>3399</v>
      </c>
      <c r="L4050" t="s">
        <v>44</v>
      </c>
      <c r="M4050" t="s">
        <v>3405</v>
      </c>
      <c r="N4050" t="s">
        <v>31</v>
      </c>
      <c r="O4050" t="s">
        <v>31</v>
      </c>
      <c r="P4050">
        <v>1</v>
      </c>
      <c r="Q4050">
        <v>0</v>
      </c>
      <c r="R4050">
        <v>1</v>
      </c>
      <c r="S4050">
        <v>0</v>
      </c>
      <c r="T4050">
        <v>0</v>
      </c>
      <c r="U4050">
        <v>37.327426000000003</v>
      </c>
      <c r="V4050">
        <v>126.91723717000001</v>
      </c>
    </row>
    <row r="4051" spans="1:22" x14ac:dyDescent="0.45">
      <c r="A4051" t="s">
        <v>543</v>
      </c>
      <c r="B4051">
        <v>2016</v>
      </c>
      <c r="C4051" t="s">
        <v>4019</v>
      </c>
      <c r="D4051" t="s">
        <v>24</v>
      </c>
      <c r="E4051" t="s">
        <v>52</v>
      </c>
      <c r="F4051" t="s">
        <v>36</v>
      </c>
      <c r="G4051" t="s">
        <v>3394</v>
      </c>
      <c r="H4051" t="s">
        <v>2641</v>
      </c>
      <c r="I4051" t="s">
        <v>2644</v>
      </c>
      <c r="J4051" t="s">
        <v>60</v>
      </c>
      <c r="K4051" t="s">
        <v>98</v>
      </c>
      <c r="L4051" t="s">
        <v>112</v>
      </c>
      <c r="M4051" t="s">
        <v>3391</v>
      </c>
      <c r="N4051" t="s">
        <v>39</v>
      </c>
      <c r="O4051" t="s">
        <v>3391</v>
      </c>
      <c r="P4051">
        <v>1</v>
      </c>
      <c r="Q4051">
        <v>0</v>
      </c>
      <c r="R4051">
        <v>1</v>
      </c>
      <c r="S4051">
        <v>0</v>
      </c>
      <c r="T4051">
        <v>0</v>
      </c>
      <c r="U4051">
        <v>37.325749940000001</v>
      </c>
      <c r="V4051">
        <v>126.73389117000001</v>
      </c>
    </row>
    <row r="4052" spans="1:22" x14ac:dyDescent="0.45">
      <c r="A4052" t="s">
        <v>132</v>
      </c>
      <c r="B4052">
        <v>2016</v>
      </c>
      <c r="C4052" t="s">
        <v>4020</v>
      </c>
      <c r="D4052" t="s">
        <v>24</v>
      </c>
      <c r="E4052" t="s">
        <v>56</v>
      </c>
      <c r="F4052" t="s">
        <v>26</v>
      </c>
      <c r="G4052" t="s">
        <v>27</v>
      </c>
      <c r="H4052" t="s">
        <v>2641</v>
      </c>
      <c r="I4052" t="s">
        <v>2646</v>
      </c>
      <c r="J4052" t="s">
        <v>28</v>
      </c>
      <c r="K4052" t="s">
        <v>89</v>
      </c>
      <c r="L4052" t="s">
        <v>44</v>
      </c>
      <c r="M4052" t="s">
        <v>3386</v>
      </c>
      <c r="N4052" t="s">
        <v>31</v>
      </c>
      <c r="O4052" t="s">
        <v>31</v>
      </c>
      <c r="P4052">
        <v>1</v>
      </c>
      <c r="Q4052">
        <v>0</v>
      </c>
      <c r="R4052">
        <v>1</v>
      </c>
      <c r="S4052">
        <v>0</v>
      </c>
      <c r="T4052">
        <v>0</v>
      </c>
      <c r="U4052">
        <v>37.849586379999998</v>
      </c>
      <c r="V4052">
        <v>127.19615733000001</v>
      </c>
    </row>
    <row r="4053" spans="1:22" x14ac:dyDescent="0.45">
      <c r="A4053" t="s">
        <v>76</v>
      </c>
      <c r="B4053">
        <v>2016</v>
      </c>
      <c r="C4053" t="s">
        <v>4021</v>
      </c>
      <c r="D4053" t="s">
        <v>24</v>
      </c>
      <c r="E4053" t="s">
        <v>59</v>
      </c>
      <c r="F4053" t="s">
        <v>26</v>
      </c>
      <c r="G4053" t="s">
        <v>97</v>
      </c>
      <c r="H4053" t="s">
        <v>2641</v>
      </c>
      <c r="I4053" t="s">
        <v>2646</v>
      </c>
      <c r="J4053" t="s">
        <v>28</v>
      </c>
      <c r="K4053" t="s">
        <v>29</v>
      </c>
      <c r="L4053" t="s">
        <v>62</v>
      </c>
      <c r="M4053" t="s">
        <v>3405</v>
      </c>
      <c r="N4053" t="s">
        <v>31</v>
      </c>
      <c r="O4053" t="s">
        <v>31</v>
      </c>
      <c r="P4053">
        <v>1</v>
      </c>
      <c r="Q4053">
        <v>0</v>
      </c>
      <c r="R4053">
        <v>1</v>
      </c>
      <c r="S4053">
        <v>0</v>
      </c>
      <c r="T4053">
        <v>0</v>
      </c>
      <c r="U4053">
        <v>37.270578620000002</v>
      </c>
      <c r="V4053">
        <v>127.05979035</v>
      </c>
    </row>
    <row r="4054" spans="1:22" x14ac:dyDescent="0.45">
      <c r="A4054" t="s">
        <v>84</v>
      </c>
      <c r="B4054">
        <v>2016</v>
      </c>
      <c r="C4054" t="s">
        <v>4022</v>
      </c>
      <c r="D4054" t="s">
        <v>24</v>
      </c>
      <c r="E4054" t="s">
        <v>25</v>
      </c>
      <c r="F4054" t="s">
        <v>26</v>
      </c>
      <c r="G4054" t="s">
        <v>27</v>
      </c>
      <c r="H4054" t="s">
        <v>2641</v>
      </c>
      <c r="I4054" t="s">
        <v>2646</v>
      </c>
      <c r="J4054" t="s">
        <v>28</v>
      </c>
      <c r="K4054" t="s">
        <v>29</v>
      </c>
      <c r="L4054" t="s">
        <v>44</v>
      </c>
      <c r="M4054" t="s">
        <v>3391</v>
      </c>
      <c r="N4054" t="s">
        <v>31</v>
      </c>
      <c r="O4054" t="s">
        <v>31</v>
      </c>
      <c r="P4054">
        <v>1</v>
      </c>
      <c r="Q4054">
        <v>0</v>
      </c>
      <c r="R4054">
        <v>1</v>
      </c>
      <c r="S4054">
        <v>0</v>
      </c>
      <c r="T4054">
        <v>0</v>
      </c>
      <c r="U4054">
        <v>37.505801239999997</v>
      </c>
      <c r="V4054">
        <v>126.7529634</v>
      </c>
    </row>
    <row r="4055" spans="1:22" x14ac:dyDescent="0.45">
      <c r="A4055" t="s">
        <v>78</v>
      </c>
      <c r="B4055">
        <v>2016</v>
      </c>
      <c r="C4055" t="s">
        <v>4023</v>
      </c>
      <c r="D4055" t="s">
        <v>24</v>
      </c>
      <c r="E4055" t="s">
        <v>35</v>
      </c>
      <c r="F4055" t="s">
        <v>26</v>
      </c>
      <c r="G4055" t="s">
        <v>27</v>
      </c>
      <c r="H4055" t="s">
        <v>2641</v>
      </c>
      <c r="I4055" t="s">
        <v>2646</v>
      </c>
      <c r="J4055" t="s">
        <v>28</v>
      </c>
      <c r="K4055" t="s">
        <v>29</v>
      </c>
      <c r="L4055" t="s">
        <v>44</v>
      </c>
      <c r="M4055" t="s">
        <v>3389</v>
      </c>
      <c r="N4055" t="s">
        <v>31</v>
      </c>
      <c r="O4055" t="s">
        <v>31</v>
      </c>
      <c r="P4055">
        <v>1</v>
      </c>
      <c r="Q4055">
        <v>0</v>
      </c>
      <c r="R4055">
        <v>1</v>
      </c>
      <c r="S4055">
        <v>0</v>
      </c>
      <c r="T4055">
        <v>0</v>
      </c>
      <c r="U4055">
        <v>37.3360202</v>
      </c>
      <c r="V4055">
        <v>127.16448468</v>
      </c>
    </row>
    <row r="4056" spans="1:22" x14ac:dyDescent="0.45">
      <c r="A4056" t="s">
        <v>76</v>
      </c>
      <c r="B4056">
        <v>2016</v>
      </c>
      <c r="C4056" t="s">
        <v>4024</v>
      </c>
      <c r="D4056" t="s">
        <v>24</v>
      </c>
      <c r="E4056" t="s">
        <v>35</v>
      </c>
      <c r="F4056" t="s">
        <v>26</v>
      </c>
      <c r="G4056" t="s">
        <v>27</v>
      </c>
      <c r="H4056" t="s">
        <v>2641</v>
      </c>
      <c r="I4056" t="s">
        <v>2644</v>
      </c>
      <c r="J4056" t="s">
        <v>28</v>
      </c>
      <c r="K4056" t="s">
        <v>29</v>
      </c>
      <c r="L4056" t="s">
        <v>44</v>
      </c>
      <c r="M4056" t="s">
        <v>3405</v>
      </c>
      <c r="N4056" t="s">
        <v>31</v>
      </c>
      <c r="O4056" t="s">
        <v>31</v>
      </c>
      <c r="P4056">
        <v>1</v>
      </c>
      <c r="Q4056">
        <v>0</v>
      </c>
      <c r="R4056">
        <v>1</v>
      </c>
      <c r="S4056">
        <v>0</v>
      </c>
      <c r="T4056">
        <v>0</v>
      </c>
      <c r="U4056">
        <v>37.247127409999997</v>
      </c>
      <c r="V4056">
        <v>127.07294999</v>
      </c>
    </row>
    <row r="4057" spans="1:22" x14ac:dyDescent="0.45">
      <c r="A4057" t="s">
        <v>86</v>
      </c>
      <c r="B4057">
        <v>2016</v>
      </c>
      <c r="C4057" t="s">
        <v>4025</v>
      </c>
      <c r="D4057" t="s">
        <v>24</v>
      </c>
      <c r="E4057" t="s">
        <v>52</v>
      </c>
      <c r="F4057" t="s">
        <v>26</v>
      </c>
      <c r="G4057" t="s">
        <v>43</v>
      </c>
      <c r="H4057" t="s">
        <v>2641</v>
      </c>
      <c r="I4057" t="s">
        <v>2646</v>
      </c>
      <c r="J4057" t="s">
        <v>28</v>
      </c>
      <c r="K4057" t="s">
        <v>29</v>
      </c>
      <c r="L4057" t="s">
        <v>44</v>
      </c>
      <c r="M4057" t="s">
        <v>3389</v>
      </c>
      <c r="N4057" t="s">
        <v>31</v>
      </c>
      <c r="O4057" t="s">
        <v>31</v>
      </c>
      <c r="P4057">
        <v>1</v>
      </c>
      <c r="Q4057">
        <v>0</v>
      </c>
      <c r="R4057">
        <v>1</v>
      </c>
      <c r="S4057">
        <v>0</v>
      </c>
      <c r="T4057">
        <v>0</v>
      </c>
      <c r="U4057">
        <v>37.405522589999997</v>
      </c>
      <c r="V4057">
        <v>126.94182986</v>
      </c>
    </row>
    <row r="4058" spans="1:22" x14ac:dyDescent="0.45">
      <c r="A4058" t="s">
        <v>134</v>
      </c>
      <c r="B4058">
        <v>2016</v>
      </c>
      <c r="C4058" t="s">
        <v>4026</v>
      </c>
      <c r="D4058" t="s">
        <v>34</v>
      </c>
      <c r="E4058" t="s">
        <v>59</v>
      </c>
      <c r="F4058" t="s">
        <v>26</v>
      </c>
      <c r="G4058" t="s">
        <v>27</v>
      </c>
      <c r="H4058" t="s">
        <v>2641</v>
      </c>
      <c r="I4058" t="s">
        <v>2663</v>
      </c>
      <c r="J4058" t="s">
        <v>28</v>
      </c>
      <c r="K4058" t="s">
        <v>3399</v>
      </c>
      <c r="L4058" t="s">
        <v>54</v>
      </c>
      <c r="M4058" t="s">
        <v>54</v>
      </c>
      <c r="N4058" t="s">
        <v>31</v>
      </c>
      <c r="O4058" t="s">
        <v>31</v>
      </c>
      <c r="P4058">
        <v>1</v>
      </c>
      <c r="Q4058">
        <v>0</v>
      </c>
      <c r="R4058">
        <v>1</v>
      </c>
      <c r="S4058">
        <v>0</v>
      </c>
      <c r="T4058">
        <v>0</v>
      </c>
      <c r="U4058">
        <v>37.65033468</v>
      </c>
      <c r="V4058">
        <v>126.67515879</v>
      </c>
    </row>
    <row r="4059" spans="1:22" x14ac:dyDescent="0.45">
      <c r="A4059" t="s">
        <v>45</v>
      </c>
      <c r="B4059">
        <v>2016</v>
      </c>
      <c r="C4059" t="s">
        <v>4027</v>
      </c>
      <c r="D4059" t="s">
        <v>34</v>
      </c>
      <c r="E4059" t="s">
        <v>59</v>
      </c>
      <c r="F4059" t="s">
        <v>36</v>
      </c>
      <c r="G4059" t="s">
        <v>131</v>
      </c>
      <c r="H4059" t="s">
        <v>2641</v>
      </c>
      <c r="I4059" t="s">
        <v>2675</v>
      </c>
      <c r="J4059" t="s">
        <v>60</v>
      </c>
      <c r="K4059" t="s">
        <v>61</v>
      </c>
      <c r="L4059" t="s">
        <v>30</v>
      </c>
      <c r="M4059" t="s">
        <v>3391</v>
      </c>
      <c r="N4059" t="s">
        <v>44</v>
      </c>
      <c r="O4059" t="s">
        <v>3389</v>
      </c>
      <c r="P4059">
        <v>1</v>
      </c>
      <c r="Q4059">
        <v>0</v>
      </c>
      <c r="R4059">
        <v>1</v>
      </c>
      <c r="S4059">
        <v>0</v>
      </c>
      <c r="T4059">
        <v>0</v>
      </c>
      <c r="U4059">
        <v>37.067018320000003</v>
      </c>
      <c r="V4059">
        <v>127.05874227</v>
      </c>
    </row>
    <row r="4060" spans="1:22" x14ac:dyDescent="0.45">
      <c r="A4060" t="s">
        <v>86</v>
      </c>
      <c r="B4060">
        <v>2016</v>
      </c>
      <c r="C4060" t="s">
        <v>4028</v>
      </c>
      <c r="D4060" t="s">
        <v>24</v>
      </c>
      <c r="E4060" t="s">
        <v>25</v>
      </c>
      <c r="F4060" t="s">
        <v>47</v>
      </c>
      <c r="G4060" t="s">
        <v>92</v>
      </c>
      <c r="H4060" t="s">
        <v>2641</v>
      </c>
      <c r="I4060" t="s">
        <v>2646</v>
      </c>
      <c r="J4060" t="s">
        <v>28</v>
      </c>
      <c r="K4060" t="s">
        <v>29</v>
      </c>
      <c r="L4060" t="s">
        <v>44</v>
      </c>
      <c r="M4060" t="s">
        <v>3389</v>
      </c>
      <c r="N4060" t="s">
        <v>48</v>
      </c>
      <c r="O4060" t="s">
        <v>48</v>
      </c>
      <c r="P4060">
        <v>1</v>
      </c>
      <c r="Q4060">
        <v>0</v>
      </c>
      <c r="R4060">
        <v>1</v>
      </c>
      <c r="S4060">
        <v>0</v>
      </c>
      <c r="T4060">
        <v>0</v>
      </c>
      <c r="U4060">
        <v>37.407297049999997</v>
      </c>
      <c r="V4060">
        <v>126.92279983</v>
      </c>
    </row>
    <row r="4061" spans="1:22" x14ac:dyDescent="0.45">
      <c r="A4061" t="s">
        <v>86</v>
      </c>
      <c r="B4061">
        <v>2016</v>
      </c>
      <c r="C4061" t="s">
        <v>4029</v>
      </c>
      <c r="D4061" t="s">
        <v>24</v>
      </c>
      <c r="E4061" t="s">
        <v>35</v>
      </c>
      <c r="F4061" t="s">
        <v>26</v>
      </c>
      <c r="G4061" t="s">
        <v>43</v>
      </c>
      <c r="H4061" t="s">
        <v>2641</v>
      </c>
      <c r="I4061" t="s">
        <v>2646</v>
      </c>
      <c r="J4061" t="s">
        <v>28</v>
      </c>
      <c r="K4061" t="s">
        <v>29</v>
      </c>
      <c r="L4061" t="s">
        <v>44</v>
      </c>
      <c r="M4061" t="s">
        <v>3389</v>
      </c>
      <c r="N4061" t="s">
        <v>31</v>
      </c>
      <c r="O4061" t="s">
        <v>31</v>
      </c>
      <c r="P4061">
        <v>1</v>
      </c>
      <c r="Q4061">
        <v>0</v>
      </c>
      <c r="R4061">
        <v>1</v>
      </c>
      <c r="S4061">
        <v>0</v>
      </c>
      <c r="T4061">
        <v>0</v>
      </c>
      <c r="U4061">
        <v>37.402819659999999</v>
      </c>
      <c r="V4061">
        <v>126.9270034</v>
      </c>
    </row>
    <row r="4062" spans="1:22" x14ac:dyDescent="0.45">
      <c r="A4062" t="s">
        <v>84</v>
      </c>
      <c r="B4062">
        <v>2016</v>
      </c>
      <c r="C4062" t="s">
        <v>4030</v>
      </c>
      <c r="D4062" t="s">
        <v>24</v>
      </c>
      <c r="E4062" t="s">
        <v>35</v>
      </c>
      <c r="F4062" t="s">
        <v>36</v>
      </c>
      <c r="G4062" t="s">
        <v>131</v>
      </c>
      <c r="H4062" t="s">
        <v>2641</v>
      </c>
      <c r="I4062" t="s">
        <v>2646</v>
      </c>
      <c r="J4062" t="s">
        <v>60</v>
      </c>
      <c r="K4062" t="s">
        <v>61</v>
      </c>
      <c r="L4062" t="s">
        <v>44</v>
      </c>
      <c r="M4062" t="s">
        <v>3386</v>
      </c>
      <c r="N4062" t="s">
        <v>44</v>
      </c>
      <c r="O4062" t="s">
        <v>3389</v>
      </c>
      <c r="P4062">
        <v>1</v>
      </c>
      <c r="Q4062">
        <v>0</v>
      </c>
      <c r="R4062">
        <v>1</v>
      </c>
      <c r="S4062">
        <v>0</v>
      </c>
      <c r="T4062">
        <v>0</v>
      </c>
      <c r="U4062">
        <v>37.505793509999997</v>
      </c>
      <c r="V4062">
        <v>126.75316712999999</v>
      </c>
    </row>
    <row r="4063" spans="1:22" x14ac:dyDescent="0.45">
      <c r="A4063" t="s">
        <v>780</v>
      </c>
      <c r="B4063">
        <v>2016</v>
      </c>
      <c r="C4063" t="s">
        <v>4031</v>
      </c>
      <c r="D4063" t="s">
        <v>24</v>
      </c>
      <c r="E4063" t="s">
        <v>42</v>
      </c>
      <c r="F4063" t="s">
        <v>26</v>
      </c>
      <c r="G4063" t="s">
        <v>27</v>
      </c>
      <c r="H4063" t="s">
        <v>2641</v>
      </c>
      <c r="I4063" t="s">
        <v>2644</v>
      </c>
      <c r="J4063" t="s">
        <v>28</v>
      </c>
      <c r="K4063" t="s">
        <v>29</v>
      </c>
      <c r="L4063" t="s">
        <v>39</v>
      </c>
      <c r="M4063" t="s">
        <v>3389</v>
      </c>
      <c r="N4063" t="s">
        <v>31</v>
      </c>
      <c r="O4063" t="s">
        <v>31</v>
      </c>
      <c r="P4063">
        <v>1</v>
      </c>
      <c r="Q4063">
        <v>0</v>
      </c>
      <c r="R4063">
        <v>1</v>
      </c>
      <c r="S4063">
        <v>0</v>
      </c>
      <c r="T4063">
        <v>0</v>
      </c>
      <c r="U4063">
        <v>37.347711199999999</v>
      </c>
      <c r="V4063">
        <v>126.98413446000001</v>
      </c>
    </row>
    <row r="4064" spans="1:22" x14ac:dyDescent="0.45">
      <c r="A4064" t="s">
        <v>543</v>
      </c>
      <c r="B4064">
        <v>2016</v>
      </c>
      <c r="C4064" t="s">
        <v>4032</v>
      </c>
      <c r="D4064" t="s">
        <v>24</v>
      </c>
      <c r="E4064" t="s">
        <v>52</v>
      </c>
      <c r="F4064" t="s">
        <v>26</v>
      </c>
      <c r="G4064" t="s">
        <v>27</v>
      </c>
      <c r="H4064" t="s">
        <v>2641</v>
      </c>
      <c r="I4064" t="s">
        <v>2646</v>
      </c>
      <c r="J4064" t="s">
        <v>60</v>
      </c>
      <c r="K4064" t="s">
        <v>61</v>
      </c>
      <c r="L4064" t="s">
        <v>44</v>
      </c>
      <c r="M4064" t="s">
        <v>3389</v>
      </c>
      <c r="N4064" t="s">
        <v>31</v>
      </c>
      <c r="O4064" t="s">
        <v>31</v>
      </c>
      <c r="P4064">
        <v>1</v>
      </c>
      <c r="Q4064">
        <v>0</v>
      </c>
      <c r="R4064">
        <v>1</v>
      </c>
      <c r="S4064">
        <v>0</v>
      </c>
      <c r="T4064">
        <v>0</v>
      </c>
      <c r="U4064">
        <v>37.45392966</v>
      </c>
      <c r="V4064">
        <v>126.83299698</v>
      </c>
    </row>
    <row r="4065" spans="1:22" x14ac:dyDescent="0.45">
      <c r="A4065" t="s">
        <v>84</v>
      </c>
      <c r="B4065">
        <v>2016</v>
      </c>
      <c r="C4065" t="s">
        <v>4033</v>
      </c>
      <c r="D4065" t="s">
        <v>24</v>
      </c>
      <c r="E4065" t="s">
        <v>52</v>
      </c>
      <c r="F4065" t="s">
        <v>26</v>
      </c>
      <c r="G4065" t="s">
        <v>27</v>
      </c>
      <c r="H4065" t="s">
        <v>2641</v>
      </c>
      <c r="I4065" t="s">
        <v>2646</v>
      </c>
      <c r="J4065" t="s">
        <v>60</v>
      </c>
      <c r="K4065" t="s">
        <v>61</v>
      </c>
      <c r="L4065" t="s">
        <v>44</v>
      </c>
      <c r="M4065" t="s">
        <v>3389</v>
      </c>
      <c r="N4065" t="s">
        <v>31</v>
      </c>
      <c r="O4065" t="s">
        <v>31</v>
      </c>
      <c r="P4065">
        <v>1</v>
      </c>
      <c r="Q4065">
        <v>0</v>
      </c>
      <c r="R4065">
        <v>1</v>
      </c>
      <c r="S4065">
        <v>0</v>
      </c>
      <c r="T4065">
        <v>0</v>
      </c>
      <c r="U4065">
        <v>37.483012129999999</v>
      </c>
      <c r="V4065">
        <v>126.78450965</v>
      </c>
    </row>
    <row r="4066" spans="1:22" x14ac:dyDescent="0.45">
      <c r="A4066" t="s">
        <v>551</v>
      </c>
      <c r="B4066">
        <v>2016</v>
      </c>
      <c r="C4066" t="s">
        <v>4034</v>
      </c>
      <c r="D4066" t="s">
        <v>24</v>
      </c>
      <c r="E4066" t="s">
        <v>52</v>
      </c>
      <c r="F4066" t="s">
        <v>47</v>
      </c>
      <c r="G4066" t="s">
        <v>92</v>
      </c>
      <c r="H4066" t="s">
        <v>2641</v>
      </c>
      <c r="I4066" t="s">
        <v>2644</v>
      </c>
      <c r="J4066" t="s">
        <v>28</v>
      </c>
      <c r="K4066" t="s">
        <v>29</v>
      </c>
      <c r="L4066" t="s">
        <v>44</v>
      </c>
      <c r="M4066" t="s">
        <v>3389</v>
      </c>
      <c r="N4066" t="s">
        <v>48</v>
      </c>
      <c r="O4066" t="s">
        <v>48</v>
      </c>
      <c r="P4066">
        <v>1</v>
      </c>
      <c r="Q4066">
        <v>1</v>
      </c>
      <c r="R4066">
        <v>3</v>
      </c>
      <c r="S4066">
        <v>0</v>
      </c>
      <c r="T4066">
        <v>1</v>
      </c>
      <c r="U4066">
        <v>37.387680779999997</v>
      </c>
      <c r="V4066">
        <v>127.27122165</v>
      </c>
    </row>
    <row r="4067" spans="1:22" x14ac:dyDescent="0.45">
      <c r="A4067" t="s">
        <v>80</v>
      </c>
      <c r="B4067">
        <v>2016</v>
      </c>
      <c r="C4067" t="s">
        <v>4035</v>
      </c>
      <c r="D4067" t="s">
        <v>24</v>
      </c>
      <c r="E4067" t="s">
        <v>56</v>
      </c>
      <c r="F4067" t="s">
        <v>36</v>
      </c>
      <c r="G4067" t="s">
        <v>37</v>
      </c>
      <c r="H4067" t="s">
        <v>2641</v>
      </c>
      <c r="I4067" t="s">
        <v>2646</v>
      </c>
      <c r="J4067" t="s">
        <v>60</v>
      </c>
      <c r="K4067" t="s">
        <v>98</v>
      </c>
      <c r="L4067" t="s">
        <v>30</v>
      </c>
      <c r="M4067" t="s">
        <v>3391</v>
      </c>
      <c r="N4067" t="s">
        <v>44</v>
      </c>
      <c r="O4067" t="s">
        <v>3389</v>
      </c>
      <c r="P4067">
        <v>1</v>
      </c>
      <c r="Q4067">
        <v>0</v>
      </c>
      <c r="R4067">
        <v>1</v>
      </c>
      <c r="S4067">
        <v>0</v>
      </c>
      <c r="T4067">
        <v>0</v>
      </c>
      <c r="U4067">
        <v>37.303583400000001</v>
      </c>
      <c r="V4067">
        <v>126.84303826999999</v>
      </c>
    </row>
    <row r="4068" spans="1:22" x14ac:dyDescent="0.45">
      <c r="A4068" t="s">
        <v>106</v>
      </c>
      <c r="B4068">
        <v>2016</v>
      </c>
      <c r="C4068" t="s">
        <v>4036</v>
      </c>
      <c r="D4068" t="s">
        <v>34</v>
      </c>
      <c r="E4068" t="s">
        <v>56</v>
      </c>
      <c r="F4068" t="s">
        <v>47</v>
      </c>
      <c r="G4068" t="s">
        <v>2687</v>
      </c>
      <c r="H4068" t="s">
        <v>2641</v>
      </c>
      <c r="I4068" t="s">
        <v>2646</v>
      </c>
      <c r="J4068" t="s">
        <v>28</v>
      </c>
      <c r="K4068" t="s">
        <v>29</v>
      </c>
      <c r="L4068" t="s">
        <v>30</v>
      </c>
      <c r="M4068" t="s">
        <v>3507</v>
      </c>
      <c r="N4068" t="s">
        <v>48</v>
      </c>
      <c r="O4068" t="s">
        <v>48</v>
      </c>
      <c r="P4068">
        <v>1</v>
      </c>
      <c r="Q4068">
        <v>0</v>
      </c>
      <c r="R4068">
        <v>1</v>
      </c>
      <c r="S4068">
        <v>0</v>
      </c>
      <c r="T4068">
        <v>0</v>
      </c>
      <c r="U4068">
        <v>37.447986890000003</v>
      </c>
      <c r="V4068">
        <v>127.62320895000001</v>
      </c>
    </row>
    <row r="4069" spans="1:22" x14ac:dyDescent="0.45">
      <c r="A4069" t="s">
        <v>541</v>
      </c>
      <c r="B4069">
        <v>2016</v>
      </c>
      <c r="C4069" t="s">
        <v>4037</v>
      </c>
      <c r="D4069" t="s">
        <v>24</v>
      </c>
      <c r="E4069" t="s">
        <v>59</v>
      </c>
      <c r="F4069" t="s">
        <v>47</v>
      </c>
      <c r="G4069" t="s">
        <v>2687</v>
      </c>
      <c r="H4069" t="s">
        <v>2641</v>
      </c>
      <c r="I4069" t="s">
        <v>2646</v>
      </c>
      <c r="J4069" t="s">
        <v>28</v>
      </c>
      <c r="K4069" t="s">
        <v>29</v>
      </c>
      <c r="L4069" t="s">
        <v>44</v>
      </c>
      <c r="M4069" t="s">
        <v>3389</v>
      </c>
      <c r="N4069" t="s">
        <v>48</v>
      </c>
      <c r="O4069" t="s">
        <v>48</v>
      </c>
      <c r="P4069">
        <v>1</v>
      </c>
      <c r="Q4069">
        <v>1</v>
      </c>
      <c r="R4069">
        <v>2</v>
      </c>
      <c r="S4069">
        <v>0</v>
      </c>
      <c r="T4069">
        <v>0</v>
      </c>
      <c r="U4069">
        <v>37.677906520000001</v>
      </c>
      <c r="V4069">
        <v>126.79623900999999</v>
      </c>
    </row>
    <row r="4070" spans="1:22" x14ac:dyDescent="0.45">
      <c r="A4070" t="s">
        <v>78</v>
      </c>
      <c r="B4070">
        <v>2016</v>
      </c>
      <c r="C4070" t="s">
        <v>4038</v>
      </c>
      <c r="D4070" t="s">
        <v>24</v>
      </c>
      <c r="E4070" t="s">
        <v>88</v>
      </c>
      <c r="F4070" t="s">
        <v>26</v>
      </c>
      <c r="G4070" t="s">
        <v>102</v>
      </c>
      <c r="H4070" t="s">
        <v>2641</v>
      </c>
      <c r="I4070" t="s">
        <v>2644</v>
      </c>
      <c r="J4070" t="s">
        <v>28</v>
      </c>
      <c r="K4070" t="s">
        <v>29</v>
      </c>
      <c r="L4070" t="s">
        <v>44</v>
      </c>
      <c r="M4070" t="s">
        <v>3405</v>
      </c>
      <c r="N4070" t="s">
        <v>31</v>
      </c>
      <c r="O4070" t="s">
        <v>31</v>
      </c>
      <c r="P4070">
        <v>1</v>
      </c>
      <c r="Q4070">
        <v>1</v>
      </c>
      <c r="R4070">
        <v>4</v>
      </c>
      <c r="S4070">
        <v>0</v>
      </c>
      <c r="T4070">
        <v>2</v>
      </c>
      <c r="U4070">
        <v>37.268035900000001</v>
      </c>
      <c r="V4070">
        <v>127.06938069</v>
      </c>
    </row>
    <row r="4071" spans="1:22" x14ac:dyDescent="0.45">
      <c r="A4071" t="s">
        <v>66</v>
      </c>
      <c r="B4071">
        <v>2016</v>
      </c>
      <c r="C4071" t="s">
        <v>4039</v>
      </c>
      <c r="D4071" t="s">
        <v>34</v>
      </c>
      <c r="E4071" t="s">
        <v>88</v>
      </c>
      <c r="F4071" t="s">
        <v>26</v>
      </c>
      <c r="G4071" t="s">
        <v>27</v>
      </c>
      <c r="H4071" t="s">
        <v>2641</v>
      </c>
      <c r="I4071" t="s">
        <v>2646</v>
      </c>
      <c r="J4071" t="s">
        <v>28</v>
      </c>
      <c r="K4071" t="s">
        <v>29</v>
      </c>
      <c r="L4071" t="s">
        <v>62</v>
      </c>
      <c r="M4071" t="s">
        <v>3405</v>
      </c>
      <c r="N4071" t="s">
        <v>31</v>
      </c>
      <c r="O4071" t="s">
        <v>31</v>
      </c>
      <c r="P4071">
        <v>1</v>
      </c>
      <c r="Q4071">
        <v>0</v>
      </c>
      <c r="R4071">
        <v>1</v>
      </c>
      <c r="S4071">
        <v>0</v>
      </c>
      <c r="T4071">
        <v>0</v>
      </c>
      <c r="U4071">
        <v>37.71573429</v>
      </c>
      <c r="V4071">
        <v>127.18024149999999</v>
      </c>
    </row>
    <row r="4072" spans="1:22" x14ac:dyDescent="0.45">
      <c r="A4072" t="s">
        <v>45</v>
      </c>
      <c r="B4072">
        <v>2016</v>
      </c>
      <c r="C4072" t="s">
        <v>4040</v>
      </c>
      <c r="D4072" t="s">
        <v>34</v>
      </c>
      <c r="E4072" t="s">
        <v>88</v>
      </c>
      <c r="F4072" t="s">
        <v>36</v>
      </c>
      <c r="G4072" t="s">
        <v>37</v>
      </c>
      <c r="H4072" t="s">
        <v>2641</v>
      </c>
      <c r="I4072" t="s">
        <v>2675</v>
      </c>
      <c r="J4072" t="s">
        <v>60</v>
      </c>
      <c r="K4072" t="s">
        <v>61</v>
      </c>
      <c r="L4072" t="s">
        <v>62</v>
      </c>
      <c r="M4072" t="s">
        <v>3386</v>
      </c>
      <c r="N4072" t="s">
        <v>39</v>
      </c>
      <c r="O4072" t="s">
        <v>3391</v>
      </c>
      <c r="P4072">
        <v>2</v>
      </c>
      <c r="Q4072">
        <v>4</v>
      </c>
      <c r="R4072">
        <v>13</v>
      </c>
      <c r="S4072">
        <v>0</v>
      </c>
      <c r="T4072">
        <v>7</v>
      </c>
      <c r="U4072">
        <v>37.092590909999998</v>
      </c>
      <c r="V4072">
        <v>127.06339887</v>
      </c>
    </row>
    <row r="4073" spans="1:22" x14ac:dyDescent="0.45">
      <c r="A4073" t="s">
        <v>76</v>
      </c>
      <c r="B4073">
        <v>2016</v>
      </c>
      <c r="C4073" t="s">
        <v>4041</v>
      </c>
      <c r="D4073" t="s">
        <v>24</v>
      </c>
      <c r="E4073" t="s">
        <v>25</v>
      </c>
      <c r="F4073" t="s">
        <v>26</v>
      </c>
      <c r="G4073" t="s">
        <v>43</v>
      </c>
      <c r="H4073" t="s">
        <v>2641</v>
      </c>
      <c r="I4073" t="s">
        <v>2646</v>
      </c>
      <c r="J4073" t="s">
        <v>28</v>
      </c>
      <c r="K4073" t="s">
        <v>29</v>
      </c>
      <c r="L4073" t="s">
        <v>44</v>
      </c>
      <c r="M4073" t="s">
        <v>3389</v>
      </c>
      <c r="N4073" t="s">
        <v>31</v>
      </c>
      <c r="O4073" t="s">
        <v>31</v>
      </c>
      <c r="P4073">
        <v>1</v>
      </c>
      <c r="Q4073">
        <v>0</v>
      </c>
      <c r="R4073">
        <v>1</v>
      </c>
      <c r="S4073">
        <v>0</v>
      </c>
      <c r="T4073">
        <v>0</v>
      </c>
      <c r="U4073">
        <v>37.302011970000002</v>
      </c>
      <c r="V4073">
        <v>127.00331301999999</v>
      </c>
    </row>
    <row r="4074" spans="1:22" x14ac:dyDescent="0.45">
      <c r="A4074" t="s">
        <v>551</v>
      </c>
      <c r="B4074">
        <v>2016</v>
      </c>
      <c r="C4074" t="s">
        <v>4042</v>
      </c>
      <c r="D4074" t="s">
        <v>24</v>
      </c>
      <c r="E4074" t="s">
        <v>25</v>
      </c>
      <c r="F4074" t="s">
        <v>26</v>
      </c>
      <c r="G4074" t="s">
        <v>27</v>
      </c>
      <c r="H4074" t="s">
        <v>2641</v>
      </c>
      <c r="I4074" t="s">
        <v>2646</v>
      </c>
      <c r="J4074" t="s">
        <v>28</v>
      </c>
      <c r="K4074" t="s">
        <v>29</v>
      </c>
      <c r="L4074" t="s">
        <v>44</v>
      </c>
      <c r="M4074" t="s">
        <v>3386</v>
      </c>
      <c r="N4074" t="s">
        <v>31</v>
      </c>
      <c r="O4074" t="s">
        <v>31</v>
      </c>
      <c r="P4074">
        <v>1</v>
      </c>
      <c r="Q4074">
        <v>0</v>
      </c>
      <c r="R4074">
        <v>1</v>
      </c>
      <c r="S4074">
        <v>0</v>
      </c>
      <c r="T4074">
        <v>0</v>
      </c>
      <c r="U4074">
        <v>37.387467149999999</v>
      </c>
      <c r="V4074">
        <v>127.28715041</v>
      </c>
    </row>
    <row r="4075" spans="1:22" x14ac:dyDescent="0.45">
      <c r="A4075" t="s">
        <v>68</v>
      </c>
      <c r="B4075">
        <v>2016</v>
      </c>
      <c r="C4075" t="s">
        <v>4042</v>
      </c>
      <c r="D4075" t="s">
        <v>24</v>
      </c>
      <c r="E4075" t="s">
        <v>25</v>
      </c>
      <c r="F4075" t="s">
        <v>26</v>
      </c>
      <c r="G4075" t="s">
        <v>27</v>
      </c>
      <c r="H4075" t="s">
        <v>2641</v>
      </c>
      <c r="I4075" t="s">
        <v>2646</v>
      </c>
      <c r="J4075" t="s">
        <v>28</v>
      </c>
      <c r="K4075" t="s">
        <v>29</v>
      </c>
      <c r="L4075" t="s">
        <v>62</v>
      </c>
      <c r="M4075" t="s">
        <v>3386</v>
      </c>
      <c r="N4075" t="s">
        <v>31</v>
      </c>
      <c r="O4075" t="s">
        <v>31</v>
      </c>
      <c r="P4075">
        <v>1</v>
      </c>
      <c r="Q4075">
        <v>0</v>
      </c>
      <c r="R4075">
        <v>1</v>
      </c>
      <c r="S4075">
        <v>0</v>
      </c>
      <c r="T4075">
        <v>0</v>
      </c>
      <c r="U4075">
        <v>37.437164500000002</v>
      </c>
      <c r="V4075">
        <v>127.14012578000001</v>
      </c>
    </row>
    <row r="4076" spans="1:22" x14ac:dyDescent="0.45">
      <c r="A4076" t="s">
        <v>541</v>
      </c>
      <c r="B4076">
        <v>2016</v>
      </c>
      <c r="C4076" t="s">
        <v>4043</v>
      </c>
      <c r="D4076" t="s">
        <v>24</v>
      </c>
      <c r="E4076" t="s">
        <v>35</v>
      </c>
      <c r="F4076" t="s">
        <v>26</v>
      </c>
      <c r="G4076" t="s">
        <v>97</v>
      </c>
      <c r="H4076" t="s">
        <v>2641</v>
      </c>
      <c r="I4076" t="s">
        <v>2644</v>
      </c>
      <c r="J4076" t="s">
        <v>28</v>
      </c>
      <c r="K4076" t="s">
        <v>29</v>
      </c>
      <c r="L4076" t="s">
        <v>44</v>
      </c>
      <c r="M4076" t="s">
        <v>3386</v>
      </c>
      <c r="N4076" t="s">
        <v>31</v>
      </c>
      <c r="O4076" t="s">
        <v>31</v>
      </c>
      <c r="P4076">
        <v>1</v>
      </c>
      <c r="Q4076">
        <v>0</v>
      </c>
      <c r="R4076">
        <v>1</v>
      </c>
      <c r="S4076">
        <v>0</v>
      </c>
      <c r="T4076">
        <v>0</v>
      </c>
      <c r="U4076">
        <v>37.637427359999997</v>
      </c>
      <c r="V4076">
        <v>126.86944257</v>
      </c>
    </row>
    <row r="4077" spans="1:22" x14ac:dyDescent="0.45">
      <c r="A4077" t="s">
        <v>543</v>
      </c>
      <c r="B4077">
        <v>2016</v>
      </c>
      <c r="C4077" t="s">
        <v>4044</v>
      </c>
      <c r="D4077" t="s">
        <v>24</v>
      </c>
      <c r="E4077" t="s">
        <v>35</v>
      </c>
      <c r="F4077" t="s">
        <v>36</v>
      </c>
      <c r="G4077" t="s">
        <v>37</v>
      </c>
      <c r="H4077" t="s">
        <v>2641</v>
      </c>
      <c r="I4077" t="s">
        <v>2675</v>
      </c>
      <c r="J4077" t="s">
        <v>60</v>
      </c>
      <c r="K4077" t="s">
        <v>61</v>
      </c>
      <c r="L4077" t="s">
        <v>44</v>
      </c>
      <c r="M4077" t="s">
        <v>3391</v>
      </c>
      <c r="N4077" t="s">
        <v>62</v>
      </c>
      <c r="O4077" t="s">
        <v>3405</v>
      </c>
      <c r="P4077">
        <v>1</v>
      </c>
      <c r="Q4077">
        <v>0</v>
      </c>
      <c r="R4077">
        <v>1</v>
      </c>
      <c r="S4077">
        <v>0</v>
      </c>
      <c r="T4077">
        <v>0</v>
      </c>
      <c r="U4077">
        <v>37.332735700000001</v>
      </c>
      <c r="V4077">
        <v>126.70521624</v>
      </c>
    </row>
    <row r="4078" spans="1:22" x14ac:dyDescent="0.45">
      <c r="A4078" t="s">
        <v>22</v>
      </c>
      <c r="B4078">
        <v>2016</v>
      </c>
      <c r="C4078" t="s">
        <v>4045</v>
      </c>
      <c r="D4078" t="s">
        <v>34</v>
      </c>
      <c r="E4078" t="s">
        <v>35</v>
      </c>
      <c r="F4078" t="s">
        <v>26</v>
      </c>
      <c r="G4078" t="s">
        <v>43</v>
      </c>
      <c r="H4078" t="s">
        <v>2641</v>
      </c>
      <c r="I4078" t="s">
        <v>2646</v>
      </c>
      <c r="J4078" t="s">
        <v>28</v>
      </c>
      <c r="K4078" t="s">
        <v>29</v>
      </c>
      <c r="L4078" t="s">
        <v>44</v>
      </c>
      <c r="M4078" t="s">
        <v>3386</v>
      </c>
      <c r="N4078" t="s">
        <v>31</v>
      </c>
      <c r="O4078" t="s">
        <v>31</v>
      </c>
      <c r="P4078">
        <v>1</v>
      </c>
      <c r="Q4078">
        <v>0</v>
      </c>
      <c r="R4078">
        <v>1</v>
      </c>
      <c r="S4078">
        <v>0</v>
      </c>
      <c r="T4078">
        <v>0</v>
      </c>
      <c r="U4078">
        <v>37.745038450000003</v>
      </c>
      <c r="V4078">
        <v>126.78308423999999</v>
      </c>
    </row>
    <row r="4079" spans="1:22" x14ac:dyDescent="0.45">
      <c r="A4079" t="s">
        <v>49</v>
      </c>
      <c r="B4079">
        <v>2016</v>
      </c>
      <c r="C4079" t="s">
        <v>4046</v>
      </c>
      <c r="D4079" t="s">
        <v>34</v>
      </c>
      <c r="E4079" t="s">
        <v>35</v>
      </c>
      <c r="F4079" t="s">
        <v>26</v>
      </c>
      <c r="G4079" t="s">
        <v>27</v>
      </c>
      <c r="H4079" t="s">
        <v>2641</v>
      </c>
      <c r="I4079" t="s">
        <v>2646</v>
      </c>
      <c r="J4079" t="s">
        <v>28</v>
      </c>
      <c r="K4079" t="s">
        <v>29</v>
      </c>
      <c r="L4079" t="s">
        <v>44</v>
      </c>
      <c r="M4079" t="s">
        <v>3391</v>
      </c>
      <c r="N4079" t="s">
        <v>31</v>
      </c>
      <c r="O4079" t="s">
        <v>31</v>
      </c>
      <c r="P4079">
        <v>1</v>
      </c>
      <c r="Q4079">
        <v>0</v>
      </c>
      <c r="R4079">
        <v>1</v>
      </c>
      <c r="S4079">
        <v>0</v>
      </c>
      <c r="T4079">
        <v>0</v>
      </c>
      <c r="U4079">
        <v>37.133125839999998</v>
      </c>
      <c r="V4079">
        <v>126.91087220999999</v>
      </c>
    </row>
    <row r="4080" spans="1:22" x14ac:dyDescent="0.45">
      <c r="A4080" t="s">
        <v>84</v>
      </c>
      <c r="B4080">
        <v>2016</v>
      </c>
      <c r="C4080" t="s">
        <v>4047</v>
      </c>
      <c r="D4080" t="s">
        <v>34</v>
      </c>
      <c r="E4080" t="s">
        <v>35</v>
      </c>
      <c r="F4080" t="s">
        <v>26</v>
      </c>
      <c r="G4080" t="s">
        <v>27</v>
      </c>
      <c r="H4080" t="s">
        <v>2641</v>
      </c>
      <c r="I4080" t="s">
        <v>2646</v>
      </c>
      <c r="J4080" t="s">
        <v>28</v>
      </c>
      <c r="K4080" t="s">
        <v>3399</v>
      </c>
      <c r="L4080" t="s">
        <v>44</v>
      </c>
      <c r="M4080" t="s">
        <v>3405</v>
      </c>
      <c r="N4080" t="s">
        <v>31</v>
      </c>
      <c r="O4080" t="s">
        <v>31</v>
      </c>
      <c r="P4080">
        <v>1</v>
      </c>
      <c r="Q4080">
        <v>0</v>
      </c>
      <c r="R4080">
        <v>1</v>
      </c>
      <c r="S4080">
        <v>0</v>
      </c>
      <c r="T4080">
        <v>0</v>
      </c>
      <c r="U4080">
        <v>37.520159489999998</v>
      </c>
      <c r="V4080">
        <v>126.77023604</v>
      </c>
    </row>
    <row r="4081" spans="1:22" x14ac:dyDescent="0.45">
      <c r="A4081" t="s">
        <v>78</v>
      </c>
      <c r="B4081">
        <v>2016</v>
      </c>
      <c r="C4081" t="s">
        <v>4048</v>
      </c>
      <c r="D4081" t="s">
        <v>24</v>
      </c>
      <c r="E4081" t="s">
        <v>35</v>
      </c>
      <c r="F4081" t="s">
        <v>26</v>
      </c>
      <c r="G4081" t="s">
        <v>27</v>
      </c>
      <c r="H4081" t="s">
        <v>2641</v>
      </c>
      <c r="I4081" t="s">
        <v>2646</v>
      </c>
      <c r="J4081" t="s">
        <v>60</v>
      </c>
      <c r="K4081" t="s">
        <v>98</v>
      </c>
      <c r="L4081" t="s">
        <v>44</v>
      </c>
      <c r="M4081" t="s">
        <v>3389</v>
      </c>
      <c r="N4081" t="s">
        <v>31</v>
      </c>
      <c r="O4081" t="s">
        <v>31</v>
      </c>
      <c r="P4081">
        <v>1</v>
      </c>
      <c r="Q4081">
        <v>0</v>
      </c>
      <c r="R4081">
        <v>2</v>
      </c>
      <c r="S4081">
        <v>0</v>
      </c>
      <c r="T4081">
        <v>1</v>
      </c>
      <c r="U4081">
        <v>37.336189939999997</v>
      </c>
      <c r="V4081">
        <v>127.10285829999999</v>
      </c>
    </row>
    <row r="4082" spans="1:22" x14ac:dyDescent="0.45">
      <c r="A4082" t="s">
        <v>78</v>
      </c>
      <c r="B4082">
        <v>2016</v>
      </c>
      <c r="C4082" t="s">
        <v>4049</v>
      </c>
      <c r="D4082" t="s">
        <v>24</v>
      </c>
      <c r="E4082" t="s">
        <v>42</v>
      </c>
      <c r="F4082" t="s">
        <v>36</v>
      </c>
      <c r="G4082" t="s">
        <v>131</v>
      </c>
      <c r="H4082" t="s">
        <v>2641</v>
      </c>
      <c r="I4082" t="s">
        <v>2646</v>
      </c>
      <c r="J4082" t="s">
        <v>28</v>
      </c>
      <c r="K4082" t="s">
        <v>29</v>
      </c>
      <c r="L4082" t="s">
        <v>39</v>
      </c>
      <c r="M4082" t="s">
        <v>3391</v>
      </c>
      <c r="N4082" t="s">
        <v>39</v>
      </c>
      <c r="O4082" t="s">
        <v>3405</v>
      </c>
      <c r="P4082">
        <v>1</v>
      </c>
      <c r="Q4082">
        <v>0</v>
      </c>
      <c r="R4082">
        <v>1</v>
      </c>
      <c r="S4082">
        <v>0</v>
      </c>
      <c r="T4082">
        <v>0</v>
      </c>
      <c r="U4082">
        <v>37.198553599999997</v>
      </c>
      <c r="V4082">
        <v>127.2074065</v>
      </c>
    </row>
    <row r="4083" spans="1:22" x14ac:dyDescent="0.45">
      <c r="A4083" t="s">
        <v>68</v>
      </c>
      <c r="B4083">
        <v>2016</v>
      </c>
      <c r="C4083" t="s">
        <v>4050</v>
      </c>
      <c r="D4083" t="s">
        <v>24</v>
      </c>
      <c r="E4083" t="s">
        <v>42</v>
      </c>
      <c r="F4083" t="s">
        <v>26</v>
      </c>
      <c r="G4083" t="s">
        <v>27</v>
      </c>
      <c r="H4083" t="s">
        <v>2641</v>
      </c>
      <c r="I4083" t="s">
        <v>2646</v>
      </c>
      <c r="J4083" t="s">
        <v>28</v>
      </c>
      <c r="K4083" t="s">
        <v>29</v>
      </c>
      <c r="L4083" t="s">
        <v>44</v>
      </c>
      <c r="M4083" t="s">
        <v>3386</v>
      </c>
      <c r="N4083" t="s">
        <v>31</v>
      </c>
      <c r="O4083" t="s">
        <v>31</v>
      </c>
      <c r="P4083">
        <v>1</v>
      </c>
      <c r="Q4083">
        <v>0</v>
      </c>
      <c r="R4083">
        <v>1</v>
      </c>
      <c r="S4083">
        <v>0</v>
      </c>
      <c r="T4083">
        <v>0</v>
      </c>
      <c r="U4083">
        <v>37.436602999999998</v>
      </c>
      <c r="V4083">
        <v>127.13925807</v>
      </c>
    </row>
    <row r="4084" spans="1:22" x14ac:dyDescent="0.45">
      <c r="A4084" t="s">
        <v>76</v>
      </c>
      <c r="B4084">
        <v>2016</v>
      </c>
      <c r="C4084" t="s">
        <v>4051</v>
      </c>
      <c r="D4084" t="s">
        <v>34</v>
      </c>
      <c r="E4084" t="s">
        <v>42</v>
      </c>
      <c r="F4084" t="s">
        <v>26</v>
      </c>
      <c r="G4084" t="s">
        <v>43</v>
      </c>
      <c r="H4084" t="s">
        <v>2641</v>
      </c>
      <c r="I4084" t="s">
        <v>2646</v>
      </c>
      <c r="J4084" t="s">
        <v>28</v>
      </c>
      <c r="K4084" t="s">
        <v>29</v>
      </c>
      <c r="L4084" t="s">
        <v>39</v>
      </c>
      <c r="M4084" t="s">
        <v>3391</v>
      </c>
      <c r="N4084" t="s">
        <v>31</v>
      </c>
      <c r="O4084" t="s">
        <v>31</v>
      </c>
      <c r="P4084">
        <v>1</v>
      </c>
      <c r="Q4084">
        <v>0</v>
      </c>
      <c r="R4084">
        <v>1</v>
      </c>
      <c r="S4084">
        <v>0</v>
      </c>
      <c r="T4084">
        <v>0</v>
      </c>
      <c r="U4084">
        <v>37.293137559999998</v>
      </c>
      <c r="V4084">
        <v>127.024097</v>
      </c>
    </row>
    <row r="4085" spans="1:22" x14ac:dyDescent="0.45">
      <c r="A4085" t="s">
        <v>78</v>
      </c>
      <c r="B4085">
        <v>2016</v>
      </c>
      <c r="C4085" t="s">
        <v>4052</v>
      </c>
      <c r="D4085" t="s">
        <v>34</v>
      </c>
      <c r="E4085" t="s">
        <v>42</v>
      </c>
      <c r="F4085" t="s">
        <v>36</v>
      </c>
      <c r="G4085" t="s">
        <v>37</v>
      </c>
      <c r="H4085" t="s">
        <v>2641</v>
      </c>
      <c r="I4085" t="s">
        <v>2642</v>
      </c>
      <c r="J4085" t="s">
        <v>28</v>
      </c>
      <c r="K4085" t="s">
        <v>29</v>
      </c>
      <c r="L4085" t="s">
        <v>44</v>
      </c>
      <c r="M4085" t="s">
        <v>3391</v>
      </c>
      <c r="N4085" t="s">
        <v>44</v>
      </c>
      <c r="O4085" t="s">
        <v>3386</v>
      </c>
      <c r="P4085">
        <v>1</v>
      </c>
      <c r="Q4085">
        <v>4</v>
      </c>
      <c r="R4085">
        <v>5</v>
      </c>
      <c r="S4085">
        <v>0</v>
      </c>
      <c r="T4085">
        <v>0</v>
      </c>
      <c r="U4085">
        <v>37.151796959999999</v>
      </c>
      <c r="V4085">
        <v>127.37680027</v>
      </c>
    </row>
    <row r="4086" spans="1:22" x14ac:dyDescent="0.45">
      <c r="A4086" t="s">
        <v>167</v>
      </c>
      <c r="B4086">
        <v>2016</v>
      </c>
      <c r="C4086" t="s">
        <v>4053</v>
      </c>
      <c r="D4086" t="s">
        <v>34</v>
      </c>
      <c r="E4086" t="s">
        <v>42</v>
      </c>
      <c r="F4086" t="s">
        <v>47</v>
      </c>
      <c r="G4086" t="s">
        <v>72</v>
      </c>
      <c r="H4086" t="s">
        <v>2641</v>
      </c>
      <c r="I4086" t="s">
        <v>2646</v>
      </c>
      <c r="J4086" t="s">
        <v>28</v>
      </c>
      <c r="K4086" t="s">
        <v>29</v>
      </c>
      <c r="L4086" t="s">
        <v>44</v>
      </c>
      <c r="M4086" t="s">
        <v>3389</v>
      </c>
      <c r="N4086" t="s">
        <v>48</v>
      </c>
      <c r="O4086" t="s">
        <v>48</v>
      </c>
      <c r="P4086">
        <v>1</v>
      </c>
      <c r="Q4086">
        <v>0</v>
      </c>
      <c r="R4086">
        <v>1</v>
      </c>
      <c r="S4086">
        <v>0</v>
      </c>
      <c r="T4086">
        <v>0</v>
      </c>
      <c r="U4086">
        <v>37.817920710000003</v>
      </c>
      <c r="V4086">
        <v>126.95719042</v>
      </c>
    </row>
    <row r="4087" spans="1:22" x14ac:dyDescent="0.45">
      <c r="A4087" t="s">
        <v>76</v>
      </c>
      <c r="B4087">
        <v>2016</v>
      </c>
      <c r="C4087" t="s">
        <v>4054</v>
      </c>
      <c r="D4087" t="s">
        <v>24</v>
      </c>
      <c r="E4087" t="s">
        <v>52</v>
      </c>
      <c r="F4087" t="s">
        <v>36</v>
      </c>
      <c r="G4087" t="s">
        <v>3394</v>
      </c>
      <c r="H4087" t="s">
        <v>2641</v>
      </c>
      <c r="I4087" t="s">
        <v>2646</v>
      </c>
      <c r="J4087" t="s">
        <v>28</v>
      </c>
      <c r="K4087" t="s">
        <v>29</v>
      </c>
      <c r="L4087" t="s">
        <v>39</v>
      </c>
      <c r="M4087" t="s">
        <v>3405</v>
      </c>
      <c r="N4087" t="s">
        <v>39</v>
      </c>
      <c r="O4087" t="s">
        <v>3391</v>
      </c>
      <c r="P4087">
        <v>1</v>
      </c>
      <c r="Q4087">
        <v>0</v>
      </c>
      <c r="R4087">
        <v>1</v>
      </c>
      <c r="S4087">
        <v>0</v>
      </c>
      <c r="T4087">
        <v>0</v>
      </c>
      <c r="U4087">
        <v>37.320471640000001</v>
      </c>
      <c r="V4087">
        <v>126.98211985</v>
      </c>
    </row>
    <row r="4088" spans="1:22" x14ac:dyDescent="0.45">
      <c r="A4088" t="s">
        <v>541</v>
      </c>
      <c r="B4088">
        <v>2016</v>
      </c>
      <c r="C4088" t="s">
        <v>4055</v>
      </c>
      <c r="D4088" t="s">
        <v>34</v>
      </c>
      <c r="E4088" t="s">
        <v>52</v>
      </c>
      <c r="F4088" t="s">
        <v>36</v>
      </c>
      <c r="G4088" t="s">
        <v>37</v>
      </c>
      <c r="H4088" t="s">
        <v>2641</v>
      </c>
      <c r="I4088" t="s">
        <v>2675</v>
      </c>
      <c r="J4088" t="s">
        <v>60</v>
      </c>
      <c r="K4088" t="s">
        <v>61</v>
      </c>
      <c r="L4088" t="s">
        <v>62</v>
      </c>
      <c r="M4088" t="s">
        <v>3391</v>
      </c>
      <c r="N4088" t="s">
        <v>44</v>
      </c>
      <c r="O4088" t="s">
        <v>3405</v>
      </c>
      <c r="P4088">
        <v>1</v>
      </c>
      <c r="Q4088">
        <v>2</v>
      </c>
      <c r="R4088">
        <v>5</v>
      </c>
      <c r="S4088">
        <v>0</v>
      </c>
      <c r="T4088">
        <v>2</v>
      </c>
      <c r="U4088">
        <v>37.653204119999998</v>
      </c>
      <c r="V4088">
        <v>126.79070195</v>
      </c>
    </row>
    <row r="4089" spans="1:22" x14ac:dyDescent="0.45">
      <c r="A4089" t="s">
        <v>86</v>
      </c>
      <c r="B4089">
        <v>2016</v>
      </c>
      <c r="C4089" t="s">
        <v>4056</v>
      </c>
      <c r="D4089" t="s">
        <v>34</v>
      </c>
      <c r="E4089" t="s">
        <v>52</v>
      </c>
      <c r="F4089" t="s">
        <v>26</v>
      </c>
      <c r="G4089" t="s">
        <v>27</v>
      </c>
      <c r="H4089" t="s">
        <v>2641</v>
      </c>
      <c r="I4089" t="s">
        <v>2646</v>
      </c>
      <c r="J4089" t="s">
        <v>60</v>
      </c>
      <c r="K4089" t="s">
        <v>61</v>
      </c>
      <c r="L4089" t="s">
        <v>39</v>
      </c>
      <c r="M4089" t="s">
        <v>3391</v>
      </c>
      <c r="N4089" t="s">
        <v>31</v>
      </c>
      <c r="O4089" t="s">
        <v>31</v>
      </c>
      <c r="P4089">
        <v>1</v>
      </c>
      <c r="Q4089">
        <v>0</v>
      </c>
      <c r="R4089">
        <v>1</v>
      </c>
      <c r="S4089">
        <v>0</v>
      </c>
      <c r="T4089">
        <v>0</v>
      </c>
      <c r="U4089">
        <v>37.367206260000003</v>
      </c>
      <c r="V4089">
        <v>126.95558684</v>
      </c>
    </row>
    <row r="4090" spans="1:22" x14ac:dyDescent="0.45">
      <c r="A4090" t="s">
        <v>541</v>
      </c>
      <c r="B4090">
        <v>2016</v>
      </c>
      <c r="C4090" t="s">
        <v>4057</v>
      </c>
      <c r="D4090" t="s">
        <v>24</v>
      </c>
      <c r="E4090" t="s">
        <v>56</v>
      </c>
      <c r="F4090" t="s">
        <v>26</v>
      </c>
      <c r="G4090" t="s">
        <v>27</v>
      </c>
      <c r="H4090" t="s">
        <v>2641</v>
      </c>
      <c r="I4090" t="s">
        <v>2646</v>
      </c>
      <c r="J4090" t="s">
        <v>28</v>
      </c>
      <c r="K4090" t="s">
        <v>3561</v>
      </c>
      <c r="L4090" t="s">
        <v>44</v>
      </c>
      <c r="M4090" t="s">
        <v>3391</v>
      </c>
      <c r="N4090" t="s">
        <v>31</v>
      </c>
      <c r="O4090" t="s">
        <v>31</v>
      </c>
      <c r="P4090">
        <v>1</v>
      </c>
      <c r="Q4090">
        <v>0</v>
      </c>
      <c r="R4090">
        <v>1</v>
      </c>
      <c r="S4090">
        <v>0</v>
      </c>
      <c r="T4090">
        <v>0</v>
      </c>
      <c r="U4090">
        <v>37.628813630000003</v>
      </c>
      <c r="V4090">
        <v>126.79814145</v>
      </c>
    </row>
    <row r="4091" spans="1:22" x14ac:dyDescent="0.45">
      <c r="A4091" t="s">
        <v>94</v>
      </c>
      <c r="B4091">
        <v>2016</v>
      </c>
      <c r="C4091" t="s">
        <v>4058</v>
      </c>
      <c r="D4091" t="s">
        <v>24</v>
      </c>
      <c r="E4091" t="s">
        <v>59</v>
      </c>
      <c r="F4091" t="s">
        <v>36</v>
      </c>
      <c r="G4091" t="s">
        <v>131</v>
      </c>
      <c r="H4091" t="s">
        <v>2641</v>
      </c>
      <c r="I4091" t="s">
        <v>2642</v>
      </c>
      <c r="J4091" t="s">
        <v>28</v>
      </c>
      <c r="K4091" t="s">
        <v>29</v>
      </c>
      <c r="L4091" t="s">
        <v>44</v>
      </c>
      <c r="M4091" t="s">
        <v>3386</v>
      </c>
      <c r="N4091" t="s">
        <v>44</v>
      </c>
      <c r="O4091" t="s">
        <v>3386</v>
      </c>
      <c r="P4091">
        <v>1</v>
      </c>
      <c r="Q4091">
        <v>1</v>
      </c>
      <c r="R4091">
        <v>2</v>
      </c>
      <c r="S4091">
        <v>0</v>
      </c>
      <c r="T4091">
        <v>0</v>
      </c>
      <c r="U4091">
        <v>37.899041539999999</v>
      </c>
      <c r="V4091">
        <v>127.04526834000001</v>
      </c>
    </row>
    <row r="4092" spans="1:22" x14ac:dyDescent="0.45">
      <c r="A4092" t="s">
        <v>167</v>
      </c>
      <c r="B4092">
        <v>2016</v>
      </c>
      <c r="C4092" t="s">
        <v>4059</v>
      </c>
      <c r="D4092" t="s">
        <v>24</v>
      </c>
      <c r="E4092" t="s">
        <v>88</v>
      </c>
      <c r="F4092" t="s">
        <v>36</v>
      </c>
      <c r="G4092" t="s">
        <v>131</v>
      </c>
      <c r="H4092" t="s">
        <v>2641</v>
      </c>
      <c r="I4092" t="s">
        <v>2642</v>
      </c>
      <c r="J4092" t="s">
        <v>28</v>
      </c>
      <c r="K4092" t="s">
        <v>29</v>
      </c>
      <c r="L4092" t="s">
        <v>44</v>
      </c>
      <c r="M4092" t="s">
        <v>3386</v>
      </c>
      <c r="N4092" t="s">
        <v>39</v>
      </c>
      <c r="O4092" t="s">
        <v>3391</v>
      </c>
      <c r="P4092">
        <v>1</v>
      </c>
      <c r="Q4092">
        <v>1</v>
      </c>
      <c r="R4092">
        <v>2</v>
      </c>
      <c r="S4092">
        <v>0</v>
      </c>
      <c r="T4092">
        <v>0</v>
      </c>
      <c r="U4092">
        <v>37.712169359999997</v>
      </c>
      <c r="V4092">
        <v>126.96508779</v>
      </c>
    </row>
    <row r="4093" spans="1:22" x14ac:dyDescent="0.45">
      <c r="A4093" t="s">
        <v>68</v>
      </c>
      <c r="B4093">
        <v>2016</v>
      </c>
      <c r="C4093" t="s">
        <v>4060</v>
      </c>
      <c r="D4093" t="s">
        <v>24</v>
      </c>
      <c r="E4093" t="s">
        <v>25</v>
      </c>
      <c r="F4093" t="s">
        <v>26</v>
      </c>
      <c r="G4093" t="s">
        <v>43</v>
      </c>
      <c r="H4093" t="s">
        <v>2641</v>
      </c>
      <c r="I4093" t="s">
        <v>2646</v>
      </c>
      <c r="J4093" t="s">
        <v>60</v>
      </c>
      <c r="K4093" t="s">
        <v>61</v>
      </c>
      <c r="L4093" t="s">
        <v>44</v>
      </c>
      <c r="M4093" t="s">
        <v>3389</v>
      </c>
      <c r="N4093" t="s">
        <v>31</v>
      </c>
      <c r="O4093" t="s">
        <v>31</v>
      </c>
      <c r="P4093">
        <v>1</v>
      </c>
      <c r="Q4093">
        <v>0</v>
      </c>
      <c r="R4093">
        <v>1</v>
      </c>
      <c r="S4093">
        <v>0</v>
      </c>
      <c r="T4093">
        <v>0</v>
      </c>
      <c r="U4093">
        <v>37.44122496</v>
      </c>
      <c r="V4093">
        <v>127.12984178000001</v>
      </c>
    </row>
    <row r="4094" spans="1:22" x14ac:dyDescent="0.45">
      <c r="A4094" t="s">
        <v>543</v>
      </c>
      <c r="B4094">
        <v>2016</v>
      </c>
      <c r="C4094" t="s">
        <v>4061</v>
      </c>
      <c r="D4094" t="s">
        <v>24</v>
      </c>
      <c r="E4094" t="s">
        <v>25</v>
      </c>
      <c r="F4094" t="s">
        <v>26</v>
      </c>
      <c r="G4094" t="s">
        <v>27</v>
      </c>
      <c r="H4094" t="s">
        <v>2641</v>
      </c>
      <c r="I4094" t="s">
        <v>2663</v>
      </c>
      <c r="J4094" t="s">
        <v>60</v>
      </c>
      <c r="K4094" t="s">
        <v>61</v>
      </c>
      <c r="L4094" t="s">
        <v>39</v>
      </c>
      <c r="M4094" t="s">
        <v>3391</v>
      </c>
      <c r="N4094" t="s">
        <v>31</v>
      </c>
      <c r="O4094" t="s">
        <v>31</v>
      </c>
      <c r="P4094">
        <v>1</v>
      </c>
      <c r="Q4094">
        <v>0</v>
      </c>
      <c r="R4094">
        <v>1</v>
      </c>
      <c r="S4094">
        <v>0</v>
      </c>
      <c r="T4094">
        <v>0</v>
      </c>
      <c r="U4094">
        <v>37.448949669999998</v>
      </c>
      <c r="V4094">
        <v>126.78893813000001</v>
      </c>
    </row>
    <row r="4095" spans="1:22" x14ac:dyDescent="0.45">
      <c r="A4095" t="s">
        <v>49</v>
      </c>
      <c r="B4095">
        <v>2016</v>
      </c>
      <c r="C4095" t="s">
        <v>4062</v>
      </c>
      <c r="D4095" t="s">
        <v>34</v>
      </c>
      <c r="E4095" t="s">
        <v>35</v>
      </c>
      <c r="F4095" t="s">
        <v>26</v>
      </c>
      <c r="G4095" t="s">
        <v>27</v>
      </c>
      <c r="H4095" t="s">
        <v>2641</v>
      </c>
      <c r="I4095" t="s">
        <v>2646</v>
      </c>
      <c r="J4095" t="s">
        <v>60</v>
      </c>
      <c r="K4095" t="s">
        <v>61</v>
      </c>
      <c r="L4095" t="s">
        <v>39</v>
      </c>
      <c r="M4095" t="s">
        <v>3389</v>
      </c>
      <c r="N4095" t="s">
        <v>31</v>
      </c>
      <c r="O4095" t="s">
        <v>31</v>
      </c>
      <c r="P4095">
        <v>1</v>
      </c>
      <c r="Q4095">
        <v>0</v>
      </c>
      <c r="R4095">
        <v>1</v>
      </c>
      <c r="S4095">
        <v>0</v>
      </c>
      <c r="T4095">
        <v>0</v>
      </c>
      <c r="U4095">
        <v>37.13243902</v>
      </c>
      <c r="V4095">
        <v>126.992332</v>
      </c>
    </row>
    <row r="4096" spans="1:22" x14ac:dyDescent="0.45">
      <c r="A4096" t="s">
        <v>80</v>
      </c>
      <c r="B4096">
        <v>2016</v>
      </c>
      <c r="C4096" t="s">
        <v>4063</v>
      </c>
      <c r="D4096" t="s">
        <v>34</v>
      </c>
      <c r="E4096" t="s">
        <v>52</v>
      </c>
      <c r="F4096" t="s">
        <v>36</v>
      </c>
      <c r="G4096" t="s">
        <v>37</v>
      </c>
      <c r="H4096" t="s">
        <v>2641</v>
      </c>
      <c r="I4096" t="s">
        <v>2675</v>
      </c>
      <c r="J4096" t="s">
        <v>60</v>
      </c>
      <c r="K4096" t="s">
        <v>61</v>
      </c>
      <c r="L4096" t="s">
        <v>30</v>
      </c>
      <c r="M4096" t="s">
        <v>3389</v>
      </c>
      <c r="N4096" t="s">
        <v>44</v>
      </c>
      <c r="O4096" t="s">
        <v>3389</v>
      </c>
      <c r="P4096">
        <v>1</v>
      </c>
      <c r="Q4096">
        <v>0</v>
      </c>
      <c r="R4096">
        <v>3</v>
      </c>
      <c r="S4096">
        <v>0</v>
      </c>
      <c r="T4096">
        <v>2</v>
      </c>
      <c r="U4096">
        <v>37.314627639999998</v>
      </c>
      <c r="V4096">
        <v>126.84183619</v>
      </c>
    </row>
    <row r="4097" spans="1:22" x14ac:dyDescent="0.45">
      <c r="A4097" t="s">
        <v>66</v>
      </c>
      <c r="B4097">
        <v>2016</v>
      </c>
      <c r="C4097" t="s">
        <v>4064</v>
      </c>
      <c r="D4097" t="s">
        <v>34</v>
      </c>
      <c r="E4097" t="s">
        <v>52</v>
      </c>
      <c r="F4097" t="s">
        <v>47</v>
      </c>
      <c r="G4097" t="s">
        <v>2687</v>
      </c>
      <c r="H4097" t="s">
        <v>2641</v>
      </c>
      <c r="I4097" t="s">
        <v>2646</v>
      </c>
      <c r="J4097" t="s">
        <v>28</v>
      </c>
      <c r="K4097" t="s">
        <v>29</v>
      </c>
      <c r="L4097" t="s">
        <v>44</v>
      </c>
      <c r="M4097" t="s">
        <v>3389</v>
      </c>
      <c r="N4097" t="s">
        <v>48</v>
      </c>
      <c r="O4097" t="s">
        <v>48</v>
      </c>
      <c r="P4097">
        <v>1</v>
      </c>
      <c r="Q4097">
        <v>0</v>
      </c>
      <c r="R4097">
        <v>1</v>
      </c>
      <c r="S4097">
        <v>0</v>
      </c>
      <c r="T4097">
        <v>0</v>
      </c>
      <c r="U4097">
        <v>37.64857482</v>
      </c>
      <c r="V4097">
        <v>127.25085789000001</v>
      </c>
    </row>
    <row r="4098" spans="1:22" x14ac:dyDescent="0.45">
      <c r="A4098" t="s">
        <v>132</v>
      </c>
      <c r="B4098">
        <v>2016</v>
      </c>
      <c r="C4098" t="s">
        <v>4065</v>
      </c>
      <c r="D4098" t="s">
        <v>34</v>
      </c>
      <c r="E4098" t="s">
        <v>56</v>
      </c>
      <c r="F4098" t="s">
        <v>26</v>
      </c>
      <c r="G4098" t="s">
        <v>27</v>
      </c>
      <c r="H4098" t="s">
        <v>2641</v>
      </c>
      <c r="I4098" t="s">
        <v>2646</v>
      </c>
      <c r="J4098" t="s">
        <v>28</v>
      </c>
      <c r="K4098" t="s">
        <v>29</v>
      </c>
      <c r="L4098" t="s">
        <v>54</v>
      </c>
      <c r="M4098" t="s">
        <v>54</v>
      </c>
      <c r="N4098" t="s">
        <v>31</v>
      </c>
      <c r="O4098" t="s">
        <v>31</v>
      </c>
      <c r="P4098">
        <v>1</v>
      </c>
      <c r="Q4098">
        <v>0</v>
      </c>
      <c r="R4098">
        <v>1</v>
      </c>
      <c r="S4098">
        <v>0</v>
      </c>
      <c r="T4098">
        <v>0</v>
      </c>
      <c r="U4098">
        <v>37.847613150000001</v>
      </c>
      <c r="V4098">
        <v>127.18949338</v>
      </c>
    </row>
    <row r="4099" spans="1:22" x14ac:dyDescent="0.45">
      <c r="A4099" t="s">
        <v>45</v>
      </c>
      <c r="B4099">
        <v>2016</v>
      </c>
      <c r="C4099" t="s">
        <v>4065</v>
      </c>
      <c r="D4099" t="s">
        <v>34</v>
      </c>
      <c r="E4099" t="s">
        <v>56</v>
      </c>
      <c r="F4099" t="s">
        <v>26</v>
      </c>
      <c r="G4099" t="s">
        <v>27</v>
      </c>
      <c r="H4099" t="s">
        <v>2641</v>
      </c>
      <c r="I4099" t="s">
        <v>2663</v>
      </c>
      <c r="J4099" t="s">
        <v>28</v>
      </c>
      <c r="K4099" t="s">
        <v>3399</v>
      </c>
      <c r="L4099" t="s">
        <v>62</v>
      </c>
      <c r="M4099" t="s">
        <v>3405</v>
      </c>
      <c r="N4099" t="s">
        <v>31</v>
      </c>
      <c r="O4099" t="s">
        <v>31</v>
      </c>
      <c r="P4099">
        <v>1</v>
      </c>
      <c r="Q4099">
        <v>0</v>
      </c>
      <c r="R4099">
        <v>1</v>
      </c>
      <c r="S4099">
        <v>0</v>
      </c>
      <c r="T4099">
        <v>0</v>
      </c>
      <c r="U4099">
        <v>36.990546299999998</v>
      </c>
      <c r="V4099">
        <v>127.0878288</v>
      </c>
    </row>
    <row r="4100" spans="1:22" x14ac:dyDescent="0.45">
      <c r="A4100" t="s">
        <v>302</v>
      </c>
      <c r="B4100">
        <v>2016</v>
      </c>
      <c r="C4100" t="s">
        <v>4066</v>
      </c>
      <c r="D4100" t="s">
        <v>24</v>
      </c>
      <c r="E4100" t="s">
        <v>56</v>
      </c>
      <c r="F4100" t="s">
        <v>36</v>
      </c>
      <c r="G4100" t="s">
        <v>3394</v>
      </c>
      <c r="H4100" t="s">
        <v>2641</v>
      </c>
      <c r="I4100" t="s">
        <v>2646</v>
      </c>
      <c r="J4100" t="s">
        <v>60</v>
      </c>
      <c r="K4100" t="s">
        <v>98</v>
      </c>
      <c r="L4100" t="s">
        <v>30</v>
      </c>
      <c r="M4100" t="s">
        <v>3391</v>
      </c>
      <c r="N4100" t="s">
        <v>112</v>
      </c>
      <c r="O4100" t="s">
        <v>3405</v>
      </c>
      <c r="P4100">
        <v>1</v>
      </c>
      <c r="Q4100">
        <v>0</v>
      </c>
      <c r="R4100">
        <v>1</v>
      </c>
      <c r="S4100">
        <v>0</v>
      </c>
      <c r="T4100">
        <v>0</v>
      </c>
      <c r="U4100">
        <v>37.33610213</v>
      </c>
      <c r="V4100">
        <v>126.93496115000001</v>
      </c>
    </row>
    <row r="4101" spans="1:22" x14ac:dyDescent="0.45">
      <c r="A4101" t="s">
        <v>45</v>
      </c>
      <c r="B4101">
        <v>2016</v>
      </c>
      <c r="C4101" t="s">
        <v>4067</v>
      </c>
      <c r="D4101" t="s">
        <v>24</v>
      </c>
      <c r="E4101" t="s">
        <v>59</v>
      </c>
      <c r="F4101" t="s">
        <v>26</v>
      </c>
      <c r="G4101" t="s">
        <v>27</v>
      </c>
      <c r="H4101" t="s">
        <v>2641</v>
      </c>
      <c r="I4101" t="s">
        <v>2646</v>
      </c>
      <c r="J4101" t="s">
        <v>28</v>
      </c>
      <c r="K4101" t="s">
        <v>29</v>
      </c>
      <c r="L4101" t="s">
        <v>44</v>
      </c>
      <c r="M4101" t="s">
        <v>3389</v>
      </c>
      <c r="N4101" t="s">
        <v>31</v>
      </c>
      <c r="O4101" t="s">
        <v>31</v>
      </c>
      <c r="P4101">
        <v>1</v>
      </c>
      <c r="Q4101">
        <v>0</v>
      </c>
      <c r="R4101">
        <v>1</v>
      </c>
      <c r="S4101">
        <v>0</v>
      </c>
      <c r="T4101">
        <v>0</v>
      </c>
      <c r="U4101">
        <v>37.007195809999999</v>
      </c>
      <c r="V4101">
        <v>127.09042528000001</v>
      </c>
    </row>
    <row r="4102" spans="1:22" x14ac:dyDescent="0.45">
      <c r="A4102" t="s">
        <v>132</v>
      </c>
      <c r="B4102">
        <v>2016</v>
      </c>
      <c r="C4102" t="s">
        <v>4068</v>
      </c>
      <c r="D4102" t="s">
        <v>34</v>
      </c>
      <c r="E4102" t="s">
        <v>59</v>
      </c>
      <c r="F4102" t="s">
        <v>26</v>
      </c>
      <c r="G4102" t="s">
        <v>27</v>
      </c>
      <c r="H4102" t="s">
        <v>2641</v>
      </c>
      <c r="I4102" t="s">
        <v>2646</v>
      </c>
      <c r="J4102" t="s">
        <v>28</v>
      </c>
      <c r="K4102" t="s">
        <v>29</v>
      </c>
      <c r="L4102" t="s">
        <v>39</v>
      </c>
      <c r="M4102" t="s">
        <v>3391</v>
      </c>
      <c r="N4102" t="s">
        <v>31</v>
      </c>
      <c r="O4102" t="s">
        <v>31</v>
      </c>
      <c r="P4102">
        <v>1</v>
      </c>
      <c r="Q4102">
        <v>0</v>
      </c>
      <c r="R4102">
        <v>1</v>
      </c>
      <c r="S4102">
        <v>0</v>
      </c>
      <c r="T4102">
        <v>0</v>
      </c>
      <c r="U4102">
        <v>37.76937744</v>
      </c>
      <c r="V4102">
        <v>127.22908421</v>
      </c>
    </row>
    <row r="4103" spans="1:22" x14ac:dyDescent="0.45">
      <c r="A4103" t="s">
        <v>541</v>
      </c>
      <c r="B4103">
        <v>2016</v>
      </c>
      <c r="C4103" t="s">
        <v>4069</v>
      </c>
      <c r="D4103" t="s">
        <v>34</v>
      </c>
      <c r="E4103" t="s">
        <v>59</v>
      </c>
      <c r="F4103" t="s">
        <v>36</v>
      </c>
      <c r="G4103" t="s">
        <v>37</v>
      </c>
      <c r="H4103" t="s">
        <v>2641</v>
      </c>
      <c r="I4103" t="s">
        <v>2675</v>
      </c>
      <c r="J4103" t="s">
        <v>60</v>
      </c>
      <c r="K4103" t="s">
        <v>61</v>
      </c>
      <c r="L4103" t="s">
        <v>44</v>
      </c>
      <c r="M4103" t="s">
        <v>3386</v>
      </c>
      <c r="N4103" t="s">
        <v>44</v>
      </c>
      <c r="O4103" t="s">
        <v>3386</v>
      </c>
      <c r="P4103">
        <v>1</v>
      </c>
      <c r="Q4103">
        <v>0</v>
      </c>
      <c r="R4103">
        <v>2</v>
      </c>
      <c r="S4103">
        <v>0</v>
      </c>
      <c r="T4103">
        <v>1</v>
      </c>
      <c r="U4103">
        <v>37.6638272</v>
      </c>
      <c r="V4103">
        <v>126.78861671</v>
      </c>
    </row>
    <row r="4104" spans="1:22" x14ac:dyDescent="0.45">
      <c r="A4104" t="s">
        <v>551</v>
      </c>
      <c r="B4104">
        <v>2016</v>
      </c>
      <c r="C4104" t="s">
        <v>4070</v>
      </c>
      <c r="D4104" t="s">
        <v>34</v>
      </c>
      <c r="E4104" t="s">
        <v>59</v>
      </c>
      <c r="F4104" t="s">
        <v>47</v>
      </c>
      <c r="G4104" t="s">
        <v>92</v>
      </c>
      <c r="H4104" t="s">
        <v>2641</v>
      </c>
      <c r="I4104" t="s">
        <v>2646</v>
      </c>
      <c r="J4104" t="s">
        <v>28</v>
      </c>
      <c r="K4104" t="s">
        <v>29</v>
      </c>
      <c r="L4104" t="s">
        <v>44</v>
      </c>
      <c r="M4104" t="s">
        <v>3386</v>
      </c>
      <c r="N4104" t="s">
        <v>48</v>
      </c>
      <c r="O4104" t="s">
        <v>48</v>
      </c>
      <c r="P4104">
        <v>1</v>
      </c>
      <c r="Q4104">
        <v>0</v>
      </c>
      <c r="R4104">
        <v>4</v>
      </c>
      <c r="S4104">
        <v>0</v>
      </c>
      <c r="T4104">
        <v>3</v>
      </c>
      <c r="U4104">
        <v>37.455662250000003</v>
      </c>
      <c r="V4104">
        <v>127.25312741</v>
      </c>
    </row>
    <row r="4105" spans="1:22" x14ac:dyDescent="0.45">
      <c r="A4105" t="s">
        <v>106</v>
      </c>
      <c r="B4105">
        <v>2016</v>
      </c>
      <c r="C4105" t="s">
        <v>4071</v>
      </c>
      <c r="D4105" t="s">
        <v>34</v>
      </c>
      <c r="E4105" t="s">
        <v>88</v>
      </c>
      <c r="F4105" t="s">
        <v>47</v>
      </c>
      <c r="G4105" t="s">
        <v>92</v>
      </c>
      <c r="H4105" t="s">
        <v>2641</v>
      </c>
      <c r="I4105" t="s">
        <v>2646</v>
      </c>
      <c r="J4105" t="s">
        <v>28</v>
      </c>
      <c r="K4105" t="s">
        <v>29</v>
      </c>
      <c r="L4105" t="s">
        <v>44</v>
      </c>
      <c r="M4105" t="s">
        <v>3405</v>
      </c>
      <c r="N4105" t="s">
        <v>48</v>
      </c>
      <c r="O4105" t="s">
        <v>48</v>
      </c>
      <c r="P4105">
        <v>1</v>
      </c>
      <c r="Q4105">
        <v>0</v>
      </c>
      <c r="R4105">
        <v>1</v>
      </c>
      <c r="S4105">
        <v>0</v>
      </c>
      <c r="T4105">
        <v>0</v>
      </c>
      <c r="U4105">
        <v>37.55614181</v>
      </c>
      <c r="V4105">
        <v>127.6671575</v>
      </c>
    </row>
    <row r="4106" spans="1:22" x14ac:dyDescent="0.45">
      <c r="A4106" t="s">
        <v>70</v>
      </c>
      <c r="B4106">
        <v>2016</v>
      </c>
      <c r="C4106" t="s">
        <v>4072</v>
      </c>
      <c r="D4106" t="s">
        <v>34</v>
      </c>
      <c r="E4106" t="s">
        <v>35</v>
      </c>
      <c r="F4106" t="s">
        <v>26</v>
      </c>
      <c r="G4106" t="s">
        <v>27</v>
      </c>
      <c r="H4106" t="s">
        <v>2641</v>
      </c>
      <c r="I4106" t="s">
        <v>2646</v>
      </c>
      <c r="J4106" t="s">
        <v>28</v>
      </c>
      <c r="K4106" t="s">
        <v>3399</v>
      </c>
      <c r="L4106" t="s">
        <v>44</v>
      </c>
      <c r="M4106" t="s">
        <v>3389</v>
      </c>
      <c r="N4106" t="s">
        <v>31</v>
      </c>
      <c r="O4106" t="s">
        <v>31</v>
      </c>
      <c r="P4106">
        <v>1</v>
      </c>
      <c r="Q4106">
        <v>0</v>
      </c>
      <c r="R4106">
        <v>1</v>
      </c>
      <c r="S4106">
        <v>0</v>
      </c>
      <c r="T4106">
        <v>0</v>
      </c>
      <c r="U4106">
        <v>37.298282630000003</v>
      </c>
      <c r="V4106">
        <v>127.55373062</v>
      </c>
    </row>
    <row r="4107" spans="1:22" x14ac:dyDescent="0.45">
      <c r="A4107" t="s">
        <v>74</v>
      </c>
      <c r="B4107">
        <v>2016</v>
      </c>
      <c r="C4107" t="s">
        <v>4073</v>
      </c>
      <c r="D4107" t="s">
        <v>24</v>
      </c>
      <c r="E4107" t="s">
        <v>42</v>
      </c>
      <c r="F4107" t="s">
        <v>36</v>
      </c>
      <c r="G4107" t="s">
        <v>3394</v>
      </c>
      <c r="H4107" t="s">
        <v>2641</v>
      </c>
      <c r="I4107" t="s">
        <v>2646</v>
      </c>
      <c r="J4107" t="s">
        <v>28</v>
      </c>
      <c r="K4107" t="s">
        <v>29</v>
      </c>
      <c r="L4107" t="s">
        <v>39</v>
      </c>
      <c r="M4107" t="s">
        <v>3405</v>
      </c>
      <c r="N4107" t="s">
        <v>39</v>
      </c>
      <c r="O4107" t="s">
        <v>3405</v>
      </c>
      <c r="P4107">
        <v>1</v>
      </c>
      <c r="Q4107">
        <v>1</v>
      </c>
      <c r="R4107">
        <v>2</v>
      </c>
      <c r="S4107">
        <v>0</v>
      </c>
      <c r="T4107">
        <v>0</v>
      </c>
      <c r="U4107">
        <v>36.93452645</v>
      </c>
      <c r="V4107">
        <v>127.18921901</v>
      </c>
    </row>
    <row r="4108" spans="1:22" x14ac:dyDescent="0.45">
      <c r="A4108" t="s">
        <v>74</v>
      </c>
      <c r="B4108">
        <v>2016</v>
      </c>
      <c r="C4108" t="s">
        <v>4074</v>
      </c>
      <c r="D4108" t="s">
        <v>24</v>
      </c>
      <c r="E4108" t="s">
        <v>42</v>
      </c>
      <c r="F4108" t="s">
        <v>26</v>
      </c>
      <c r="G4108" t="s">
        <v>27</v>
      </c>
      <c r="H4108" t="s">
        <v>2641</v>
      </c>
      <c r="I4108" t="s">
        <v>2646</v>
      </c>
      <c r="J4108" t="s">
        <v>28</v>
      </c>
      <c r="K4108" t="s">
        <v>29</v>
      </c>
      <c r="L4108" t="s">
        <v>62</v>
      </c>
      <c r="M4108" t="s">
        <v>3405</v>
      </c>
      <c r="N4108" t="s">
        <v>31</v>
      </c>
      <c r="O4108" t="s">
        <v>31</v>
      </c>
      <c r="P4108">
        <v>1</v>
      </c>
      <c r="Q4108">
        <v>0</v>
      </c>
      <c r="R4108">
        <v>1</v>
      </c>
      <c r="S4108">
        <v>0</v>
      </c>
      <c r="T4108">
        <v>0</v>
      </c>
      <c r="U4108">
        <v>37.005793009999998</v>
      </c>
      <c r="V4108">
        <v>127.27809219</v>
      </c>
    </row>
    <row r="4109" spans="1:22" x14ac:dyDescent="0.45">
      <c r="A4109" t="s">
        <v>541</v>
      </c>
      <c r="B4109">
        <v>2016</v>
      </c>
      <c r="C4109" t="s">
        <v>4075</v>
      </c>
      <c r="D4109" t="s">
        <v>34</v>
      </c>
      <c r="E4109" t="s">
        <v>42</v>
      </c>
      <c r="F4109" t="s">
        <v>26</v>
      </c>
      <c r="G4109" t="s">
        <v>27</v>
      </c>
      <c r="H4109" t="s">
        <v>2641</v>
      </c>
      <c r="I4109" t="s">
        <v>2646</v>
      </c>
      <c r="J4109" t="s">
        <v>60</v>
      </c>
      <c r="K4109" t="s">
        <v>61</v>
      </c>
      <c r="L4109" t="s">
        <v>62</v>
      </c>
      <c r="M4109" t="s">
        <v>3386</v>
      </c>
      <c r="N4109" t="s">
        <v>31</v>
      </c>
      <c r="O4109" t="s">
        <v>31</v>
      </c>
      <c r="P4109">
        <v>1</v>
      </c>
      <c r="Q4109">
        <v>0</v>
      </c>
      <c r="R4109">
        <v>1</v>
      </c>
      <c r="S4109">
        <v>0</v>
      </c>
      <c r="T4109">
        <v>0</v>
      </c>
      <c r="U4109">
        <v>37.654305540000003</v>
      </c>
      <c r="V4109">
        <v>126.84073145000001</v>
      </c>
    </row>
    <row r="4110" spans="1:22" x14ac:dyDescent="0.45">
      <c r="A4110" t="s">
        <v>68</v>
      </c>
      <c r="B4110">
        <v>2016</v>
      </c>
      <c r="C4110" t="s">
        <v>4076</v>
      </c>
      <c r="D4110" t="s">
        <v>34</v>
      </c>
      <c r="E4110" t="s">
        <v>42</v>
      </c>
      <c r="F4110" t="s">
        <v>26</v>
      </c>
      <c r="G4110" t="s">
        <v>27</v>
      </c>
      <c r="H4110" t="s">
        <v>2641</v>
      </c>
      <c r="I4110" t="s">
        <v>2646</v>
      </c>
      <c r="J4110" t="s">
        <v>28</v>
      </c>
      <c r="K4110" t="s">
        <v>29</v>
      </c>
      <c r="L4110" t="s">
        <v>44</v>
      </c>
      <c r="M4110" t="s">
        <v>3389</v>
      </c>
      <c r="N4110" t="s">
        <v>31</v>
      </c>
      <c r="O4110" t="s">
        <v>31</v>
      </c>
      <c r="P4110">
        <v>1</v>
      </c>
      <c r="Q4110">
        <v>0</v>
      </c>
      <c r="R4110">
        <v>1</v>
      </c>
      <c r="S4110">
        <v>0</v>
      </c>
      <c r="T4110">
        <v>0</v>
      </c>
      <c r="U4110">
        <v>37.439484299999997</v>
      </c>
      <c r="V4110">
        <v>127.17880934999999</v>
      </c>
    </row>
    <row r="4111" spans="1:22" x14ac:dyDescent="0.45">
      <c r="A4111" t="s">
        <v>74</v>
      </c>
      <c r="B4111">
        <v>2016</v>
      </c>
      <c r="C4111" t="s">
        <v>4077</v>
      </c>
      <c r="D4111" t="s">
        <v>34</v>
      </c>
      <c r="E4111" t="s">
        <v>42</v>
      </c>
      <c r="F4111" t="s">
        <v>47</v>
      </c>
      <c r="G4111" t="s">
        <v>1069</v>
      </c>
      <c r="H4111" t="s">
        <v>2641</v>
      </c>
      <c r="I4111" t="s">
        <v>2646</v>
      </c>
      <c r="J4111" t="s">
        <v>28</v>
      </c>
      <c r="K4111" t="s">
        <v>29</v>
      </c>
      <c r="L4111" t="s">
        <v>39</v>
      </c>
      <c r="M4111" t="s">
        <v>3391</v>
      </c>
      <c r="N4111" t="s">
        <v>48</v>
      </c>
      <c r="O4111" t="s">
        <v>48</v>
      </c>
      <c r="P4111">
        <v>1</v>
      </c>
      <c r="Q4111">
        <v>0</v>
      </c>
      <c r="R4111">
        <v>1</v>
      </c>
      <c r="S4111">
        <v>0</v>
      </c>
      <c r="T4111">
        <v>0</v>
      </c>
      <c r="U4111">
        <v>37.085575810000002</v>
      </c>
      <c r="V4111">
        <v>127.47157846</v>
      </c>
    </row>
    <row r="4112" spans="1:22" x14ac:dyDescent="0.45">
      <c r="A4112" t="s">
        <v>80</v>
      </c>
      <c r="B4112">
        <v>2016</v>
      </c>
      <c r="C4112" t="s">
        <v>4077</v>
      </c>
      <c r="D4112" t="s">
        <v>34</v>
      </c>
      <c r="E4112" t="s">
        <v>42</v>
      </c>
      <c r="F4112" t="s">
        <v>26</v>
      </c>
      <c r="G4112" t="s">
        <v>27</v>
      </c>
      <c r="H4112" t="s">
        <v>2641</v>
      </c>
      <c r="I4112" t="s">
        <v>2646</v>
      </c>
      <c r="J4112" t="s">
        <v>60</v>
      </c>
      <c r="K4112" t="s">
        <v>98</v>
      </c>
      <c r="L4112" t="s">
        <v>39</v>
      </c>
      <c r="M4112" t="s">
        <v>3391</v>
      </c>
      <c r="N4112" t="s">
        <v>31</v>
      </c>
      <c r="O4112" t="s">
        <v>31</v>
      </c>
      <c r="P4112">
        <v>1</v>
      </c>
      <c r="Q4112">
        <v>0</v>
      </c>
      <c r="R4112">
        <v>1</v>
      </c>
      <c r="S4112">
        <v>0</v>
      </c>
      <c r="T4112">
        <v>0</v>
      </c>
      <c r="U4112">
        <v>37.329630379999998</v>
      </c>
      <c r="V4112">
        <v>126.84740562</v>
      </c>
    </row>
    <row r="4113" spans="1:22" x14ac:dyDescent="0.45">
      <c r="A4113" t="s">
        <v>541</v>
      </c>
      <c r="B4113">
        <v>2016</v>
      </c>
      <c r="C4113" t="s">
        <v>4078</v>
      </c>
      <c r="D4113" t="s">
        <v>24</v>
      </c>
      <c r="E4113" t="s">
        <v>52</v>
      </c>
      <c r="F4113" t="s">
        <v>36</v>
      </c>
      <c r="G4113" t="s">
        <v>131</v>
      </c>
      <c r="H4113" t="s">
        <v>2641</v>
      </c>
      <c r="I4113" t="s">
        <v>2642</v>
      </c>
      <c r="J4113" t="s">
        <v>60</v>
      </c>
      <c r="K4113" t="s">
        <v>98</v>
      </c>
      <c r="L4113" t="s">
        <v>44</v>
      </c>
      <c r="M4113" t="s">
        <v>3389</v>
      </c>
      <c r="N4113" t="s">
        <v>110</v>
      </c>
      <c r="O4113" t="s">
        <v>110</v>
      </c>
      <c r="P4113">
        <v>1</v>
      </c>
      <c r="Q4113">
        <v>0</v>
      </c>
      <c r="R4113">
        <v>1</v>
      </c>
      <c r="S4113">
        <v>0</v>
      </c>
      <c r="T4113">
        <v>0</v>
      </c>
      <c r="U4113">
        <v>37.706010659999997</v>
      </c>
      <c r="V4113">
        <v>126.89728009</v>
      </c>
    </row>
    <row r="4114" spans="1:22" x14ac:dyDescent="0.45">
      <c r="A4114" t="s">
        <v>40</v>
      </c>
      <c r="B4114">
        <v>2016</v>
      </c>
      <c r="C4114" t="s">
        <v>4079</v>
      </c>
      <c r="D4114" t="s">
        <v>24</v>
      </c>
      <c r="E4114" t="s">
        <v>56</v>
      </c>
      <c r="F4114" t="s">
        <v>36</v>
      </c>
      <c r="G4114" t="s">
        <v>131</v>
      </c>
      <c r="H4114" t="s">
        <v>2641</v>
      </c>
      <c r="I4114" t="s">
        <v>2642</v>
      </c>
      <c r="J4114" t="s">
        <v>28</v>
      </c>
      <c r="K4114" t="s">
        <v>29</v>
      </c>
      <c r="L4114" t="s">
        <v>44</v>
      </c>
      <c r="M4114" t="s">
        <v>3386</v>
      </c>
      <c r="N4114" t="s">
        <v>44</v>
      </c>
      <c r="O4114" t="s">
        <v>3389</v>
      </c>
      <c r="P4114">
        <v>1</v>
      </c>
      <c r="Q4114">
        <v>2</v>
      </c>
      <c r="R4114">
        <v>4</v>
      </c>
      <c r="S4114">
        <v>0</v>
      </c>
      <c r="T4114">
        <v>1</v>
      </c>
      <c r="U4114">
        <v>37.28649506</v>
      </c>
      <c r="V4114">
        <v>127.48947441</v>
      </c>
    </row>
    <row r="4115" spans="1:22" x14ac:dyDescent="0.45">
      <c r="A4115" t="s">
        <v>541</v>
      </c>
      <c r="B4115">
        <v>2016</v>
      </c>
      <c r="C4115" t="s">
        <v>4080</v>
      </c>
      <c r="D4115" t="s">
        <v>24</v>
      </c>
      <c r="E4115" t="s">
        <v>56</v>
      </c>
      <c r="F4115" t="s">
        <v>26</v>
      </c>
      <c r="G4115" t="s">
        <v>27</v>
      </c>
      <c r="H4115" t="s">
        <v>2641</v>
      </c>
      <c r="I4115" t="s">
        <v>2646</v>
      </c>
      <c r="J4115" t="s">
        <v>28</v>
      </c>
      <c r="K4115" t="s">
        <v>29</v>
      </c>
      <c r="L4115" t="s">
        <v>62</v>
      </c>
      <c r="M4115" t="s">
        <v>3405</v>
      </c>
      <c r="N4115" t="s">
        <v>31</v>
      </c>
      <c r="O4115" t="s">
        <v>31</v>
      </c>
      <c r="P4115">
        <v>1</v>
      </c>
      <c r="Q4115">
        <v>0</v>
      </c>
      <c r="R4115">
        <v>1</v>
      </c>
      <c r="S4115">
        <v>0</v>
      </c>
      <c r="T4115">
        <v>0</v>
      </c>
      <c r="U4115">
        <v>37.675417670000002</v>
      </c>
      <c r="V4115">
        <v>126.74941085</v>
      </c>
    </row>
    <row r="4116" spans="1:22" x14ac:dyDescent="0.45">
      <c r="A4116" t="s">
        <v>106</v>
      </c>
      <c r="B4116">
        <v>2016</v>
      </c>
      <c r="C4116" t="s">
        <v>4081</v>
      </c>
      <c r="D4116" t="s">
        <v>34</v>
      </c>
      <c r="E4116" t="s">
        <v>56</v>
      </c>
      <c r="F4116" t="s">
        <v>47</v>
      </c>
      <c r="G4116" t="s">
        <v>2687</v>
      </c>
      <c r="H4116" t="s">
        <v>2641</v>
      </c>
      <c r="I4116" t="s">
        <v>2646</v>
      </c>
      <c r="J4116" t="s">
        <v>28</v>
      </c>
      <c r="K4116" t="s">
        <v>29</v>
      </c>
      <c r="L4116" t="s">
        <v>44</v>
      </c>
      <c r="M4116" t="s">
        <v>3386</v>
      </c>
      <c r="N4116" t="s">
        <v>48</v>
      </c>
      <c r="O4116" t="s">
        <v>48</v>
      </c>
      <c r="P4116">
        <v>1</v>
      </c>
      <c r="Q4116">
        <v>0</v>
      </c>
      <c r="R4116">
        <v>1</v>
      </c>
      <c r="S4116">
        <v>0</v>
      </c>
      <c r="T4116">
        <v>0</v>
      </c>
      <c r="U4116">
        <v>37.48861247</v>
      </c>
      <c r="V4116">
        <v>127.39639551</v>
      </c>
    </row>
    <row r="4117" spans="1:22" x14ac:dyDescent="0.45">
      <c r="A4117" t="s">
        <v>122</v>
      </c>
      <c r="B4117">
        <v>2016</v>
      </c>
      <c r="C4117" t="s">
        <v>4082</v>
      </c>
      <c r="D4117" t="s">
        <v>24</v>
      </c>
      <c r="E4117" t="s">
        <v>59</v>
      </c>
      <c r="F4117" t="s">
        <v>26</v>
      </c>
      <c r="G4117" t="s">
        <v>27</v>
      </c>
      <c r="H4117" t="s">
        <v>2641</v>
      </c>
      <c r="I4117" t="s">
        <v>2663</v>
      </c>
      <c r="J4117" t="s">
        <v>60</v>
      </c>
      <c r="K4117" t="s">
        <v>98</v>
      </c>
      <c r="L4117" t="s">
        <v>62</v>
      </c>
      <c r="M4117" t="s">
        <v>3405</v>
      </c>
      <c r="N4117" t="s">
        <v>31</v>
      </c>
      <c r="O4117" t="s">
        <v>31</v>
      </c>
      <c r="P4117">
        <v>1</v>
      </c>
      <c r="Q4117">
        <v>0</v>
      </c>
      <c r="R4117">
        <v>1</v>
      </c>
      <c r="S4117">
        <v>0</v>
      </c>
      <c r="T4117">
        <v>0</v>
      </c>
      <c r="U4117">
        <v>37.136895559999999</v>
      </c>
      <c r="V4117">
        <v>127.07832169</v>
      </c>
    </row>
    <row r="4118" spans="1:22" x14ac:dyDescent="0.45">
      <c r="A4118" t="s">
        <v>132</v>
      </c>
      <c r="B4118">
        <v>2016</v>
      </c>
      <c r="C4118" t="s">
        <v>4083</v>
      </c>
      <c r="D4118" t="s">
        <v>34</v>
      </c>
      <c r="E4118" t="s">
        <v>59</v>
      </c>
      <c r="F4118" t="s">
        <v>47</v>
      </c>
      <c r="G4118" t="s">
        <v>72</v>
      </c>
      <c r="H4118" t="s">
        <v>2641</v>
      </c>
      <c r="I4118" t="s">
        <v>2646</v>
      </c>
      <c r="J4118" t="s">
        <v>28</v>
      </c>
      <c r="K4118" t="s">
        <v>29</v>
      </c>
      <c r="L4118" t="s">
        <v>44</v>
      </c>
      <c r="M4118" t="s">
        <v>3389</v>
      </c>
      <c r="N4118" t="s">
        <v>48</v>
      </c>
      <c r="O4118" t="s">
        <v>48</v>
      </c>
      <c r="P4118">
        <v>1</v>
      </c>
      <c r="Q4118">
        <v>0</v>
      </c>
      <c r="R4118">
        <v>1</v>
      </c>
      <c r="S4118">
        <v>0</v>
      </c>
      <c r="T4118">
        <v>0</v>
      </c>
      <c r="U4118">
        <v>37.960595519999998</v>
      </c>
      <c r="V4118">
        <v>127.12307233999999</v>
      </c>
    </row>
    <row r="4119" spans="1:22" x14ac:dyDescent="0.45">
      <c r="A4119" t="s">
        <v>132</v>
      </c>
      <c r="B4119">
        <v>2016</v>
      </c>
      <c r="C4119" t="s">
        <v>4084</v>
      </c>
      <c r="D4119" t="s">
        <v>24</v>
      </c>
      <c r="E4119" t="s">
        <v>59</v>
      </c>
      <c r="F4119" t="s">
        <v>36</v>
      </c>
      <c r="G4119" t="s">
        <v>37</v>
      </c>
      <c r="H4119" t="s">
        <v>2641</v>
      </c>
      <c r="I4119" t="s">
        <v>2646</v>
      </c>
      <c r="J4119" t="s">
        <v>28</v>
      </c>
      <c r="K4119" t="s">
        <v>29</v>
      </c>
      <c r="L4119" t="s">
        <v>110</v>
      </c>
      <c r="M4119" t="s">
        <v>110</v>
      </c>
      <c r="N4119" t="s">
        <v>39</v>
      </c>
      <c r="O4119" t="s">
        <v>3389</v>
      </c>
      <c r="P4119">
        <v>1</v>
      </c>
      <c r="Q4119">
        <v>0</v>
      </c>
      <c r="R4119">
        <v>1</v>
      </c>
      <c r="S4119">
        <v>0</v>
      </c>
      <c r="T4119">
        <v>0</v>
      </c>
      <c r="U4119">
        <v>37.871160809999999</v>
      </c>
      <c r="V4119">
        <v>127.18142424</v>
      </c>
    </row>
    <row r="4120" spans="1:22" x14ac:dyDescent="0.45">
      <c r="A4120" t="s">
        <v>118</v>
      </c>
      <c r="B4120">
        <v>2016</v>
      </c>
      <c r="C4120" t="s">
        <v>4085</v>
      </c>
      <c r="D4120" t="s">
        <v>34</v>
      </c>
      <c r="E4120" t="s">
        <v>25</v>
      </c>
      <c r="F4120" t="s">
        <v>36</v>
      </c>
      <c r="G4120" t="s">
        <v>43</v>
      </c>
      <c r="H4120" t="s">
        <v>2641</v>
      </c>
      <c r="I4120" t="s">
        <v>2658</v>
      </c>
      <c r="J4120" t="s">
        <v>28</v>
      </c>
      <c r="K4120" t="s">
        <v>29</v>
      </c>
      <c r="L4120" t="s">
        <v>44</v>
      </c>
      <c r="M4120" t="s">
        <v>3386</v>
      </c>
      <c r="N4120" t="s">
        <v>30</v>
      </c>
      <c r="O4120" t="s">
        <v>3391</v>
      </c>
      <c r="P4120">
        <v>1</v>
      </c>
      <c r="Q4120">
        <v>0</v>
      </c>
      <c r="R4120">
        <v>1</v>
      </c>
      <c r="S4120">
        <v>0</v>
      </c>
      <c r="T4120">
        <v>0</v>
      </c>
      <c r="U4120">
        <v>37.466808190000002</v>
      </c>
      <c r="V4120">
        <v>126.88240159999999</v>
      </c>
    </row>
    <row r="4121" spans="1:22" x14ac:dyDescent="0.45">
      <c r="A4121" t="s">
        <v>118</v>
      </c>
      <c r="B4121">
        <v>2016</v>
      </c>
      <c r="C4121" t="s">
        <v>4086</v>
      </c>
      <c r="D4121" t="s">
        <v>24</v>
      </c>
      <c r="E4121" t="s">
        <v>35</v>
      </c>
      <c r="F4121" t="s">
        <v>47</v>
      </c>
      <c r="G4121" t="s">
        <v>92</v>
      </c>
      <c r="H4121" t="s">
        <v>2641</v>
      </c>
      <c r="I4121" t="s">
        <v>2646</v>
      </c>
      <c r="J4121" t="s">
        <v>28</v>
      </c>
      <c r="K4121" t="s">
        <v>29</v>
      </c>
      <c r="L4121" t="s">
        <v>44</v>
      </c>
      <c r="M4121" t="s">
        <v>3386</v>
      </c>
      <c r="N4121" t="s">
        <v>48</v>
      </c>
      <c r="O4121" t="s">
        <v>48</v>
      </c>
      <c r="P4121">
        <v>1</v>
      </c>
      <c r="Q4121">
        <v>0</v>
      </c>
      <c r="R4121">
        <v>1</v>
      </c>
      <c r="S4121">
        <v>0</v>
      </c>
      <c r="T4121">
        <v>0</v>
      </c>
      <c r="U4121">
        <v>37.474283790000001</v>
      </c>
      <c r="V4121">
        <v>126.87617645</v>
      </c>
    </row>
    <row r="4122" spans="1:22" x14ac:dyDescent="0.45">
      <c r="A4122" t="s">
        <v>541</v>
      </c>
      <c r="B4122">
        <v>2016</v>
      </c>
      <c r="C4122" t="s">
        <v>4087</v>
      </c>
      <c r="D4122" t="s">
        <v>24</v>
      </c>
      <c r="E4122" t="s">
        <v>35</v>
      </c>
      <c r="F4122" t="s">
        <v>36</v>
      </c>
      <c r="G4122" t="s">
        <v>43</v>
      </c>
      <c r="H4122" t="s">
        <v>2641</v>
      </c>
      <c r="I4122" t="s">
        <v>2642</v>
      </c>
      <c r="J4122" t="s">
        <v>28</v>
      </c>
      <c r="K4122" t="s">
        <v>29</v>
      </c>
      <c r="L4122" t="s">
        <v>44</v>
      </c>
      <c r="M4122" t="s">
        <v>3389</v>
      </c>
      <c r="N4122" t="s">
        <v>44</v>
      </c>
      <c r="O4122" t="s">
        <v>3389</v>
      </c>
      <c r="P4122">
        <v>2</v>
      </c>
      <c r="Q4122">
        <v>1</v>
      </c>
      <c r="R4122">
        <v>3</v>
      </c>
      <c r="S4122">
        <v>0</v>
      </c>
      <c r="T4122">
        <v>0</v>
      </c>
      <c r="U4122">
        <v>37.609578730000003</v>
      </c>
      <c r="V4122">
        <v>126.84347175000001</v>
      </c>
    </row>
    <row r="4123" spans="1:22" x14ac:dyDescent="0.45">
      <c r="A4123" t="s">
        <v>45</v>
      </c>
      <c r="B4123">
        <v>2016</v>
      </c>
      <c r="C4123" t="s">
        <v>4088</v>
      </c>
      <c r="D4123" t="s">
        <v>24</v>
      </c>
      <c r="E4123" t="s">
        <v>35</v>
      </c>
      <c r="F4123" t="s">
        <v>36</v>
      </c>
      <c r="G4123" t="s">
        <v>37</v>
      </c>
      <c r="H4123" t="s">
        <v>2641</v>
      </c>
      <c r="I4123" t="s">
        <v>2646</v>
      </c>
      <c r="J4123" t="s">
        <v>28</v>
      </c>
      <c r="K4123" t="s">
        <v>29</v>
      </c>
      <c r="L4123" t="s">
        <v>62</v>
      </c>
      <c r="M4123" t="s">
        <v>3391</v>
      </c>
      <c r="N4123" t="s">
        <v>44</v>
      </c>
      <c r="O4123" t="s">
        <v>3391</v>
      </c>
      <c r="P4123">
        <v>1</v>
      </c>
      <c r="Q4123">
        <v>0</v>
      </c>
      <c r="R4123">
        <v>1</v>
      </c>
      <c r="S4123">
        <v>0</v>
      </c>
      <c r="T4123">
        <v>0</v>
      </c>
      <c r="U4123">
        <v>36.974992239999999</v>
      </c>
      <c r="V4123">
        <v>127.1662571</v>
      </c>
    </row>
    <row r="4124" spans="1:22" x14ac:dyDescent="0.45">
      <c r="A4124" t="s">
        <v>134</v>
      </c>
      <c r="B4124">
        <v>2016</v>
      </c>
      <c r="C4124" t="s">
        <v>4089</v>
      </c>
      <c r="D4124" t="s">
        <v>24</v>
      </c>
      <c r="E4124" t="s">
        <v>35</v>
      </c>
      <c r="F4124" t="s">
        <v>36</v>
      </c>
      <c r="G4124" t="s">
        <v>131</v>
      </c>
      <c r="H4124" t="s">
        <v>2641</v>
      </c>
      <c r="I4124" t="s">
        <v>2646</v>
      </c>
      <c r="J4124" t="s">
        <v>28</v>
      </c>
      <c r="K4124" t="s">
        <v>29</v>
      </c>
      <c r="L4124" t="s">
        <v>39</v>
      </c>
      <c r="M4124" t="s">
        <v>3391</v>
      </c>
      <c r="N4124" t="s">
        <v>39</v>
      </c>
      <c r="O4124" t="s">
        <v>3391</v>
      </c>
      <c r="P4124">
        <v>1</v>
      </c>
      <c r="Q4124">
        <v>0</v>
      </c>
      <c r="R4124">
        <v>1</v>
      </c>
      <c r="S4124">
        <v>0</v>
      </c>
      <c r="T4124">
        <v>0</v>
      </c>
      <c r="U4124">
        <v>37.654599740000002</v>
      </c>
      <c r="V4124">
        <v>126.69103955</v>
      </c>
    </row>
    <row r="4125" spans="1:22" x14ac:dyDescent="0.45">
      <c r="A4125" t="s">
        <v>551</v>
      </c>
      <c r="B4125">
        <v>2016</v>
      </c>
      <c r="C4125" t="s">
        <v>4090</v>
      </c>
      <c r="D4125" t="s">
        <v>24</v>
      </c>
      <c r="E4125" t="s">
        <v>42</v>
      </c>
      <c r="F4125" t="s">
        <v>36</v>
      </c>
      <c r="G4125" t="s">
        <v>3394</v>
      </c>
      <c r="H4125" t="s">
        <v>2641</v>
      </c>
      <c r="I4125" t="s">
        <v>2646</v>
      </c>
      <c r="J4125" t="s">
        <v>28</v>
      </c>
      <c r="K4125" t="s">
        <v>29</v>
      </c>
      <c r="L4125" t="s">
        <v>44</v>
      </c>
      <c r="M4125" t="s">
        <v>3405</v>
      </c>
      <c r="N4125" t="s">
        <v>30</v>
      </c>
      <c r="O4125" t="s">
        <v>3391</v>
      </c>
      <c r="P4125">
        <v>1</v>
      </c>
      <c r="Q4125">
        <v>0</v>
      </c>
      <c r="R4125">
        <v>1</v>
      </c>
      <c r="S4125">
        <v>0</v>
      </c>
      <c r="T4125">
        <v>0</v>
      </c>
      <c r="U4125">
        <v>37.359736910000002</v>
      </c>
      <c r="V4125">
        <v>127.15243182</v>
      </c>
    </row>
    <row r="4126" spans="1:22" x14ac:dyDescent="0.45">
      <c r="A4126" t="s">
        <v>76</v>
      </c>
      <c r="B4126">
        <v>2016</v>
      </c>
      <c r="C4126" t="s">
        <v>4091</v>
      </c>
      <c r="D4126" t="s">
        <v>34</v>
      </c>
      <c r="E4126" t="s">
        <v>52</v>
      </c>
      <c r="F4126" t="s">
        <v>36</v>
      </c>
      <c r="G4126" t="s">
        <v>3394</v>
      </c>
      <c r="H4126" t="s">
        <v>2641</v>
      </c>
      <c r="I4126" t="s">
        <v>2646</v>
      </c>
      <c r="J4126" t="s">
        <v>28</v>
      </c>
      <c r="K4126" t="s">
        <v>29</v>
      </c>
      <c r="L4126" t="s">
        <v>39</v>
      </c>
      <c r="M4126" t="s">
        <v>3391</v>
      </c>
      <c r="N4126" t="s">
        <v>39</v>
      </c>
      <c r="O4126" t="s">
        <v>3405</v>
      </c>
      <c r="P4126">
        <v>1</v>
      </c>
      <c r="Q4126">
        <v>0</v>
      </c>
      <c r="R4126">
        <v>1</v>
      </c>
      <c r="S4126">
        <v>0</v>
      </c>
      <c r="T4126">
        <v>0</v>
      </c>
      <c r="U4126">
        <v>37.289628450000002</v>
      </c>
      <c r="V4126">
        <v>126.95062952000001</v>
      </c>
    </row>
    <row r="4127" spans="1:22" x14ac:dyDescent="0.45">
      <c r="A4127" t="s">
        <v>22</v>
      </c>
      <c r="B4127">
        <v>2016</v>
      </c>
      <c r="C4127" t="s">
        <v>4092</v>
      </c>
      <c r="D4127" t="s">
        <v>24</v>
      </c>
      <c r="E4127" t="s">
        <v>52</v>
      </c>
      <c r="F4127" t="s">
        <v>47</v>
      </c>
      <c r="G4127" t="s">
        <v>92</v>
      </c>
      <c r="H4127" t="s">
        <v>2641</v>
      </c>
      <c r="I4127" t="s">
        <v>2646</v>
      </c>
      <c r="J4127" t="s">
        <v>28</v>
      </c>
      <c r="K4127" t="s">
        <v>29</v>
      </c>
      <c r="L4127" t="s">
        <v>110</v>
      </c>
      <c r="M4127" t="s">
        <v>110</v>
      </c>
      <c r="N4127" t="s">
        <v>48</v>
      </c>
      <c r="O4127" t="s">
        <v>48</v>
      </c>
      <c r="P4127">
        <v>1</v>
      </c>
      <c r="Q4127">
        <v>0</v>
      </c>
      <c r="R4127">
        <v>1</v>
      </c>
      <c r="S4127">
        <v>0</v>
      </c>
      <c r="T4127">
        <v>0</v>
      </c>
      <c r="U4127">
        <v>37.734820259999999</v>
      </c>
      <c r="V4127">
        <v>126.73476845</v>
      </c>
    </row>
    <row r="4128" spans="1:22" x14ac:dyDescent="0.45">
      <c r="A4128" t="s">
        <v>181</v>
      </c>
      <c r="B4128">
        <v>2016</v>
      </c>
      <c r="C4128" t="s">
        <v>4093</v>
      </c>
      <c r="D4128" t="s">
        <v>34</v>
      </c>
      <c r="E4128" t="s">
        <v>56</v>
      </c>
      <c r="F4128" t="s">
        <v>47</v>
      </c>
      <c r="G4128" t="s">
        <v>92</v>
      </c>
      <c r="H4128" t="s">
        <v>2641</v>
      </c>
      <c r="I4128" t="s">
        <v>2646</v>
      </c>
      <c r="J4128" t="s">
        <v>28</v>
      </c>
      <c r="K4128" t="s">
        <v>29</v>
      </c>
      <c r="L4128" t="s">
        <v>44</v>
      </c>
      <c r="M4128" t="s">
        <v>3405</v>
      </c>
      <c r="N4128" t="s">
        <v>48</v>
      </c>
      <c r="O4128" t="s">
        <v>48</v>
      </c>
      <c r="P4128">
        <v>1</v>
      </c>
      <c r="Q4128">
        <v>0</v>
      </c>
      <c r="R4128">
        <v>1</v>
      </c>
      <c r="S4128">
        <v>0</v>
      </c>
      <c r="T4128">
        <v>0</v>
      </c>
      <c r="U4128">
        <v>37.674805540000001</v>
      </c>
      <c r="V4128">
        <v>127.49804952</v>
      </c>
    </row>
    <row r="4129" spans="1:22" x14ac:dyDescent="0.45">
      <c r="A4129" t="s">
        <v>302</v>
      </c>
      <c r="B4129">
        <v>2016</v>
      </c>
      <c r="C4129" t="s">
        <v>4094</v>
      </c>
      <c r="D4129" t="s">
        <v>24</v>
      </c>
      <c r="E4129" t="s">
        <v>56</v>
      </c>
      <c r="F4129" t="s">
        <v>26</v>
      </c>
      <c r="G4129" t="s">
        <v>27</v>
      </c>
      <c r="H4129" t="s">
        <v>2641</v>
      </c>
      <c r="I4129" t="s">
        <v>2646</v>
      </c>
      <c r="J4129" t="s">
        <v>60</v>
      </c>
      <c r="K4129" t="s">
        <v>61</v>
      </c>
      <c r="L4129" t="s">
        <v>44</v>
      </c>
      <c r="M4129" t="s">
        <v>3389</v>
      </c>
      <c r="N4129" t="s">
        <v>31</v>
      </c>
      <c r="O4129" t="s">
        <v>31</v>
      </c>
      <c r="P4129">
        <v>1</v>
      </c>
      <c r="Q4129">
        <v>0</v>
      </c>
      <c r="R4129">
        <v>1</v>
      </c>
      <c r="S4129">
        <v>0</v>
      </c>
      <c r="T4129">
        <v>0</v>
      </c>
      <c r="U4129">
        <v>37.361691299999997</v>
      </c>
      <c r="V4129">
        <v>126.92355585</v>
      </c>
    </row>
    <row r="4130" spans="1:22" x14ac:dyDescent="0.45">
      <c r="A4130" t="s">
        <v>68</v>
      </c>
      <c r="B4130">
        <v>2016</v>
      </c>
      <c r="C4130" t="s">
        <v>4095</v>
      </c>
      <c r="D4130" t="s">
        <v>24</v>
      </c>
      <c r="E4130" t="s">
        <v>56</v>
      </c>
      <c r="F4130" t="s">
        <v>26</v>
      </c>
      <c r="G4130" t="s">
        <v>27</v>
      </c>
      <c r="H4130" t="s">
        <v>2641</v>
      </c>
      <c r="I4130" t="s">
        <v>2675</v>
      </c>
      <c r="J4130" t="s">
        <v>60</v>
      </c>
      <c r="K4130" t="s">
        <v>98</v>
      </c>
      <c r="L4130" t="s">
        <v>44</v>
      </c>
      <c r="M4130" t="s">
        <v>3391</v>
      </c>
      <c r="N4130" t="s">
        <v>31</v>
      </c>
      <c r="O4130" t="s">
        <v>31</v>
      </c>
      <c r="P4130">
        <v>1</v>
      </c>
      <c r="Q4130">
        <v>0</v>
      </c>
      <c r="R4130">
        <v>1</v>
      </c>
      <c r="S4130">
        <v>0</v>
      </c>
      <c r="T4130">
        <v>0</v>
      </c>
      <c r="U4130">
        <v>37.44075514</v>
      </c>
      <c r="V4130">
        <v>127.1471626</v>
      </c>
    </row>
    <row r="4131" spans="1:22" x14ac:dyDescent="0.45">
      <c r="A4131" t="s">
        <v>134</v>
      </c>
      <c r="B4131">
        <v>2016</v>
      </c>
      <c r="C4131" t="s">
        <v>4096</v>
      </c>
      <c r="D4131" t="s">
        <v>24</v>
      </c>
      <c r="E4131" t="s">
        <v>59</v>
      </c>
      <c r="F4131" t="s">
        <v>26</v>
      </c>
      <c r="G4131" t="s">
        <v>97</v>
      </c>
      <c r="H4131" t="s">
        <v>2641</v>
      </c>
      <c r="I4131" t="s">
        <v>2646</v>
      </c>
      <c r="J4131" t="s">
        <v>60</v>
      </c>
      <c r="K4131" t="s">
        <v>98</v>
      </c>
      <c r="L4131" t="s">
        <v>44</v>
      </c>
      <c r="M4131" t="s">
        <v>3391</v>
      </c>
      <c r="N4131" t="s">
        <v>31</v>
      </c>
      <c r="O4131" t="s">
        <v>31</v>
      </c>
      <c r="P4131">
        <v>1</v>
      </c>
      <c r="Q4131">
        <v>0</v>
      </c>
      <c r="R4131">
        <v>1</v>
      </c>
      <c r="S4131">
        <v>0</v>
      </c>
      <c r="T4131">
        <v>0</v>
      </c>
      <c r="U4131">
        <v>37.662737370000002</v>
      </c>
      <c r="V4131">
        <v>126.66117807000001</v>
      </c>
    </row>
    <row r="4132" spans="1:22" x14ac:dyDescent="0.45">
      <c r="A4132" t="s">
        <v>541</v>
      </c>
      <c r="B4132">
        <v>2016</v>
      </c>
      <c r="C4132" t="s">
        <v>4097</v>
      </c>
      <c r="D4132" t="s">
        <v>34</v>
      </c>
      <c r="E4132" t="s">
        <v>59</v>
      </c>
      <c r="F4132" t="s">
        <v>26</v>
      </c>
      <c r="G4132" t="s">
        <v>27</v>
      </c>
      <c r="H4132" t="s">
        <v>2641</v>
      </c>
      <c r="I4132" t="s">
        <v>2646</v>
      </c>
      <c r="J4132" t="s">
        <v>28</v>
      </c>
      <c r="K4132" t="s">
        <v>3561</v>
      </c>
      <c r="L4132" t="s">
        <v>62</v>
      </c>
      <c r="M4132" t="s">
        <v>3405</v>
      </c>
      <c r="N4132" t="s">
        <v>31</v>
      </c>
      <c r="O4132" t="s">
        <v>31</v>
      </c>
      <c r="P4132">
        <v>1</v>
      </c>
      <c r="Q4132">
        <v>0</v>
      </c>
      <c r="R4132">
        <v>1</v>
      </c>
      <c r="S4132">
        <v>0</v>
      </c>
      <c r="T4132">
        <v>0</v>
      </c>
      <c r="U4132">
        <v>37.618985870000003</v>
      </c>
      <c r="V4132">
        <v>126.84296977</v>
      </c>
    </row>
    <row r="4133" spans="1:22" x14ac:dyDescent="0.45">
      <c r="A4133" t="s">
        <v>22</v>
      </c>
      <c r="B4133">
        <v>2016</v>
      </c>
      <c r="C4133" t="s">
        <v>4098</v>
      </c>
      <c r="D4133" t="s">
        <v>34</v>
      </c>
      <c r="E4133" t="s">
        <v>25</v>
      </c>
      <c r="F4133" t="s">
        <v>36</v>
      </c>
      <c r="G4133" t="s">
        <v>37</v>
      </c>
      <c r="H4133" t="s">
        <v>2641</v>
      </c>
      <c r="I4133" t="s">
        <v>2675</v>
      </c>
      <c r="J4133" t="s">
        <v>60</v>
      </c>
      <c r="K4133" t="s">
        <v>61</v>
      </c>
      <c r="L4133" t="s">
        <v>44</v>
      </c>
      <c r="M4133" t="s">
        <v>3389</v>
      </c>
      <c r="N4133" t="s">
        <v>39</v>
      </c>
      <c r="O4133" t="s">
        <v>3405</v>
      </c>
      <c r="P4133">
        <v>2</v>
      </c>
      <c r="Q4133">
        <v>0</v>
      </c>
      <c r="R4133">
        <v>2</v>
      </c>
      <c r="S4133">
        <v>0</v>
      </c>
      <c r="T4133">
        <v>0</v>
      </c>
      <c r="U4133">
        <v>37.742224909999997</v>
      </c>
      <c r="V4133">
        <v>126.81156592000001</v>
      </c>
    </row>
    <row r="4134" spans="1:22" x14ac:dyDescent="0.45">
      <c r="A4134" t="s">
        <v>551</v>
      </c>
      <c r="B4134">
        <v>2016</v>
      </c>
      <c r="C4134" t="s">
        <v>4099</v>
      </c>
      <c r="D4134" t="s">
        <v>24</v>
      </c>
      <c r="E4134" t="s">
        <v>25</v>
      </c>
      <c r="F4134" t="s">
        <v>26</v>
      </c>
      <c r="G4134" t="s">
        <v>27</v>
      </c>
      <c r="H4134" t="s">
        <v>2641</v>
      </c>
      <c r="I4134" t="s">
        <v>2646</v>
      </c>
      <c r="J4134" t="s">
        <v>28</v>
      </c>
      <c r="K4134" t="s">
        <v>29</v>
      </c>
      <c r="L4134" t="s">
        <v>44</v>
      </c>
      <c r="M4134" t="s">
        <v>3405</v>
      </c>
      <c r="N4134" t="s">
        <v>31</v>
      </c>
      <c r="O4134" t="s">
        <v>31</v>
      </c>
      <c r="P4134">
        <v>1</v>
      </c>
      <c r="Q4134">
        <v>0</v>
      </c>
      <c r="R4134">
        <v>1</v>
      </c>
      <c r="S4134">
        <v>0</v>
      </c>
      <c r="T4134">
        <v>0</v>
      </c>
      <c r="U4134">
        <v>37.359852199999999</v>
      </c>
      <c r="V4134">
        <v>127.15178763</v>
      </c>
    </row>
    <row r="4135" spans="1:22" x14ac:dyDescent="0.45">
      <c r="A4135" t="s">
        <v>45</v>
      </c>
      <c r="B4135">
        <v>2016</v>
      </c>
      <c r="C4135" t="s">
        <v>4100</v>
      </c>
      <c r="D4135" t="s">
        <v>24</v>
      </c>
      <c r="E4135" t="s">
        <v>35</v>
      </c>
      <c r="F4135" t="s">
        <v>26</v>
      </c>
      <c r="G4135" t="s">
        <v>27</v>
      </c>
      <c r="H4135" t="s">
        <v>2641</v>
      </c>
      <c r="I4135" t="s">
        <v>2646</v>
      </c>
      <c r="J4135" t="s">
        <v>28</v>
      </c>
      <c r="K4135" t="s">
        <v>29</v>
      </c>
      <c r="L4135" t="s">
        <v>44</v>
      </c>
      <c r="M4135" t="s">
        <v>3386</v>
      </c>
      <c r="N4135" t="s">
        <v>31</v>
      </c>
      <c r="O4135" t="s">
        <v>31</v>
      </c>
      <c r="P4135">
        <v>1</v>
      </c>
      <c r="Q4135">
        <v>0</v>
      </c>
      <c r="R4135">
        <v>1</v>
      </c>
      <c r="S4135">
        <v>0</v>
      </c>
      <c r="T4135">
        <v>0</v>
      </c>
      <c r="U4135">
        <v>37.006966179999999</v>
      </c>
      <c r="V4135">
        <v>126.96879958</v>
      </c>
    </row>
    <row r="4136" spans="1:22" x14ac:dyDescent="0.45">
      <c r="A4136" t="s">
        <v>181</v>
      </c>
      <c r="B4136">
        <v>2016</v>
      </c>
      <c r="C4136" t="s">
        <v>4101</v>
      </c>
      <c r="D4136" t="s">
        <v>24</v>
      </c>
      <c r="E4136" t="s">
        <v>42</v>
      </c>
      <c r="F4136" t="s">
        <v>26</v>
      </c>
      <c r="G4136" t="s">
        <v>27</v>
      </c>
      <c r="H4136" t="s">
        <v>2641</v>
      </c>
      <c r="I4136" t="s">
        <v>2646</v>
      </c>
      <c r="J4136" t="s">
        <v>28</v>
      </c>
      <c r="K4136" t="s">
        <v>29</v>
      </c>
      <c r="L4136" t="s">
        <v>39</v>
      </c>
      <c r="M4136" t="s">
        <v>3391</v>
      </c>
      <c r="N4136" t="s">
        <v>31</v>
      </c>
      <c r="O4136" t="s">
        <v>31</v>
      </c>
      <c r="P4136">
        <v>1</v>
      </c>
      <c r="Q4136">
        <v>0</v>
      </c>
      <c r="R4136">
        <v>1</v>
      </c>
      <c r="S4136">
        <v>0</v>
      </c>
      <c r="T4136">
        <v>0</v>
      </c>
      <c r="U4136">
        <v>37.81494919</v>
      </c>
      <c r="V4136">
        <v>127.35835772999999</v>
      </c>
    </row>
    <row r="4137" spans="1:22" x14ac:dyDescent="0.45">
      <c r="A4137" t="s">
        <v>80</v>
      </c>
      <c r="B4137">
        <v>2016</v>
      </c>
      <c r="C4137" t="s">
        <v>4102</v>
      </c>
      <c r="D4137" t="s">
        <v>24</v>
      </c>
      <c r="E4137" t="s">
        <v>42</v>
      </c>
      <c r="F4137" t="s">
        <v>47</v>
      </c>
      <c r="G4137" t="s">
        <v>92</v>
      </c>
      <c r="H4137" t="s">
        <v>2641</v>
      </c>
      <c r="I4137" t="s">
        <v>2646</v>
      </c>
      <c r="J4137" t="s">
        <v>28</v>
      </c>
      <c r="K4137" t="s">
        <v>29</v>
      </c>
      <c r="L4137" t="s">
        <v>30</v>
      </c>
      <c r="M4137" t="s">
        <v>3389</v>
      </c>
      <c r="N4137" t="s">
        <v>48</v>
      </c>
      <c r="O4137" t="s">
        <v>48</v>
      </c>
      <c r="P4137">
        <v>1</v>
      </c>
      <c r="Q4137">
        <v>0</v>
      </c>
      <c r="R4137">
        <v>1</v>
      </c>
      <c r="S4137">
        <v>0</v>
      </c>
      <c r="T4137">
        <v>0</v>
      </c>
      <c r="U4137">
        <v>37.32647669</v>
      </c>
      <c r="V4137">
        <v>126.85418266000001</v>
      </c>
    </row>
    <row r="4138" spans="1:22" x14ac:dyDescent="0.45">
      <c r="A4138" t="s">
        <v>78</v>
      </c>
      <c r="B4138">
        <v>2016</v>
      </c>
      <c r="C4138" t="s">
        <v>4103</v>
      </c>
      <c r="D4138" t="s">
        <v>24</v>
      </c>
      <c r="E4138" t="s">
        <v>52</v>
      </c>
      <c r="F4138" t="s">
        <v>36</v>
      </c>
      <c r="G4138" t="s">
        <v>37</v>
      </c>
      <c r="H4138" t="s">
        <v>2641</v>
      </c>
      <c r="I4138" t="s">
        <v>2642</v>
      </c>
      <c r="J4138" t="s">
        <v>28</v>
      </c>
      <c r="K4138" t="s">
        <v>29</v>
      </c>
      <c r="L4138" t="s">
        <v>44</v>
      </c>
      <c r="M4138" t="s">
        <v>3389</v>
      </c>
      <c r="N4138" t="s">
        <v>62</v>
      </c>
      <c r="O4138" t="s">
        <v>3405</v>
      </c>
      <c r="P4138">
        <v>1</v>
      </c>
      <c r="Q4138">
        <v>0</v>
      </c>
      <c r="R4138">
        <v>4</v>
      </c>
      <c r="S4138">
        <v>1</v>
      </c>
      <c r="T4138">
        <v>2</v>
      </c>
      <c r="U4138">
        <v>37.14944311</v>
      </c>
      <c r="V4138">
        <v>127.20318149000001</v>
      </c>
    </row>
    <row r="4139" spans="1:22" x14ac:dyDescent="0.45">
      <c r="A4139" t="s">
        <v>40</v>
      </c>
      <c r="B4139">
        <v>2016</v>
      </c>
      <c r="C4139" t="s">
        <v>4104</v>
      </c>
      <c r="D4139" t="s">
        <v>34</v>
      </c>
      <c r="E4139" t="s">
        <v>52</v>
      </c>
      <c r="F4139" t="s">
        <v>47</v>
      </c>
      <c r="G4139" t="s">
        <v>2687</v>
      </c>
      <c r="H4139" t="s">
        <v>2641</v>
      </c>
      <c r="I4139" t="s">
        <v>2646</v>
      </c>
      <c r="J4139" t="s">
        <v>28</v>
      </c>
      <c r="K4139" t="s">
        <v>89</v>
      </c>
      <c r="L4139" t="s">
        <v>110</v>
      </c>
      <c r="M4139" t="s">
        <v>110</v>
      </c>
      <c r="N4139" t="s">
        <v>48</v>
      </c>
      <c r="O4139" t="s">
        <v>48</v>
      </c>
      <c r="P4139">
        <v>1</v>
      </c>
      <c r="Q4139">
        <v>0</v>
      </c>
      <c r="R4139">
        <v>1</v>
      </c>
      <c r="S4139">
        <v>0</v>
      </c>
      <c r="T4139">
        <v>0</v>
      </c>
      <c r="U4139">
        <v>37.334640270000001</v>
      </c>
      <c r="V4139">
        <v>127.45702414</v>
      </c>
    </row>
    <row r="4140" spans="1:22" x14ac:dyDescent="0.45">
      <c r="A4140" t="s">
        <v>541</v>
      </c>
      <c r="B4140">
        <v>2016</v>
      </c>
      <c r="C4140" t="s">
        <v>4105</v>
      </c>
      <c r="D4140" t="s">
        <v>24</v>
      </c>
      <c r="E4140" t="s">
        <v>56</v>
      </c>
      <c r="F4140" t="s">
        <v>36</v>
      </c>
      <c r="G4140" t="s">
        <v>37</v>
      </c>
      <c r="H4140" t="s">
        <v>2641</v>
      </c>
      <c r="I4140" t="s">
        <v>2642</v>
      </c>
      <c r="J4140" t="s">
        <v>28</v>
      </c>
      <c r="K4140" t="s">
        <v>29</v>
      </c>
      <c r="L4140" t="s">
        <v>44</v>
      </c>
      <c r="M4140" t="s">
        <v>3389</v>
      </c>
      <c r="N4140" t="s">
        <v>44</v>
      </c>
      <c r="O4140" t="s">
        <v>3386</v>
      </c>
      <c r="P4140">
        <v>1</v>
      </c>
      <c r="Q4140">
        <v>3</v>
      </c>
      <c r="R4140">
        <v>4</v>
      </c>
      <c r="S4140">
        <v>0</v>
      </c>
      <c r="T4140">
        <v>0</v>
      </c>
      <c r="U4140">
        <v>37.631726299999997</v>
      </c>
      <c r="V4140">
        <v>126.87876134</v>
      </c>
    </row>
    <row r="4141" spans="1:22" x14ac:dyDescent="0.45">
      <c r="A4141" t="s">
        <v>541</v>
      </c>
      <c r="B4141">
        <v>2016</v>
      </c>
      <c r="C4141" t="s">
        <v>4106</v>
      </c>
      <c r="D4141" t="s">
        <v>24</v>
      </c>
      <c r="E4141" t="s">
        <v>56</v>
      </c>
      <c r="F4141" t="s">
        <v>36</v>
      </c>
      <c r="G4141" t="s">
        <v>37</v>
      </c>
      <c r="H4141" t="s">
        <v>2641</v>
      </c>
      <c r="I4141" t="s">
        <v>2675</v>
      </c>
      <c r="J4141" t="s">
        <v>60</v>
      </c>
      <c r="K4141" t="s">
        <v>61</v>
      </c>
      <c r="L4141" t="s">
        <v>44</v>
      </c>
      <c r="M4141" t="s">
        <v>3386</v>
      </c>
      <c r="N4141" t="s">
        <v>39</v>
      </c>
      <c r="O4141" t="s">
        <v>3405</v>
      </c>
      <c r="P4141">
        <v>1</v>
      </c>
      <c r="Q4141">
        <v>1</v>
      </c>
      <c r="R4141">
        <v>2</v>
      </c>
      <c r="S4141">
        <v>0</v>
      </c>
      <c r="T4141">
        <v>0</v>
      </c>
      <c r="U4141">
        <v>37.662048419999998</v>
      </c>
      <c r="V4141">
        <v>126.74602624000001</v>
      </c>
    </row>
    <row r="4142" spans="1:22" x14ac:dyDescent="0.45">
      <c r="A4142" t="s">
        <v>22</v>
      </c>
      <c r="B4142">
        <v>2016</v>
      </c>
      <c r="C4142" t="s">
        <v>4107</v>
      </c>
      <c r="D4142" t="s">
        <v>34</v>
      </c>
      <c r="E4142" t="s">
        <v>59</v>
      </c>
      <c r="F4142" t="s">
        <v>36</v>
      </c>
      <c r="G4142" t="s">
        <v>37</v>
      </c>
      <c r="H4142" t="s">
        <v>2641</v>
      </c>
      <c r="I4142" t="s">
        <v>2658</v>
      </c>
      <c r="J4142" t="s">
        <v>28</v>
      </c>
      <c r="K4142" t="s">
        <v>29</v>
      </c>
      <c r="L4142" t="s">
        <v>38</v>
      </c>
      <c r="M4142" t="s">
        <v>38</v>
      </c>
      <c r="N4142" t="s">
        <v>39</v>
      </c>
      <c r="O4142" t="s">
        <v>3391</v>
      </c>
      <c r="P4142">
        <v>1</v>
      </c>
      <c r="Q4142">
        <v>0</v>
      </c>
      <c r="R4142">
        <v>1</v>
      </c>
      <c r="S4142">
        <v>0</v>
      </c>
      <c r="T4142">
        <v>0</v>
      </c>
      <c r="U4142">
        <v>37.741389099999999</v>
      </c>
      <c r="V4142">
        <v>126.81352585</v>
      </c>
    </row>
    <row r="4143" spans="1:22" x14ac:dyDescent="0.45">
      <c r="A4143" t="s">
        <v>66</v>
      </c>
      <c r="B4143">
        <v>2016</v>
      </c>
      <c r="C4143" t="s">
        <v>4108</v>
      </c>
      <c r="D4143" t="s">
        <v>24</v>
      </c>
      <c r="E4143" t="s">
        <v>25</v>
      </c>
      <c r="F4143" t="s">
        <v>26</v>
      </c>
      <c r="G4143" t="s">
        <v>27</v>
      </c>
      <c r="H4143" t="s">
        <v>2641</v>
      </c>
      <c r="I4143" t="s">
        <v>2675</v>
      </c>
      <c r="J4143" t="s">
        <v>28</v>
      </c>
      <c r="K4143" t="s">
        <v>29</v>
      </c>
      <c r="L4143" t="s">
        <v>44</v>
      </c>
      <c r="M4143" t="s">
        <v>3389</v>
      </c>
      <c r="N4143" t="s">
        <v>31</v>
      </c>
      <c r="O4143" t="s">
        <v>31</v>
      </c>
      <c r="P4143">
        <v>1</v>
      </c>
      <c r="Q4143">
        <v>0</v>
      </c>
      <c r="R4143">
        <v>1</v>
      </c>
      <c r="S4143">
        <v>0</v>
      </c>
      <c r="T4143">
        <v>0</v>
      </c>
      <c r="U4143">
        <v>37.756157510000001</v>
      </c>
      <c r="V4143">
        <v>127.2186088</v>
      </c>
    </row>
    <row r="4144" spans="1:22" x14ac:dyDescent="0.45">
      <c r="A4144" t="s">
        <v>76</v>
      </c>
      <c r="B4144">
        <v>2016</v>
      </c>
      <c r="C4144" t="s">
        <v>4109</v>
      </c>
      <c r="D4144" t="s">
        <v>24</v>
      </c>
      <c r="E4144" t="s">
        <v>35</v>
      </c>
      <c r="F4144" t="s">
        <v>36</v>
      </c>
      <c r="G4144" t="s">
        <v>3394</v>
      </c>
      <c r="H4144" t="s">
        <v>2641</v>
      </c>
      <c r="I4144" t="s">
        <v>2646</v>
      </c>
      <c r="J4144" t="s">
        <v>28</v>
      </c>
      <c r="K4144" t="s">
        <v>29</v>
      </c>
      <c r="L4144" t="s">
        <v>44</v>
      </c>
      <c r="M4144" t="s">
        <v>3391</v>
      </c>
      <c r="N4144" t="s">
        <v>39</v>
      </c>
      <c r="O4144" t="s">
        <v>3405</v>
      </c>
      <c r="P4144">
        <v>1</v>
      </c>
      <c r="Q4144">
        <v>0</v>
      </c>
      <c r="R4144">
        <v>1</v>
      </c>
      <c r="S4144">
        <v>0</v>
      </c>
      <c r="T4144">
        <v>0</v>
      </c>
      <c r="U4144">
        <v>37.230585329999997</v>
      </c>
      <c r="V4144">
        <v>127.02299112</v>
      </c>
    </row>
    <row r="4145" spans="1:22" x14ac:dyDescent="0.45">
      <c r="A4145" t="s">
        <v>78</v>
      </c>
      <c r="B4145">
        <v>2015</v>
      </c>
      <c r="C4145" t="s">
        <v>4110</v>
      </c>
      <c r="D4145" t="s">
        <v>24</v>
      </c>
      <c r="E4145" t="s">
        <v>52</v>
      </c>
      <c r="F4145" t="s">
        <v>36</v>
      </c>
      <c r="G4145" t="s">
        <v>131</v>
      </c>
      <c r="H4145" t="s">
        <v>2641</v>
      </c>
      <c r="I4145" t="s">
        <v>2646</v>
      </c>
      <c r="J4145" t="s">
        <v>28</v>
      </c>
      <c r="K4145" t="s">
        <v>29</v>
      </c>
      <c r="L4145" t="s">
        <v>39</v>
      </c>
      <c r="M4145" t="s">
        <v>3405</v>
      </c>
      <c r="N4145" t="s">
        <v>39</v>
      </c>
      <c r="O4145" t="s">
        <v>3405</v>
      </c>
      <c r="P4145">
        <v>1</v>
      </c>
      <c r="Q4145">
        <v>0</v>
      </c>
      <c r="R4145">
        <v>2</v>
      </c>
      <c r="S4145">
        <v>0</v>
      </c>
      <c r="T4145">
        <v>1</v>
      </c>
      <c r="U4145">
        <v>37.179143750000001</v>
      </c>
      <c r="V4145">
        <v>127.20279496000001</v>
      </c>
    </row>
    <row r="4146" spans="1:22" x14ac:dyDescent="0.45">
      <c r="A4146" t="s">
        <v>106</v>
      </c>
      <c r="B4146">
        <v>2015</v>
      </c>
      <c r="C4146" t="s">
        <v>4111</v>
      </c>
      <c r="D4146" t="s">
        <v>24</v>
      </c>
      <c r="E4146" t="s">
        <v>52</v>
      </c>
      <c r="F4146" t="s">
        <v>26</v>
      </c>
      <c r="G4146" t="s">
        <v>27</v>
      </c>
      <c r="H4146" t="s">
        <v>2641</v>
      </c>
      <c r="I4146" t="s">
        <v>2646</v>
      </c>
      <c r="J4146" t="s">
        <v>28</v>
      </c>
      <c r="K4146" t="s">
        <v>29</v>
      </c>
      <c r="L4146" t="s">
        <v>39</v>
      </c>
      <c r="M4146" t="s">
        <v>3386</v>
      </c>
      <c r="N4146" t="s">
        <v>31</v>
      </c>
      <c r="O4146" t="s">
        <v>31</v>
      </c>
      <c r="P4146">
        <v>1</v>
      </c>
      <c r="Q4146">
        <v>0</v>
      </c>
      <c r="R4146">
        <v>1</v>
      </c>
      <c r="S4146">
        <v>0</v>
      </c>
      <c r="T4146">
        <v>0</v>
      </c>
      <c r="U4146">
        <v>37.426123339999997</v>
      </c>
      <c r="V4146">
        <v>127.53859756</v>
      </c>
    </row>
    <row r="4147" spans="1:22" x14ac:dyDescent="0.45">
      <c r="A4147" t="s">
        <v>84</v>
      </c>
      <c r="B4147">
        <v>2015</v>
      </c>
      <c r="C4147" t="s">
        <v>4112</v>
      </c>
      <c r="D4147" t="s">
        <v>34</v>
      </c>
      <c r="E4147" t="s">
        <v>52</v>
      </c>
      <c r="F4147" t="s">
        <v>26</v>
      </c>
      <c r="G4147" t="s">
        <v>27</v>
      </c>
      <c r="H4147" t="s">
        <v>2641</v>
      </c>
      <c r="I4147" t="s">
        <v>2646</v>
      </c>
      <c r="J4147" t="s">
        <v>28</v>
      </c>
      <c r="K4147" t="s">
        <v>29</v>
      </c>
      <c r="L4147" t="s">
        <v>62</v>
      </c>
      <c r="M4147" t="s">
        <v>3389</v>
      </c>
      <c r="N4147" t="s">
        <v>31</v>
      </c>
      <c r="O4147" t="s">
        <v>31</v>
      </c>
      <c r="P4147">
        <v>1</v>
      </c>
      <c r="Q4147">
        <v>0</v>
      </c>
      <c r="R4147">
        <v>1</v>
      </c>
      <c r="S4147">
        <v>0</v>
      </c>
      <c r="T4147">
        <v>0</v>
      </c>
      <c r="U4147">
        <v>37.485518020000001</v>
      </c>
      <c r="V4147">
        <v>126.784531</v>
      </c>
    </row>
    <row r="4148" spans="1:22" x14ac:dyDescent="0.45">
      <c r="A4148" t="s">
        <v>40</v>
      </c>
      <c r="B4148">
        <v>2015</v>
      </c>
      <c r="C4148" t="s">
        <v>4113</v>
      </c>
      <c r="D4148" t="s">
        <v>24</v>
      </c>
      <c r="E4148" t="s">
        <v>52</v>
      </c>
      <c r="F4148" t="s">
        <v>26</v>
      </c>
      <c r="G4148" t="s">
        <v>43</v>
      </c>
      <c r="H4148" t="s">
        <v>2641</v>
      </c>
      <c r="I4148" t="s">
        <v>2646</v>
      </c>
      <c r="J4148" t="s">
        <v>3448</v>
      </c>
      <c r="K4148" t="s">
        <v>3448</v>
      </c>
      <c r="L4148" t="s">
        <v>62</v>
      </c>
      <c r="M4148" t="s">
        <v>3405</v>
      </c>
      <c r="N4148" t="s">
        <v>31</v>
      </c>
      <c r="O4148" t="s">
        <v>31</v>
      </c>
      <c r="P4148">
        <v>1</v>
      </c>
      <c r="Q4148">
        <v>0</v>
      </c>
      <c r="R4148">
        <v>1</v>
      </c>
      <c r="S4148">
        <v>0</v>
      </c>
      <c r="T4148">
        <v>0</v>
      </c>
      <c r="U4148">
        <v>37.293382649999998</v>
      </c>
      <c r="V4148">
        <v>127.37820572</v>
      </c>
    </row>
    <row r="4149" spans="1:22" x14ac:dyDescent="0.45">
      <c r="A4149" t="s">
        <v>32</v>
      </c>
      <c r="B4149">
        <v>2015</v>
      </c>
      <c r="C4149" t="s">
        <v>4114</v>
      </c>
      <c r="D4149" t="s">
        <v>34</v>
      </c>
      <c r="E4149" t="s">
        <v>56</v>
      </c>
      <c r="F4149" t="s">
        <v>36</v>
      </c>
      <c r="G4149" t="s">
        <v>131</v>
      </c>
      <c r="H4149" t="s">
        <v>2641</v>
      </c>
      <c r="I4149" t="s">
        <v>2642</v>
      </c>
      <c r="J4149" t="s">
        <v>28</v>
      </c>
      <c r="K4149" t="s">
        <v>29</v>
      </c>
      <c r="L4149" t="s">
        <v>44</v>
      </c>
      <c r="M4149" t="s">
        <v>3389</v>
      </c>
      <c r="N4149" t="s">
        <v>44</v>
      </c>
      <c r="O4149" t="s">
        <v>3391</v>
      </c>
      <c r="P4149">
        <v>1</v>
      </c>
      <c r="Q4149">
        <v>2</v>
      </c>
      <c r="R4149">
        <v>4</v>
      </c>
      <c r="S4149">
        <v>0</v>
      </c>
      <c r="T4149">
        <v>1</v>
      </c>
      <c r="U4149">
        <v>37.759411880000002</v>
      </c>
      <c r="V4149">
        <v>127.08464449</v>
      </c>
    </row>
    <row r="4150" spans="1:22" x14ac:dyDescent="0.45">
      <c r="A4150" t="s">
        <v>32</v>
      </c>
      <c r="B4150">
        <v>2015</v>
      </c>
      <c r="C4150" t="s">
        <v>4115</v>
      </c>
      <c r="D4150" t="s">
        <v>24</v>
      </c>
      <c r="E4150" t="s">
        <v>59</v>
      </c>
      <c r="F4150" t="s">
        <v>36</v>
      </c>
      <c r="G4150" t="s">
        <v>37</v>
      </c>
      <c r="H4150" t="s">
        <v>2641</v>
      </c>
      <c r="I4150" t="s">
        <v>2675</v>
      </c>
      <c r="J4150" t="s">
        <v>60</v>
      </c>
      <c r="K4150" t="s">
        <v>98</v>
      </c>
      <c r="L4150" t="s">
        <v>30</v>
      </c>
      <c r="M4150" t="s">
        <v>3389</v>
      </c>
      <c r="N4150" t="s">
        <v>38</v>
      </c>
      <c r="O4150" t="s">
        <v>38</v>
      </c>
      <c r="P4150">
        <v>1</v>
      </c>
      <c r="Q4150">
        <v>0</v>
      </c>
      <c r="R4150">
        <v>1</v>
      </c>
      <c r="S4150">
        <v>0</v>
      </c>
      <c r="T4150">
        <v>0</v>
      </c>
      <c r="U4150">
        <v>37.737882710000001</v>
      </c>
      <c r="V4150">
        <v>127.03488372</v>
      </c>
    </row>
    <row r="4151" spans="1:22" x14ac:dyDescent="0.45">
      <c r="A4151" t="s">
        <v>74</v>
      </c>
      <c r="B4151">
        <v>2015</v>
      </c>
      <c r="C4151" t="s">
        <v>4116</v>
      </c>
      <c r="D4151" t="s">
        <v>24</v>
      </c>
      <c r="E4151" t="s">
        <v>59</v>
      </c>
      <c r="F4151" t="s">
        <v>36</v>
      </c>
      <c r="G4151" t="s">
        <v>3394</v>
      </c>
      <c r="H4151" t="s">
        <v>2641</v>
      </c>
      <c r="I4151" t="s">
        <v>2646</v>
      </c>
      <c r="J4151" t="s">
        <v>28</v>
      </c>
      <c r="K4151" t="s">
        <v>29</v>
      </c>
      <c r="L4151" t="s">
        <v>44</v>
      </c>
      <c r="M4151" t="s">
        <v>3389</v>
      </c>
      <c r="N4151" t="s">
        <v>39</v>
      </c>
      <c r="O4151" t="s">
        <v>3405</v>
      </c>
      <c r="P4151">
        <v>1</v>
      </c>
      <c r="Q4151">
        <v>1</v>
      </c>
      <c r="R4151">
        <v>2</v>
      </c>
      <c r="S4151">
        <v>0</v>
      </c>
      <c r="T4151">
        <v>0</v>
      </c>
      <c r="U4151">
        <v>37.004328020000003</v>
      </c>
      <c r="V4151">
        <v>127.17444506</v>
      </c>
    </row>
    <row r="4152" spans="1:22" x14ac:dyDescent="0.45">
      <c r="A4152" t="s">
        <v>66</v>
      </c>
      <c r="B4152">
        <v>2015</v>
      </c>
      <c r="C4152" t="s">
        <v>4117</v>
      </c>
      <c r="D4152" t="s">
        <v>24</v>
      </c>
      <c r="E4152" t="s">
        <v>88</v>
      </c>
      <c r="F4152" t="s">
        <v>26</v>
      </c>
      <c r="G4152" t="s">
        <v>27</v>
      </c>
      <c r="H4152" t="s">
        <v>2641</v>
      </c>
      <c r="I4152" t="s">
        <v>2646</v>
      </c>
      <c r="J4152" t="s">
        <v>28</v>
      </c>
      <c r="K4152" t="s">
        <v>3399</v>
      </c>
      <c r="L4152" t="s">
        <v>44</v>
      </c>
      <c r="M4152" t="s">
        <v>3389</v>
      </c>
      <c r="N4152" t="s">
        <v>31</v>
      </c>
      <c r="O4152" t="s">
        <v>31</v>
      </c>
      <c r="P4152">
        <v>1</v>
      </c>
      <c r="Q4152">
        <v>0</v>
      </c>
      <c r="R4152">
        <v>1</v>
      </c>
      <c r="S4152">
        <v>0</v>
      </c>
      <c r="T4152">
        <v>0</v>
      </c>
      <c r="U4152">
        <v>37.645694399999996</v>
      </c>
      <c r="V4152">
        <v>127.23206189</v>
      </c>
    </row>
    <row r="4153" spans="1:22" x14ac:dyDescent="0.45">
      <c r="A4153" t="s">
        <v>80</v>
      </c>
      <c r="B4153">
        <v>2015</v>
      </c>
      <c r="C4153" t="s">
        <v>4118</v>
      </c>
      <c r="D4153" t="s">
        <v>34</v>
      </c>
      <c r="E4153" t="s">
        <v>88</v>
      </c>
      <c r="F4153" t="s">
        <v>26</v>
      </c>
      <c r="G4153" t="s">
        <v>27</v>
      </c>
      <c r="H4153" t="s">
        <v>2641</v>
      </c>
      <c r="I4153" t="s">
        <v>2646</v>
      </c>
      <c r="J4153" t="s">
        <v>28</v>
      </c>
      <c r="K4153" t="s">
        <v>29</v>
      </c>
      <c r="L4153" t="s">
        <v>62</v>
      </c>
      <c r="M4153" t="s">
        <v>3386</v>
      </c>
      <c r="N4153" t="s">
        <v>31</v>
      </c>
      <c r="O4153" t="s">
        <v>31</v>
      </c>
      <c r="P4153">
        <v>1</v>
      </c>
      <c r="Q4153">
        <v>0</v>
      </c>
      <c r="R4153">
        <v>1</v>
      </c>
      <c r="S4153">
        <v>0</v>
      </c>
      <c r="T4153">
        <v>0</v>
      </c>
      <c r="U4153">
        <v>37.362530270000001</v>
      </c>
      <c r="V4153">
        <v>126.87745282</v>
      </c>
    </row>
    <row r="4154" spans="1:22" x14ac:dyDescent="0.45">
      <c r="A4154" t="s">
        <v>86</v>
      </c>
      <c r="B4154">
        <v>2015</v>
      </c>
      <c r="C4154" t="s">
        <v>4119</v>
      </c>
      <c r="D4154" t="s">
        <v>34</v>
      </c>
      <c r="E4154" t="s">
        <v>88</v>
      </c>
      <c r="F4154" t="s">
        <v>26</v>
      </c>
      <c r="G4154" t="s">
        <v>27</v>
      </c>
      <c r="H4154" t="s">
        <v>2641</v>
      </c>
      <c r="I4154" t="s">
        <v>2646</v>
      </c>
      <c r="J4154" t="s">
        <v>60</v>
      </c>
      <c r="K4154" t="s">
        <v>61</v>
      </c>
      <c r="L4154" t="s">
        <v>44</v>
      </c>
      <c r="M4154" t="s">
        <v>3389</v>
      </c>
      <c r="N4154" t="s">
        <v>31</v>
      </c>
      <c r="O4154" t="s">
        <v>31</v>
      </c>
      <c r="P4154">
        <v>1</v>
      </c>
      <c r="Q4154">
        <v>0</v>
      </c>
      <c r="R4154">
        <v>1</v>
      </c>
      <c r="S4154">
        <v>0</v>
      </c>
      <c r="T4154">
        <v>0</v>
      </c>
      <c r="U4154">
        <v>37.406986600000003</v>
      </c>
      <c r="V4154">
        <v>126.9146554</v>
      </c>
    </row>
    <row r="4155" spans="1:22" x14ac:dyDescent="0.45">
      <c r="A4155" t="s">
        <v>132</v>
      </c>
      <c r="B4155">
        <v>2015</v>
      </c>
      <c r="C4155" t="s">
        <v>4120</v>
      </c>
      <c r="D4155" t="s">
        <v>24</v>
      </c>
      <c r="E4155" t="s">
        <v>25</v>
      </c>
      <c r="F4155" t="s">
        <v>26</v>
      </c>
      <c r="G4155" t="s">
        <v>27</v>
      </c>
      <c r="H4155" t="s">
        <v>2641</v>
      </c>
      <c r="I4155" t="s">
        <v>2646</v>
      </c>
      <c r="J4155" t="s">
        <v>28</v>
      </c>
      <c r="K4155" t="s">
        <v>3399</v>
      </c>
      <c r="L4155" t="s">
        <v>44</v>
      </c>
      <c r="M4155" t="s">
        <v>3386</v>
      </c>
      <c r="N4155" t="s">
        <v>31</v>
      </c>
      <c r="O4155" t="s">
        <v>31</v>
      </c>
      <c r="P4155">
        <v>1</v>
      </c>
      <c r="Q4155">
        <v>0</v>
      </c>
      <c r="R4155">
        <v>1</v>
      </c>
      <c r="S4155">
        <v>0</v>
      </c>
      <c r="T4155">
        <v>0</v>
      </c>
      <c r="U4155">
        <v>37.905462999999997</v>
      </c>
      <c r="V4155">
        <v>127.20508479</v>
      </c>
    </row>
    <row r="4156" spans="1:22" x14ac:dyDescent="0.45">
      <c r="A4156" t="s">
        <v>66</v>
      </c>
      <c r="B4156">
        <v>2015</v>
      </c>
      <c r="C4156" t="s">
        <v>4121</v>
      </c>
      <c r="D4156" t="s">
        <v>24</v>
      </c>
      <c r="E4156" t="s">
        <v>25</v>
      </c>
      <c r="F4156" t="s">
        <v>26</v>
      </c>
      <c r="G4156" t="s">
        <v>27</v>
      </c>
      <c r="H4156" t="s">
        <v>2641</v>
      </c>
      <c r="I4156" t="s">
        <v>2646</v>
      </c>
      <c r="J4156" t="s">
        <v>28</v>
      </c>
      <c r="K4156" t="s">
        <v>29</v>
      </c>
      <c r="L4156" t="s">
        <v>44</v>
      </c>
      <c r="M4156" t="s">
        <v>3389</v>
      </c>
      <c r="N4156" t="s">
        <v>31</v>
      </c>
      <c r="O4156" t="s">
        <v>31</v>
      </c>
      <c r="P4156">
        <v>1</v>
      </c>
      <c r="Q4156">
        <v>0</v>
      </c>
      <c r="R4156">
        <v>1</v>
      </c>
      <c r="S4156">
        <v>0</v>
      </c>
      <c r="T4156">
        <v>0</v>
      </c>
      <c r="U4156">
        <v>37.632586349999997</v>
      </c>
      <c r="V4156">
        <v>127.20099844000001</v>
      </c>
    </row>
    <row r="4157" spans="1:22" x14ac:dyDescent="0.45">
      <c r="A4157" t="s">
        <v>74</v>
      </c>
      <c r="B4157">
        <v>2015</v>
      </c>
      <c r="C4157" t="s">
        <v>4122</v>
      </c>
      <c r="D4157" t="s">
        <v>34</v>
      </c>
      <c r="E4157" t="s">
        <v>25</v>
      </c>
      <c r="F4157" t="s">
        <v>36</v>
      </c>
      <c r="G4157" t="s">
        <v>43</v>
      </c>
      <c r="H4157" t="s">
        <v>2641</v>
      </c>
      <c r="I4157" t="s">
        <v>2646</v>
      </c>
      <c r="J4157" t="s">
        <v>28</v>
      </c>
      <c r="K4157" t="s">
        <v>29</v>
      </c>
      <c r="L4157" t="s">
        <v>39</v>
      </c>
      <c r="M4157" t="s">
        <v>3391</v>
      </c>
      <c r="N4157" t="s">
        <v>62</v>
      </c>
      <c r="O4157" t="s">
        <v>3405</v>
      </c>
      <c r="P4157">
        <v>1</v>
      </c>
      <c r="Q4157">
        <v>1</v>
      </c>
      <c r="R4157">
        <v>3</v>
      </c>
      <c r="S4157">
        <v>1</v>
      </c>
      <c r="T4157">
        <v>0</v>
      </c>
      <c r="U4157">
        <v>36.992545010000001</v>
      </c>
      <c r="V4157">
        <v>127.15487404</v>
      </c>
    </row>
    <row r="4158" spans="1:22" x14ac:dyDescent="0.45">
      <c r="A4158" t="s">
        <v>40</v>
      </c>
      <c r="B4158">
        <v>2015</v>
      </c>
      <c r="C4158" t="s">
        <v>4123</v>
      </c>
      <c r="D4158" t="s">
        <v>34</v>
      </c>
      <c r="E4158" t="s">
        <v>25</v>
      </c>
      <c r="F4158" t="s">
        <v>36</v>
      </c>
      <c r="G4158" t="s">
        <v>131</v>
      </c>
      <c r="H4158" t="s">
        <v>2641</v>
      </c>
      <c r="I4158" t="s">
        <v>2646</v>
      </c>
      <c r="J4158" t="s">
        <v>60</v>
      </c>
      <c r="K4158" t="s">
        <v>61</v>
      </c>
      <c r="L4158" t="s">
        <v>44</v>
      </c>
      <c r="M4158" t="s">
        <v>3389</v>
      </c>
      <c r="N4158" t="s">
        <v>39</v>
      </c>
      <c r="O4158" t="s">
        <v>3391</v>
      </c>
      <c r="P4158">
        <v>1</v>
      </c>
      <c r="Q4158">
        <v>1</v>
      </c>
      <c r="R4158">
        <v>2</v>
      </c>
      <c r="S4158">
        <v>0</v>
      </c>
      <c r="T4158">
        <v>0</v>
      </c>
      <c r="U4158">
        <v>37.108700679999998</v>
      </c>
      <c r="V4158">
        <v>127.56569553999999</v>
      </c>
    </row>
    <row r="4159" spans="1:22" x14ac:dyDescent="0.45">
      <c r="A4159" t="s">
        <v>40</v>
      </c>
      <c r="B4159">
        <v>2015</v>
      </c>
      <c r="C4159" t="s">
        <v>4123</v>
      </c>
      <c r="D4159" t="s">
        <v>34</v>
      </c>
      <c r="E4159" t="s">
        <v>25</v>
      </c>
      <c r="F4159" t="s">
        <v>36</v>
      </c>
      <c r="G4159" t="s">
        <v>43</v>
      </c>
      <c r="H4159" t="s">
        <v>2641</v>
      </c>
      <c r="I4159" t="s">
        <v>2646</v>
      </c>
      <c r="J4159" t="s">
        <v>60</v>
      </c>
      <c r="K4159" t="s">
        <v>61</v>
      </c>
      <c r="L4159" t="s">
        <v>44</v>
      </c>
      <c r="M4159" t="s">
        <v>3389</v>
      </c>
      <c r="N4159" t="s">
        <v>39</v>
      </c>
      <c r="O4159" t="s">
        <v>3391</v>
      </c>
      <c r="P4159">
        <v>1</v>
      </c>
      <c r="Q4159">
        <v>1</v>
      </c>
      <c r="R4159">
        <v>2</v>
      </c>
      <c r="S4159">
        <v>0</v>
      </c>
      <c r="T4159">
        <v>0</v>
      </c>
      <c r="U4159">
        <v>37.109205350000003</v>
      </c>
      <c r="V4159">
        <v>127.56592108</v>
      </c>
    </row>
    <row r="4160" spans="1:22" x14ac:dyDescent="0.45">
      <c r="A4160" t="s">
        <v>132</v>
      </c>
      <c r="B4160">
        <v>2015</v>
      </c>
      <c r="C4160" t="s">
        <v>4124</v>
      </c>
      <c r="D4160" t="s">
        <v>34</v>
      </c>
      <c r="E4160" t="s">
        <v>25</v>
      </c>
      <c r="F4160" t="s">
        <v>47</v>
      </c>
      <c r="G4160" t="s">
        <v>2687</v>
      </c>
      <c r="H4160" t="s">
        <v>2641</v>
      </c>
      <c r="I4160" t="s">
        <v>2646</v>
      </c>
      <c r="J4160" t="s">
        <v>28</v>
      </c>
      <c r="K4160" t="s">
        <v>29</v>
      </c>
      <c r="L4160" t="s">
        <v>44</v>
      </c>
      <c r="M4160" t="s">
        <v>3386</v>
      </c>
      <c r="N4160" t="s">
        <v>48</v>
      </c>
      <c r="O4160" t="s">
        <v>48</v>
      </c>
      <c r="P4160">
        <v>1</v>
      </c>
      <c r="Q4160">
        <v>0</v>
      </c>
      <c r="R4160">
        <v>2</v>
      </c>
      <c r="S4160">
        <v>0</v>
      </c>
      <c r="T4160">
        <v>1</v>
      </c>
      <c r="U4160">
        <v>37.823298459999997</v>
      </c>
      <c r="V4160">
        <v>127.21554750999999</v>
      </c>
    </row>
    <row r="4161" spans="1:22" x14ac:dyDescent="0.45">
      <c r="A4161" t="s">
        <v>74</v>
      </c>
      <c r="B4161">
        <v>2015</v>
      </c>
      <c r="C4161" t="s">
        <v>4125</v>
      </c>
      <c r="D4161" t="s">
        <v>34</v>
      </c>
      <c r="E4161" t="s">
        <v>25</v>
      </c>
      <c r="F4161" t="s">
        <v>36</v>
      </c>
      <c r="G4161" t="s">
        <v>3394</v>
      </c>
      <c r="H4161" t="s">
        <v>2641</v>
      </c>
      <c r="I4161" t="s">
        <v>2646</v>
      </c>
      <c r="J4161" t="s">
        <v>28</v>
      </c>
      <c r="K4161" t="s">
        <v>29</v>
      </c>
      <c r="L4161" t="s">
        <v>62</v>
      </c>
      <c r="M4161" t="s">
        <v>3405</v>
      </c>
      <c r="N4161" t="s">
        <v>44</v>
      </c>
      <c r="O4161" t="s">
        <v>3386</v>
      </c>
      <c r="P4161">
        <v>1</v>
      </c>
      <c r="Q4161">
        <v>4</v>
      </c>
      <c r="R4161">
        <v>6</v>
      </c>
      <c r="S4161">
        <v>1</v>
      </c>
      <c r="T4161">
        <v>0</v>
      </c>
      <c r="U4161">
        <v>36.969280070000003</v>
      </c>
      <c r="V4161">
        <v>127.27097448000001</v>
      </c>
    </row>
    <row r="4162" spans="1:22" x14ac:dyDescent="0.45">
      <c r="A4162" t="s">
        <v>78</v>
      </c>
      <c r="B4162">
        <v>2015</v>
      </c>
      <c r="C4162" t="s">
        <v>4126</v>
      </c>
      <c r="D4162" t="s">
        <v>24</v>
      </c>
      <c r="E4162" t="s">
        <v>25</v>
      </c>
      <c r="F4162" t="s">
        <v>47</v>
      </c>
      <c r="G4162" t="s">
        <v>2687</v>
      </c>
      <c r="H4162" t="s">
        <v>2641</v>
      </c>
      <c r="I4162" t="s">
        <v>2646</v>
      </c>
      <c r="J4162" t="s">
        <v>28</v>
      </c>
      <c r="K4162" t="s">
        <v>29</v>
      </c>
      <c r="L4162" t="s">
        <v>44</v>
      </c>
      <c r="M4162" t="s">
        <v>3386</v>
      </c>
      <c r="N4162" t="s">
        <v>48</v>
      </c>
      <c r="O4162" t="s">
        <v>48</v>
      </c>
      <c r="P4162">
        <v>1</v>
      </c>
      <c r="Q4162">
        <v>0</v>
      </c>
      <c r="R4162">
        <v>1</v>
      </c>
      <c r="S4162">
        <v>0</v>
      </c>
      <c r="T4162">
        <v>0</v>
      </c>
      <c r="U4162">
        <v>37.305482679999997</v>
      </c>
      <c r="V4162">
        <v>127.23632046</v>
      </c>
    </row>
    <row r="4163" spans="1:22" x14ac:dyDescent="0.45">
      <c r="A4163" t="s">
        <v>541</v>
      </c>
      <c r="B4163">
        <v>2015</v>
      </c>
      <c r="C4163" t="s">
        <v>4127</v>
      </c>
      <c r="D4163" t="s">
        <v>34</v>
      </c>
      <c r="E4163" t="s">
        <v>35</v>
      </c>
      <c r="F4163" t="s">
        <v>26</v>
      </c>
      <c r="G4163" t="s">
        <v>43</v>
      </c>
      <c r="H4163" t="s">
        <v>2641</v>
      </c>
      <c r="I4163" t="s">
        <v>2646</v>
      </c>
      <c r="J4163" t="s">
        <v>28</v>
      </c>
      <c r="K4163" t="s">
        <v>29</v>
      </c>
      <c r="L4163" t="s">
        <v>62</v>
      </c>
      <c r="M4163" t="s">
        <v>3405</v>
      </c>
      <c r="N4163" t="s">
        <v>31</v>
      </c>
      <c r="O4163" t="s">
        <v>31</v>
      </c>
      <c r="P4163">
        <v>1</v>
      </c>
      <c r="Q4163">
        <v>0</v>
      </c>
      <c r="R4163">
        <v>1</v>
      </c>
      <c r="S4163">
        <v>0</v>
      </c>
      <c r="T4163">
        <v>0</v>
      </c>
      <c r="U4163">
        <v>37.620011400000003</v>
      </c>
      <c r="V4163">
        <v>126.83617321</v>
      </c>
    </row>
    <row r="4164" spans="1:22" x14ac:dyDescent="0.45">
      <c r="A4164" t="s">
        <v>80</v>
      </c>
      <c r="B4164">
        <v>2015</v>
      </c>
      <c r="C4164" t="s">
        <v>4128</v>
      </c>
      <c r="D4164" t="s">
        <v>24</v>
      </c>
      <c r="E4164" t="s">
        <v>35</v>
      </c>
      <c r="F4164" t="s">
        <v>26</v>
      </c>
      <c r="G4164" t="s">
        <v>97</v>
      </c>
      <c r="H4164" t="s">
        <v>2641</v>
      </c>
      <c r="I4164" t="s">
        <v>2646</v>
      </c>
      <c r="J4164" t="s">
        <v>28</v>
      </c>
      <c r="K4164" t="s">
        <v>29</v>
      </c>
      <c r="L4164" t="s">
        <v>44</v>
      </c>
      <c r="M4164" t="s">
        <v>3389</v>
      </c>
      <c r="N4164" t="s">
        <v>31</v>
      </c>
      <c r="O4164" t="s">
        <v>31</v>
      </c>
      <c r="P4164">
        <v>1</v>
      </c>
      <c r="Q4164">
        <v>0</v>
      </c>
      <c r="R4164">
        <v>1</v>
      </c>
      <c r="S4164">
        <v>0</v>
      </c>
      <c r="T4164">
        <v>0</v>
      </c>
      <c r="U4164">
        <v>37.312149890000001</v>
      </c>
      <c r="V4164">
        <v>126.85182252</v>
      </c>
    </row>
    <row r="4165" spans="1:22" x14ac:dyDescent="0.45">
      <c r="A4165" t="s">
        <v>78</v>
      </c>
      <c r="B4165">
        <v>2015</v>
      </c>
      <c r="C4165" t="s">
        <v>4129</v>
      </c>
      <c r="D4165" t="s">
        <v>24</v>
      </c>
      <c r="E4165" t="s">
        <v>42</v>
      </c>
      <c r="F4165" t="s">
        <v>26</v>
      </c>
      <c r="G4165" t="s">
        <v>27</v>
      </c>
      <c r="H4165" t="s">
        <v>2641</v>
      </c>
      <c r="I4165" t="s">
        <v>2646</v>
      </c>
      <c r="J4165" t="s">
        <v>60</v>
      </c>
      <c r="K4165" t="s">
        <v>61</v>
      </c>
      <c r="L4165" t="s">
        <v>54</v>
      </c>
      <c r="M4165" t="s">
        <v>54</v>
      </c>
      <c r="N4165" t="s">
        <v>31</v>
      </c>
      <c r="O4165" t="s">
        <v>31</v>
      </c>
      <c r="P4165">
        <v>1</v>
      </c>
      <c r="Q4165">
        <v>0</v>
      </c>
      <c r="R4165">
        <v>1</v>
      </c>
      <c r="S4165">
        <v>0</v>
      </c>
      <c r="T4165">
        <v>0</v>
      </c>
      <c r="U4165">
        <v>37.280498950000002</v>
      </c>
      <c r="V4165">
        <v>127.22185577</v>
      </c>
    </row>
    <row r="4166" spans="1:22" x14ac:dyDescent="0.45">
      <c r="A4166" t="s">
        <v>561</v>
      </c>
      <c r="B4166">
        <v>2015</v>
      </c>
      <c r="C4166" t="s">
        <v>4129</v>
      </c>
      <c r="D4166" t="s">
        <v>24</v>
      </c>
      <c r="E4166" t="s">
        <v>42</v>
      </c>
      <c r="F4166" t="s">
        <v>26</v>
      </c>
      <c r="G4166" t="s">
        <v>27</v>
      </c>
      <c r="H4166" t="s">
        <v>2641</v>
      </c>
      <c r="I4166" t="s">
        <v>2646</v>
      </c>
      <c r="J4166" t="s">
        <v>60</v>
      </c>
      <c r="K4166" t="s">
        <v>61</v>
      </c>
      <c r="L4166" t="s">
        <v>44</v>
      </c>
      <c r="M4166" t="s">
        <v>3389</v>
      </c>
      <c r="N4166" t="s">
        <v>31</v>
      </c>
      <c r="O4166" t="s">
        <v>31</v>
      </c>
      <c r="P4166">
        <v>1</v>
      </c>
      <c r="Q4166">
        <v>0</v>
      </c>
      <c r="R4166">
        <v>1</v>
      </c>
      <c r="S4166">
        <v>0</v>
      </c>
      <c r="T4166">
        <v>0</v>
      </c>
      <c r="U4166">
        <v>38.151426610000001</v>
      </c>
      <c r="V4166">
        <v>127.09706293000001</v>
      </c>
    </row>
    <row r="4167" spans="1:22" x14ac:dyDescent="0.45">
      <c r="A4167" t="s">
        <v>40</v>
      </c>
      <c r="B4167">
        <v>2015</v>
      </c>
      <c r="C4167" t="s">
        <v>4130</v>
      </c>
      <c r="D4167" t="s">
        <v>24</v>
      </c>
      <c r="E4167" t="s">
        <v>52</v>
      </c>
      <c r="F4167" t="s">
        <v>26</v>
      </c>
      <c r="G4167" t="s">
        <v>27</v>
      </c>
      <c r="H4167" t="s">
        <v>2641</v>
      </c>
      <c r="I4167" t="s">
        <v>2646</v>
      </c>
      <c r="J4167" t="s">
        <v>60</v>
      </c>
      <c r="K4167" t="s">
        <v>98</v>
      </c>
      <c r="L4167" t="s">
        <v>44</v>
      </c>
      <c r="M4167" t="s">
        <v>3389</v>
      </c>
      <c r="N4167" t="s">
        <v>31</v>
      </c>
      <c r="O4167" t="s">
        <v>31</v>
      </c>
      <c r="P4167">
        <v>1</v>
      </c>
      <c r="Q4167">
        <v>0</v>
      </c>
      <c r="R4167">
        <v>1</v>
      </c>
      <c r="S4167">
        <v>0</v>
      </c>
      <c r="T4167">
        <v>0</v>
      </c>
      <c r="U4167">
        <v>37.275493009999998</v>
      </c>
      <c r="V4167">
        <v>127.44151422</v>
      </c>
    </row>
    <row r="4168" spans="1:22" x14ac:dyDescent="0.45">
      <c r="A4168" t="s">
        <v>106</v>
      </c>
      <c r="B4168">
        <v>2015</v>
      </c>
      <c r="C4168" t="s">
        <v>4131</v>
      </c>
      <c r="D4168" t="s">
        <v>24</v>
      </c>
      <c r="E4168" t="s">
        <v>52</v>
      </c>
      <c r="F4168" t="s">
        <v>26</v>
      </c>
      <c r="G4168" t="s">
        <v>27</v>
      </c>
      <c r="H4168" t="s">
        <v>2641</v>
      </c>
      <c r="I4168" t="s">
        <v>2646</v>
      </c>
      <c r="J4168" t="s">
        <v>60</v>
      </c>
      <c r="K4168" t="s">
        <v>98</v>
      </c>
      <c r="L4168" t="s">
        <v>62</v>
      </c>
      <c r="M4168" t="s">
        <v>3405</v>
      </c>
      <c r="N4168" t="s">
        <v>31</v>
      </c>
      <c r="O4168" t="s">
        <v>31</v>
      </c>
      <c r="P4168">
        <v>1</v>
      </c>
      <c r="Q4168">
        <v>0</v>
      </c>
      <c r="R4168">
        <v>1</v>
      </c>
      <c r="S4168">
        <v>0</v>
      </c>
      <c r="T4168">
        <v>0</v>
      </c>
      <c r="U4168">
        <v>37.455689479999997</v>
      </c>
      <c r="V4168">
        <v>127.53534509000001</v>
      </c>
    </row>
    <row r="4169" spans="1:22" x14ac:dyDescent="0.45">
      <c r="A4169" t="s">
        <v>302</v>
      </c>
      <c r="B4169">
        <v>2015</v>
      </c>
      <c r="C4169" t="s">
        <v>4132</v>
      </c>
      <c r="D4169" t="s">
        <v>34</v>
      </c>
      <c r="E4169" t="s">
        <v>52</v>
      </c>
      <c r="F4169" t="s">
        <v>26</v>
      </c>
      <c r="G4169" t="s">
        <v>27</v>
      </c>
      <c r="H4169" t="s">
        <v>2641</v>
      </c>
      <c r="I4169" t="s">
        <v>2675</v>
      </c>
      <c r="J4169" t="s">
        <v>60</v>
      </c>
      <c r="K4169" t="s">
        <v>98</v>
      </c>
      <c r="L4169" t="s">
        <v>62</v>
      </c>
      <c r="M4169" t="s">
        <v>3405</v>
      </c>
      <c r="N4169" t="s">
        <v>31</v>
      </c>
      <c r="O4169" t="s">
        <v>31</v>
      </c>
      <c r="P4169">
        <v>1</v>
      </c>
      <c r="Q4169">
        <v>0</v>
      </c>
      <c r="R4169">
        <v>1</v>
      </c>
      <c r="S4169">
        <v>0</v>
      </c>
      <c r="T4169">
        <v>0</v>
      </c>
      <c r="U4169">
        <v>37.353242790000003</v>
      </c>
      <c r="V4169">
        <v>126.94563846</v>
      </c>
    </row>
    <row r="4170" spans="1:22" x14ac:dyDescent="0.45">
      <c r="A4170" t="s">
        <v>80</v>
      </c>
      <c r="B4170">
        <v>2015</v>
      </c>
      <c r="C4170" t="s">
        <v>4133</v>
      </c>
      <c r="D4170" t="s">
        <v>34</v>
      </c>
      <c r="E4170" t="s">
        <v>52</v>
      </c>
      <c r="F4170" t="s">
        <v>36</v>
      </c>
      <c r="G4170" t="s">
        <v>131</v>
      </c>
      <c r="H4170" t="s">
        <v>2641</v>
      </c>
      <c r="I4170" t="s">
        <v>2675</v>
      </c>
      <c r="J4170" t="s">
        <v>60</v>
      </c>
      <c r="K4170" t="s">
        <v>98</v>
      </c>
      <c r="L4170" t="s">
        <v>30</v>
      </c>
      <c r="M4170" t="s">
        <v>3389</v>
      </c>
      <c r="N4170" t="s">
        <v>44</v>
      </c>
      <c r="O4170" t="s">
        <v>3389</v>
      </c>
      <c r="P4170">
        <v>1</v>
      </c>
      <c r="Q4170">
        <v>0</v>
      </c>
      <c r="R4170">
        <v>1</v>
      </c>
      <c r="S4170">
        <v>0</v>
      </c>
      <c r="T4170">
        <v>0</v>
      </c>
      <c r="U4170">
        <v>37.313647889999999</v>
      </c>
      <c r="V4170">
        <v>126.74000646</v>
      </c>
    </row>
    <row r="4171" spans="1:22" x14ac:dyDescent="0.45">
      <c r="A4171" t="s">
        <v>541</v>
      </c>
      <c r="B4171">
        <v>2015</v>
      </c>
      <c r="C4171" t="s">
        <v>4134</v>
      </c>
      <c r="D4171" t="s">
        <v>24</v>
      </c>
      <c r="E4171" t="s">
        <v>52</v>
      </c>
      <c r="F4171" t="s">
        <v>26</v>
      </c>
      <c r="G4171" t="s">
        <v>27</v>
      </c>
      <c r="H4171" t="s">
        <v>2641</v>
      </c>
      <c r="I4171" t="s">
        <v>2646</v>
      </c>
      <c r="J4171" t="s">
        <v>60</v>
      </c>
      <c r="K4171" t="s">
        <v>98</v>
      </c>
      <c r="L4171" t="s">
        <v>39</v>
      </c>
      <c r="M4171" t="s">
        <v>3391</v>
      </c>
      <c r="N4171" t="s">
        <v>31</v>
      </c>
      <c r="O4171" t="s">
        <v>31</v>
      </c>
      <c r="P4171">
        <v>1</v>
      </c>
      <c r="Q4171">
        <v>0</v>
      </c>
      <c r="R4171">
        <v>1</v>
      </c>
      <c r="S4171">
        <v>0</v>
      </c>
      <c r="T4171">
        <v>0</v>
      </c>
      <c r="U4171">
        <v>37.715182949999999</v>
      </c>
      <c r="V4171">
        <v>126.85084621999999</v>
      </c>
    </row>
    <row r="4172" spans="1:22" x14ac:dyDescent="0.45">
      <c r="A4172" t="s">
        <v>78</v>
      </c>
      <c r="B4172">
        <v>2015</v>
      </c>
      <c r="C4172" t="s">
        <v>4135</v>
      </c>
      <c r="D4172" t="s">
        <v>24</v>
      </c>
      <c r="E4172" t="s">
        <v>56</v>
      </c>
      <c r="F4172" t="s">
        <v>36</v>
      </c>
      <c r="G4172" t="s">
        <v>3394</v>
      </c>
      <c r="H4172" t="s">
        <v>2641</v>
      </c>
      <c r="I4172" t="s">
        <v>2642</v>
      </c>
      <c r="J4172" t="s">
        <v>28</v>
      </c>
      <c r="K4172" t="s">
        <v>29</v>
      </c>
      <c r="L4172" t="s">
        <v>44</v>
      </c>
      <c r="M4172" t="s">
        <v>3389</v>
      </c>
      <c r="N4172" t="s">
        <v>44</v>
      </c>
      <c r="O4172" t="s">
        <v>3391</v>
      </c>
      <c r="P4172">
        <v>1</v>
      </c>
      <c r="Q4172">
        <v>0</v>
      </c>
      <c r="R4172">
        <v>1</v>
      </c>
      <c r="S4172">
        <v>0</v>
      </c>
      <c r="T4172">
        <v>0</v>
      </c>
      <c r="U4172">
        <v>37.189959960000003</v>
      </c>
      <c r="V4172">
        <v>127.26237772</v>
      </c>
    </row>
    <row r="4173" spans="1:22" x14ac:dyDescent="0.45">
      <c r="A4173" t="s">
        <v>76</v>
      </c>
      <c r="B4173">
        <v>2015</v>
      </c>
      <c r="C4173" t="s">
        <v>4136</v>
      </c>
      <c r="D4173" t="s">
        <v>34</v>
      </c>
      <c r="E4173" t="s">
        <v>56</v>
      </c>
      <c r="F4173" t="s">
        <v>26</v>
      </c>
      <c r="G4173" t="s">
        <v>27</v>
      </c>
      <c r="H4173" t="s">
        <v>2641</v>
      </c>
      <c r="I4173" t="s">
        <v>2646</v>
      </c>
      <c r="J4173" t="s">
        <v>28</v>
      </c>
      <c r="K4173" t="s">
        <v>3561</v>
      </c>
      <c r="L4173" t="s">
        <v>54</v>
      </c>
      <c r="M4173" t="s">
        <v>54</v>
      </c>
      <c r="N4173" t="s">
        <v>31</v>
      </c>
      <c r="O4173" t="s">
        <v>31</v>
      </c>
      <c r="P4173">
        <v>1</v>
      </c>
      <c r="Q4173">
        <v>0</v>
      </c>
      <c r="R4173">
        <v>1</v>
      </c>
      <c r="S4173">
        <v>0</v>
      </c>
      <c r="T4173">
        <v>0</v>
      </c>
      <c r="U4173">
        <v>37.268673939999999</v>
      </c>
      <c r="V4173">
        <v>127.00652092999999</v>
      </c>
    </row>
    <row r="4174" spans="1:22" x14ac:dyDescent="0.45">
      <c r="A4174" t="s">
        <v>78</v>
      </c>
      <c r="B4174">
        <v>2015</v>
      </c>
      <c r="C4174" t="s">
        <v>4137</v>
      </c>
      <c r="D4174" t="s">
        <v>24</v>
      </c>
      <c r="E4174" t="s">
        <v>59</v>
      </c>
      <c r="F4174" t="s">
        <v>36</v>
      </c>
      <c r="G4174" t="s">
        <v>131</v>
      </c>
      <c r="H4174" t="s">
        <v>2641</v>
      </c>
      <c r="I4174" t="s">
        <v>2675</v>
      </c>
      <c r="J4174" t="s">
        <v>60</v>
      </c>
      <c r="K4174" t="s">
        <v>61</v>
      </c>
      <c r="L4174" t="s">
        <v>110</v>
      </c>
      <c r="M4174" t="s">
        <v>110</v>
      </c>
      <c r="N4174" t="s">
        <v>44</v>
      </c>
      <c r="O4174" t="s">
        <v>3389</v>
      </c>
      <c r="P4174">
        <v>1</v>
      </c>
      <c r="Q4174">
        <v>0</v>
      </c>
      <c r="R4174">
        <v>1</v>
      </c>
      <c r="S4174">
        <v>0</v>
      </c>
      <c r="T4174">
        <v>0</v>
      </c>
      <c r="U4174">
        <v>37.294308239999999</v>
      </c>
      <c r="V4174">
        <v>127.1100399</v>
      </c>
    </row>
    <row r="4175" spans="1:22" x14ac:dyDescent="0.45">
      <c r="A4175" t="s">
        <v>74</v>
      </c>
      <c r="B4175">
        <v>2015</v>
      </c>
      <c r="C4175" t="s">
        <v>4138</v>
      </c>
      <c r="D4175" t="s">
        <v>24</v>
      </c>
      <c r="E4175" t="s">
        <v>59</v>
      </c>
      <c r="F4175" t="s">
        <v>26</v>
      </c>
      <c r="G4175" t="s">
        <v>27</v>
      </c>
      <c r="H4175" t="s">
        <v>2641</v>
      </c>
      <c r="I4175" t="s">
        <v>2646</v>
      </c>
      <c r="J4175" t="s">
        <v>28</v>
      </c>
      <c r="K4175" t="s">
        <v>29</v>
      </c>
      <c r="L4175" t="s">
        <v>62</v>
      </c>
      <c r="M4175" t="s">
        <v>3391</v>
      </c>
      <c r="N4175" t="s">
        <v>31</v>
      </c>
      <c r="O4175" t="s">
        <v>31</v>
      </c>
      <c r="P4175">
        <v>1</v>
      </c>
      <c r="Q4175">
        <v>0</v>
      </c>
      <c r="R4175">
        <v>1</v>
      </c>
      <c r="S4175">
        <v>0</v>
      </c>
      <c r="T4175">
        <v>0</v>
      </c>
      <c r="U4175">
        <v>37.039749980000003</v>
      </c>
      <c r="V4175">
        <v>127.12987702</v>
      </c>
    </row>
    <row r="4176" spans="1:22" x14ac:dyDescent="0.45">
      <c r="A4176" t="s">
        <v>78</v>
      </c>
      <c r="B4176">
        <v>2015</v>
      </c>
      <c r="C4176" t="s">
        <v>4139</v>
      </c>
      <c r="D4176" t="s">
        <v>34</v>
      </c>
      <c r="E4176" t="s">
        <v>59</v>
      </c>
      <c r="F4176" t="s">
        <v>36</v>
      </c>
      <c r="G4176" t="s">
        <v>131</v>
      </c>
      <c r="H4176" t="s">
        <v>2641</v>
      </c>
      <c r="I4176" t="s">
        <v>2642</v>
      </c>
      <c r="J4176" t="s">
        <v>28</v>
      </c>
      <c r="K4176" t="s">
        <v>29</v>
      </c>
      <c r="L4176" t="s">
        <v>62</v>
      </c>
      <c r="M4176" t="s">
        <v>3389</v>
      </c>
      <c r="N4176" t="s">
        <v>62</v>
      </c>
      <c r="O4176" t="s">
        <v>3405</v>
      </c>
      <c r="P4176">
        <v>1</v>
      </c>
      <c r="Q4176">
        <v>0</v>
      </c>
      <c r="R4176">
        <v>4</v>
      </c>
      <c r="S4176">
        <v>1</v>
      </c>
      <c r="T4176">
        <v>2</v>
      </c>
      <c r="U4176">
        <v>37.269048140000002</v>
      </c>
      <c r="V4176">
        <v>127.21676604</v>
      </c>
    </row>
    <row r="4177" spans="1:22" x14ac:dyDescent="0.45">
      <c r="A4177" t="s">
        <v>134</v>
      </c>
      <c r="B4177">
        <v>2015</v>
      </c>
      <c r="C4177" t="s">
        <v>4140</v>
      </c>
      <c r="D4177" t="s">
        <v>34</v>
      </c>
      <c r="E4177" t="s">
        <v>59</v>
      </c>
      <c r="F4177" t="s">
        <v>26</v>
      </c>
      <c r="G4177" t="s">
        <v>27</v>
      </c>
      <c r="H4177" t="s">
        <v>2641</v>
      </c>
      <c r="I4177" t="s">
        <v>2646</v>
      </c>
      <c r="J4177" t="s">
        <v>60</v>
      </c>
      <c r="K4177" t="s">
        <v>61</v>
      </c>
      <c r="L4177" t="s">
        <v>44</v>
      </c>
      <c r="M4177" t="s">
        <v>3386</v>
      </c>
      <c r="N4177" t="s">
        <v>31</v>
      </c>
      <c r="O4177" t="s">
        <v>31</v>
      </c>
      <c r="P4177">
        <v>1</v>
      </c>
      <c r="Q4177">
        <v>0</v>
      </c>
      <c r="R4177">
        <v>1</v>
      </c>
      <c r="S4177">
        <v>0</v>
      </c>
      <c r="T4177">
        <v>0</v>
      </c>
      <c r="U4177">
        <v>37.692195259999998</v>
      </c>
      <c r="V4177">
        <v>126.5980781</v>
      </c>
    </row>
    <row r="4178" spans="1:22" x14ac:dyDescent="0.45">
      <c r="A4178" t="s">
        <v>84</v>
      </c>
      <c r="B4178">
        <v>2015</v>
      </c>
      <c r="C4178" t="s">
        <v>4141</v>
      </c>
      <c r="D4178" t="s">
        <v>34</v>
      </c>
      <c r="E4178" t="s">
        <v>59</v>
      </c>
      <c r="F4178" t="s">
        <v>26</v>
      </c>
      <c r="G4178" t="s">
        <v>27</v>
      </c>
      <c r="H4178" t="s">
        <v>2641</v>
      </c>
      <c r="I4178" t="s">
        <v>2646</v>
      </c>
      <c r="J4178" t="s">
        <v>28</v>
      </c>
      <c r="K4178" t="s">
        <v>29</v>
      </c>
      <c r="L4178" t="s">
        <v>44</v>
      </c>
      <c r="M4178" t="s">
        <v>3386</v>
      </c>
      <c r="N4178" t="s">
        <v>31</v>
      </c>
      <c r="O4178" t="s">
        <v>31</v>
      </c>
      <c r="P4178">
        <v>1</v>
      </c>
      <c r="Q4178">
        <v>0</v>
      </c>
      <c r="R4178">
        <v>1</v>
      </c>
      <c r="S4178">
        <v>0</v>
      </c>
      <c r="T4178">
        <v>0</v>
      </c>
      <c r="U4178">
        <v>37.483967069999999</v>
      </c>
      <c r="V4178">
        <v>126.76678778</v>
      </c>
    </row>
    <row r="4179" spans="1:22" x14ac:dyDescent="0.45">
      <c r="A4179" t="s">
        <v>22</v>
      </c>
      <c r="B4179">
        <v>2015</v>
      </c>
      <c r="C4179" t="s">
        <v>4142</v>
      </c>
      <c r="D4179" t="s">
        <v>34</v>
      </c>
      <c r="E4179" t="s">
        <v>88</v>
      </c>
      <c r="F4179" t="s">
        <v>26</v>
      </c>
      <c r="G4179" t="s">
        <v>27</v>
      </c>
      <c r="H4179" t="s">
        <v>2641</v>
      </c>
      <c r="I4179" t="s">
        <v>2646</v>
      </c>
      <c r="J4179" t="s">
        <v>60</v>
      </c>
      <c r="K4179" t="s">
        <v>98</v>
      </c>
      <c r="L4179" t="s">
        <v>39</v>
      </c>
      <c r="M4179" t="s">
        <v>3391</v>
      </c>
      <c r="N4179" t="s">
        <v>31</v>
      </c>
      <c r="O4179" t="s">
        <v>31</v>
      </c>
      <c r="P4179">
        <v>1</v>
      </c>
      <c r="Q4179">
        <v>0</v>
      </c>
      <c r="R4179">
        <v>1</v>
      </c>
      <c r="S4179">
        <v>0</v>
      </c>
      <c r="T4179">
        <v>0</v>
      </c>
      <c r="U4179">
        <v>37.849265000000003</v>
      </c>
      <c r="V4179">
        <v>126.87308736</v>
      </c>
    </row>
    <row r="4180" spans="1:22" x14ac:dyDescent="0.45">
      <c r="A4180" t="s">
        <v>70</v>
      </c>
      <c r="B4180">
        <v>2015</v>
      </c>
      <c r="C4180" t="s">
        <v>4143</v>
      </c>
      <c r="D4180" t="s">
        <v>34</v>
      </c>
      <c r="E4180" t="s">
        <v>88</v>
      </c>
      <c r="F4180" t="s">
        <v>36</v>
      </c>
      <c r="G4180" t="s">
        <v>43</v>
      </c>
      <c r="H4180" t="s">
        <v>2641</v>
      </c>
      <c r="I4180" t="s">
        <v>2646</v>
      </c>
      <c r="J4180" t="s">
        <v>28</v>
      </c>
      <c r="K4180" t="s">
        <v>29</v>
      </c>
      <c r="L4180" t="s">
        <v>44</v>
      </c>
      <c r="M4180" t="s">
        <v>3389</v>
      </c>
      <c r="N4180" t="s">
        <v>44</v>
      </c>
      <c r="O4180" t="s">
        <v>3405</v>
      </c>
      <c r="P4180">
        <v>1</v>
      </c>
      <c r="Q4180">
        <v>0</v>
      </c>
      <c r="R4180">
        <v>2</v>
      </c>
      <c r="S4180">
        <v>0</v>
      </c>
      <c r="T4180">
        <v>1</v>
      </c>
      <c r="U4180">
        <v>37.239677329999999</v>
      </c>
      <c r="V4180">
        <v>127.54444393999999</v>
      </c>
    </row>
    <row r="4181" spans="1:22" x14ac:dyDescent="0.45">
      <c r="A4181" t="s">
        <v>74</v>
      </c>
      <c r="B4181">
        <v>2015</v>
      </c>
      <c r="C4181" t="s">
        <v>4144</v>
      </c>
      <c r="D4181" t="s">
        <v>24</v>
      </c>
      <c r="E4181" t="s">
        <v>88</v>
      </c>
      <c r="F4181" t="s">
        <v>47</v>
      </c>
      <c r="G4181" t="s">
        <v>2687</v>
      </c>
      <c r="H4181" t="s">
        <v>2641</v>
      </c>
      <c r="I4181" t="s">
        <v>2646</v>
      </c>
      <c r="J4181" t="s">
        <v>28</v>
      </c>
      <c r="K4181" t="s">
        <v>29</v>
      </c>
      <c r="L4181" t="s">
        <v>44</v>
      </c>
      <c r="M4181" t="s">
        <v>3389</v>
      </c>
      <c r="N4181" t="s">
        <v>48</v>
      </c>
      <c r="O4181" t="s">
        <v>48</v>
      </c>
      <c r="P4181">
        <v>1</v>
      </c>
      <c r="Q4181">
        <v>0</v>
      </c>
      <c r="R4181">
        <v>1</v>
      </c>
      <c r="S4181">
        <v>0</v>
      </c>
      <c r="T4181">
        <v>0</v>
      </c>
      <c r="U4181">
        <v>37.028008569999997</v>
      </c>
      <c r="V4181">
        <v>127.23606843</v>
      </c>
    </row>
    <row r="4182" spans="1:22" x14ac:dyDescent="0.45">
      <c r="A4182" t="s">
        <v>40</v>
      </c>
      <c r="B4182">
        <v>2015</v>
      </c>
      <c r="C4182" t="s">
        <v>4145</v>
      </c>
      <c r="D4182" t="s">
        <v>24</v>
      </c>
      <c r="E4182" t="s">
        <v>25</v>
      </c>
      <c r="F4182" t="s">
        <v>26</v>
      </c>
      <c r="G4182" t="s">
        <v>27</v>
      </c>
      <c r="H4182" t="s">
        <v>2641</v>
      </c>
      <c r="I4182" t="s">
        <v>2646</v>
      </c>
      <c r="J4182" t="s">
        <v>60</v>
      </c>
      <c r="K4182" t="s">
        <v>98</v>
      </c>
      <c r="L4182" t="s">
        <v>44</v>
      </c>
      <c r="M4182" t="s">
        <v>3405</v>
      </c>
      <c r="N4182" t="s">
        <v>31</v>
      </c>
      <c r="O4182" t="s">
        <v>31</v>
      </c>
      <c r="P4182">
        <v>1</v>
      </c>
      <c r="Q4182">
        <v>0</v>
      </c>
      <c r="R4182">
        <v>1</v>
      </c>
      <c r="S4182">
        <v>0</v>
      </c>
      <c r="T4182">
        <v>0</v>
      </c>
      <c r="U4182">
        <v>37.271055050000001</v>
      </c>
      <c r="V4182">
        <v>127.45513158</v>
      </c>
    </row>
    <row r="4183" spans="1:22" x14ac:dyDescent="0.45">
      <c r="A4183" t="s">
        <v>78</v>
      </c>
      <c r="B4183">
        <v>2015</v>
      </c>
      <c r="C4183" t="s">
        <v>4146</v>
      </c>
      <c r="D4183" t="s">
        <v>24</v>
      </c>
      <c r="E4183" t="s">
        <v>25</v>
      </c>
      <c r="F4183" t="s">
        <v>36</v>
      </c>
      <c r="G4183" t="s">
        <v>43</v>
      </c>
      <c r="H4183" t="s">
        <v>2641</v>
      </c>
      <c r="I4183" t="s">
        <v>2646</v>
      </c>
      <c r="J4183" t="s">
        <v>28</v>
      </c>
      <c r="K4183" t="s">
        <v>29</v>
      </c>
      <c r="L4183" t="s">
        <v>62</v>
      </c>
      <c r="M4183" t="s">
        <v>3391</v>
      </c>
      <c r="N4183" t="s">
        <v>44</v>
      </c>
      <c r="O4183" t="s">
        <v>3389</v>
      </c>
      <c r="P4183">
        <v>1</v>
      </c>
      <c r="Q4183">
        <v>6</v>
      </c>
      <c r="R4183">
        <v>10</v>
      </c>
      <c r="S4183">
        <v>0</v>
      </c>
      <c r="T4183">
        <v>3</v>
      </c>
      <c r="U4183">
        <v>37.128318790000002</v>
      </c>
      <c r="V4183">
        <v>127.09518850000001</v>
      </c>
    </row>
    <row r="4184" spans="1:22" x14ac:dyDescent="0.45">
      <c r="A4184" t="s">
        <v>22</v>
      </c>
      <c r="B4184">
        <v>2015</v>
      </c>
      <c r="C4184" t="s">
        <v>4147</v>
      </c>
      <c r="D4184" t="s">
        <v>34</v>
      </c>
      <c r="E4184" t="s">
        <v>25</v>
      </c>
      <c r="F4184" t="s">
        <v>36</v>
      </c>
      <c r="G4184" t="s">
        <v>43</v>
      </c>
      <c r="H4184" t="s">
        <v>2641</v>
      </c>
      <c r="I4184" t="s">
        <v>2646</v>
      </c>
      <c r="J4184" t="s">
        <v>28</v>
      </c>
      <c r="K4184" t="s">
        <v>29</v>
      </c>
      <c r="L4184" t="s">
        <v>44</v>
      </c>
      <c r="M4184" t="s">
        <v>3386</v>
      </c>
      <c r="N4184" t="s">
        <v>38</v>
      </c>
      <c r="O4184" t="s">
        <v>38</v>
      </c>
      <c r="P4184">
        <v>1</v>
      </c>
      <c r="Q4184">
        <v>0</v>
      </c>
      <c r="R4184">
        <v>1</v>
      </c>
      <c r="S4184">
        <v>0</v>
      </c>
      <c r="T4184">
        <v>0</v>
      </c>
      <c r="U4184">
        <v>37.864900390000003</v>
      </c>
      <c r="V4184">
        <v>126.77097639</v>
      </c>
    </row>
    <row r="4185" spans="1:22" x14ac:dyDescent="0.45">
      <c r="A4185" t="s">
        <v>78</v>
      </c>
      <c r="B4185">
        <v>2015</v>
      </c>
      <c r="C4185" t="s">
        <v>4148</v>
      </c>
      <c r="D4185" t="s">
        <v>24</v>
      </c>
      <c r="E4185" t="s">
        <v>25</v>
      </c>
      <c r="F4185" t="s">
        <v>36</v>
      </c>
      <c r="G4185" t="s">
        <v>4149</v>
      </c>
      <c r="H4185" t="s">
        <v>2641</v>
      </c>
      <c r="I4185" t="s">
        <v>2646</v>
      </c>
      <c r="J4185" t="s">
        <v>28</v>
      </c>
      <c r="K4185" t="s">
        <v>29</v>
      </c>
      <c r="L4185" t="s">
        <v>44</v>
      </c>
      <c r="M4185" t="s">
        <v>3389</v>
      </c>
      <c r="N4185" t="s">
        <v>112</v>
      </c>
      <c r="O4185" t="s">
        <v>3389</v>
      </c>
      <c r="P4185">
        <v>1</v>
      </c>
      <c r="Q4185">
        <v>0</v>
      </c>
      <c r="R4185">
        <v>4</v>
      </c>
      <c r="S4185">
        <v>3</v>
      </c>
      <c r="T4185">
        <v>0</v>
      </c>
      <c r="U4185">
        <v>37.291492720000001</v>
      </c>
      <c r="V4185">
        <v>127.10365747</v>
      </c>
    </row>
    <row r="4186" spans="1:22" x14ac:dyDescent="0.45">
      <c r="A4186" t="s">
        <v>167</v>
      </c>
      <c r="B4186">
        <v>2015</v>
      </c>
      <c r="C4186" t="s">
        <v>4150</v>
      </c>
      <c r="D4186" t="s">
        <v>34</v>
      </c>
      <c r="E4186" t="s">
        <v>35</v>
      </c>
      <c r="F4186" t="s">
        <v>36</v>
      </c>
      <c r="G4186" t="s">
        <v>131</v>
      </c>
      <c r="H4186" t="s">
        <v>2641</v>
      </c>
      <c r="I4186" t="s">
        <v>2642</v>
      </c>
      <c r="J4186" t="s">
        <v>28</v>
      </c>
      <c r="K4186" t="s">
        <v>29</v>
      </c>
      <c r="L4186" t="s">
        <v>44</v>
      </c>
      <c r="M4186" t="s">
        <v>3389</v>
      </c>
      <c r="N4186" t="s">
        <v>44</v>
      </c>
      <c r="O4186" t="s">
        <v>3389</v>
      </c>
      <c r="P4186">
        <v>1</v>
      </c>
      <c r="Q4186">
        <v>1</v>
      </c>
      <c r="R4186">
        <v>3</v>
      </c>
      <c r="S4186">
        <v>0</v>
      </c>
      <c r="T4186">
        <v>1</v>
      </c>
      <c r="U4186">
        <v>37.892972020000002</v>
      </c>
      <c r="V4186">
        <v>127.01936326000001</v>
      </c>
    </row>
    <row r="4187" spans="1:22" x14ac:dyDescent="0.45">
      <c r="A4187" t="s">
        <v>78</v>
      </c>
      <c r="B4187">
        <v>2015</v>
      </c>
      <c r="C4187" t="s">
        <v>4151</v>
      </c>
      <c r="D4187" t="s">
        <v>24</v>
      </c>
      <c r="E4187" t="s">
        <v>35</v>
      </c>
      <c r="F4187" t="s">
        <v>26</v>
      </c>
      <c r="G4187" t="s">
        <v>27</v>
      </c>
      <c r="H4187" t="s">
        <v>2641</v>
      </c>
      <c r="I4187" t="s">
        <v>2646</v>
      </c>
      <c r="J4187" t="s">
        <v>60</v>
      </c>
      <c r="K4187" t="s">
        <v>61</v>
      </c>
      <c r="L4187" t="s">
        <v>39</v>
      </c>
      <c r="M4187" t="s">
        <v>3391</v>
      </c>
      <c r="N4187" t="s">
        <v>31</v>
      </c>
      <c r="O4187" t="s">
        <v>31</v>
      </c>
      <c r="P4187">
        <v>1</v>
      </c>
      <c r="Q4187">
        <v>0</v>
      </c>
      <c r="R4187">
        <v>1</v>
      </c>
      <c r="S4187">
        <v>0</v>
      </c>
      <c r="T4187">
        <v>0</v>
      </c>
      <c r="U4187">
        <v>37.232871369999998</v>
      </c>
      <c r="V4187">
        <v>127.20067899</v>
      </c>
    </row>
    <row r="4188" spans="1:22" x14ac:dyDescent="0.45">
      <c r="A4188" t="s">
        <v>118</v>
      </c>
      <c r="B4188">
        <v>2015</v>
      </c>
      <c r="C4188" t="s">
        <v>4152</v>
      </c>
      <c r="D4188" t="s">
        <v>34</v>
      </c>
      <c r="E4188" t="s">
        <v>42</v>
      </c>
      <c r="F4188" t="s">
        <v>36</v>
      </c>
      <c r="G4188" t="s">
        <v>131</v>
      </c>
      <c r="H4188" t="s">
        <v>2641</v>
      </c>
      <c r="I4188" t="s">
        <v>2646</v>
      </c>
      <c r="J4188" t="s">
        <v>28</v>
      </c>
      <c r="K4188" t="s">
        <v>29</v>
      </c>
      <c r="L4188" t="s">
        <v>30</v>
      </c>
      <c r="M4188" t="s">
        <v>3391</v>
      </c>
      <c r="N4188" t="s">
        <v>54</v>
      </c>
      <c r="O4188" t="s">
        <v>54</v>
      </c>
      <c r="P4188">
        <v>1</v>
      </c>
      <c r="Q4188">
        <v>0</v>
      </c>
      <c r="R4188">
        <v>1</v>
      </c>
      <c r="S4188">
        <v>0</v>
      </c>
      <c r="T4188">
        <v>0</v>
      </c>
      <c r="U4188">
        <v>37.46144992</v>
      </c>
      <c r="V4188">
        <v>126.88678776</v>
      </c>
    </row>
    <row r="4189" spans="1:22" x14ac:dyDescent="0.45">
      <c r="A4189" t="s">
        <v>66</v>
      </c>
      <c r="B4189">
        <v>2015</v>
      </c>
      <c r="C4189" t="s">
        <v>4152</v>
      </c>
      <c r="D4189" t="s">
        <v>34</v>
      </c>
      <c r="E4189" t="s">
        <v>42</v>
      </c>
      <c r="F4189" t="s">
        <v>36</v>
      </c>
      <c r="G4189" t="s">
        <v>3394</v>
      </c>
      <c r="H4189" t="s">
        <v>2641</v>
      </c>
      <c r="I4189" t="s">
        <v>2646</v>
      </c>
      <c r="J4189" t="s">
        <v>28</v>
      </c>
      <c r="K4189" t="s">
        <v>29</v>
      </c>
      <c r="L4189" t="s">
        <v>30</v>
      </c>
      <c r="M4189" t="s">
        <v>3391</v>
      </c>
      <c r="N4189" t="s">
        <v>39</v>
      </c>
      <c r="O4189" t="s">
        <v>3391</v>
      </c>
      <c r="P4189">
        <v>1</v>
      </c>
      <c r="Q4189">
        <v>0</v>
      </c>
      <c r="R4189">
        <v>1</v>
      </c>
      <c r="S4189">
        <v>0</v>
      </c>
      <c r="T4189">
        <v>0</v>
      </c>
      <c r="U4189">
        <v>37.604243080000003</v>
      </c>
      <c r="V4189">
        <v>127.15001719</v>
      </c>
    </row>
    <row r="4190" spans="1:22" x14ac:dyDescent="0.45">
      <c r="A4190" t="s">
        <v>80</v>
      </c>
      <c r="B4190">
        <v>2015</v>
      </c>
      <c r="C4190" t="s">
        <v>4153</v>
      </c>
      <c r="D4190" t="s">
        <v>34</v>
      </c>
      <c r="E4190" t="s">
        <v>52</v>
      </c>
      <c r="F4190" t="s">
        <v>26</v>
      </c>
      <c r="G4190" t="s">
        <v>43</v>
      </c>
      <c r="H4190" t="s">
        <v>2641</v>
      </c>
      <c r="I4190" t="s">
        <v>2646</v>
      </c>
      <c r="J4190" t="s">
        <v>28</v>
      </c>
      <c r="K4190" t="s">
        <v>29</v>
      </c>
      <c r="L4190" t="s">
        <v>54</v>
      </c>
      <c r="M4190" t="s">
        <v>54</v>
      </c>
      <c r="N4190" t="s">
        <v>31</v>
      </c>
      <c r="O4190" t="s">
        <v>31</v>
      </c>
      <c r="P4190">
        <v>1</v>
      </c>
      <c r="Q4190">
        <v>0</v>
      </c>
      <c r="R4190">
        <v>1</v>
      </c>
      <c r="S4190">
        <v>0</v>
      </c>
      <c r="T4190">
        <v>0</v>
      </c>
      <c r="U4190">
        <v>37.286460859999998</v>
      </c>
      <c r="V4190">
        <v>126.86687778</v>
      </c>
    </row>
    <row r="4191" spans="1:22" x14ac:dyDescent="0.45">
      <c r="A4191" t="s">
        <v>94</v>
      </c>
      <c r="B4191">
        <v>2015</v>
      </c>
      <c r="C4191" t="s">
        <v>4154</v>
      </c>
      <c r="D4191" t="s">
        <v>24</v>
      </c>
      <c r="E4191" t="s">
        <v>56</v>
      </c>
      <c r="F4191" t="s">
        <v>26</v>
      </c>
      <c r="G4191" t="s">
        <v>27</v>
      </c>
      <c r="H4191" t="s">
        <v>2641</v>
      </c>
      <c r="I4191" t="s">
        <v>2646</v>
      </c>
      <c r="J4191" t="s">
        <v>28</v>
      </c>
      <c r="K4191" t="s">
        <v>29</v>
      </c>
      <c r="L4191" t="s">
        <v>44</v>
      </c>
      <c r="M4191" t="s">
        <v>3389</v>
      </c>
      <c r="N4191" t="s">
        <v>31</v>
      </c>
      <c r="O4191" t="s">
        <v>31</v>
      </c>
      <c r="P4191">
        <v>1</v>
      </c>
      <c r="Q4191">
        <v>0</v>
      </c>
      <c r="R4191">
        <v>1</v>
      </c>
      <c r="S4191">
        <v>0</v>
      </c>
      <c r="T4191">
        <v>0</v>
      </c>
      <c r="U4191">
        <v>37.908205979999998</v>
      </c>
      <c r="V4191">
        <v>127.03103793</v>
      </c>
    </row>
    <row r="4192" spans="1:22" x14ac:dyDescent="0.45">
      <c r="A4192" t="s">
        <v>49</v>
      </c>
      <c r="B4192">
        <v>2015</v>
      </c>
      <c r="C4192" t="s">
        <v>4155</v>
      </c>
      <c r="D4192" t="s">
        <v>34</v>
      </c>
      <c r="E4192" t="s">
        <v>56</v>
      </c>
      <c r="F4192" t="s">
        <v>36</v>
      </c>
      <c r="G4192" t="s">
        <v>4149</v>
      </c>
      <c r="H4192" t="s">
        <v>2641</v>
      </c>
      <c r="I4192" t="s">
        <v>2646</v>
      </c>
      <c r="J4192" t="s">
        <v>60</v>
      </c>
      <c r="K4192" t="s">
        <v>98</v>
      </c>
      <c r="L4192" t="s">
        <v>39</v>
      </c>
      <c r="M4192" t="s">
        <v>3391</v>
      </c>
      <c r="N4192" t="s">
        <v>39</v>
      </c>
      <c r="O4192" t="s">
        <v>3389</v>
      </c>
      <c r="P4192">
        <v>1</v>
      </c>
      <c r="Q4192">
        <v>0</v>
      </c>
      <c r="R4192">
        <v>2</v>
      </c>
      <c r="S4192">
        <v>0</v>
      </c>
      <c r="T4192">
        <v>1</v>
      </c>
      <c r="U4192">
        <v>37.089666770000001</v>
      </c>
      <c r="V4192">
        <v>126.80250312</v>
      </c>
    </row>
    <row r="4193" spans="1:22" x14ac:dyDescent="0.45">
      <c r="A4193" t="s">
        <v>49</v>
      </c>
      <c r="B4193">
        <v>2015</v>
      </c>
      <c r="C4193" t="s">
        <v>4156</v>
      </c>
      <c r="D4193" t="s">
        <v>24</v>
      </c>
      <c r="E4193" t="s">
        <v>56</v>
      </c>
      <c r="F4193" t="s">
        <v>47</v>
      </c>
      <c r="G4193" t="s">
        <v>2687</v>
      </c>
      <c r="H4193" t="s">
        <v>2641</v>
      </c>
      <c r="I4193" t="s">
        <v>2646</v>
      </c>
      <c r="J4193" t="s">
        <v>60</v>
      </c>
      <c r="K4193" t="s">
        <v>61</v>
      </c>
      <c r="L4193" t="s">
        <v>44</v>
      </c>
      <c r="M4193" t="s">
        <v>3391</v>
      </c>
      <c r="N4193" t="s">
        <v>48</v>
      </c>
      <c r="O4193" t="s">
        <v>48</v>
      </c>
      <c r="P4193">
        <v>1</v>
      </c>
      <c r="Q4193">
        <v>0</v>
      </c>
      <c r="R4193">
        <v>1</v>
      </c>
      <c r="S4193">
        <v>0</v>
      </c>
      <c r="T4193">
        <v>0</v>
      </c>
      <c r="U4193">
        <v>37.202417220000001</v>
      </c>
      <c r="V4193">
        <v>127.03910255</v>
      </c>
    </row>
    <row r="4194" spans="1:22" x14ac:dyDescent="0.45">
      <c r="A4194" t="s">
        <v>84</v>
      </c>
      <c r="B4194">
        <v>2015</v>
      </c>
      <c r="C4194" t="s">
        <v>4157</v>
      </c>
      <c r="D4194" t="s">
        <v>24</v>
      </c>
      <c r="E4194" t="s">
        <v>59</v>
      </c>
      <c r="F4194" t="s">
        <v>26</v>
      </c>
      <c r="G4194" t="s">
        <v>27</v>
      </c>
      <c r="H4194" t="s">
        <v>2641</v>
      </c>
      <c r="I4194" t="s">
        <v>2646</v>
      </c>
      <c r="J4194" t="s">
        <v>28</v>
      </c>
      <c r="K4194" t="s">
        <v>3561</v>
      </c>
      <c r="L4194" t="s">
        <v>62</v>
      </c>
      <c r="M4194" t="s">
        <v>3405</v>
      </c>
      <c r="N4194" t="s">
        <v>31</v>
      </c>
      <c r="O4194" t="s">
        <v>31</v>
      </c>
      <c r="P4194">
        <v>1</v>
      </c>
      <c r="Q4194">
        <v>0</v>
      </c>
      <c r="R4194">
        <v>2</v>
      </c>
      <c r="S4194">
        <v>0</v>
      </c>
      <c r="T4194">
        <v>1</v>
      </c>
      <c r="U4194">
        <v>37.48225102</v>
      </c>
      <c r="V4194">
        <v>126.79585012</v>
      </c>
    </row>
    <row r="4195" spans="1:22" x14ac:dyDescent="0.45">
      <c r="A4195" t="s">
        <v>22</v>
      </c>
      <c r="B4195">
        <v>2015</v>
      </c>
      <c r="C4195" t="s">
        <v>4158</v>
      </c>
      <c r="D4195" t="s">
        <v>24</v>
      </c>
      <c r="E4195" t="s">
        <v>88</v>
      </c>
      <c r="F4195" t="s">
        <v>26</v>
      </c>
      <c r="G4195" t="s">
        <v>27</v>
      </c>
      <c r="H4195" t="s">
        <v>2641</v>
      </c>
      <c r="I4195" t="s">
        <v>2646</v>
      </c>
      <c r="J4195" t="s">
        <v>60</v>
      </c>
      <c r="K4195" t="s">
        <v>98</v>
      </c>
      <c r="L4195" t="s">
        <v>44</v>
      </c>
      <c r="M4195" t="s">
        <v>3389</v>
      </c>
      <c r="N4195" t="s">
        <v>31</v>
      </c>
      <c r="O4195" t="s">
        <v>31</v>
      </c>
      <c r="P4195">
        <v>1</v>
      </c>
      <c r="Q4195">
        <v>0</v>
      </c>
      <c r="R4195">
        <v>1</v>
      </c>
      <c r="S4195">
        <v>0</v>
      </c>
      <c r="T4195">
        <v>0</v>
      </c>
      <c r="U4195">
        <v>37.777060159999998</v>
      </c>
      <c r="V4195">
        <v>126.78873666</v>
      </c>
    </row>
    <row r="4196" spans="1:22" x14ac:dyDescent="0.45">
      <c r="A4196" t="s">
        <v>134</v>
      </c>
      <c r="B4196">
        <v>2015</v>
      </c>
      <c r="C4196" t="s">
        <v>4159</v>
      </c>
      <c r="D4196" t="s">
        <v>34</v>
      </c>
      <c r="E4196" t="s">
        <v>88</v>
      </c>
      <c r="F4196" t="s">
        <v>36</v>
      </c>
      <c r="G4196" t="s">
        <v>131</v>
      </c>
      <c r="H4196" t="s">
        <v>2641</v>
      </c>
      <c r="I4196" t="s">
        <v>2646</v>
      </c>
      <c r="J4196" t="s">
        <v>60</v>
      </c>
      <c r="K4196" t="s">
        <v>98</v>
      </c>
      <c r="L4196" t="s">
        <v>39</v>
      </c>
      <c r="M4196" t="s">
        <v>3405</v>
      </c>
      <c r="N4196" t="s">
        <v>110</v>
      </c>
      <c r="O4196" t="s">
        <v>110</v>
      </c>
      <c r="P4196">
        <v>1</v>
      </c>
      <c r="Q4196">
        <v>0</v>
      </c>
      <c r="R4196">
        <v>1</v>
      </c>
      <c r="S4196">
        <v>0</v>
      </c>
      <c r="T4196">
        <v>0</v>
      </c>
      <c r="U4196">
        <v>37.619532849999999</v>
      </c>
      <c r="V4196">
        <v>126.63070677</v>
      </c>
    </row>
    <row r="4197" spans="1:22" x14ac:dyDescent="0.45">
      <c r="A4197" t="s">
        <v>66</v>
      </c>
      <c r="B4197">
        <v>2015</v>
      </c>
      <c r="C4197" t="s">
        <v>4160</v>
      </c>
      <c r="D4197" t="s">
        <v>34</v>
      </c>
      <c r="E4197" t="s">
        <v>88</v>
      </c>
      <c r="F4197" t="s">
        <v>26</v>
      </c>
      <c r="G4197" t="s">
        <v>43</v>
      </c>
      <c r="H4197" t="s">
        <v>2641</v>
      </c>
      <c r="I4197" t="s">
        <v>2646</v>
      </c>
      <c r="J4197" t="s">
        <v>28</v>
      </c>
      <c r="K4197" t="s">
        <v>141</v>
      </c>
      <c r="L4197" t="s">
        <v>62</v>
      </c>
      <c r="M4197" t="s">
        <v>3386</v>
      </c>
      <c r="N4197" t="s">
        <v>31</v>
      </c>
      <c r="O4197" t="s">
        <v>31</v>
      </c>
      <c r="P4197">
        <v>1</v>
      </c>
      <c r="Q4197">
        <v>0</v>
      </c>
      <c r="R4197">
        <v>1</v>
      </c>
      <c r="S4197">
        <v>0</v>
      </c>
      <c r="T4197">
        <v>0</v>
      </c>
      <c r="U4197">
        <v>37.67009273</v>
      </c>
      <c r="V4197">
        <v>127.10638109999999</v>
      </c>
    </row>
    <row r="4198" spans="1:22" x14ac:dyDescent="0.45">
      <c r="A4198" t="s">
        <v>94</v>
      </c>
      <c r="B4198">
        <v>2015</v>
      </c>
      <c r="C4198" t="s">
        <v>4161</v>
      </c>
      <c r="D4198" t="s">
        <v>24</v>
      </c>
      <c r="E4198" t="s">
        <v>88</v>
      </c>
      <c r="F4198" t="s">
        <v>36</v>
      </c>
      <c r="G4198" t="s">
        <v>37</v>
      </c>
      <c r="H4198" t="s">
        <v>2641</v>
      </c>
      <c r="I4198" t="s">
        <v>2644</v>
      </c>
      <c r="J4198" t="s">
        <v>60</v>
      </c>
      <c r="K4198" t="s">
        <v>61</v>
      </c>
      <c r="L4198" t="s">
        <v>44</v>
      </c>
      <c r="M4198" t="s">
        <v>3389</v>
      </c>
      <c r="N4198" t="s">
        <v>44</v>
      </c>
      <c r="O4198" t="s">
        <v>3389</v>
      </c>
      <c r="P4198">
        <v>1</v>
      </c>
      <c r="Q4198">
        <v>1</v>
      </c>
      <c r="R4198">
        <v>5</v>
      </c>
      <c r="S4198">
        <v>0</v>
      </c>
      <c r="T4198">
        <v>3</v>
      </c>
      <c r="U4198">
        <v>37.902478559999999</v>
      </c>
      <c r="V4198">
        <v>127.05312988</v>
      </c>
    </row>
    <row r="4199" spans="1:22" x14ac:dyDescent="0.45">
      <c r="A4199" t="s">
        <v>74</v>
      </c>
      <c r="B4199">
        <v>2015</v>
      </c>
      <c r="C4199" t="s">
        <v>4162</v>
      </c>
      <c r="D4199" t="s">
        <v>24</v>
      </c>
      <c r="E4199" t="s">
        <v>25</v>
      </c>
      <c r="F4199" t="s">
        <v>26</v>
      </c>
      <c r="G4199" t="s">
        <v>102</v>
      </c>
      <c r="H4199" t="s">
        <v>2641</v>
      </c>
      <c r="I4199" t="s">
        <v>2646</v>
      </c>
      <c r="J4199" t="s">
        <v>28</v>
      </c>
      <c r="K4199" t="s">
        <v>29</v>
      </c>
      <c r="L4199" t="s">
        <v>39</v>
      </c>
      <c r="M4199" t="s">
        <v>3389</v>
      </c>
      <c r="N4199" t="s">
        <v>31</v>
      </c>
      <c r="O4199" t="s">
        <v>31</v>
      </c>
      <c r="P4199">
        <v>1</v>
      </c>
      <c r="Q4199">
        <v>0</v>
      </c>
      <c r="R4199">
        <v>1</v>
      </c>
      <c r="S4199">
        <v>0</v>
      </c>
      <c r="T4199">
        <v>0</v>
      </c>
      <c r="U4199">
        <v>37.032103730000003</v>
      </c>
      <c r="V4199">
        <v>127.35178551</v>
      </c>
    </row>
    <row r="4200" spans="1:22" x14ac:dyDescent="0.45">
      <c r="A4200" t="s">
        <v>68</v>
      </c>
      <c r="B4200">
        <v>2015</v>
      </c>
      <c r="C4200" t="s">
        <v>4163</v>
      </c>
      <c r="D4200" t="s">
        <v>34</v>
      </c>
      <c r="E4200" t="s">
        <v>25</v>
      </c>
      <c r="F4200" t="s">
        <v>36</v>
      </c>
      <c r="G4200" t="s">
        <v>4149</v>
      </c>
      <c r="H4200" t="s">
        <v>2641</v>
      </c>
      <c r="I4200" t="s">
        <v>2646</v>
      </c>
      <c r="J4200" t="s">
        <v>28</v>
      </c>
      <c r="K4200" t="s">
        <v>29</v>
      </c>
      <c r="L4200" t="s">
        <v>62</v>
      </c>
      <c r="M4200" t="s">
        <v>3405</v>
      </c>
      <c r="N4200" t="s">
        <v>62</v>
      </c>
      <c r="O4200" t="s">
        <v>3386</v>
      </c>
      <c r="P4200">
        <v>1</v>
      </c>
      <c r="Q4200">
        <v>13</v>
      </c>
      <c r="R4200">
        <v>34</v>
      </c>
      <c r="S4200">
        <v>4</v>
      </c>
      <c r="T4200">
        <v>16</v>
      </c>
      <c r="U4200">
        <v>37.40658724</v>
      </c>
      <c r="V4200">
        <v>127.09790174</v>
      </c>
    </row>
    <row r="4201" spans="1:22" x14ac:dyDescent="0.45">
      <c r="A4201" t="s">
        <v>541</v>
      </c>
      <c r="B4201">
        <v>2015</v>
      </c>
      <c r="C4201" t="s">
        <v>4164</v>
      </c>
      <c r="D4201" t="s">
        <v>24</v>
      </c>
      <c r="E4201" t="s">
        <v>25</v>
      </c>
      <c r="F4201" t="s">
        <v>36</v>
      </c>
      <c r="G4201" t="s">
        <v>131</v>
      </c>
      <c r="H4201" t="s">
        <v>2641</v>
      </c>
      <c r="I4201" t="s">
        <v>2642</v>
      </c>
      <c r="J4201" t="s">
        <v>28</v>
      </c>
      <c r="K4201" t="s">
        <v>29</v>
      </c>
      <c r="L4201" t="s">
        <v>44</v>
      </c>
      <c r="M4201" t="s">
        <v>3389</v>
      </c>
      <c r="N4201" t="s">
        <v>44</v>
      </c>
      <c r="O4201" t="s">
        <v>3389</v>
      </c>
      <c r="P4201">
        <v>4</v>
      </c>
      <c r="Q4201">
        <v>3</v>
      </c>
      <c r="R4201">
        <v>7</v>
      </c>
      <c r="S4201">
        <v>0</v>
      </c>
      <c r="T4201">
        <v>0</v>
      </c>
      <c r="U4201">
        <v>37.607459110000001</v>
      </c>
      <c r="V4201">
        <v>126.84158701</v>
      </c>
    </row>
    <row r="4202" spans="1:22" x14ac:dyDescent="0.45">
      <c r="A4202" t="s">
        <v>551</v>
      </c>
      <c r="B4202">
        <v>2015</v>
      </c>
      <c r="C4202" t="s">
        <v>4165</v>
      </c>
      <c r="D4202" t="s">
        <v>34</v>
      </c>
      <c r="E4202" t="s">
        <v>35</v>
      </c>
      <c r="F4202" t="s">
        <v>26</v>
      </c>
      <c r="G4202" t="s">
        <v>43</v>
      </c>
      <c r="H4202" t="s">
        <v>2641</v>
      </c>
      <c r="I4202" t="s">
        <v>2646</v>
      </c>
      <c r="J4202" t="s">
        <v>60</v>
      </c>
      <c r="K4202" t="s">
        <v>98</v>
      </c>
      <c r="L4202" t="s">
        <v>44</v>
      </c>
      <c r="M4202" t="s">
        <v>3391</v>
      </c>
      <c r="N4202" t="s">
        <v>31</v>
      </c>
      <c r="O4202" t="s">
        <v>31</v>
      </c>
      <c r="P4202">
        <v>1</v>
      </c>
      <c r="Q4202">
        <v>0</v>
      </c>
      <c r="R4202">
        <v>1</v>
      </c>
      <c r="S4202">
        <v>0</v>
      </c>
      <c r="T4202">
        <v>0</v>
      </c>
      <c r="U4202">
        <v>37.42080284</v>
      </c>
      <c r="V4202">
        <v>127.24730859</v>
      </c>
    </row>
    <row r="4203" spans="1:22" x14ac:dyDescent="0.45">
      <c r="A4203" t="s">
        <v>561</v>
      </c>
      <c r="B4203">
        <v>2015</v>
      </c>
      <c r="C4203" t="s">
        <v>4166</v>
      </c>
      <c r="D4203" t="s">
        <v>34</v>
      </c>
      <c r="E4203" t="s">
        <v>42</v>
      </c>
      <c r="F4203" t="s">
        <v>26</v>
      </c>
      <c r="G4203" t="s">
        <v>27</v>
      </c>
      <c r="H4203" t="s">
        <v>2641</v>
      </c>
      <c r="I4203" t="s">
        <v>2646</v>
      </c>
      <c r="J4203" t="s">
        <v>60</v>
      </c>
      <c r="K4203" t="s">
        <v>98</v>
      </c>
      <c r="L4203" t="s">
        <v>62</v>
      </c>
      <c r="M4203" t="s">
        <v>3405</v>
      </c>
      <c r="N4203" t="s">
        <v>31</v>
      </c>
      <c r="O4203" t="s">
        <v>31</v>
      </c>
      <c r="P4203">
        <v>1</v>
      </c>
      <c r="Q4203">
        <v>0</v>
      </c>
      <c r="R4203">
        <v>1</v>
      </c>
      <c r="S4203">
        <v>0</v>
      </c>
      <c r="T4203">
        <v>0</v>
      </c>
      <c r="U4203">
        <v>38.02693842</v>
      </c>
      <c r="V4203">
        <v>127.06783655</v>
      </c>
    </row>
    <row r="4204" spans="1:22" x14ac:dyDescent="0.45">
      <c r="A4204" t="s">
        <v>49</v>
      </c>
      <c r="B4204">
        <v>2015</v>
      </c>
      <c r="C4204" t="s">
        <v>4167</v>
      </c>
      <c r="D4204" t="s">
        <v>34</v>
      </c>
      <c r="E4204" t="s">
        <v>42</v>
      </c>
      <c r="F4204" t="s">
        <v>36</v>
      </c>
      <c r="G4204" t="s">
        <v>131</v>
      </c>
      <c r="H4204" t="s">
        <v>2641</v>
      </c>
      <c r="I4204" t="s">
        <v>2642</v>
      </c>
      <c r="J4204" t="s">
        <v>28</v>
      </c>
      <c r="K4204" t="s">
        <v>29</v>
      </c>
      <c r="L4204" t="s">
        <v>44</v>
      </c>
      <c r="M4204" t="s">
        <v>3391</v>
      </c>
      <c r="N4204" t="s">
        <v>39</v>
      </c>
      <c r="O4204" t="s">
        <v>3391</v>
      </c>
      <c r="P4204">
        <v>1</v>
      </c>
      <c r="Q4204">
        <v>0</v>
      </c>
      <c r="R4204">
        <v>3</v>
      </c>
      <c r="S4204">
        <v>0</v>
      </c>
      <c r="T4204">
        <v>2</v>
      </c>
      <c r="U4204">
        <v>37.074768599999999</v>
      </c>
      <c r="V4204">
        <v>126.93881861</v>
      </c>
    </row>
    <row r="4205" spans="1:22" x14ac:dyDescent="0.45">
      <c r="A4205" t="s">
        <v>66</v>
      </c>
      <c r="B4205">
        <v>2015</v>
      </c>
      <c r="C4205" t="s">
        <v>4168</v>
      </c>
      <c r="D4205" t="s">
        <v>34</v>
      </c>
      <c r="E4205" t="s">
        <v>42</v>
      </c>
      <c r="F4205" t="s">
        <v>26</v>
      </c>
      <c r="G4205" t="s">
        <v>27</v>
      </c>
      <c r="H4205" t="s">
        <v>2641</v>
      </c>
      <c r="I4205" t="s">
        <v>2646</v>
      </c>
      <c r="J4205" t="s">
        <v>28</v>
      </c>
      <c r="K4205" t="s">
        <v>29</v>
      </c>
      <c r="L4205" t="s">
        <v>44</v>
      </c>
      <c r="M4205" t="s">
        <v>3386</v>
      </c>
      <c r="N4205" t="s">
        <v>31</v>
      </c>
      <c r="O4205" t="s">
        <v>31</v>
      </c>
      <c r="P4205">
        <v>1</v>
      </c>
      <c r="Q4205">
        <v>0</v>
      </c>
      <c r="R4205">
        <v>1</v>
      </c>
      <c r="S4205">
        <v>0</v>
      </c>
      <c r="T4205">
        <v>0</v>
      </c>
      <c r="U4205">
        <v>37.656277410000001</v>
      </c>
      <c r="V4205">
        <v>127.24069676000001</v>
      </c>
    </row>
    <row r="4206" spans="1:22" x14ac:dyDescent="0.45">
      <c r="A4206" t="s">
        <v>551</v>
      </c>
      <c r="B4206">
        <v>2015</v>
      </c>
      <c r="C4206" t="s">
        <v>4169</v>
      </c>
      <c r="D4206" t="s">
        <v>34</v>
      </c>
      <c r="E4206" t="s">
        <v>52</v>
      </c>
      <c r="F4206" t="s">
        <v>26</v>
      </c>
      <c r="G4206" t="s">
        <v>27</v>
      </c>
      <c r="H4206" t="s">
        <v>2641</v>
      </c>
      <c r="I4206" t="s">
        <v>2646</v>
      </c>
      <c r="J4206" t="s">
        <v>60</v>
      </c>
      <c r="K4206" t="s">
        <v>98</v>
      </c>
      <c r="L4206" t="s">
        <v>39</v>
      </c>
      <c r="M4206" t="s">
        <v>3405</v>
      </c>
      <c r="N4206" t="s">
        <v>31</v>
      </c>
      <c r="O4206" t="s">
        <v>31</v>
      </c>
      <c r="P4206">
        <v>1</v>
      </c>
      <c r="Q4206">
        <v>0</v>
      </c>
      <c r="R4206">
        <v>1</v>
      </c>
      <c r="S4206">
        <v>0</v>
      </c>
      <c r="T4206">
        <v>0</v>
      </c>
      <c r="U4206">
        <v>37.34434358</v>
      </c>
      <c r="V4206">
        <v>127.35117403</v>
      </c>
    </row>
    <row r="4207" spans="1:22" x14ac:dyDescent="0.45">
      <c r="A4207" t="s">
        <v>541</v>
      </c>
      <c r="B4207">
        <v>2015</v>
      </c>
      <c r="C4207" t="s">
        <v>4170</v>
      </c>
      <c r="D4207" t="s">
        <v>34</v>
      </c>
      <c r="E4207" t="s">
        <v>52</v>
      </c>
      <c r="F4207" t="s">
        <v>26</v>
      </c>
      <c r="G4207" t="s">
        <v>27</v>
      </c>
      <c r="H4207" t="s">
        <v>2641</v>
      </c>
      <c r="I4207" t="s">
        <v>2646</v>
      </c>
      <c r="J4207" t="s">
        <v>28</v>
      </c>
      <c r="K4207" t="s">
        <v>29</v>
      </c>
      <c r="L4207" t="s">
        <v>39</v>
      </c>
      <c r="M4207" t="s">
        <v>3405</v>
      </c>
      <c r="N4207" t="s">
        <v>31</v>
      </c>
      <c r="O4207" t="s">
        <v>31</v>
      </c>
      <c r="P4207">
        <v>1</v>
      </c>
      <c r="Q4207">
        <v>0</v>
      </c>
      <c r="R4207">
        <v>1</v>
      </c>
      <c r="S4207">
        <v>0</v>
      </c>
      <c r="T4207">
        <v>0</v>
      </c>
      <c r="U4207">
        <v>37.656342109999997</v>
      </c>
      <c r="V4207">
        <v>126.83264151</v>
      </c>
    </row>
    <row r="4208" spans="1:22" x14ac:dyDescent="0.45">
      <c r="A4208" t="s">
        <v>551</v>
      </c>
      <c r="B4208">
        <v>2015</v>
      </c>
      <c r="C4208" t="s">
        <v>4171</v>
      </c>
      <c r="D4208" t="s">
        <v>34</v>
      </c>
      <c r="E4208" t="s">
        <v>52</v>
      </c>
      <c r="F4208" t="s">
        <v>47</v>
      </c>
      <c r="G4208" t="s">
        <v>92</v>
      </c>
      <c r="H4208" t="s">
        <v>2641</v>
      </c>
      <c r="I4208" t="s">
        <v>2646</v>
      </c>
      <c r="J4208" t="s">
        <v>60</v>
      </c>
      <c r="K4208" t="s">
        <v>98</v>
      </c>
      <c r="L4208" t="s">
        <v>44</v>
      </c>
      <c r="M4208" t="s">
        <v>3405</v>
      </c>
      <c r="N4208" t="s">
        <v>48</v>
      </c>
      <c r="O4208" t="s">
        <v>48</v>
      </c>
      <c r="P4208">
        <v>1</v>
      </c>
      <c r="Q4208">
        <v>0</v>
      </c>
      <c r="R4208">
        <v>1</v>
      </c>
      <c r="S4208">
        <v>0</v>
      </c>
      <c r="T4208">
        <v>0</v>
      </c>
      <c r="U4208">
        <v>37.479595959999997</v>
      </c>
      <c r="V4208">
        <v>127.28179969999999</v>
      </c>
    </row>
    <row r="4209" spans="1:22" x14ac:dyDescent="0.45">
      <c r="A4209" t="s">
        <v>543</v>
      </c>
      <c r="B4209">
        <v>2015</v>
      </c>
      <c r="C4209" t="s">
        <v>4172</v>
      </c>
      <c r="D4209" t="s">
        <v>24</v>
      </c>
      <c r="E4209" t="s">
        <v>56</v>
      </c>
      <c r="F4209" t="s">
        <v>36</v>
      </c>
      <c r="G4209" t="s">
        <v>3394</v>
      </c>
      <c r="H4209" t="s">
        <v>2641</v>
      </c>
      <c r="I4209" t="s">
        <v>2646</v>
      </c>
      <c r="J4209" t="s">
        <v>28</v>
      </c>
      <c r="K4209" t="s">
        <v>29</v>
      </c>
      <c r="L4209" t="s">
        <v>44</v>
      </c>
      <c r="M4209" t="s">
        <v>3386</v>
      </c>
      <c r="N4209" t="s">
        <v>38</v>
      </c>
      <c r="O4209" t="s">
        <v>38</v>
      </c>
      <c r="P4209">
        <v>1</v>
      </c>
      <c r="Q4209">
        <v>0</v>
      </c>
      <c r="R4209">
        <v>1</v>
      </c>
      <c r="S4209">
        <v>0</v>
      </c>
      <c r="T4209">
        <v>0</v>
      </c>
      <c r="U4209">
        <v>37.429649900000001</v>
      </c>
      <c r="V4209">
        <v>126.81303717</v>
      </c>
    </row>
    <row r="4210" spans="1:22" x14ac:dyDescent="0.45">
      <c r="A4210" t="s">
        <v>122</v>
      </c>
      <c r="B4210">
        <v>2015</v>
      </c>
      <c r="C4210" t="s">
        <v>4173</v>
      </c>
      <c r="D4210" t="s">
        <v>34</v>
      </c>
      <c r="E4210" t="s">
        <v>56</v>
      </c>
      <c r="F4210" t="s">
        <v>26</v>
      </c>
      <c r="G4210" t="s">
        <v>43</v>
      </c>
      <c r="H4210" t="s">
        <v>2641</v>
      </c>
      <c r="I4210" t="s">
        <v>2646</v>
      </c>
      <c r="J4210" t="s">
        <v>28</v>
      </c>
      <c r="K4210" t="s">
        <v>29</v>
      </c>
      <c r="L4210" t="s">
        <v>62</v>
      </c>
      <c r="M4210" t="s">
        <v>3389</v>
      </c>
      <c r="N4210" t="s">
        <v>31</v>
      </c>
      <c r="O4210" t="s">
        <v>31</v>
      </c>
      <c r="P4210">
        <v>1</v>
      </c>
      <c r="Q4210">
        <v>0</v>
      </c>
      <c r="R4210">
        <v>1</v>
      </c>
      <c r="S4210">
        <v>0</v>
      </c>
      <c r="T4210">
        <v>0</v>
      </c>
      <c r="U4210">
        <v>37.141881290000001</v>
      </c>
      <c r="V4210">
        <v>127.06855425000001</v>
      </c>
    </row>
    <row r="4211" spans="1:22" x14ac:dyDescent="0.45">
      <c r="A4211" t="s">
        <v>22</v>
      </c>
      <c r="B4211">
        <v>2015</v>
      </c>
      <c r="C4211" t="s">
        <v>4174</v>
      </c>
      <c r="D4211" t="s">
        <v>24</v>
      </c>
      <c r="E4211" t="s">
        <v>59</v>
      </c>
      <c r="F4211" t="s">
        <v>26</v>
      </c>
      <c r="G4211" t="s">
        <v>27</v>
      </c>
      <c r="H4211" t="s">
        <v>2641</v>
      </c>
      <c r="I4211" t="s">
        <v>2646</v>
      </c>
      <c r="J4211" t="s">
        <v>60</v>
      </c>
      <c r="K4211" t="s">
        <v>98</v>
      </c>
      <c r="L4211" t="s">
        <v>62</v>
      </c>
      <c r="M4211" t="s">
        <v>3405</v>
      </c>
      <c r="N4211" t="s">
        <v>31</v>
      </c>
      <c r="O4211" t="s">
        <v>31</v>
      </c>
      <c r="P4211">
        <v>1</v>
      </c>
      <c r="Q4211">
        <v>0</v>
      </c>
      <c r="R4211">
        <v>1</v>
      </c>
      <c r="S4211">
        <v>0</v>
      </c>
      <c r="T4211">
        <v>0</v>
      </c>
      <c r="U4211">
        <v>37.942640330000003</v>
      </c>
      <c r="V4211">
        <v>126.88015907</v>
      </c>
    </row>
    <row r="4212" spans="1:22" x14ac:dyDescent="0.45">
      <c r="A4212" t="s">
        <v>541</v>
      </c>
      <c r="B4212">
        <v>2015</v>
      </c>
      <c r="C4212" t="s">
        <v>4174</v>
      </c>
      <c r="D4212" t="s">
        <v>24</v>
      </c>
      <c r="E4212" t="s">
        <v>59</v>
      </c>
      <c r="F4212" t="s">
        <v>26</v>
      </c>
      <c r="G4212" t="s">
        <v>27</v>
      </c>
      <c r="H4212" t="s">
        <v>2641</v>
      </c>
      <c r="I4212" t="s">
        <v>2646</v>
      </c>
      <c r="J4212" t="s">
        <v>28</v>
      </c>
      <c r="K4212" t="s">
        <v>29</v>
      </c>
      <c r="L4212" t="s">
        <v>44</v>
      </c>
      <c r="M4212" t="s">
        <v>3386</v>
      </c>
      <c r="N4212" t="s">
        <v>31</v>
      </c>
      <c r="O4212" t="s">
        <v>31</v>
      </c>
      <c r="P4212">
        <v>1</v>
      </c>
      <c r="Q4212">
        <v>0</v>
      </c>
      <c r="R4212">
        <v>1</v>
      </c>
      <c r="S4212">
        <v>0</v>
      </c>
      <c r="T4212">
        <v>0</v>
      </c>
      <c r="U4212">
        <v>37.652523940000002</v>
      </c>
      <c r="V4212">
        <v>126.84451088</v>
      </c>
    </row>
    <row r="4213" spans="1:22" x14ac:dyDescent="0.45">
      <c r="A4213" t="s">
        <v>132</v>
      </c>
      <c r="B4213">
        <v>2015</v>
      </c>
      <c r="C4213" t="s">
        <v>4175</v>
      </c>
      <c r="D4213" t="s">
        <v>34</v>
      </c>
      <c r="E4213" t="s">
        <v>59</v>
      </c>
      <c r="F4213" t="s">
        <v>47</v>
      </c>
      <c r="G4213" t="s">
        <v>2687</v>
      </c>
      <c r="H4213" t="s">
        <v>2641</v>
      </c>
      <c r="I4213" t="s">
        <v>2646</v>
      </c>
      <c r="J4213" t="s">
        <v>28</v>
      </c>
      <c r="K4213" t="s">
        <v>29</v>
      </c>
      <c r="L4213" t="s">
        <v>54</v>
      </c>
      <c r="M4213" t="s">
        <v>54</v>
      </c>
      <c r="N4213" t="s">
        <v>48</v>
      </c>
      <c r="O4213" t="s">
        <v>48</v>
      </c>
      <c r="P4213">
        <v>1</v>
      </c>
      <c r="Q4213">
        <v>0</v>
      </c>
      <c r="R4213">
        <v>1</v>
      </c>
      <c r="S4213">
        <v>0</v>
      </c>
      <c r="T4213">
        <v>0</v>
      </c>
      <c r="U4213">
        <v>37.783926719999997</v>
      </c>
      <c r="V4213">
        <v>127.24200035</v>
      </c>
    </row>
    <row r="4214" spans="1:22" x14ac:dyDescent="0.45">
      <c r="A4214" t="s">
        <v>541</v>
      </c>
      <c r="B4214">
        <v>2015</v>
      </c>
      <c r="C4214" t="s">
        <v>4176</v>
      </c>
      <c r="D4214" t="s">
        <v>24</v>
      </c>
      <c r="E4214" t="s">
        <v>88</v>
      </c>
      <c r="F4214" t="s">
        <v>36</v>
      </c>
      <c r="G4214" t="s">
        <v>131</v>
      </c>
      <c r="H4214" t="s">
        <v>2641</v>
      </c>
      <c r="I4214" t="s">
        <v>2675</v>
      </c>
      <c r="J4214" t="s">
        <v>60</v>
      </c>
      <c r="K4214" t="s">
        <v>61</v>
      </c>
      <c r="L4214" t="s">
        <v>44</v>
      </c>
      <c r="M4214" t="s">
        <v>3386</v>
      </c>
      <c r="N4214" t="s">
        <v>44</v>
      </c>
      <c r="O4214" t="s">
        <v>3386</v>
      </c>
      <c r="P4214">
        <v>1</v>
      </c>
      <c r="Q4214">
        <v>2</v>
      </c>
      <c r="R4214">
        <v>3</v>
      </c>
      <c r="S4214">
        <v>0</v>
      </c>
      <c r="T4214">
        <v>0</v>
      </c>
      <c r="U4214">
        <v>37.645113449999997</v>
      </c>
      <c r="V4214">
        <v>126.82979482</v>
      </c>
    </row>
    <row r="4215" spans="1:22" x14ac:dyDescent="0.45">
      <c r="A4215" t="s">
        <v>167</v>
      </c>
      <c r="B4215">
        <v>2015</v>
      </c>
      <c r="C4215" t="s">
        <v>4177</v>
      </c>
      <c r="D4215" t="s">
        <v>34</v>
      </c>
      <c r="E4215" t="s">
        <v>88</v>
      </c>
      <c r="F4215" t="s">
        <v>26</v>
      </c>
      <c r="G4215" t="s">
        <v>27</v>
      </c>
      <c r="H4215" t="s">
        <v>2641</v>
      </c>
      <c r="I4215" t="s">
        <v>2663</v>
      </c>
      <c r="J4215" t="s">
        <v>60</v>
      </c>
      <c r="K4215" t="s">
        <v>98</v>
      </c>
      <c r="L4215" t="s">
        <v>39</v>
      </c>
      <c r="M4215" t="s">
        <v>3389</v>
      </c>
      <c r="N4215" t="s">
        <v>31</v>
      </c>
      <c r="O4215" t="s">
        <v>31</v>
      </c>
      <c r="P4215">
        <v>1</v>
      </c>
      <c r="Q4215">
        <v>0</v>
      </c>
      <c r="R4215">
        <v>1</v>
      </c>
      <c r="S4215">
        <v>0</v>
      </c>
      <c r="T4215">
        <v>0</v>
      </c>
      <c r="U4215">
        <v>37.786864000000001</v>
      </c>
      <c r="V4215">
        <v>126.99210182</v>
      </c>
    </row>
    <row r="4216" spans="1:22" x14ac:dyDescent="0.45">
      <c r="A4216" t="s">
        <v>45</v>
      </c>
      <c r="B4216">
        <v>2015</v>
      </c>
      <c r="C4216" t="s">
        <v>4178</v>
      </c>
      <c r="D4216" t="s">
        <v>34</v>
      </c>
      <c r="E4216" t="s">
        <v>88</v>
      </c>
      <c r="F4216" t="s">
        <v>26</v>
      </c>
      <c r="G4216" t="s">
        <v>102</v>
      </c>
      <c r="H4216" t="s">
        <v>2641</v>
      </c>
      <c r="I4216" t="s">
        <v>2646</v>
      </c>
      <c r="J4216" t="s">
        <v>28</v>
      </c>
      <c r="K4216" t="s">
        <v>29</v>
      </c>
      <c r="L4216" t="s">
        <v>44</v>
      </c>
      <c r="M4216" t="s">
        <v>3389</v>
      </c>
      <c r="N4216" t="s">
        <v>31</v>
      </c>
      <c r="O4216" t="s">
        <v>31</v>
      </c>
      <c r="P4216">
        <v>1</v>
      </c>
      <c r="Q4216">
        <v>0</v>
      </c>
      <c r="R4216">
        <v>1</v>
      </c>
      <c r="S4216">
        <v>0</v>
      </c>
      <c r="T4216">
        <v>0</v>
      </c>
      <c r="U4216">
        <v>37.055417159999998</v>
      </c>
      <c r="V4216">
        <v>127.00835522</v>
      </c>
    </row>
    <row r="4217" spans="1:22" x14ac:dyDescent="0.45">
      <c r="A4217" t="s">
        <v>265</v>
      </c>
      <c r="B4217">
        <v>2015</v>
      </c>
      <c r="C4217" t="s">
        <v>4179</v>
      </c>
      <c r="D4217" t="s">
        <v>34</v>
      </c>
      <c r="E4217" t="s">
        <v>35</v>
      </c>
      <c r="F4217" t="s">
        <v>26</v>
      </c>
      <c r="G4217" t="s">
        <v>27</v>
      </c>
      <c r="H4217" t="s">
        <v>2641</v>
      </c>
      <c r="I4217" t="s">
        <v>2646</v>
      </c>
      <c r="J4217" t="s">
        <v>60</v>
      </c>
      <c r="K4217" t="s">
        <v>98</v>
      </c>
      <c r="L4217" t="s">
        <v>62</v>
      </c>
      <c r="M4217" t="s">
        <v>3386</v>
      </c>
      <c r="N4217" t="s">
        <v>31</v>
      </c>
      <c r="O4217" t="s">
        <v>31</v>
      </c>
      <c r="P4217">
        <v>1</v>
      </c>
      <c r="Q4217">
        <v>0</v>
      </c>
      <c r="R4217">
        <v>1</v>
      </c>
      <c r="S4217">
        <v>0</v>
      </c>
      <c r="T4217">
        <v>0</v>
      </c>
      <c r="U4217">
        <v>37.532791430000003</v>
      </c>
      <c r="V4217">
        <v>127.20204244</v>
      </c>
    </row>
    <row r="4218" spans="1:22" x14ac:dyDescent="0.45">
      <c r="A4218" t="s">
        <v>84</v>
      </c>
      <c r="B4218">
        <v>2015</v>
      </c>
      <c r="C4218" t="s">
        <v>4180</v>
      </c>
      <c r="D4218" t="s">
        <v>34</v>
      </c>
      <c r="E4218" t="s">
        <v>42</v>
      </c>
      <c r="F4218" t="s">
        <v>26</v>
      </c>
      <c r="G4218" t="s">
        <v>43</v>
      </c>
      <c r="H4218" t="s">
        <v>2641</v>
      </c>
      <c r="I4218" t="s">
        <v>2644</v>
      </c>
      <c r="J4218" t="s">
        <v>60</v>
      </c>
      <c r="K4218" t="s">
        <v>61</v>
      </c>
      <c r="L4218" t="s">
        <v>39</v>
      </c>
      <c r="M4218" t="s">
        <v>3391</v>
      </c>
      <c r="N4218" t="s">
        <v>31</v>
      </c>
      <c r="O4218" t="s">
        <v>31</v>
      </c>
      <c r="P4218">
        <v>1</v>
      </c>
      <c r="Q4218">
        <v>0</v>
      </c>
      <c r="R4218">
        <v>1</v>
      </c>
      <c r="S4218">
        <v>0</v>
      </c>
      <c r="T4218">
        <v>0</v>
      </c>
      <c r="U4218">
        <v>37.502854200000002</v>
      </c>
      <c r="V4218">
        <v>126.77618579999999</v>
      </c>
    </row>
    <row r="4219" spans="1:22" x14ac:dyDescent="0.45">
      <c r="A4219" t="s">
        <v>45</v>
      </c>
      <c r="B4219">
        <v>2015</v>
      </c>
      <c r="C4219" t="s">
        <v>4181</v>
      </c>
      <c r="D4219" t="s">
        <v>24</v>
      </c>
      <c r="E4219" t="s">
        <v>42</v>
      </c>
      <c r="F4219" t="s">
        <v>47</v>
      </c>
      <c r="G4219" t="s">
        <v>92</v>
      </c>
      <c r="H4219" t="s">
        <v>2641</v>
      </c>
      <c r="I4219" t="s">
        <v>2646</v>
      </c>
      <c r="J4219" t="s">
        <v>60</v>
      </c>
      <c r="K4219" t="s">
        <v>98</v>
      </c>
      <c r="L4219" t="s">
        <v>44</v>
      </c>
      <c r="M4219" t="s">
        <v>3386</v>
      </c>
      <c r="N4219" t="s">
        <v>48</v>
      </c>
      <c r="O4219" t="s">
        <v>48</v>
      </c>
      <c r="P4219">
        <v>1</v>
      </c>
      <c r="Q4219">
        <v>1</v>
      </c>
      <c r="R4219">
        <v>2</v>
      </c>
      <c r="S4219">
        <v>0</v>
      </c>
      <c r="T4219">
        <v>0</v>
      </c>
      <c r="U4219">
        <v>36.99705092</v>
      </c>
      <c r="V4219">
        <v>127.069003</v>
      </c>
    </row>
    <row r="4220" spans="1:22" x14ac:dyDescent="0.45">
      <c r="A4220" t="s">
        <v>80</v>
      </c>
      <c r="B4220">
        <v>2015</v>
      </c>
      <c r="C4220" t="s">
        <v>4181</v>
      </c>
      <c r="D4220" t="s">
        <v>24</v>
      </c>
      <c r="E4220" t="s">
        <v>42</v>
      </c>
      <c r="F4220" t="s">
        <v>36</v>
      </c>
      <c r="G4220" t="s">
        <v>43</v>
      </c>
      <c r="H4220" t="s">
        <v>2641</v>
      </c>
      <c r="I4220" t="s">
        <v>2675</v>
      </c>
      <c r="J4220" t="s">
        <v>60</v>
      </c>
      <c r="K4220" t="s">
        <v>61</v>
      </c>
      <c r="L4220" t="s">
        <v>44</v>
      </c>
      <c r="M4220" t="s">
        <v>3389</v>
      </c>
      <c r="N4220" t="s">
        <v>44</v>
      </c>
      <c r="O4220" t="s">
        <v>3389</v>
      </c>
      <c r="P4220">
        <v>1</v>
      </c>
      <c r="Q4220">
        <v>1</v>
      </c>
      <c r="R4220">
        <v>2</v>
      </c>
      <c r="S4220">
        <v>0</v>
      </c>
      <c r="T4220">
        <v>0</v>
      </c>
      <c r="U4220">
        <v>37.30557451</v>
      </c>
      <c r="V4220">
        <v>126.85598637</v>
      </c>
    </row>
    <row r="4221" spans="1:22" x14ac:dyDescent="0.45">
      <c r="A4221" t="s">
        <v>78</v>
      </c>
      <c r="B4221">
        <v>2015</v>
      </c>
      <c r="C4221" t="s">
        <v>4182</v>
      </c>
      <c r="D4221" t="s">
        <v>24</v>
      </c>
      <c r="E4221" t="s">
        <v>52</v>
      </c>
      <c r="F4221" t="s">
        <v>26</v>
      </c>
      <c r="G4221" t="s">
        <v>27</v>
      </c>
      <c r="H4221" t="s">
        <v>2641</v>
      </c>
      <c r="I4221" t="s">
        <v>2646</v>
      </c>
      <c r="J4221" t="s">
        <v>28</v>
      </c>
      <c r="K4221" t="s">
        <v>29</v>
      </c>
      <c r="L4221" t="s">
        <v>44</v>
      </c>
      <c r="M4221" t="s">
        <v>3389</v>
      </c>
      <c r="N4221" t="s">
        <v>31</v>
      </c>
      <c r="O4221" t="s">
        <v>31</v>
      </c>
      <c r="P4221">
        <v>1</v>
      </c>
      <c r="Q4221">
        <v>0</v>
      </c>
      <c r="R4221">
        <v>1</v>
      </c>
      <c r="S4221">
        <v>0</v>
      </c>
      <c r="T4221">
        <v>0</v>
      </c>
      <c r="U4221">
        <v>37.25463706</v>
      </c>
      <c r="V4221">
        <v>127.21397829</v>
      </c>
    </row>
    <row r="4222" spans="1:22" x14ac:dyDescent="0.45">
      <c r="A4222" t="s">
        <v>76</v>
      </c>
      <c r="B4222">
        <v>2015</v>
      </c>
      <c r="C4222" t="s">
        <v>4183</v>
      </c>
      <c r="D4222" t="s">
        <v>24</v>
      </c>
      <c r="E4222" t="s">
        <v>52</v>
      </c>
      <c r="F4222" t="s">
        <v>36</v>
      </c>
      <c r="G4222" t="s">
        <v>131</v>
      </c>
      <c r="H4222" t="s">
        <v>2641</v>
      </c>
      <c r="I4222" t="s">
        <v>2675</v>
      </c>
      <c r="J4222" t="s">
        <v>60</v>
      </c>
      <c r="K4222" t="s">
        <v>61</v>
      </c>
      <c r="L4222" t="s">
        <v>44</v>
      </c>
      <c r="M4222" t="s">
        <v>3391</v>
      </c>
      <c r="N4222" t="s">
        <v>44</v>
      </c>
      <c r="O4222" t="s">
        <v>3389</v>
      </c>
      <c r="P4222">
        <v>1</v>
      </c>
      <c r="Q4222">
        <v>1</v>
      </c>
      <c r="R4222">
        <v>2</v>
      </c>
      <c r="S4222">
        <v>0</v>
      </c>
      <c r="T4222">
        <v>0</v>
      </c>
      <c r="U4222">
        <v>37.261251170000001</v>
      </c>
      <c r="V4222">
        <v>126.96406426</v>
      </c>
    </row>
    <row r="4223" spans="1:22" x14ac:dyDescent="0.45">
      <c r="A4223" t="s">
        <v>68</v>
      </c>
      <c r="B4223">
        <v>2015</v>
      </c>
      <c r="C4223" t="s">
        <v>4184</v>
      </c>
      <c r="D4223" t="s">
        <v>34</v>
      </c>
      <c r="E4223" t="s">
        <v>52</v>
      </c>
      <c r="F4223" t="s">
        <v>36</v>
      </c>
      <c r="G4223" t="s">
        <v>4149</v>
      </c>
      <c r="H4223" t="s">
        <v>2641</v>
      </c>
      <c r="I4223" t="s">
        <v>2646</v>
      </c>
      <c r="J4223" t="s">
        <v>60</v>
      </c>
      <c r="K4223" t="s">
        <v>98</v>
      </c>
      <c r="L4223" t="s">
        <v>44</v>
      </c>
      <c r="M4223" t="s">
        <v>3389</v>
      </c>
      <c r="N4223" t="s">
        <v>44</v>
      </c>
      <c r="O4223" t="s">
        <v>3389</v>
      </c>
      <c r="P4223">
        <v>1</v>
      </c>
      <c r="Q4223">
        <v>0</v>
      </c>
      <c r="R4223">
        <v>3</v>
      </c>
      <c r="S4223">
        <v>0</v>
      </c>
      <c r="T4223">
        <v>2</v>
      </c>
      <c r="U4223">
        <v>37.399971149999999</v>
      </c>
      <c r="V4223">
        <v>127.0947374</v>
      </c>
    </row>
    <row r="4224" spans="1:22" x14ac:dyDescent="0.45">
      <c r="A4224" t="s">
        <v>45</v>
      </c>
      <c r="B4224">
        <v>2015</v>
      </c>
      <c r="C4224" t="s">
        <v>4185</v>
      </c>
      <c r="D4224" t="s">
        <v>24</v>
      </c>
      <c r="E4224" t="s">
        <v>56</v>
      </c>
      <c r="F4224" t="s">
        <v>36</v>
      </c>
      <c r="G4224" t="s">
        <v>4149</v>
      </c>
      <c r="H4224" t="s">
        <v>2641</v>
      </c>
      <c r="I4224" t="s">
        <v>2646</v>
      </c>
      <c r="J4224" t="s">
        <v>28</v>
      </c>
      <c r="K4224" t="s">
        <v>29</v>
      </c>
      <c r="L4224" t="s">
        <v>39</v>
      </c>
      <c r="M4224" t="s">
        <v>3391</v>
      </c>
      <c r="N4224" t="s">
        <v>62</v>
      </c>
      <c r="O4224" t="s">
        <v>3386</v>
      </c>
      <c r="P4224">
        <v>1</v>
      </c>
      <c r="Q4224">
        <v>0</v>
      </c>
      <c r="R4224">
        <v>8</v>
      </c>
      <c r="S4224">
        <v>2</v>
      </c>
      <c r="T4224">
        <v>5</v>
      </c>
      <c r="U4224">
        <v>36.962087869999998</v>
      </c>
      <c r="V4224">
        <v>127.06756008000001</v>
      </c>
    </row>
    <row r="4225" spans="1:22" x14ac:dyDescent="0.45">
      <c r="A4225" t="s">
        <v>76</v>
      </c>
      <c r="B4225">
        <v>2015</v>
      </c>
      <c r="C4225" t="s">
        <v>4186</v>
      </c>
      <c r="D4225" t="s">
        <v>34</v>
      </c>
      <c r="E4225" t="s">
        <v>56</v>
      </c>
      <c r="F4225" t="s">
        <v>36</v>
      </c>
      <c r="G4225" t="s">
        <v>131</v>
      </c>
      <c r="H4225" t="s">
        <v>2641</v>
      </c>
      <c r="I4225" t="s">
        <v>2675</v>
      </c>
      <c r="J4225" t="s">
        <v>60</v>
      </c>
      <c r="K4225" t="s">
        <v>61</v>
      </c>
      <c r="L4225" t="s">
        <v>38</v>
      </c>
      <c r="M4225" t="s">
        <v>38</v>
      </c>
      <c r="N4225" t="s">
        <v>62</v>
      </c>
      <c r="O4225" t="s">
        <v>3386</v>
      </c>
      <c r="P4225">
        <v>1</v>
      </c>
      <c r="Q4225">
        <v>0</v>
      </c>
      <c r="R4225">
        <v>1</v>
      </c>
      <c r="S4225">
        <v>0</v>
      </c>
      <c r="T4225">
        <v>0</v>
      </c>
      <c r="U4225">
        <v>37.27604582</v>
      </c>
      <c r="V4225">
        <v>126.97882611</v>
      </c>
    </row>
    <row r="4226" spans="1:22" x14ac:dyDescent="0.45">
      <c r="A4226" t="s">
        <v>118</v>
      </c>
      <c r="B4226">
        <v>2015</v>
      </c>
      <c r="C4226" t="s">
        <v>4187</v>
      </c>
      <c r="D4226" t="s">
        <v>34</v>
      </c>
      <c r="E4226" t="s">
        <v>56</v>
      </c>
      <c r="F4226" t="s">
        <v>26</v>
      </c>
      <c r="G4226" t="s">
        <v>27</v>
      </c>
      <c r="H4226" t="s">
        <v>2641</v>
      </c>
      <c r="I4226" t="s">
        <v>2663</v>
      </c>
      <c r="J4226" t="s">
        <v>28</v>
      </c>
      <c r="K4226" t="s">
        <v>29</v>
      </c>
      <c r="L4226" t="s">
        <v>39</v>
      </c>
      <c r="M4226" t="s">
        <v>3405</v>
      </c>
      <c r="N4226" t="s">
        <v>31</v>
      </c>
      <c r="O4226" t="s">
        <v>31</v>
      </c>
      <c r="P4226">
        <v>1</v>
      </c>
      <c r="Q4226">
        <v>0</v>
      </c>
      <c r="R4226">
        <v>1</v>
      </c>
      <c r="S4226">
        <v>0</v>
      </c>
      <c r="T4226">
        <v>0</v>
      </c>
      <c r="U4226">
        <v>37.434118169999998</v>
      </c>
      <c r="V4226">
        <v>126.87940363</v>
      </c>
    </row>
    <row r="4227" spans="1:22" x14ac:dyDescent="0.45">
      <c r="A4227" t="s">
        <v>132</v>
      </c>
      <c r="B4227">
        <v>2015</v>
      </c>
      <c r="C4227" t="s">
        <v>4188</v>
      </c>
      <c r="D4227" t="s">
        <v>34</v>
      </c>
      <c r="E4227" t="s">
        <v>59</v>
      </c>
      <c r="F4227" t="s">
        <v>36</v>
      </c>
      <c r="G4227" t="s">
        <v>131</v>
      </c>
      <c r="H4227" t="s">
        <v>2641</v>
      </c>
      <c r="I4227" t="s">
        <v>2642</v>
      </c>
      <c r="J4227" t="s">
        <v>28</v>
      </c>
      <c r="K4227" t="s">
        <v>29</v>
      </c>
      <c r="L4227" t="s">
        <v>44</v>
      </c>
      <c r="M4227" t="s">
        <v>3386</v>
      </c>
      <c r="N4227" t="s">
        <v>44</v>
      </c>
      <c r="O4227" t="s">
        <v>3386</v>
      </c>
      <c r="P4227">
        <v>1</v>
      </c>
      <c r="Q4227">
        <v>1</v>
      </c>
      <c r="R4227">
        <v>2</v>
      </c>
      <c r="S4227">
        <v>0</v>
      </c>
      <c r="T4227">
        <v>0</v>
      </c>
      <c r="U4227">
        <v>37.939763300000003</v>
      </c>
      <c r="V4227">
        <v>127.30814651</v>
      </c>
    </row>
    <row r="4228" spans="1:22" x14ac:dyDescent="0.45">
      <c r="A4228" t="s">
        <v>22</v>
      </c>
      <c r="B4228">
        <v>2015</v>
      </c>
      <c r="C4228" t="s">
        <v>4189</v>
      </c>
      <c r="D4228" t="s">
        <v>34</v>
      </c>
      <c r="E4228" t="s">
        <v>59</v>
      </c>
      <c r="F4228" t="s">
        <v>36</v>
      </c>
      <c r="G4228" t="s">
        <v>131</v>
      </c>
      <c r="H4228" t="s">
        <v>2641</v>
      </c>
      <c r="I4228" t="s">
        <v>2646</v>
      </c>
      <c r="J4228" t="s">
        <v>60</v>
      </c>
      <c r="K4228" t="s">
        <v>98</v>
      </c>
      <c r="L4228" t="s">
        <v>39</v>
      </c>
      <c r="M4228" t="s">
        <v>3405</v>
      </c>
      <c r="N4228" t="s">
        <v>39</v>
      </c>
      <c r="O4228" t="s">
        <v>3405</v>
      </c>
      <c r="P4228">
        <v>1</v>
      </c>
      <c r="Q4228">
        <v>0</v>
      </c>
      <c r="R4228">
        <v>1</v>
      </c>
      <c r="S4228">
        <v>0</v>
      </c>
      <c r="T4228">
        <v>0</v>
      </c>
      <c r="U4228">
        <v>37.701016600000003</v>
      </c>
      <c r="V4228">
        <v>126.68305988</v>
      </c>
    </row>
    <row r="4229" spans="1:22" x14ac:dyDescent="0.45">
      <c r="A4229" t="s">
        <v>122</v>
      </c>
      <c r="B4229">
        <v>2015</v>
      </c>
      <c r="C4229" t="s">
        <v>4190</v>
      </c>
      <c r="D4229" t="s">
        <v>24</v>
      </c>
      <c r="E4229" t="s">
        <v>59</v>
      </c>
      <c r="F4229" t="s">
        <v>36</v>
      </c>
      <c r="G4229" t="s">
        <v>3394</v>
      </c>
      <c r="H4229" t="s">
        <v>2641</v>
      </c>
      <c r="I4229" t="s">
        <v>2646</v>
      </c>
      <c r="J4229" t="s">
        <v>28</v>
      </c>
      <c r="K4229" t="s">
        <v>29</v>
      </c>
      <c r="L4229" t="s">
        <v>44</v>
      </c>
      <c r="M4229" t="s">
        <v>3386</v>
      </c>
      <c r="N4229" t="s">
        <v>44</v>
      </c>
      <c r="O4229" t="s">
        <v>3389</v>
      </c>
      <c r="P4229">
        <v>1</v>
      </c>
      <c r="Q4229">
        <v>1</v>
      </c>
      <c r="R4229">
        <v>2</v>
      </c>
      <c r="S4229">
        <v>0</v>
      </c>
      <c r="T4229">
        <v>0</v>
      </c>
      <c r="U4229">
        <v>37.139282440000002</v>
      </c>
      <c r="V4229">
        <v>127.08545821</v>
      </c>
    </row>
    <row r="4230" spans="1:22" x14ac:dyDescent="0.45">
      <c r="A4230" t="s">
        <v>122</v>
      </c>
      <c r="B4230">
        <v>2015</v>
      </c>
      <c r="C4230" t="s">
        <v>4190</v>
      </c>
      <c r="D4230" t="s">
        <v>24</v>
      </c>
      <c r="E4230" t="s">
        <v>59</v>
      </c>
      <c r="F4230" t="s">
        <v>36</v>
      </c>
      <c r="G4230" t="s">
        <v>43</v>
      </c>
      <c r="H4230" t="s">
        <v>2641</v>
      </c>
      <c r="I4230" t="s">
        <v>2646</v>
      </c>
      <c r="J4230" t="s">
        <v>28</v>
      </c>
      <c r="K4230" t="s">
        <v>29</v>
      </c>
      <c r="L4230" t="s">
        <v>44</v>
      </c>
      <c r="M4230" t="s">
        <v>3389</v>
      </c>
      <c r="N4230" t="s">
        <v>62</v>
      </c>
      <c r="O4230" t="s">
        <v>3389</v>
      </c>
      <c r="P4230">
        <v>2</v>
      </c>
      <c r="Q4230">
        <v>1</v>
      </c>
      <c r="R4230">
        <v>3</v>
      </c>
      <c r="S4230">
        <v>0</v>
      </c>
      <c r="T4230">
        <v>0</v>
      </c>
      <c r="U4230">
        <v>37.103385119999999</v>
      </c>
      <c r="V4230">
        <v>127.11732309999999</v>
      </c>
    </row>
    <row r="4231" spans="1:22" x14ac:dyDescent="0.45">
      <c r="A4231" t="s">
        <v>49</v>
      </c>
      <c r="B4231">
        <v>2015</v>
      </c>
      <c r="C4231" t="s">
        <v>4191</v>
      </c>
      <c r="D4231" t="s">
        <v>24</v>
      </c>
      <c r="E4231" t="s">
        <v>88</v>
      </c>
      <c r="F4231" t="s">
        <v>47</v>
      </c>
      <c r="G4231" t="s">
        <v>43</v>
      </c>
      <c r="H4231" t="s">
        <v>2641</v>
      </c>
      <c r="I4231" t="s">
        <v>2646</v>
      </c>
      <c r="J4231" t="s">
        <v>28</v>
      </c>
      <c r="K4231" t="s">
        <v>29</v>
      </c>
      <c r="L4231" t="s">
        <v>30</v>
      </c>
      <c r="M4231" t="s">
        <v>3391</v>
      </c>
      <c r="N4231" t="s">
        <v>48</v>
      </c>
      <c r="O4231" t="s">
        <v>48</v>
      </c>
      <c r="P4231">
        <v>1</v>
      </c>
      <c r="Q4231">
        <v>0</v>
      </c>
      <c r="R4231">
        <v>1</v>
      </c>
      <c r="S4231">
        <v>0</v>
      </c>
      <c r="T4231">
        <v>0</v>
      </c>
      <c r="U4231">
        <v>37.118110530000003</v>
      </c>
      <c r="V4231">
        <v>126.90052025999999</v>
      </c>
    </row>
    <row r="4232" spans="1:22" x14ac:dyDescent="0.45">
      <c r="A4232" t="s">
        <v>86</v>
      </c>
      <c r="B4232">
        <v>2015</v>
      </c>
      <c r="C4232" t="s">
        <v>4191</v>
      </c>
      <c r="D4232" t="s">
        <v>24</v>
      </c>
      <c r="E4232" t="s">
        <v>88</v>
      </c>
      <c r="F4232" t="s">
        <v>26</v>
      </c>
      <c r="G4232" t="s">
        <v>27</v>
      </c>
      <c r="H4232" t="s">
        <v>2641</v>
      </c>
      <c r="I4232" t="s">
        <v>2675</v>
      </c>
      <c r="J4232" t="s">
        <v>60</v>
      </c>
      <c r="K4232" t="s">
        <v>98</v>
      </c>
      <c r="L4232" t="s">
        <v>112</v>
      </c>
      <c r="M4232" t="s">
        <v>3389</v>
      </c>
      <c r="N4232" t="s">
        <v>31</v>
      </c>
      <c r="O4232" t="s">
        <v>31</v>
      </c>
      <c r="P4232">
        <v>1</v>
      </c>
      <c r="Q4232">
        <v>0</v>
      </c>
      <c r="R4232">
        <v>1</v>
      </c>
      <c r="S4232">
        <v>0</v>
      </c>
      <c r="T4232">
        <v>0</v>
      </c>
      <c r="U4232">
        <v>37.398113360000004</v>
      </c>
      <c r="V4232">
        <v>126.95732921</v>
      </c>
    </row>
    <row r="4233" spans="1:22" x14ac:dyDescent="0.45">
      <c r="A4233" t="s">
        <v>167</v>
      </c>
      <c r="B4233">
        <v>2015</v>
      </c>
      <c r="C4233" t="s">
        <v>4192</v>
      </c>
      <c r="D4233" t="s">
        <v>34</v>
      </c>
      <c r="E4233" t="s">
        <v>88</v>
      </c>
      <c r="F4233" t="s">
        <v>36</v>
      </c>
      <c r="G4233" t="s">
        <v>4149</v>
      </c>
      <c r="H4233" t="s">
        <v>2641</v>
      </c>
      <c r="I4233" t="s">
        <v>2646</v>
      </c>
      <c r="J4233" t="s">
        <v>28</v>
      </c>
      <c r="K4233" t="s">
        <v>29</v>
      </c>
      <c r="L4233" t="s">
        <v>30</v>
      </c>
      <c r="M4233" t="s">
        <v>3391</v>
      </c>
      <c r="N4233" t="s">
        <v>54</v>
      </c>
      <c r="O4233" t="s">
        <v>54</v>
      </c>
      <c r="P4233">
        <v>1</v>
      </c>
      <c r="Q4233">
        <v>0</v>
      </c>
      <c r="R4233">
        <v>1</v>
      </c>
      <c r="S4233">
        <v>0</v>
      </c>
      <c r="T4233">
        <v>0</v>
      </c>
      <c r="U4233">
        <v>37.799531340000001</v>
      </c>
      <c r="V4233">
        <v>127.08006946</v>
      </c>
    </row>
    <row r="4234" spans="1:22" x14ac:dyDescent="0.45">
      <c r="A4234" t="s">
        <v>543</v>
      </c>
      <c r="B4234">
        <v>2015</v>
      </c>
      <c r="C4234" t="s">
        <v>4193</v>
      </c>
      <c r="D4234" t="s">
        <v>34</v>
      </c>
      <c r="E4234" t="s">
        <v>25</v>
      </c>
      <c r="F4234" t="s">
        <v>36</v>
      </c>
      <c r="G4234" t="s">
        <v>4149</v>
      </c>
      <c r="H4234" t="s">
        <v>2641</v>
      </c>
      <c r="I4234" t="s">
        <v>2646</v>
      </c>
      <c r="J4234" t="s">
        <v>28</v>
      </c>
      <c r="K4234" t="s">
        <v>29</v>
      </c>
      <c r="L4234" t="s">
        <v>39</v>
      </c>
      <c r="M4234" t="s">
        <v>3389</v>
      </c>
      <c r="N4234" t="s">
        <v>44</v>
      </c>
      <c r="O4234" t="s">
        <v>3389</v>
      </c>
      <c r="P4234">
        <v>1</v>
      </c>
      <c r="Q4234">
        <v>0</v>
      </c>
      <c r="R4234">
        <v>1</v>
      </c>
      <c r="S4234">
        <v>0</v>
      </c>
      <c r="T4234">
        <v>0</v>
      </c>
      <c r="U4234">
        <v>37.444629210000002</v>
      </c>
      <c r="V4234">
        <v>126.80972355</v>
      </c>
    </row>
    <row r="4235" spans="1:22" x14ac:dyDescent="0.45">
      <c r="A4235" t="s">
        <v>74</v>
      </c>
      <c r="B4235">
        <v>2015</v>
      </c>
      <c r="C4235" t="s">
        <v>4194</v>
      </c>
      <c r="D4235" t="s">
        <v>24</v>
      </c>
      <c r="E4235" t="s">
        <v>25</v>
      </c>
      <c r="F4235" t="s">
        <v>47</v>
      </c>
      <c r="G4235" t="s">
        <v>2687</v>
      </c>
      <c r="H4235" t="s">
        <v>2641</v>
      </c>
      <c r="I4235" t="s">
        <v>2646</v>
      </c>
      <c r="J4235" t="s">
        <v>60</v>
      </c>
      <c r="K4235" t="s">
        <v>61</v>
      </c>
      <c r="L4235" t="s">
        <v>44</v>
      </c>
      <c r="M4235" t="s">
        <v>3389</v>
      </c>
      <c r="N4235" t="s">
        <v>48</v>
      </c>
      <c r="O4235" t="s">
        <v>48</v>
      </c>
      <c r="P4235">
        <v>1</v>
      </c>
      <c r="Q4235">
        <v>0</v>
      </c>
      <c r="R4235">
        <v>1</v>
      </c>
      <c r="S4235">
        <v>0</v>
      </c>
      <c r="T4235">
        <v>0</v>
      </c>
      <c r="U4235">
        <v>37.005552299999998</v>
      </c>
      <c r="V4235">
        <v>127.27953158</v>
      </c>
    </row>
    <row r="4236" spans="1:22" x14ac:dyDescent="0.45">
      <c r="A4236" t="s">
        <v>78</v>
      </c>
      <c r="B4236">
        <v>2015</v>
      </c>
      <c r="C4236" t="s">
        <v>4195</v>
      </c>
      <c r="D4236" t="s">
        <v>24</v>
      </c>
      <c r="E4236" t="s">
        <v>35</v>
      </c>
      <c r="F4236" t="s">
        <v>47</v>
      </c>
      <c r="G4236" t="s">
        <v>43</v>
      </c>
      <c r="H4236" t="s">
        <v>2641</v>
      </c>
      <c r="I4236" t="s">
        <v>2646</v>
      </c>
      <c r="J4236" t="s">
        <v>28</v>
      </c>
      <c r="K4236" t="s">
        <v>29</v>
      </c>
      <c r="L4236" t="s">
        <v>44</v>
      </c>
      <c r="M4236" t="s">
        <v>3389</v>
      </c>
      <c r="N4236" t="s">
        <v>48</v>
      </c>
      <c r="O4236" t="s">
        <v>48</v>
      </c>
      <c r="P4236">
        <v>1</v>
      </c>
      <c r="Q4236">
        <v>0</v>
      </c>
      <c r="R4236">
        <v>1</v>
      </c>
      <c r="S4236">
        <v>0</v>
      </c>
      <c r="T4236">
        <v>0</v>
      </c>
      <c r="U4236">
        <v>37.301410490000002</v>
      </c>
      <c r="V4236">
        <v>127.07828505000001</v>
      </c>
    </row>
    <row r="4237" spans="1:22" x14ac:dyDescent="0.45">
      <c r="A4237" t="s">
        <v>80</v>
      </c>
      <c r="B4237">
        <v>2015</v>
      </c>
      <c r="C4237" t="s">
        <v>4196</v>
      </c>
      <c r="D4237" t="s">
        <v>24</v>
      </c>
      <c r="E4237" t="s">
        <v>42</v>
      </c>
      <c r="F4237" t="s">
        <v>36</v>
      </c>
      <c r="G4237" t="s">
        <v>131</v>
      </c>
      <c r="H4237" t="s">
        <v>2641</v>
      </c>
      <c r="I4237" t="s">
        <v>2642</v>
      </c>
      <c r="J4237" t="s">
        <v>28</v>
      </c>
      <c r="K4237" t="s">
        <v>29</v>
      </c>
      <c r="L4237" t="s">
        <v>112</v>
      </c>
      <c r="M4237" t="s">
        <v>3389</v>
      </c>
      <c r="N4237" t="s">
        <v>39</v>
      </c>
      <c r="O4237" t="s">
        <v>3405</v>
      </c>
      <c r="P4237">
        <v>1</v>
      </c>
      <c r="Q4237">
        <v>1</v>
      </c>
      <c r="R4237">
        <v>2</v>
      </c>
      <c r="S4237">
        <v>0</v>
      </c>
      <c r="T4237">
        <v>0</v>
      </c>
      <c r="U4237">
        <v>37.309962589999998</v>
      </c>
      <c r="V4237">
        <v>126.85403054</v>
      </c>
    </row>
    <row r="4238" spans="1:22" x14ac:dyDescent="0.45">
      <c r="A4238" t="s">
        <v>134</v>
      </c>
      <c r="B4238">
        <v>2015</v>
      </c>
      <c r="C4238" t="s">
        <v>4197</v>
      </c>
      <c r="D4238" t="s">
        <v>34</v>
      </c>
      <c r="E4238" t="s">
        <v>42</v>
      </c>
      <c r="F4238" t="s">
        <v>26</v>
      </c>
      <c r="G4238" t="s">
        <v>27</v>
      </c>
      <c r="H4238" t="s">
        <v>2641</v>
      </c>
      <c r="I4238" t="s">
        <v>2646</v>
      </c>
      <c r="J4238" t="s">
        <v>28</v>
      </c>
      <c r="K4238" t="s">
        <v>29</v>
      </c>
      <c r="L4238" t="s">
        <v>62</v>
      </c>
      <c r="M4238" t="s">
        <v>3391</v>
      </c>
      <c r="N4238" t="s">
        <v>31</v>
      </c>
      <c r="O4238" t="s">
        <v>31</v>
      </c>
      <c r="P4238">
        <v>1</v>
      </c>
      <c r="Q4238">
        <v>0</v>
      </c>
      <c r="R4238">
        <v>1</v>
      </c>
      <c r="S4238">
        <v>0</v>
      </c>
      <c r="T4238">
        <v>0</v>
      </c>
      <c r="U4238">
        <v>37.701607410000001</v>
      </c>
      <c r="V4238">
        <v>126.57054637</v>
      </c>
    </row>
    <row r="4239" spans="1:22" x14ac:dyDescent="0.45">
      <c r="A4239" t="s">
        <v>302</v>
      </c>
      <c r="B4239">
        <v>2015</v>
      </c>
      <c r="C4239" t="s">
        <v>4197</v>
      </c>
      <c r="D4239" t="s">
        <v>34</v>
      </c>
      <c r="E4239" t="s">
        <v>42</v>
      </c>
      <c r="F4239" t="s">
        <v>26</v>
      </c>
      <c r="G4239" t="s">
        <v>27</v>
      </c>
      <c r="H4239" t="s">
        <v>2641</v>
      </c>
      <c r="I4239" t="s">
        <v>2675</v>
      </c>
      <c r="J4239" t="s">
        <v>28</v>
      </c>
      <c r="K4239" t="s">
        <v>3399</v>
      </c>
      <c r="L4239" t="s">
        <v>44</v>
      </c>
      <c r="M4239" t="s">
        <v>3405</v>
      </c>
      <c r="N4239" t="s">
        <v>31</v>
      </c>
      <c r="O4239" t="s">
        <v>31</v>
      </c>
      <c r="P4239">
        <v>1</v>
      </c>
      <c r="Q4239">
        <v>0</v>
      </c>
      <c r="R4239">
        <v>1</v>
      </c>
      <c r="S4239">
        <v>0</v>
      </c>
      <c r="T4239">
        <v>0</v>
      </c>
      <c r="U4239">
        <v>37.373165839999999</v>
      </c>
      <c r="V4239">
        <v>126.94236336</v>
      </c>
    </row>
    <row r="4240" spans="1:22" x14ac:dyDescent="0.45">
      <c r="A4240" t="s">
        <v>541</v>
      </c>
      <c r="B4240">
        <v>2015</v>
      </c>
      <c r="C4240" t="s">
        <v>4198</v>
      </c>
      <c r="D4240" t="s">
        <v>24</v>
      </c>
      <c r="E4240" t="s">
        <v>42</v>
      </c>
      <c r="F4240" t="s">
        <v>47</v>
      </c>
      <c r="G4240" t="s">
        <v>92</v>
      </c>
      <c r="H4240" t="s">
        <v>2641</v>
      </c>
      <c r="I4240" t="s">
        <v>2646</v>
      </c>
      <c r="J4240" t="s">
        <v>28</v>
      </c>
      <c r="K4240" t="s">
        <v>29</v>
      </c>
      <c r="L4240" t="s">
        <v>44</v>
      </c>
      <c r="M4240" t="s">
        <v>3389</v>
      </c>
      <c r="N4240" t="s">
        <v>48</v>
      </c>
      <c r="O4240" t="s">
        <v>48</v>
      </c>
      <c r="P4240">
        <v>1</v>
      </c>
      <c r="Q4240">
        <v>1</v>
      </c>
      <c r="R4240">
        <v>2</v>
      </c>
      <c r="S4240">
        <v>0</v>
      </c>
      <c r="T4240">
        <v>0</v>
      </c>
      <c r="U4240">
        <v>37.602081699999999</v>
      </c>
      <c r="V4240">
        <v>126.86863080000001</v>
      </c>
    </row>
    <row r="4241" spans="1:22" x14ac:dyDescent="0.45">
      <c r="A4241" t="s">
        <v>106</v>
      </c>
      <c r="B4241">
        <v>2015</v>
      </c>
      <c r="C4241" t="s">
        <v>4199</v>
      </c>
      <c r="D4241" t="s">
        <v>24</v>
      </c>
      <c r="E4241" t="s">
        <v>52</v>
      </c>
      <c r="F4241" t="s">
        <v>36</v>
      </c>
      <c r="G4241" t="s">
        <v>131</v>
      </c>
      <c r="H4241" t="s">
        <v>2641</v>
      </c>
      <c r="I4241" t="s">
        <v>2642</v>
      </c>
      <c r="J4241" t="s">
        <v>28</v>
      </c>
      <c r="K4241" t="s">
        <v>29</v>
      </c>
      <c r="L4241" t="s">
        <v>44</v>
      </c>
      <c r="M4241" t="s">
        <v>3389</v>
      </c>
      <c r="N4241" t="s">
        <v>44</v>
      </c>
      <c r="O4241" t="s">
        <v>3391</v>
      </c>
      <c r="P4241">
        <v>1</v>
      </c>
      <c r="Q4241">
        <v>3</v>
      </c>
      <c r="R4241">
        <v>4</v>
      </c>
      <c r="S4241">
        <v>0</v>
      </c>
      <c r="T4241">
        <v>0</v>
      </c>
      <c r="U4241">
        <v>37.504030530000001</v>
      </c>
      <c r="V4241">
        <v>127.46671393</v>
      </c>
    </row>
    <row r="4242" spans="1:22" x14ac:dyDescent="0.45">
      <c r="A4242" t="s">
        <v>68</v>
      </c>
      <c r="B4242">
        <v>2015</v>
      </c>
      <c r="C4242" t="s">
        <v>4200</v>
      </c>
      <c r="D4242" t="s">
        <v>24</v>
      </c>
      <c r="E4242" t="s">
        <v>52</v>
      </c>
      <c r="F4242" t="s">
        <v>26</v>
      </c>
      <c r="G4242" t="s">
        <v>27</v>
      </c>
      <c r="H4242" t="s">
        <v>2641</v>
      </c>
      <c r="I4242" t="s">
        <v>2646</v>
      </c>
      <c r="J4242" t="s">
        <v>3448</v>
      </c>
      <c r="K4242" t="s">
        <v>3448</v>
      </c>
      <c r="L4242" t="s">
        <v>44</v>
      </c>
      <c r="M4242" t="s">
        <v>3389</v>
      </c>
      <c r="N4242" t="s">
        <v>31</v>
      </c>
      <c r="O4242" t="s">
        <v>31</v>
      </c>
      <c r="P4242">
        <v>1</v>
      </c>
      <c r="Q4242">
        <v>0</v>
      </c>
      <c r="R4242">
        <v>1</v>
      </c>
      <c r="S4242">
        <v>0</v>
      </c>
      <c r="T4242">
        <v>0</v>
      </c>
      <c r="U4242">
        <v>37.434301210000001</v>
      </c>
      <c r="V4242">
        <v>127.13234005</v>
      </c>
    </row>
    <row r="4243" spans="1:22" x14ac:dyDescent="0.45">
      <c r="A4243" t="s">
        <v>45</v>
      </c>
      <c r="B4243">
        <v>2015</v>
      </c>
      <c r="C4243" t="s">
        <v>4201</v>
      </c>
      <c r="D4243" t="s">
        <v>34</v>
      </c>
      <c r="E4243" t="s">
        <v>52</v>
      </c>
      <c r="F4243" t="s">
        <v>36</v>
      </c>
      <c r="G4243" t="s">
        <v>43</v>
      </c>
      <c r="H4243" t="s">
        <v>2641</v>
      </c>
      <c r="I4243" t="s">
        <v>2646</v>
      </c>
      <c r="J4243" t="s">
        <v>28</v>
      </c>
      <c r="K4243" t="s">
        <v>29</v>
      </c>
      <c r="L4243" t="s">
        <v>39</v>
      </c>
      <c r="M4243" t="s">
        <v>3389</v>
      </c>
      <c r="N4243" t="s">
        <v>38</v>
      </c>
      <c r="O4243" t="s">
        <v>38</v>
      </c>
      <c r="P4243">
        <v>1</v>
      </c>
      <c r="Q4243">
        <v>0</v>
      </c>
      <c r="R4243">
        <v>1</v>
      </c>
      <c r="S4243">
        <v>0</v>
      </c>
      <c r="T4243">
        <v>0</v>
      </c>
      <c r="U4243">
        <v>37.023648680000001</v>
      </c>
      <c r="V4243">
        <v>127.12077011</v>
      </c>
    </row>
    <row r="4244" spans="1:22" x14ac:dyDescent="0.45">
      <c r="A4244" t="s">
        <v>122</v>
      </c>
      <c r="B4244">
        <v>2015</v>
      </c>
      <c r="C4244" t="s">
        <v>4202</v>
      </c>
      <c r="D4244" t="s">
        <v>24</v>
      </c>
      <c r="E4244" t="s">
        <v>52</v>
      </c>
      <c r="F4244" t="s">
        <v>47</v>
      </c>
      <c r="G4244" t="s">
        <v>92</v>
      </c>
      <c r="H4244" t="s">
        <v>2641</v>
      </c>
      <c r="I4244" t="s">
        <v>2646</v>
      </c>
      <c r="J4244" t="s">
        <v>28</v>
      </c>
      <c r="K4244" t="s">
        <v>29</v>
      </c>
      <c r="L4244" t="s">
        <v>44</v>
      </c>
      <c r="M4244" t="s">
        <v>3405</v>
      </c>
      <c r="N4244" t="s">
        <v>48</v>
      </c>
      <c r="O4244" t="s">
        <v>48</v>
      </c>
      <c r="P4244">
        <v>1</v>
      </c>
      <c r="Q4244">
        <v>0</v>
      </c>
      <c r="R4244">
        <v>1</v>
      </c>
      <c r="S4244">
        <v>0</v>
      </c>
      <c r="T4244">
        <v>0</v>
      </c>
      <c r="U4244">
        <v>37.135361340000003</v>
      </c>
      <c r="V4244">
        <v>127.07277958</v>
      </c>
    </row>
    <row r="4245" spans="1:22" x14ac:dyDescent="0.45">
      <c r="A4245" t="s">
        <v>49</v>
      </c>
      <c r="B4245">
        <v>2015</v>
      </c>
      <c r="C4245" t="s">
        <v>4203</v>
      </c>
      <c r="D4245" t="s">
        <v>24</v>
      </c>
      <c r="E4245" t="s">
        <v>56</v>
      </c>
      <c r="F4245" t="s">
        <v>26</v>
      </c>
      <c r="G4245" t="s">
        <v>27</v>
      </c>
      <c r="H4245" t="s">
        <v>2641</v>
      </c>
      <c r="I4245" t="s">
        <v>2646</v>
      </c>
      <c r="J4245" t="s">
        <v>28</v>
      </c>
      <c r="K4245" t="s">
        <v>29</v>
      </c>
      <c r="L4245" t="s">
        <v>44</v>
      </c>
      <c r="M4245" t="s">
        <v>3389</v>
      </c>
      <c r="N4245" t="s">
        <v>31</v>
      </c>
      <c r="O4245" t="s">
        <v>31</v>
      </c>
      <c r="P4245">
        <v>1</v>
      </c>
      <c r="Q4245">
        <v>0</v>
      </c>
      <c r="R4245">
        <v>1</v>
      </c>
      <c r="S4245">
        <v>0</v>
      </c>
      <c r="T4245">
        <v>0</v>
      </c>
      <c r="U4245">
        <v>37.209430560000001</v>
      </c>
      <c r="V4245">
        <v>127.11219013</v>
      </c>
    </row>
    <row r="4246" spans="1:22" x14ac:dyDescent="0.45">
      <c r="A4246" t="s">
        <v>543</v>
      </c>
      <c r="B4246">
        <v>2015</v>
      </c>
      <c r="C4246" t="s">
        <v>4204</v>
      </c>
      <c r="D4246" t="s">
        <v>34</v>
      </c>
      <c r="E4246" t="s">
        <v>56</v>
      </c>
      <c r="F4246" t="s">
        <v>36</v>
      </c>
      <c r="G4246" t="s">
        <v>37</v>
      </c>
      <c r="H4246" t="s">
        <v>2641</v>
      </c>
      <c r="I4246" t="s">
        <v>2646</v>
      </c>
      <c r="J4246" t="s">
        <v>60</v>
      </c>
      <c r="K4246" t="s">
        <v>61</v>
      </c>
      <c r="L4246" t="s">
        <v>44</v>
      </c>
      <c r="M4246" t="s">
        <v>3389</v>
      </c>
      <c r="N4246" t="s">
        <v>30</v>
      </c>
      <c r="O4246" t="s">
        <v>3391</v>
      </c>
      <c r="P4246">
        <v>1</v>
      </c>
      <c r="Q4246">
        <v>0</v>
      </c>
      <c r="R4246">
        <v>2</v>
      </c>
      <c r="S4246">
        <v>0</v>
      </c>
      <c r="T4246">
        <v>1</v>
      </c>
      <c r="U4246">
        <v>37.336289260000001</v>
      </c>
      <c r="V4246">
        <v>126.74546786000001</v>
      </c>
    </row>
    <row r="4247" spans="1:22" x14ac:dyDescent="0.45">
      <c r="A4247" t="s">
        <v>84</v>
      </c>
      <c r="B4247">
        <v>2015</v>
      </c>
      <c r="C4247" t="s">
        <v>4205</v>
      </c>
      <c r="D4247" t="s">
        <v>24</v>
      </c>
      <c r="E4247" t="s">
        <v>56</v>
      </c>
      <c r="F4247" t="s">
        <v>26</v>
      </c>
      <c r="G4247" t="s">
        <v>27</v>
      </c>
      <c r="H4247" t="s">
        <v>2641</v>
      </c>
      <c r="I4247" t="s">
        <v>2646</v>
      </c>
      <c r="J4247" t="s">
        <v>60</v>
      </c>
      <c r="K4247" t="s">
        <v>98</v>
      </c>
      <c r="L4247" t="s">
        <v>62</v>
      </c>
      <c r="M4247" t="s">
        <v>3391</v>
      </c>
      <c r="N4247" t="s">
        <v>31</v>
      </c>
      <c r="O4247" t="s">
        <v>31</v>
      </c>
      <c r="P4247">
        <v>1</v>
      </c>
      <c r="Q4247">
        <v>0</v>
      </c>
      <c r="R4247">
        <v>1</v>
      </c>
      <c r="S4247">
        <v>0</v>
      </c>
      <c r="T4247">
        <v>0</v>
      </c>
      <c r="U4247">
        <v>37.524009139999997</v>
      </c>
      <c r="V4247">
        <v>126.80474898999999</v>
      </c>
    </row>
    <row r="4248" spans="1:22" x14ac:dyDescent="0.45">
      <c r="A4248" t="s">
        <v>76</v>
      </c>
      <c r="B4248">
        <v>2015</v>
      </c>
      <c r="C4248" t="s">
        <v>4206</v>
      </c>
      <c r="D4248" t="s">
        <v>24</v>
      </c>
      <c r="E4248" t="s">
        <v>59</v>
      </c>
      <c r="F4248" t="s">
        <v>36</v>
      </c>
      <c r="G4248" t="s">
        <v>3394</v>
      </c>
      <c r="H4248" t="s">
        <v>2641</v>
      </c>
      <c r="I4248" t="s">
        <v>2646</v>
      </c>
      <c r="J4248" t="s">
        <v>60</v>
      </c>
      <c r="K4248" t="s">
        <v>98</v>
      </c>
      <c r="L4248" t="s">
        <v>44</v>
      </c>
      <c r="M4248" t="s">
        <v>3389</v>
      </c>
      <c r="N4248" t="s">
        <v>44</v>
      </c>
      <c r="O4248" t="s">
        <v>3389</v>
      </c>
      <c r="P4248">
        <v>1</v>
      </c>
      <c r="Q4248">
        <v>0</v>
      </c>
      <c r="R4248">
        <v>1</v>
      </c>
      <c r="S4248">
        <v>0</v>
      </c>
      <c r="T4248">
        <v>0</v>
      </c>
      <c r="U4248">
        <v>37.245363019999999</v>
      </c>
      <c r="V4248">
        <v>127.04690291</v>
      </c>
    </row>
    <row r="4249" spans="1:22" x14ac:dyDescent="0.45">
      <c r="A4249" t="s">
        <v>541</v>
      </c>
      <c r="B4249">
        <v>2015</v>
      </c>
      <c r="C4249" t="s">
        <v>4207</v>
      </c>
      <c r="D4249" t="s">
        <v>24</v>
      </c>
      <c r="E4249" t="s">
        <v>59</v>
      </c>
      <c r="F4249" t="s">
        <v>36</v>
      </c>
      <c r="G4249" t="s">
        <v>4149</v>
      </c>
      <c r="H4249" t="s">
        <v>2641</v>
      </c>
      <c r="I4249" t="s">
        <v>2646</v>
      </c>
      <c r="J4249" t="s">
        <v>28</v>
      </c>
      <c r="K4249" t="s">
        <v>29</v>
      </c>
      <c r="L4249" t="s">
        <v>44</v>
      </c>
      <c r="M4249" t="s">
        <v>3386</v>
      </c>
      <c r="N4249" t="s">
        <v>39</v>
      </c>
      <c r="O4249" t="s">
        <v>3389</v>
      </c>
      <c r="P4249">
        <v>1</v>
      </c>
      <c r="Q4249">
        <v>0</v>
      </c>
      <c r="R4249">
        <v>1</v>
      </c>
      <c r="S4249">
        <v>0</v>
      </c>
      <c r="T4249">
        <v>0</v>
      </c>
      <c r="U4249">
        <v>37.621123580000003</v>
      </c>
      <c r="V4249">
        <v>126.83360236999999</v>
      </c>
    </row>
    <row r="4250" spans="1:22" x14ac:dyDescent="0.45">
      <c r="A4250" t="s">
        <v>541</v>
      </c>
      <c r="B4250">
        <v>2015</v>
      </c>
      <c r="C4250" t="s">
        <v>4208</v>
      </c>
      <c r="D4250" t="s">
        <v>24</v>
      </c>
      <c r="E4250" t="s">
        <v>88</v>
      </c>
      <c r="F4250" t="s">
        <v>36</v>
      </c>
      <c r="G4250" t="s">
        <v>131</v>
      </c>
      <c r="H4250" t="s">
        <v>2641</v>
      </c>
      <c r="I4250" t="s">
        <v>2642</v>
      </c>
      <c r="J4250" t="s">
        <v>28</v>
      </c>
      <c r="K4250" t="s">
        <v>29</v>
      </c>
      <c r="L4250" t="s">
        <v>62</v>
      </c>
      <c r="M4250" t="s">
        <v>3405</v>
      </c>
      <c r="N4250" t="s">
        <v>44</v>
      </c>
      <c r="O4250" t="s">
        <v>3386</v>
      </c>
      <c r="P4250">
        <v>1</v>
      </c>
      <c r="Q4250">
        <v>6</v>
      </c>
      <c r="R4250">
        <v>18</v>
      </c>
      <c r="S4250">
        <v>1</v>
      </c>
      <c r="T4250">
        <v>10</v>
      </c>
      <c r="U4250">
        <v>37.636250629999999</v>
      </c>
      <c r="V4250">
        <v>126.79680211</v>
      </c>
    </row>
    <row r="4251" spans="1:22" x14ac:dyDescent="0.45">
      <c r="A4251" t="s">
        <v>49</v>
      </c>
      <c r="B4251">
        <v>2015</v>
      </c>
      <c r="C4251" t="s">
        <v>4209</v>
      </c>
      <c r="D4251" t="s">
        <v>24</v>
      </c>
      <c r="E4251" t="s">
        <v>88</v>
      </c>
      <c r="F4251" t="s">
        <v>36</v>
      </c>
      <c r="G4251" t="s">
        <v>3394</v>
      </c>
      <c r="H4251" t="s">
        <v>2641</v>
      </c>
      <c r="I4251" t="s">
        <v>2646</v>
      </c>
      <c r="J4251" t="s">
        <v>28</v>
      </c>
      <c r="K4251" t="s">
        <v>29</v>
      </c>
      <c r="L4251" t="s">
        <v>62</v>
      </c>
      <c r="M4251" t="s">
        <v>3391</v>
      </c>
      <c r="N4251" t="s">
        <v>30</v>
      </c>
      <c r="O4251" t="s">
        <v>3391</v>
      </c>
      <c r="P4251">
        <v>1</v>
      </c>
      <c r="Q4251">
        <v>0</v>
      </c>
      <c r="R4251">
        <v>1</v>
      </c>
      <c r="S4251">
        <v>0</v>
      </c>
      <c r="T4251">
        <v>0</v>
      </c>
      <c r="U4251">
        <v>37.219161700000001</v>
      </c>
      <c r="V4251">
        <v>126.94764687999999</v>
      </c>
    </row>
    <row r="4252" spans="1:22" x14ac:dyDescent="0.45">
      <c r="A4252" t="s">
        <v>45</v>
      </c>
      <c r="B4252">
        <v>2015</v>
      </c>
      <c r="C4252" t="s">
        <v>4210</v>
      </c>
      <c r="D4252" t="s">
        <v>34</v>
      </c>
      <c r="E4252" t="s">
        <v>25</v>
      </c>
      <c r="F4252" t="s">
        <v>47</v>
      </c>
      <c r="G4252" t="s">
        <v>2687</v>
      </c>
      <c r="H4252" t="s">
        <v>2641</v>
      </c>
      <c r="I4252" t="s">
        <v>2646</v>
      </c>
      <c r="J4252" t="s">
        <v>28</v>
      </c>
      <c r="K4252" t="s">
        <v>29</v>
      </c>
      <c r="L4252" t="s">
        <v>30</v>
      </c>
      <c r="M4252" t="s">
        <v>3391</v>
      </c>
      <c r="N4252" t="s">
        <v>48</v>
      </c>
      <c r="O4252" t="s">
        <v>48</v>
      </c>
      <c r="P4252">
        <v>1</v>
      </c>
      <c r="Q4252">
        <v>1</v>
      </c>
      <c r="R4252">
        <v>2</v>
      </c>
      <c r="S4252">
        <v>0</v>
      </c>
      <c r="T4252">
        <v>0</v>
      </c>
      <c r="U4252">
        <v>37.068607270000001</v>
      </c>
      <c r="V4252">
        <v>127.05457093</v>
      </c>
    </row>
    <row r="4253" spans="1:22" x14ac:dyDescent="0.45">
      <c r="A4253" t="s">
        <v>76</v>
      </c>
      <c r="B4253">
        <v>2015</v>
      </c>
      <c r="C4253" t="s">
        <v>4211</v>
      </c>
      <c r="D4253" t="s">
        <v>24</v>
      </c>
      <c r="E4253" t="s">
        <v>35</v>
      </c>
      <c r="F4253" t="s">
        <v>36</v>
      </c>
      <c r="G4253" t="s">
        <v>131</v>
      </c>
      <c r="H4253" t="s">
        <v>2641</v>
      </c>
      <c r="I4253" t="s">
        <v>2675</v>
      </c>
      <c r="J4253" t="s">
        <v>60</v>
      </c>
      <c r="K4253" t="s">
        <v>61</v>
      </c>
      <c r="L4253" t="s">
        <v>30</v>
      </c>
      <c r="M4253" t="s">
        <v>3391</v>
      </c>
      <c r="N4253" t="s">
        <v>44</v>
      </c>
      <c r="O4253" t="s">
        <v>3389</v>
      </c>
      <c r="P4253">
        <v>1</v>
      </c>
      <c r="Q4253">
        <v>0</v>
      </c>
      <c r="R4253">
        <v>2</v>
      </c>
      <c r="S4253">
        <v>1</v>
      </c>
      <c r="T4253">
        <v>0</v>
      </c>
      <c r="U4253">
        <v>37.296143989999997</v>
      </c>
      <c r="V4253">
        <v>126.99270067</v>
      </c>
    </row>
    <row r="4254" spans="1:22" x14ac:dyDescent="0.45">
      <c r="A4254" t="s">
        <v>68</v>
      </c>
      <c r="B4254">
        <v>2015</v>
      </c>
      <c r="C4254" t="s">
        <v>4212</v>
      </c>
      <c r="D4254" t="s">
        <v>24</v>
      </c>
      <c r="E4254" t="s">
        <v>35</v>
      </c>
      <c r="F4254" t="s">
        <v>47</v>
      </c>
      <c r="G4254" t="s">
        <v>92</v>
      </c>
      <c r="H4254" t="s">
        <v>2641</v>
      </c>
      <c r="I4254" t="s">
        <v>2646</v>
      </c>
      <c r="J4254" t="s">
        <v>28</v>
      </c>
      <c r="K4254" t="s">
        <v>29</v>
      </c>
      <c r="L4254" t="s">
        <v>44</v>
      </c>
      <c r="M4254" t="s">
        <v>3389</v>
      </c>
      <c r="N4254" t="s">
        <v>48</v>
      </c>
      <c r="O4254" t="s">
        <v>48</v>
      </c>
      <c r="P4254">
        <v>1</v>
      </c>
      <c r="Q4254">
        <v>0</v>
      </c>
      <c r="R4254">
        <v>1</v>
      </c>
      <c r="S4254">
        <v>0</v>
      </c>
      <c r="T4254">
        <v>0</v>
      </c>
      <c r="U4254">
        <v>37.427097940000003</v>
      </c>
      <c r="V4254">
        <v>127.13775525</v>
      </c>
    </row>
    <row r="4255" spans="1:22" x14ac:dyDescent="0.45">
      <c r="A4255" t="s">
        <v>45</v>
      </c>
      <c r="B4255">
        <v>2015</v>
      </c>
      <c r="C4255" t="s">
        <v>4213</v>
      </c>
      <c r="D4255" t="s">
        <v>24</v>
      </c>
      <c r="E4255" t="s">
        <v>35</v>
      </c>
      <c r="F4255" t="s">
        <v>26</v>
      </c>
      <c r="G4255" t="s">
        <v>27</v>
      </c>
      <c r="H4255" t="s">
        <v>2641</v>
      </c>
      <c r="I4255" t="s">
        <v>2646</v>
      </c>
      <c r="J4255" t="s">
        <v>28</v>
      </c>
      <c r="K4255" t="s">
        <v>29</v>
      </c>
      <c r="L4255" t="s">
        <v>44</v>
      </c>
      <c r="M4255" t="s">
        <v>3386</v>
      </c>
      <c r="N4255" t="s">
        <v>31</v>
      </c>
      <c r="O4255" t="s">
        <v>31</v>
      </c>
      <c r="P4255">
        <v>1</v>
      </c>
      <c r="Q4255">
        <v>0</v>
      </c>
      <c r="R4255">
        <v>1</v>
      </c>
      <c r="S4255">
        <v>0</v>
      </c>
      <c r="T4255">
        <v>0</v>
      </c>
      <c r="U4255">
        <v>37.065093429999997</v>
      </c>
      <c r="V4255">
        <v>126.91580814</v>
      </c>
    </row>
    <row r="4256" spans="1:22" x14ac:dyDescent="0.45">
      <c r="A4256" t="s">
        <v>378</v>
      </c>
      <c r="B4256">
        <v>2015</v>
      </c>
      <c r="C4256" t="s">
        <v>4214</v>
      </c>
      <c r="D4256" t="s">
        <v>24</v>
      </c>
      <c r="E4256" t="s">
        <v>42</v>
      </c>
      <c r="F4256" t="s">
        <v>47</v>
      </c>
      <c r="G4256" t="s">
        <v>2687</v>
      </c>
      <c r="H4256" t="s">
        <v>2641</v>
      </c>
      <c r="I4256" t="s">
        <v>2646</v>
      </c>
      <c r="J4256" t="s">
        <v>60</v>
      </c>
      <c r="K4256" t="s">
        <v>61</v>
      </c>
      <c r="L4256" t="s">
        <v>110</v>
      </c>
      <c r="M4256" t="s">
        <v>110</v>
      </c>
      <c r="N4256" t="s">
        <v>48</v>
      </c>
      <c r="O4256" t="s">
        <v>48</v>
      </c>
      <c r="P4256">
        <v>1</v>
      </c>
      <c r="Q4256">
        <v>0</v>
      </c>
      <c r="R4256">
        <v>2</v>
      </c>
      <c r="S4256">
        <v>1</v>
      </c>
      <c r="T4256">
        <v>0</v>
      </c>
      <c r="U4256">
        <v>37.586465969999999</v>
      </c>
      <c r="V4256">
        <v>127.14795293</v>
      </c>
    </row>
    <row r="4257" spans="1:22" x14ac:dyDescent="0.45">
      <c r="A4257" t="s">
        <v>45</v>
      </c>
      <c r="B4257">
        <v>2015</v>
      </c>
      <c r="C4257" t="s">
        <v>4215</v>
      </c>
      <c r="D4257" t="s">
        <v>34</v>
      </c>
      <c r="E4257" t="s">
        <v>52</v>
      </c>
      <c r="F4257" t="s">
        <v>26</v>
      </c>
      <c r="G4257" t="s">
        <v>27</v>
      </c>
      <c r="H4257" t="s">
        <v>2641</v>
      </c>
      <c r="I4257" t="s">
        <v>2663</v>
      </c>
      <c r="J4257" t="s">
        <v>28</v>
      </c>
      <c r="K4257" t="s">
        <v>29</v>
      </c>
      <c r="L4257" t="s">
        <v>44</v>
      </c>
      <c r="M4257" t="s">
        <v>3405</v>
      </c>
      <c r="N4257" t="s">
        <v>31</v>
      </c>
      <c r="O4257" t="s">
        <v>31</v>
      </c>
      <c r="P4257">
        <v>1</v>
      </c>
      <c r="Q4257">
        <v>0</v>
      </c>
      <c r="R4257">
        <v>1</v>
      </c>
      <c r="S4257">
        <v>0</v>
      </c>
      <c r="T4257">
        <v>0</v>
      </c>
      <c r="U4257">
        <v>37.007000519999998</v>
      </c>
      <c r="V4257">
        <v>127.10191353</v>
      </c>
    </row>
    <row r="4258" spans="1:22" x14ac:dyDescent="0.45">
      <c r="A4258" t="s">
        <v>80</v>
      </c>
      <c r="B4258">
        <v>2015</v>
      </c>
      <c r="C4258" t="s">
        <v>4216</v>
      </c>
      <c r="D4258" t="s">
        <v>24</v>
      </c>
      <c r="E4258" t="s">
        <v>56</v>
      </c>
      <c r="F4258" t="s">
        <v>26</v>
      </c>
      <c r="G4258" t="s">
        <v>27</v>
      </c>
      <c r="H4258" t="s">
        <v>2641</v>
      </c>
      <c r="I4258" t="s">
        <v>2646</v>
      </c>
      <c r="J4258" t="s">
        <v>28</v>
      </c>
      <c r="K4258" t="s">
        <v>29</v>
      </c>
      <c r="L4258" t="s">
        <v>44</v>
      </c>
      <c r="M4258" t="s">
        <v>3389</v>
      </c>
      <c r="N4258" t="s">
        <v>31</v>
      </c>
      <c r="O4258" t="s">
        <v>31</v>
      </c>
      <c r="P4258">
        <v>1</v>
      </c>
      <c r="Q4258">
        <v>0</v>
      </c>
      <c r="R4258">
        <v>1</v>
      </c>
      <c r="S4258">
        <v>0</v>
      </c>
      <c r="T4258">
        <v>0</v>
      </c>
      <c r="U4258">
        <v>37.314726630000003</v>
      </c>
      <c r="V4258">
        <v>126.84018765</v>
      </c>
    </row>
    <row r="4259" spans="1:22" x14ac:dyDescent="0.45">
      <c r="A4259" t="s">
        <v>49</v>
      </c>
      <c r="B4259">
        <v>2015</v>
      </c>
      <c r="C4259" t="s">
        <v>4217</v>
      </c>
      <c r="D4259" t="s">
        <v>34</v>
      </c>
      <c r="E4259" t="s">
        <v>56</v>
      </c>
      <c r="F4259" t="s">
        <v>47</v>
      </c>
      <c r="G4259" t="s">
        <v>92</v>
      </c>
      <c r="H4259" t="s">
        <v>2641</v>
      </c>
      <c r="I4259" t="s">
        <v>2646</v>
      </c>
      <c r="J4259" t="s">
        <v>28</v>
      </c>
      <c r="K4259" t="s">
        <v>29</v>
      </c>
      <c r="L4259" t="s">
        <v>44</v>
      </c>
      <c r="M4259" t="s">
        <v>3389</v>
      </c>
      <c r="N4259" t="s">
        <v>48</v>
      </c>
      <c r="O4259" t="s">
        <v>48</v>
      </c>
      <c r="P4259">
        <v>1</v>
      </c>
      <c r="Q4259">
        <v>0</v>
      </c>
      <c r="R4259">
        <v>1</v>
      </c>
      <c r="S4259">
        <v>0</v>
      </c>
      <c r="T4259">
        <v>0</v>
      </c>
      <c r="U4259">
        <v>37.196268779999997</v>
      </c>
      <c r="V4259">
        <v>126.87901225</v>
      </c>
    </row>
    <row r="4260" spans="1:22" x14ac:dyDescent="0.45">
      <c r="A4260" t="s">
        <v>40</v>
      </c>
      <c r="B4260">
        <v>2015</v>
      </c>
      <c r="C4260" t="s">
        <v>4218</v>
      </c>
      <c r="D4260" t="s">
        <v>24</v>
      </c>
      <c r="E4260" t="s">
        <v>56</v>
      </c>
      <c r="F4260" t="s">
        <v>36</v>
      </c>
      <c r="G4260" t="s">
        <v>3394</v>
      </c>
      <c r="H4260" t="s">
        <v>2641</v>
      </c>
      <c r="I4260" t="s">
        <v>2646</v>
      </c>
      <c r="J4260" t="s">
        <v>60</v>
      </c>
      <c r="K4260" t="s">
        <v>98</v>
      </c>
      <c r="L4260" t="s">
        <v>110</v>
      </c>
      <c r="M4260" t="s">
        <v>110</v>
      </c>
      <c r="N4260" t="s">
        <v>39</v>
      </c>
      <c r="O4260" t="s">
        <v>3405</v>
      </c>
      <c r="P4260">
        <v>1</v>
      </c>
      <c r="Q4260">
        <v>1</v>
      </c>
      <c r="R4260">
        <v>2</v>
      </c>
      <c r="S4260">
        <v>0</v>
      </c>
      <c r="T4260">
        <v>0</v>
      </c>
      <c r="U4260">
        <v>37.116187490000002</v>
      </c>
      <c r="V4260">
        <v>127.62633875</v>
      </c>
    </row>
    <row r="4261" spans="1:22" x14ac:dyDescent="0.45">
      <c r="A4261" t="s">
        <v>132</v>
      </c>
      <c r="B4261">
        <v>2015</v>
      </c>
      <c r="C4261" t="s">
        <v>4219</v>
      </c>
      <c r="D4261" t="s">
        <v>34</v>
      </c>
      <c r="E4261" t="s">
        <v>88</v>
      </c>
      <c r="F4261" t="s">
        <v>36</v>
      </c>
      <c r="G4261" t="s">
        <v>43</v>
      </c>
      <c r="H4261" t="s">
        <v>2641</v>
      </c>
      <c r="I4261" t="s">
        <v>2658</v>
      </c>
      <c r="J4261" t="s">
        <v>28</v>
      </c>
      <c r="K4261" t="s">
        <v>29</v>
      </c>
      <c r="L4261" t="s">
        <v>39</v>
      </c>
      <c r="M4261" t="s">
        <v>3391</v>
      </c>
      <c r="N4261" t="s">
        <v>44</v>
      </c>
      <c r="O4261" t="s">
        <v>3391</v>
      </c>
      <c r="P4261">
        <v>1</v>
      </c>
      <c r="Q4261">
        <v>2</v>
      </c>
      <c r="R4261">
        <v>4</v>
      </c>
      <c r="S4261">
        <v>1</v>
      </c>
      <c r="T4261">
        <v>0</v>
      </c>
      <c r="U4261">
        <v>37.800141930000002</v>
      </c>
      <c r="V4261">
        <v>127.24221657</v>
      </c>
    </row>
    <row r="4262" spans="1:22" x14ac:dyDescent="0.45">
      <c r="A4262" t="s">
        <v>76</v>
      </c>
      <c r="B4262">
        <v>2015</v>
      </c>
      <c r="C4262" t="s">
        <v>4220</v>
      </c>
      <c r="D4262" t="s">
        <v>24</v>
      </c>
      <c r="E4262" t="s">
        <v>35</v>
      </c>
      <c r="F4262" t="s">
        <v>26</v>
      </c>
      <c r="G4262" t="s">
        <v>27</v>
      </c>
      <c r="H4262" t="s">
        <v>2641</v>
      </c>
      <c r="I4262" t="s">
        <v>2646</v>
      </c>
      <c r="J4262" t="s">
        <v>28</v>
      </c>
      <c r="K4262" t="s">
        <v>29</v>
      </c>
      <c r="L4262" t="s">
        <v>44</v>
      </c>
      <c r="M4262" t="s">
        <v>3389</v>
      </c>
      <c r="N4262" t="s">
        <v>31</v>
      </c>
      <c r="O4262" t="s">
        <v>31</v>
      </c>
      <c r="P4262">
        <v>1</v>
      </c>
      <c r="Q4262">
        <v>0</v>
      </c>
      <c r="R4262">
        <v>1</v>
      </c>
      <c r="S4262">
        <v>0</v>
      </c>
      <c r="T4262">
        <v>0</v>
      </c>
      <c r="U4262">
        <v>37.264805539999998</v>
      </c>
      <c r="V4262">
        <v>127.00187704</v>
      </c>
    </row>
    <row r="4263" spans="1:22" x14ac:dyDescent="0.45">
      <c r="A4263" t="s">
        <v>45</v>
      </c>
      <c r="B4263">
        <v>2015</v>
      </c>
      <c r="C4263" t="s">
        <v>4221</v>
      </c>
      <c r="D4263" t="s">
        <v>34</v>
      </c>
      <c r="E4263" t="s">
        <v>42</v>
      </c>
      <c r="F4263" t="s">
        <v>47</v>
      </c>
      <c r="G4263" t="s">
        <v>1069</v>
      </c>
      <c r="H4263" t="s">
        <v>2641</v>
      </c>
      <c r="I4263" t="s">
        <v>2646</v>
      </c>
      <c r="J4263" t="s">
        <v>3448</v>
      </c>
      <c r="K4263" t="s">
        <v>3448</v>
      </c>
      <c r="L4263" t="s">
        <v>44</v>
      </c>
      <c r="M4263" t="s">
        <v>3391</v>
      </c>
      <c r="N4263" t="s">
        <v>48</v>
      </c>
      <c r="O4263" t="s">
        <v>48</v>
      </c>
      <c r="P4263">
        <v>1</v>
      </c>
      <c r="Q4263">
        <v>0</v>
      </c>
      <c r="R4263">
        <v>1</v>
      </c>
      <c r="S4263">
        <v>0</v>
      </c>
      <c r="T4263">
        <v>0</v>
      </c>
      <c r="U4263">
        <v>37.112073760000001</v>
      </c>
      <c r="V4263">
        <v>127.04038226</v>
      </c>
    </row>
    <row r="4264" spans="1:22" x14ac:dyDescent="0.45">
      <c r="A4264" t="s">
        <v>134</v>
      </c>
      <c r="B4264">
        <v>2015</v>
      </c>
      <c r="C4264" t="s">
        <v>4222</v>
      </c>
      <c r="D4264" t="s">
        <v>34</v>
      </c>
      <c r="E4264" t="s">
        <v>42</v>
      </c>
      <c r="F4264" t="s">
        <v>36</v>
      </c>
      <c r="G4264" t="s">
        <v>131</v>
      </c>
      <c r="H4264" t="s">
        <v>2641</v>
      </c>
      <c r="I4264" t="s">
        <v>2658</v>
      </c>
      <c r="J4264" t="s">
        <v>28</v>
      </c>
      <c r="K4264" t="s">
        <v>89</v>
      </c>
      <c r="L4264" t="s">
        <v>39</v>
      </c>
      <c r="M4264" t="s">
        <v>3386</v>
      </c>
      <c r="N4264" t="s">
        <v>54</v>
      </c>
      <c r="O4264" t="s">
        <v>54</v>
      </c>
      <c r="P4264">
        <v>1</v>
      </c>
      <c r="Q4264">
        <v>0</v>
      </c>
      <c r="R4264">
        <v>2</v>
      </c>
      <c r="S4264">
        <v>0</v>
      </c>
      <c r="T4264">
        <v>1</v>
      </c>
      <c r="U4264">
        <v>37.671446680000003</v>
      </c>
      <c r="V4264">
        <v>126.64149734</v>
      </c>
    </row>
    <row r="4265" spans="1:22" x14ac:dyDescent="0.45">
      <c r="A4265" t="s">
        <v>49</v>
      </c>
      <c r="B4265">
        <v>2015</v>
      </c>
      <c r="C4265" t="s">
        <v>4222</v>
      </c>
      <c r="D4265" t="s">
        <v>34</v>
      </c>
      <c r="E4265" t="s">
        <v>42</v>
      </c>
      <c r="F4265" t="s">
        <v>26</v>
      </c>
      <c r="G4265" t="s">
        <v>97</v>
      </c>
      <c r="H4265" t="s">
        <v>2641</v>
      </c>
      <c r="I4265" t="s">
        <v>2646</v>
      </c>
      <c r="J4265" t="s">
        <v>28</v>
      </c>
      <c r="K4265" t="s">
        <v>29</v>
      </c>
      <c r="L4265" t="s">
        <v>44</v>
      </c>
      <c r="M4265" t="s">
        <v>3386</v>
      </c>
      <c r="N4265" t="s">
        <v>31</v>
      </c>
      <c r="O4265" t="s">
        <v>31</v>
      </c>
      <c r="P4265">
        <v>1</v>
      </c>
      <c r="Q4265">
        <v>0</v>
      </c>
      <c r="R4265">
        <v>1</v>
      </c>
      <c r="S4265">
        <v>0</v>
      </c>
      <c r="T4265">
        <v>0</v>
      </c>
      <c r="U4265">
        <v>37.102822860000003</v>
      </c>
      <c r="V4265">
        <v>126.98497826000001</v>
      </c>
    </row>
    <row r="4266" spans="1:22" x14ac:dyDescent="0.45">
      <c r="A4266" t="s">
        <v>68</v>
      </c>
      <c r="B4266">
        <v>2015</v>
      </c>
      <c r="C4266" t="s">
        <v>4223</v>
      </c>
      <c r="D4266" t="s">
        <v>34</v>
      </c>
      <c r="E4266" t="s">
        <v>56</v>
      </c>
      <c r="F4266" t="s">
        <v>36</v>
      </c>
      <c r="G4266" t="s">
        <v>37</v>
      </c>
      <c r="H4266" t="s">
        <v>2641</v>
      </c>
      <c r="I4266" t="s">
        <v>2675</v>
      </c>
      <c r="J4266" t="s">
        <v>60</v>
      </c>
      <c r="K4266" t="s">
        <v>61</v>
      </c>
      <c r="L4266" t="s">
        <v>44</v>
      </c>
      <c r="M4266" t="s">
        <v>3389</v>
      </c>
      <c r="N4266" t="s">
        <v>38</v>
      </c>
      <c r="O4266" t="s">
        <v>38</v>
      </c>
      <c r="P4266">
        <v>1</v>
      </c>
      <c r="Q4266">
        <v>0</v>
      </c>
      <c r="R4266">
        <v>1</v>
      </c>
      <c r="S4266">
        <v>0</v>
      </c>
      <c r="T4266">
        <v>0</v>
      </c>
      <c r="U4266">
        <v>37.350134539999999</v>
      </c>
      <c r="V4266">
        <v>127.1083174</v>
      </c>
    </row>
    <row r="4267" spans="1:22" x14ac:dyDescent="0.45">
      <c r="A4267" t="s">
        <v>378</v>
      </c>
      <c r="B4267">
        <v>2015</v>
      </c>
      <c r="C4267" t="s">
        <v>4224</v>
      </c>
      <c r="D4267" t="s">
        <v>24</v>
      </c>
      <c r="E4267" t="s">
        <v>56</v>
      </c>
      <c r="F4267" t="s">
        <v>47</v>
      </c>
      <c r="G4267" t="s">
        <v>2687</v>
      </c>
      <c r="H4267" t="s">
        <v>2641</v>
      </c>
      <c r="I4267" t="s">
        <v>2646</v>
      </c>
      <c r="J4267" t="s">
        <v>28</v>
      </c>
      <c r="K4267" t="s">
        <v>29</v>
      </c>
      <c r="L4267" t="s">
        <v>30</v>
      </c>
      <c r="M4267" t="s">
        <v>3389</v>
      </c>
      <c r="N4267" t="s">
        <v>48</v>
      </c>
      <c r="O4267" t="s">
        <v>48</v>
      </c>
      <c r="P4267">
        <v>1</v>
      </c>
      <c r="Q4267">
        <v>0</v>
      </c>
      <c r="R4267">
        <v>1</v>
      </c>
      <c r="S4267">
        <v>0</v>
      </c>
      <c r="T4267">
        <v>0</v>
      </c>
      <c r="U4267">
        <v>37.561770109999998</v>
      </c>
      <c r="V4267">
        <v>127.11483234000001</v>
      </c>
    </row>
    <row r="4268" spans="1:22" x14ac:dyDescent="0.45">
      <c r="A4268" t="s">
        <v>78</v>
      </c>
      <c r="B4268">
        <v>2015</v>
      </c>
      <c r="C4268" t="s">
        <v>4224</v>
      </c>
      <c r="D4268" t="s">
        <v>24</v>
      </c>
      <c r="E4268" t="s">
        <v>56</v>
      </c>
      <c r="F4268" t="s">
        <v>26</v>
      </c>
      <c r="G4268" t="s">
        <v>27</v>
      </c>
      <c r="H4268" t="s">
        <v>2641</v>
      </c>
      <c r="I4268" t="s">
        <v>2646</v>
      </c>
      <c r="J4268" t="s">
        <v>60</v>
      </c>
      <c r="K4268" t="s">
        <v>61</v>
      </c>
      <c r="L4268" t="s">
        <v>44</v>
      </c>
      <c r="M4268" t="s">
        <v>3389</v>
      </c>
      <c r="N4268" t="s">
        <v>31</v>
      </c>
      <c r="O4268" t="s">
        <v>31</v>
      </c>
      <c r="P4268">
        <v>1</v>
      </c>
      <c r="Q4268">
        <v>0</v>
      </c>
      <c r="R4268">
        <v>1</v>
      </c>
      <c r="S4268">
        <v>0</v>
      </c>
      <c r="T4268">
        <v>0</v>
      </c>
      <c r="U4268">
        <v>37.280710300000003</v>
      </c>
      <c r="V4268">
        <v>127.11128324000001</v>
      </c>
    </row>
    <row r="4269" spans="1:22" x14ac:dyDescent="0.45">
      <c r="A4269" t="s">
        <v>86</v>
      </c>
      <c r="B4269">
        <v>2015</v>
      </c>
      <c r="C4269" t="s">
        <v>4225</v>
      </c>
      <c r="D4269" t="s">
        <v>34</v>
      </c>
      <c r="E4269" t="s">
        <v>59</v>
      </c>
      <c r="F4269" t="s">
        <v>26</v>
      </c>
      <c r="G4269" t="s">
        <v>43</v>
      </c>
      <c r="H4269" t="s">
        <v>2641</v>
      </c>
      <c r="I4269" t="s">
        <v>2646</v>
      </c>
      <c r="J4269" t="s">
        <v>28</v>
      </c>
      <c r="K4269" t="s">
        <v>29</v>
      </c>
      <c r="L4269" t="s">
        <v>54</v>
      </c>
      <c r="M4269" t="s">
        <v>54</v>
      </c>
      <c r="N4269" t="s">
        <v>31</v>
      </c>
      <c r="O4269" t="s">
        <v>31</v>
      </c>
      <c r="P4269">
        <v>1</v>
      </c>
      <c r="Q4269">
        <v>0</v>
      </c>
      <c r="R4269">
        <v>1</v>
      </c>
      <c r="S4269">
        <v>0</v>
      </c>
      <c r="T4269">
        <v>0</v>
      </c>
      <c r="U4269">
        <v>37.403348970000003</v>
      </c>
      <c r="V4269">
        <v>126.91910152</v>
      </c>
    </row>
    <row r="4270" spans="1:22" x14ac:dyDescent="0.45">
      <c r="A4270" t="s">
        <v>86</v>
      </c>
      <c r="B4270">
        <v>2015</v>
      </c>
      <c r="C4270" t="s">
        <v>4226</v>
      </c>
      <c r="D4270" t="s">
        <v>34</v>
      </c>
      <c r="E4270" t="s">
        <v>59</v>
      </c>
      <c r="F4270" t="s">
        <v>26</v>
      </c>
      <c r="G4270" t="s">
        <v>27</v>
      </c>
      <c r="H4270" t="s">
        <v>2641</v>
      </c>
      <c r="I4270" t="s">
        <v>2646</v>
      </c>
      <c r="J4270" t="s">
        <v>60</v>
      </c>
      <c r="K4270" t="s">
        <v>98</v>
      </c>
      <c r="L4270" t="s">
        <v>30</v>
      </c>
      <c r="M4270" t="s">
        <v>3391</v>
      </c>
      <c r="N4270" t="s">
        <v>31</v>
      </c>
      <c r="O4270" t="s">
        <v>31</v>
      </c>
      <c r="P4270">
        <v>1</v>
      </c>
      <c r="Q4270">
        <v>0</v>
      </c>
      <c r="R4270">
        <v>1</v>
      </c>
      <c r="S4270">
        <v>0</v>
      </c>
      <c r="T4270">
        <v>0</v>
      </c>
      <c r="U4270">
        <v>37.39603426</v>
      </c>
      <c r="V4270">
        <v>126.91451463</v>
      </c>
    </row>
    <row r="4271" spans="1:22" x14ac:dyDescent="0.45">
      <c r="A4271" t="s">
        <v>40</v>
      </c>
      <c r="B4271">
        <v>2015</v>
      </c>
      <c r="C4271" t="s">
        <v>4227</v>
      </c>
      <c r="D4271" t="s">
        <v>24</v>
      </c>
      <c r="E4271" t="s">
        <v>59</v>
      </c>
      <c r="F4271" t="s">
        <v>47</v>
      </c>
      <c r="G4271" t="s">
        <v>92</v>
      </c>
      <c r="H4271" t="s">
        <v>2641</v>
      </c>
      <c r="I4271" t="s">
        <v>2642</v>
      </c>
      <c r="J4271" t="s">
        <v>28</v>
      </c>
      <c r="K4271" t="s">
        <v>29</v>
      </c>
      <c r="L4271" t="s">
        <v>44</v>
      </c>
      <c r="M4271" t="s">
        <v>3389</v>
      </c>
      <c r="N4271" t="s">
        <v>48</v>
      </c>
      <c r="O4271" t="s">
        <v>48</v>
      </c>
      <c r="P4271">
        <v>1</v>
      </c>
      <c r="Q4271">
        <v>0</v>
      </c>
      <c r="R4271">
        <v>1</v>
      </c>
      <c r="S4271">
        <v>0</v>
      </c>
      <c r="T4271">
        <v>0</v>
      </c>
      <c r="U4271">
        <v>37.301182079999997</v>
      </c>
      <c r="V4271">
        <v>127.4615905</v>
      </c>
    </row>
    <row r="4272" spans="1:22" x14ac:dyDescent="0.45">
      <c r="A4272" t="s">
        <v>78</v>
      </c>
      <c r="B4272">
        <v>2015</v>
      </c>
      <c r="C4272" t="s">
        <v>4228</v>
      </c>
      <c r="D4272" t="s">
        <v>24</v>
      </c>
      <c r="E4272" t="s">
        <v>88</v>
      </c>
      <c r="F4272" t="s">
        <v>26</v>
      </c>
      <c r="G4272" t="s">
        <v>97</v>
      </c>
      <c r="H4272" t="s">
        <v>2641</v>
      </c>
      <c r="I4272" t="s">
        <v>2646</v>
      </c>
      <c r="J4272" t="s">
        <v>60</v>
      </c>
      <c r="K4272" t="s">
        <v>61</v>
      </c>
      <c r="L4272" t="s">
        <v>44</v>
      </c>
      <c r="M4272" t="s">
        <v>3389</v>
      </c>
      <c r="N4272" t="s">
        <v>31</v>
      </c>
      <c r="O4272" t="s">
        <v>31</v>
      </c>
      <c r="P4272">
        <v>1</v>
      </c>
      <c r="Q4272">
        <v>0</v>
      </c>
      <c r="R4272">
        <v>1</v>
      </c>
      <c r="S4272">
        <v>0</v>
      </c>
      <c r="T4272">
        <v>0</v>
      </c>
      <c r="U4272">
        <v>37.180700940000001</v>
      </c>
      <c r="V4272">
        <v>127.33593777999999</v>
      </c>
    </row>
    <row r="4273" spans="1:22" x14ac:dyDescent="0.45">
      <c r="A4273" t="s">
        <v>66</v>
      </c>
      <c r="B4273">
        <v>2015</v>
      </c>
      <c r="C4273" t="s">
        <v>4229</v>
      </c>
      <c r="D4273" t="s">
        <v>34</v>
      </c>
      <c r="E4273" t="s">
        <v>88</v>
      </c>
      <c r="F4273" t="s">
        <v>47</v>
      </c>
      <c r="G4273" t="s">
        <v>92</v>
      </c>
      <c r="H4273" t="s">
        <v>2641</v>
      </c>
      <c r="I4273" t="s">
        <v>2646</v>
      </c>
      <c r="J4273" t="s">
        <v>60</v>
      </c>
      <c r="K4273" t="s">
        <v>98</v>
      </c>
      <c r="L4273" t="s">
        <v>44</v>
      </c>
      <c r="M4273" t="s">
        <v>3389</v>
      </c>
      <c r="N4273" t="s">
        <v>48</v>
      </c>
      <c r="O4273" t="s">
        <v>48</v>
      </c>
      <c r="P4273">
        <v>1</v>
      </c>
      <c r="Q4273">
        <v>0</v>
      </c>
      <c r="R4273">
        <v>1</v>
      </c>
      <c r="S4273">
        <v>0</v>
      </c>
      <c r="T4273">
        <v>0</v>
      </c>
      <c r="U4273">
        <v>37.680966189999999</v>
      </c>
      <c r="V4273">
        <v>127.17232744</v>
      </c>
    </row>
    <row r="4274" spans="1:22" x14ac:dyDescent="0.45">
      <c r="A4274" t="s">
        <v>84</v>
      </c>
      <c r="B4274">
        <v>2015</v>
      </c>
      <c r="C4274" t="s">
        <v>4230</v>
      </c>
      <c r="D4274" t="s">
        <v>34</v>
      </c>
      <c r="E4274" t="s">
        <v>88</v>
      </c>
      <c r="F4274" t="s">
        <v>26</v>
      </c>
      <c r="G4274" t="s">
        <v>27</v>
      </c>
      <c r="H4274" t="s">
        <v>2641</v>
      </c>
      <c r="I4274" t="s">
        <v>2646</v>
      </c>
      <c r="J4274" t="s">
        <v>28</v>
      </c>
      <c r="K4274" t="s">
        <v>29</v>
      </c>
      <c r="L4274" t="s">
        <v>39</v>
      </c>
      <c r="M4274" t="s">
        <v>3391</v>
      </c>
      <c r="N4274" t="s">
        <v>31</v>
      </c>
      <c r="O4274" t="s">
        <v>31</v>
      </c>
      <c r="P4274">
        <v>1</v>
      </c>
      <c r="Q4274">
        <v>0</v>
      </c>
      <c r="R4274">
        <v>1</v>
      </c>
      <c r="S4274">
        <v>0</v>
      </c>
      <c r="T4274">
        <v>0</v>
      </c>
      <c r="U4274">
        <v>37.52435036</v>
      </c>
      <c r="V4274">
        <v>126.76726413</v>
      </c>
    </row>
    <row r="4275" spans="1:22" x14ac:dyDescent="0.45">
      <c r="A4275" t="s">
        <v>68</v>
      </c>
      <c r="B4275">
        <v>2015</v>
      </c>
      <c r="C4275" t="s">
        <v>4231</v>
      </c>
      <c r="D4275" t="s">
        <v>24</v>
      </c>
      <c r="E4275" t="s">
        <v>88</v>
      </c>
      <c r="F4275" t="s">
        <v>26</v>
      </c>
      <c r="G4275" t="s">
        <v>43</v>
      </c>
      <c r="H4275" t="s">
        <v>2641</v>
      </c>
      <c r="I4275" t="s">
        <v>2646</v>
      </c>
      <c r="J4275" t="s">
        <v>28</v>
      </c>
      <c r="K4275" t="s">
        <v>29</v>
      </c>
      <c r="L4275" t="s">
        <v>44</v>
      </c>
      <c r="M4275" t="s">
        <v>3389</v>
      </c>
      <c r="N4275" t="s">
        <v>31</v>
      </c>
      <c r="O4275" t="s">
        <v>31</v>
      </c>
      <c r="P4275">
        <v>1</v>
      </c>
      <c r="Q4275">
        <v>0</v>
      </c>
      <c r="R4275">
        <v>1</v>
      </c>
      <c r="S4275">
        <v>0</v>
      </c>
      <c r="T4275">
        <v>0</v>
      </c>
      <c r="U4275">
        <v>37.435388019999998</v>
      </c>
      <c r="V4275">
        <v>127.13692404</v>
      </c>
    </row>
    <row r="4276" spans="1:22" x14ac:dyDescent="0.45">
      <c r="A4276" t="s">
        <v>167</v>
      </c>
      <c r="B4276">
        <v>2015</v>
      </c>
      <c r="C4276" t="s">
        <v>4232</v>
      </c>
      <c r="D4276" t="s">
        <v>24</v>
      </c>
      <c r="E4276" t="s">
        <v>88</v>
      </c>
      <c r="F4276" t="s">
        <v>26</v>
      </c>
      <c r="G4276" t="s">
        <v>27</v>
      </c>
      <c r="H4276" t="s">
        <v>2641</v>
      </c>
      <c r="I4276" t="s">
        <v>2644</v>
      </c>
      <c r="J4276" t="s">
        <v>28</v>
      </c>
      <c r="K4276" t="s">
        <v>29</v>
      </c>
      <c r="L4276" t="s">
        <v>44</v>
      </c>
      <c r="M4276" t="s">
        <v>3389</v>
      </c>
      <c r="N4276" t="s">
        <v>31</v>
      </c>
      <c r="O4276" t="s">
        <v>31</v>
      </c>
      <c r="P4276">
        <v>1</v>
      </c>
      <c r="Q4276">
        <v>0</v>
      </c>
      <c r="R4276">
        <v>1</v>
      </c>
      <c r="S4276">
        <v>0</v>
      </c>
      <c r="T4276">
        <v>0</v>
      </c>
      <c r="U4276">
        <v>37.795595120000002</v>
      </c>
      <c r="V4276">
        <v>127.07825169</v>
      </c>
    </row>
    <row r="4277" spans="1:22" x14ac:dyDescent="0.45">
      <c r="A4277" t="s">
        <v>78</v>
      </c>
      <c r="B4277">
        <v>2015</v>
      </c>
      <c r="C4277" t="s">
        <v>4233</v>
      </c>
      <c r="D4277" t="s">
        <v>24</v>
      </c>
      <c r="E4277" t="s">
        <v>88</v>
      </c>
      <c r="F4277" t="s">
        <v>26</v>
      </c>
      <c r="G4277" t="s">
        <v>27</v>
      </c>
      <c r="H4277" t="s">
        <v>2641</v>
      </c>
      <c r="I4277" t="s">
        <v>2646</v>
      </c>
      <c r="J4277" t="s">
        <v>60</v>
      </c>
      <c r="K4277" t="s">
        <v>61</v>
      </c>
      <c r="L4277" t="s">
        <v>44</v>
      </c>
      <c r="M4277" t="s">
        <v>3389</v>
      </c>
      <c r="N4277" t="s">
        <v>31</v>
      </c>
      <c r="O4277" t="s">
        <v>31</v>
      </c>
      <c r="P4277">
        <v>1</v>
      </c>
      <c r="Q4277">
        <v>0</v>
      </c>
      <c r="R4277">
        <v>1</v>
      </c>
      <c r="S4277">
        <v>0</v>
      </c>
      <c r="T4277">
        <v>0</v>
      </c>
      <c r="U4277">
        <v>37.296073749999998</v>
      </c>
      <c r="V4277">
        <v>127.10966974</v>
      </c>
    </row>
    <row r="4278" spans="1:22" x14ac:dyDescent="0.45">
      <c r="A4278" t="s">
        <v>80</v>
      </c>
      <c r="B4278">
        <v>2015</v>
      </c>
      <c r="C4278" t="s">
        <v>4234</v>
      </c>
      <c r="D4278" t="s">
        <v>24</v>
      </c>
      <c r="E4278" t="s">
        <v>25</v>
      </c>
      <c r="F4278" t="s">
        <v>36</v>
      </c>
      <c r="G4278" t="s">
        <v>3394</v>
      </c>
      <c r="H4278" t="s">
        <v>2641</v>
      </c>
      <c r="I4278" t="s">
        <v>2646</v>
      </c>
      <c r="J4278" t="s">
        <v>28</v>
      </c>
      <c r="K4278" t="s">
        <v>29</v>
      </c>
      <c r="L4278" t="s">
        <v>44</v>
      </c>
      <c r="M4278" t="s">
        <v>3391</v>
      </c>
      <c r="N4278" t="s">
        <v>39</v>
      </c>
      <c r="O4278" t="s">
        <v>3391</v>
      </c>
      <c r="P4278">
        <v>1</v>
      </c>
      <c r="Q4278">
        <v>0</v>
      </c>
      <c r="R4278">
        <v>1</v>
      </c>
      <c r="S4278">
        <v>0</v>
      </c>
      <c r="T4278">
        <v>0</v>
      </c>
      <c r="U4278">
        <v>37.354142090000003</v>
      </c>
      <c r="V4278">
        <v>126.87301684000001</v>
      </c>
    </row>
    <row r="4279" spans="1:22" x14ac:dyDescent="0.45">
      <c r="A4279" t="s">
        <v>543</v>
      </c>
      <c r="B4279">
        <v>2015</v>
      </c>
      <c r="C4279" t="s">
        <v>4235</v>
      </c>
      <c r="D4279" t="s">
        <v>34</v>
      </c>
      <c r="E4279" t="s">
        <v>25</v>
      </c>
      <c r="F4279" t="s">
        <v>26</v>
      </c>
      <c r="G4279" t="s">
        <v>27</v>
      </c>
      <c r="H4279" t="s">
        <v>2641</v>
      </c>
      <c r="I4279" t="s">
        <v>2646</v>
      </c>
      <c r="J4279" t="s">
        <v>28</v>
      </c>
      <c r="K4279" t="s">
        <v>3561</v>
      </c>
      <c r="L4279" t="s">
        <v>44</v>
      </c>
      <c r="M4279" t="s">
        <v>3386</v>
      </c>
      <c r="N4279" t="s">
        <v>31</v>
      </c>
      <c r="O4279" t="s">
        <v>31</v>
      </c>
      <c r="P4279">
        <v>1</v>
      </c>
      <c r="Q4279">
        <v>0</v>
      </c>
      <c r="R4279">
        <v>1</v>
      </c>
      <c r="S4279">
        <v>0</v>
      </c>
      <c r="T4279">
        <v>0</v>
      </c>
      <c r="U4279">
        <v>37.418442839999997</v>
      </c>
      <c r="V4279">
        <v>126.81716271000001</v>
      </c>
    </row>
    <row r="4280" spans="1:22" x14ac:dyDescent="0.45">
      <c r="A4280" t="s">
        <v>181</v>
      </c>
      <c r="B4280">
        <v>2015</v>
      </c>
      <c r="C4280" t="s">
        <v>4236</v>
      </c>
      <c r="D4280" t="s">
        <v>24</v>
      </c>
      <c r="E4280" t="s">
        <v>35</v>
      </c>
      <c r="F4280" t="s">
        <v>26</v>
      </c>
      <c r="G4280" t="s">
        <v>27</v>
      </c>
      <c r="H4280" t="s">
        <v>2641</v>
      </c>
      <c r="I4280" t="s">
        <v>2646</v>
      </c>
      <c r="J4280" t="s">
        <v>60</v>
      </c>
      <c r="K4280" t="s">
        <v>61</v>
      </c>
      <c r="L4280" t="s">
        <v>62</v>
      </c>
      <c r="M4280" t="s">
        <v>3389</v>
      </c>
      <c r="N4280" t="s">
        <v>31</v>
      </c>
      <c r="O4280" t="s">
        <v>31</v>
      </c>
      <c r="P4280">
        <v>1</v>
      </c>
      <c r="Q4280">
        <v>0</v>
      </c>
      <c r="R4280">
        <v>1</v>
      </c>
      <c r="S4280">
        <v>0</v>
      </c>
      <c r="T4280">
        <v>0</v>
      </c>
      <c r="U4280">
        <v>37.740541350000001</v>
      </c>
      <c r="V4280">
        <v>127.42230927999999</v>
      </c>
    </row>
    <row r="4281" spans="1:22" x14ac:dyDescent="0.45">
      <c r="A4281" t="s">
        <v>167</v>
      </c>
      <c r="B4281">
        <v>2015</v>
      </c>
      <c r="C4281" t="s">
        <v>4237</v>
      </c>
      <c r="D4281" t="s">
        <v>34</v>
      </c>
      <c r="E4281" t="s">
        <v>35</v>
      </c>
      <c r="F4281" t="s">
        <v>36</v>
      </c>
      <c r="G4281" t="s">
        <v>131</v>
      </c>
      <c r="H4281" t="s">
        <v>2641</v>
      </c>
      <c r="I4281" t="s">
        <v>2642</v>
      </c>
      <c r="J4281" t="s">
        <v>28</v>
      </c>
      <c r="K4281" t="s">
        <v>29</v>
      </c>
      <c r="L4281" t="s">
        <v>44</v>
      </c>
      <c r="M4281" t="s">
        <v>3389</v>
      </c>
      <c r="N4281" t="s">
        <v>44</v>
      </c>
      <c r="O4281" t="s">
        <v>3389</v>
      </c>
      <c r="P4281">
        <v>1</v>
      </c>
      <c r="Q4281">
        <v>0</v>
      </c>
      <c r="R4281">
        <v>2</v>
      </c>
      <c r="S4281">
        <v>0</v>
      </c>
      <c r="T4281">
        <v>1</v>
      </c>
      <c r="U4281">
        <v>37.784392830000002</v>
      </c>
      <c r="V4281">
        <v>127.03999813999999</v>
      </c>
    </row>
    <row r="4282" spans="1:22" x14ac:dyDescent="0.45">
      <c r="A4282" t="s">
        <v>543</v>
      </c>
      <c r="B4282">
        <v>2015</v>
      </c>
      <c r="C4282" t="s">
        <v>4238</v>
      </c>
      <c r="D4282" t="s">
        <v>34</v>
      </c>
      <c r="E4282" t="s">
        <v>42</v>
      </c>
      <c r="F4282" t="s">
        <v>36</v>
      </c>
      <c r="G4282" t="s">
        <v>37</v>
      </c>
      <c r="H4282" t="s">
        <v>2641</v>
      </c>
      <c r="I4282" t="s">
        <v>2667</v>
      </c>
      <c r="J4282" t="s">
        <v>60</v>
      </c>
      <c r="K4282" t="s">
        <v>61</v>
      </c>
      <c r="L4282" t="s">
        <v>39</v>
      </c>
      <c r="M4282" t="s">
        <v>3405</v>
      </c>
      <c r="N4282" t="s">
        <v>30</v>
      </c>
      <c r="O4282" t="s">
        <v>3389</v>
      </c>
      <c r="P4282">
        <v>1</v>
      </c>
      <c r="Q4282">
        <v>0</v>
      </c>
      <c r="R4282">
        <v>1</v>
      </c>
      <c r="S4282">
        <v>0</v>
      </c>
      <c r="T4282">
        <v>0</v>
      </c>
      <c r="U4282">
        <v>37.337114339999999</v>
      </c>
      <c r="V4282">
        <v>126.69823882999999</v>
      </c>
    </row>
    <row r="4283" spans="1:22" x14ac:dyDescent="0.45">
      <c r="A4283" t="s">
        <v>167</v>
      </c>
      <c r="B4283">
        <v>2015</v>
      </c>
      <c r="C4283" t="s">
        <v>4238</v>
      </c>
      <c r="D4283" t="s">
        <v>34</v>
      </c>
      <c r="E4283" t="s">
        <v>42</v>
      </c>
      <c r="F4283" t="s">
        <v>36</v>
      </c>
      <c r="G4283" t="s">
        <v>37</v>
      </c>
      <c r="H4283" t="s">
        <v>2641</v>
      </c>
      <c r="I4283" t="s">
        <v>2667</v>
      </c>
      <c r="J4283" t="s">
        <v>60</v>
      </c>
      <c r="K4283" t="s">
        <v>61</v>
      </c>
      <c r="L4283" t="s">
        <v>54</v>
      </c>
      <c r="M4283" t="s">
        <v>54</v>
      </c>
      <c r="N4283" t="s">
        <v>110</v>
      </c>
      <c r="O4283" t="s">
        <v>110</v>
      </c>
      <c r="P4283">
        <v>1</v>
      </c>
      <c r="Q4283">
        <v>0</v>
      </c>
      <c r="R4283">
        <v>1</v>
      </c>
      <c r="S4283">
        <v>0</v>
      </c>
      <c r="T4283">
        <v>0</v>
      </c>
      <c r="U4283">
        <v>37.821888909999998</v>
      </c>
      <c r="V4283">
        <v>127.05444568</v>
      </c>
    </row>
    <row r="4284" spans="1:22" x14ac:dyDescent="0.45">
      <c r="A4284" t="s">
        <v>86</v>
      </c>
      <c r="B4284">
        <v>2015</v>
      </c>
      <c r="C4284" t="s">
        <v>4239</v>
      </c>
      <c r="D4284" t="s">
        <v>24</v>
      </c>
      <c r="E4284" t="s">
        <v>42</v>
      </c>
      <c r="F4284" t="s">
        <v>26</v>
      </c>
      <c r="G4284" t="s">
        <v>43</v>
      </c>
      <c r="H4284" t="s">
        <v>2641</v>
      </c>
      <c r="I4284" t="s">
        <v>2646</v>
      </c>
      <c r="J4284" t="s">
        <v>28</v>
      </c>
      <c r="K4284" t="s">
        <v>29</v>
      </c>
      <c r="L4284" t="s">
        <v>44</v>
      </c>
      <c r="M4284" t="s">
        <v>3391</v>
      </c>
      <c r="N4284" t="s">
        <v>31</v>
      </c>
      <c r="O4284" t="s">
        <v>31</v>
      </c>
      <c r="P4284">
        <v>1</v>
      </c>
      <c r="Q4284">
        <v>0</v>
      </c>
      <c r="R4284">
        <v>1</v>
      </c>
      <c r="S4284">
        <v>0</v>
      </c>
      <c r="T4284">
        <v>0</v>
      </c>
      <c r="U4284">
        <v>37.396170699999999</v>
      </c>
      <c r="V4284">
        <v>126.9202528</v>
      </c>
    </row>
    <row r="4285" spans="1:22" x14ac:dyDescent="0.45">
      <c r="A4285" t="s">
        <v>66</v>
      </c>
      <c r="B4285">
        <v>2015</v>
      </c>
      <c r="C4285" t="s">
        <v>4240</v>
      </c>
      <c r="D4285" t="s">
        <v>24</v>
      </c>
      <c r="E4285" t="s">
        <v>42</v>
      </c>
      <c r="F4285" t="s">
        <v>26</v>
      </c>
      <c r="G4285" t="s">
        <v>27</v>
      </c>
      <c r="H4285" t="s">
        <v>2641</v>
      </c>
      <c r="I4285" t="s">
        <v>2646</v>
      </c>
      <c r="J4285" t="s">
        <v>28</v>
      </c>
      <c r="K4285" t="s">
        <v>3399</v>
      </c>
      <c r="L4285" t="s">
        <v>44</v>
      </c>
      <c r="M4285" t="s">
        <v>3389</v>
      </c>
      <c r="N4285" t="s">
        <v>31</v>
      </c>
      <c r="O4285" t="s">
        <v>31</v>
      </c>
      <c r="P4285">
        <v>1</v>
      </c>
      <c r="Q4285">
        <v>0</v>
      </c>
      <c r="R4285">
        <v>1</v>
      </c>
      <c r="S4285">
        <v>0</v>
      </c>
      <c r="T4285">
        <v>0</v>
      </c>
      <c r="U4285">
        <v>37.646682079999998</v>
      </c>
      <c r="V4285">
        <v>127.23437081</v>
      </c>
    </row>
    <row r="4286" spans="1:22" x14ac:dyDescent="0.45">
      <c r="A4286" t="s">
        <v>167</v>
      </c>
      <c r="B4286">
        <v>2015</v>
      </c>
      <c r="C4286" t="s">
        <v>4241</v>
      </c>
      <c r="D4286" t="s">
        <v>24</v>
      </c>
      <c r="E4286" t="s">
        <v>52</v>
      </c>
      <c r="F4286" t="s">
        <v>26</v>
      </c>
      <c r="G4286" t="s">
        <v>27</v>
      </c>
      <c r="H4286" t="s">
        <v>2641</v>
      </c>
      <c r="I4286" t="s">
        <v>2646</v>
      </c>
      <c r="J4286" t="s">
        <v>28</v>
      </c>
      <c r="K4286" t="s">
        <v>29</v>
      </c>
      <c r="L4286" t="s">
        <v>44</v>
      </c>
      <c r="M4286" t="s">
        <v>3389</v>
      </c>
      <c r="N4286" t="s">
        <v>31</v>
      </c>
      <c r="O4286" t="s">
        <v>31</v>
      </c>
      <c r="P4286">
        <v>1</v>
      </c>
      <c r="Q4286">
        <v>0</v>
      </c>
      <c r="R4286">
        <v>1</v>
      </c>
      <c r="S4286">
        <v>0</v>
      </c>
      <c r="T4286">
        <v>0</v>
      </c>
      <c r="U4286">
        <v>37.7189829</v>
      </c>
      <c r="V4286">
        <v>126.97907453000001</v>
      </c>
    </row>
    <row r="4287" spans="1:22" x14ac:dyDescent="0.45">
      <c r="A4287" t="s">
        <v>45</v>
      </c>
      <c r="B4287">
        <v>2015</v>
      </c>
      <c r="C4287" t="s">
        <v>4242</v>
      </c>
      <c r="D4287" t="s">
        <v>24</v>
      </c>
      <c r="E4287" t="s">
        <v>52</v>
      </c>
      <c r="F4287" t="s">
        <v>26</v>
      </c>
      <c r="G4287" t="s">
        <v>27</v>
      </c>
      <c r="H4287" t="s">
        <v>2641</v>
      </c>
      <c r="I4287" t="s">
        <v>2646</v>
      </c>
      <c r="J4287" t="s">
        <v>60</v>
      </c>
      <c r="K4287" t="s">
        <v>98</v>
      </c>
      <c r="L4287" t="s">
        <v>62</v>
      </c>
      <c r="M4287" t="s">
        <v>3389</v>
      </c>
      <c r="N4287" t="s">
        <v>31</v>
      </c>
      <c r="O4287" t="s">
        <v>31</v>
      </c>
      <c r="P4287">
        <v>1</v>
      </c>
      <c r="Q4287">
        <v>0</v>
      </c>
      <c r="R4287">
        <v>1</v>
      </c>
      <c r="S4287">
        <v>0</v>
      </c>
      <c r="T4287">
        <v>0</v>
      </c>
      <c r="U4287">
        <v>37.005848030000003</v>
      </c>
      <c r="V4287">
        <v>126.82502958000001</v>
      </c>
    </row>
    <row r="4288" spans="1:22" x14ac:dyDescent="0.45">
      <c r="A4288" t="s">
        <v>49</v>
      </c>
      <c r="B4288">
        <v>2015</v>
      </c>
      <c r="C4288" t="s">
        <v>4243</v>
      </c>
      <c r="D4288" t="s">
        <v>34</v>
      </c>
      <c r="E4288" t="s">
        <v>52</v>
      </c>
      <c r="F4288" t="s">
        <v>36</v>
      </c>
      <c r="G4288" t="s">
        <v>37</v>
      </c>
      <c r="H4288" t="s">
        <v>2641</v>
      </c>
      <c r="I4288" t="s">
        <v>2646</v>
      </c>
      <c r="J4288" t="s">
        <v>28</v>
      </c>
      <c r="K4288" t="s">
        <v>29</v>
      </c>
      <c r="L4288" t="s">
        <v>44</v>
      </c>
      <c r="M4288" t="s">
        <v>3389</v>
      </c>
      <c r="N4288" t="s">
        <v>62</v>
      </c>
      <c r="O4288" t="s">
        <v>3405</v>
      </c>
      <c r="P4288">
        <v>1</v>
      </c>
      <c r="Q4288">
        <v>2</v>
      </c>
      <c r="R4288">
        <v>5</v>
      </c>
      <c r="S4288">
        <v>0</v>
      </c>
      <c r="T4288">
        <v>2</v>
      </c>
      <c r="U4288">
        <v>37.15206294</v>
      </c>
      <c r="V4288">
        <v>126.87196403</v>
      </c>
    </row>
    <row r="4289" spans="1:22" x14ac:dyDescent="0.45">
      <c r="A4289" t="s">
        <v>68</v>
      </c>
      <c r="B4289">
        <v>2015</v>
      </c>
      <c r="C4289" t="s">
        <v>4244</v>
      </c>
      <c r="D4289" t="s">
        <v>34</v>
      </c>
      <c r="E4289" t="s">
        <v>52</v>
      </c>
      <c r="F4289" t="s">
        <v>47</v>
      </c>
      <c r="G4289" t="s">
        <v>92</v>
      </c>
      <c r="H4289" t="s">
        <v>2641</v>
      </c>
      <c r="I4289" t="s">
        <v>2646</v>
      </c>
      <c r="J4289" t="s">
        <v>28</v>
      </c>
      <c r="K4289" t="s">
        <v>29</v>
      </c>
      <c r="L4289" t="s">
        <v>44</v>
      </c>
      <c r="M4289" t="s">
        <v>3386</v>
      </c>
      <c r="N4289" t="s">
        <v>48</v>
      </c>
      <c r="O4289" t="s">
        <v>48</v>
      </c>
      <c r="P4289">
        <v>1</v>
      </c>
      <c r="Q4289">
        <v>0</v>
      </c>
      <c r="R4289">
        <v>1</v>
      </c>
      <c r="S4289">
        <v>0</v>
      </c>
      <c r="T4289">
        <v>0</v>
      </c>
      <c r="U4289">
        <v>37.461946490000003</v>
      </c>
      <c r="V4289">
        <v>127.1722566</v>
      </c>
    </row>
    <row r="4290" spans="1:22" x14ac:dyDescent="0.45">
      <c r="A4290" t="s">
        <v>68</v>
      </c>
      <c r="B4290">
        <v>2015</v>
      </c>
      <c r="C4290" t="s">
        <v>4245</v>
      </c>
      <c r="D4290" t="s">
        <v>24</v>
      </c>
      <c r="E4290" t="s">
        <v>52</v>
      </c>
      <c r="F4290" t="s">
        <v>36</v>
      </c>
      <c r="G4290" t="s">
        <v>43</v>
      </c>
      <c r="H4290" t="s">
        <v>2641</v>
      </c>
      <c r="I4290" t="s">
        <v>2646</v>
      </c>
      <c r="J4290" t="s">
        <v>28</v>
      </c>
      <c r="K4290" t="s">
        <v>29</v>
      </c>
      <c r="L4290" t="s">
        <v>39</v>
      </c>
      <c r="M4290" t="s">
        <v>3405</v>
      </c>
      <c r="N4290" t="s">
        <v>44</v>
      </c>
      <c r="O4290" t="s">
        <v>3389</v>
      </c>
      <c r="P4290">
        <v>1</v>
      </c>
      <c r="Q4290">
        <v>0</v>
      </c>
      <c r="R4290">
        <v>1</v>
      </c>
      <c r="S4290">
        <v>0</v>
      </c>
      <c r="T4290">
        <v>0</v>
      </c>
      <c r="U4290">
        <v>37.406970209999997</v>
      </c>
      <c r="V4290">
        <v>127.09866579</v>
      </c>
    </row>
    <row r="4291" spans="1:22" x14ac:dyDescent="0.45">
      <c r="A4291" t="s">
        <v>780</v>
      </c>
      <c r="B4291">
        <v>2015</v>
      </c>
      <c r="C4291" t="s">
        <v>4246</v>
      </c>
      <c r="D4291" t="s">
        <v>24</v>
      </c>
      <c r="E4291" t="s">
        <v>52</v>
      </c>
      <c r="F4291" t="s">
        <v>36</v>
      </c>
      <c r="G4291" t="s">
        <v>3394</v>
      </c>
      <c r="H4291" t="s">
        <v>2641</v>
      </c>
      <c r="I4291" t="s">
        <v>2646</v>
      </c>
      <c r="J4291" t="s">
        <v>28</v>
      </c>
      <c r="K4291" t="s">
        <v>29</v>
      </c>
      <c r="L4291" t="s">
        <v>62</v>
      </c>
      <c r="M4291" t="s">
        <v>3389</v>
      </c>
      <c r="N4291" t="s">
        <v>39</v>
      </c>
      <c r="O4291" t="s">
        <v>3391</v>
      </c>
      <c r="P4291">
        <v>1</v>
      </c>
      <c r="Q4291">
        <v>1</v>
      </c>
      <c r="R4291">
        <v>3</v>
      </c>
      <c r="S4291">
        <v>0</v>
      </c>
      <c r="T4291">
        <v>1</v>
      </c>
      <c r="U4291">
        <v>37.389321469999999</v>
      </c>
      <c r="V4291">
        <v>127.00803575</v>
      </c>
    </row>
    <row r="4292" spans="1:22" x14ac:dyDescent="0.45">
      <c r="A4292" t="s">
        <v>68</v>
      </c>
      <c r="B4292">
        <v>2015</v>
      </c>
      <c r="C4292" t="s">
        <v>4247</v>
      </c>
      <c r="D4292" t="s">
        <v>34</v>
      </c>
      <c r="E4292" t="s">
        <v>56</v>
      </c>
      <c r="F4292" t="s">
        <v>36</v>
      </c>
      <c r="G4292" t="s">
        <v>37</v>
      </c>
      <c r="H4292" t="s">
        <v>2641</v>
      </c>
      <c r="I4292" t="s">
        <v>2646</v>
      </c>
      <c r="J4292" t="s">
        <v>28</v>
      </c>
      <c r="K4292" t="s">
        <v>29</v>
      </c>
      <c r="L4292" t="s">
        <v>62</v>
      </c>
      <c r="M4292" t="s">
        <v>3405</v>
      </c>
      <c r="N4292" t="s">
        <v>30</v>
      </c>
      <c r="O4292" t="s">
        <v>3389</v>
      </c>
      <c r="P4292">
        <v>1</v>
      </c>
      <c r="Q4292">
        <v>0</v>
      </c>
      <c r="R4292">
        <v>1</v>
      </c>
      <c r="S4292">
        <v>0</v>
      </c>
      <c r="T4292">
        <v>0</v>
      </c>
      <c r="U4292">
        <v>37.42239884</v>
      </c>
      <c r="V4292">
        <v>127.17064336999999</v>
      </c>
    </row>
    <row r="4293" spans="1:22" x14ac:dyDescent="0.45">
      <c r="A4293" t="s">
        <v>541</v>
      </c>
      <c r="B4293">
        <v>2015</v>
      </c>
      <c r="C4293" t="s">
        <v>4248</v>
      </c>
      <c r="D4293" t="s">
        <v>24</v>
      </c>
      <c r="E4293" t="s">
        <v>56</v>
      </c>
      <c r="F4293" t="s">
        <v>47</v>
      </c>
      <c r="G4293" t="s">
        <v>92</v>
      </c>
      <c r="H4293" t="s">
        <v>2641</v>
      </c>
      <c r="I4293" t="s">
        <v>2646</v>
      </c>
      <c r="J4293" t="s">
        <v>28</v>
      </c>
      <c r="K4293" t="s">
        <v>29</v>
      </c>
      <c r="L4293" t="s">
        <v>44</v>
      </c>
      <c r="M4293" t="s">
        <v>3389</v>
      </c>
      <c r="N4293" t="s">
        <v>48</v>
      </c>
      <c r="O4293" t="s">
        <v>48</v>
      </c>
      <c r="P4293">
        <v>1</v>
      </c>
      <c r="Q4293">
        <v>0</v>
      </c>
      <c r="R4293">
        <v>1</v>
      </c>
      <c r="S4293">
        <v>0</v>
      </c>
      <c r="T4293">
        <v>0</v>
      </c>
      <c r="U4293">
        <v>37.702467400000003</v>
      </c>
      <c r="V4293">
        <v>126.85780891</v>
      </c>
    </row>
    <row r="4294" spans="1:22" x14ac:dyDescent="0.45">
      <c r="A4294" t="s">
        <v>134</v>
      </c>
      <c r="B4294">
        <v>2015</v>
      </c>
      <c r="C4294" t="s">
        <v>4249</v>
      </c>
      <c r="D4294" t="s">
        <v>24</v>
      </c>
      <c r="E4294" t="s">
        <v>56</v>
      </c>
      <c r="F4294" t="s">
        <v>47</v>
      </c>
      <c r="G4294" t="s">
        <v>92</v>
      </c>
      <c r="H4294" t="s">
        <v>2641</v>
      </c>
      <c r="I4294" t="s">
        <v>2646</v>
      </c>
      <c r="J4294" t="s">
        <v>28</v>
      </c>
      <c r="K4294" t="s">
        <v>29</v>
      </c>
      <c r="L4294" t="s">
        <v>44</v>
      </c>
      <c r="M4294" t="s">
        <v>3389</v>
      </c>
      <c r="N4294" t="s">
        <v>48</v>
      </c>
      <c r="O4294" t="s">
        <v>48</v>
      </c>
      <c r="P4294">
        <v>1</v>
      </c>
      <c r="Q4294">
        <v>0</v>
      </c>
      <c r="R4294">
        <v>1</v>
      </c>
      <c r="S4294">
        <v>0</v>
      </c>
      <c r="T4294">
        <v>0</v>
      </c>
      <c r="U4294">
        <v>37.638338150000003</v>
      </c>
      <c r="V4294">
        <v>126.63489666</v>
      </c>
    </row>
    <row r="4295" spans="1:22" x14ac:dyDescent="0.45">
      <c r="A4295" t="s">
        <v>181</v>
      </c>
      <c r="B4295">
        <v>2015</v>
      </c>
      <c r="C4295" t="s">
        <v>4250</v>
      </c>
      <c r="D4295" t="s">
        <v>24</v>
      </c>
      <c r="E4295" t="s">
        <v>59</v>
      </c>
      <c r="F4295" t="s">
        <v>47</v>
      </c>
      <c r="G4295" t="s">
        <v>92</v>
      </c>
      <c r="H4295" t="s">
        <v>2641</v>
      </c>
      <c r="I4295" t="s">
        <v>2646</v>
      </c>
      <c r="J4295" t="s">
        <v>28</v>
      </c>
      <c r="K4295" t="s">
        <v>29</v>
      </c>
      <c r="L4295" t="s">
        <v>44</v>
      </c>
      <c r="M4295" t="s">
        <v>3389</v>
      </c>
      <c r="N4295" t="s">
        <v>48</v>
      </c>
      <c r="O4295" t="s">
        <v>48</v>
      </c>
      <c r="P4295">
        <v>1</v>
      </c>
      <c r="Q4295">
        <v>0</v>
      </c>
      <c r="R4295">
        <v>1</v>
      </c>
      <c r="S4295">
        <v>0</v>
      </c>
      <c r="T4295">
        <v>0</v>
      </c>
      <c r="U4295">
        <v>37.802659570000003</v>
      </c>
      <c r="V4295">
        <v>127.3474193</v>
      </c>
    </row>
    <row r="4296" spans="1:22" x14ac:dyDescent="0.45">
      <c r="A4296" t="s">
        <v>551</v>
      </c>
      <c r="B4296">
        <v>2015</v>
      </c>
      <c r="C4296" t="s">
        <v>4250</v>
      </c>
      <c r="D4296" t="s">
        <v>24</v>
      </c>
      <c r="E4296" t="s">
        <v>59</v>
      </c>
      <c r="F4296" t="s">
        <v>26</v>
      </c>
      <c r="G4296" t="s">
        <v>43</v>
      </c>
      <c r="H4296" t="s">
        <v>2641</v>
      </c>
      <c r="I4296" t="s">
        <v>2646</v>
      </c>
      <c r="J4296" t="s">
        <v>60</v>
      </c>
      <c r="K4296" t="s">
        <v>61</v>
      </c>
      <c r="L4296" t="s">
        <v>62</v>
      </c>
      <c r="M4296" t="s">
        <v>3405</v>
      </c>
      <c r="N4296" t="s">
        <v>31</v>
      </c>
      <c r="O4296" t="s">
        <v>31</v>
      </c>
      <c r="P4296">
        <v>1</v>
      </c>
      <c r="Q4296">
        <v>0</v>
      </c>
      <c r="R4296">
        <v>1</v>
      </c>
      <c r="S4296">
        <v>0</v>
      </c>
      <c r="T4296">
        <v>0</v>
      </c>
      <c r="U4296">
        <v>37.432538950000001</v>
      </c>
      <c r="V4296">
        <v>127.23505028</v>
      </c>
    </row>
    <row r="4297" spans="1:22" x14ac:dyDescent="0.45">
      <c r="A4297" t="s">
        <v>94</v>
      </c>
      <c r="B4297">
        <v>2015</v>
      </c>
      <c r="C4297" t="s">
        <v>4250</v>
      </c>
      <c r="D4297" t="s">
        <v>24</v>
      </c>
      <c r="E4297" t="s">
        <v>59</v>
      </c>
      <c r="F4297" t="s">
        <v>26</v>
      </c>
      <c r="G4297" t="s">
        <v>252</v>
      </c>
      <c r="H4297" t="s">
        <v>2641</v>
      </c>
      <c r="I4297" t="s">
        <v>2663</v>
      </c>
      <c r="J4297" t="s">
        <v>28</v>
      </c>
      <c r="K4297" t="s">
        <v>3399</v>
      </c>
      <c r="L4297" t="s">
        <v>39</v>
      </c>
      <c r="M4297" t="s">
        <v>3389</v>
      </c>
      <c r="N4297" t="s">
        <v>31</v>
      </c>
      <c r="O4297" t="s">
        <v>31</v>
      </c>
      <c r="P4297">
        <v>1</v>
      </c>
      <c r="Q4297">
        <v>0</v>
      </c>
      <c r="R4297">
        <v>1</v>
      </c>
      <c r="S4297">
        <v>0</v>
      </c>
      <c r="T4297">
        <v>0</v>
      </c>
      <c r="U4297">
        <v>37.894351110000002</v>
      </c>
      <c r="V4297">
        <v>127.08069149000001</v>
      </c>
    </row>
    <row r="4298" spans="1:22" x14ac:dyDescent="0.45">
      <c r="A4298" t="s">
        <v>106</v>
      </c>
      <c r="B4298">
        <v>2015</v>
      </c>
      <c r="C4298" t="s">
        <v>4251</v>
      </c>
      <c r="D4298" t="s">
        <v>34</v>
      </c>
      <c r="E4298" t="s">
        <v>88</v>
      </c>
      <c r="F4298" t="s">
        <v>36</v>
      </c>
      <c r="G4298" t="s">
        <v>131</v>
      </c>
      <c r="H4298" t="s">
        <v>2641</v>
      </c>
      <c r="I4298" t="s">
        <v>2642</v>
      </c>
      <c r="J4298" t="s">
        <v>3448</v>
      </c>
      <c r="K4298" t="s">
        <v>3448</v>
      </c>
      <c r="L4298" t="s">
        <v>44</v>
      </c>
      <c r="M4298" t="s">
        <v>3405</v>
      </c>
      <c r="N4298" t="s">
        <v>44</v>
      </c>
      <c r="O4298" t="s">
        <v>3391</v>
      </c>
      <c r="P4298">
        <v>1</v>
      </c>
      <c r="Q4298">
        <v>3</v>
      </c>
      <c r="R4298">
        <v>6</v>
      </c>
      <c r="S4298">
        <v>0</v>
      </c>
      <c r="T4298">
        <v>2</v>
      </c>
      <c r="U4298">
        <v>37.602624910000003</v>
      </c>
      <c r="V4298">
        <v>127.36085713</v>
      </c>
    </row>
    <row r="4299" spans="1:22" x14ac:dyDescent="0.45">
      <c r="A4299" t="s">
        <v>49</v>
      </c>
      <c r="B4299">
        <v>2015</v>
      </c>
      <c r="C4299" t="s">
        <v>4252</v>
      </c>
      <c r="D4299" t="s">
        <v>24</v>
      </c>
      <c r="E4299" t="s">
        <v>88</v>
      </c>
      <c r="F4299" t="s">
        <v>47</v>
      </c>
      <c r="G4299" t="s">
        <v>92</v>
      </c>
      <c r="H4299" t="s">
        <v>2641</v>
      </c>
      <c r="I4299" t="s">
        <v>2646</v>
      </c>
      <c r="J4299" t="s">
        <v>60</v>
      </c>
      <c r="K4299" t="s">
        <v>61</v>
      </c>
      <c r="L4299" t="s">
        <v>44</v>
      </c>
      <c r="M4299" t="s">
        <v>3389</v>
      </c>
      <c r="N4299" t="s">
        <v>48</v>
      </c>
      <c r="O4299" t="s">
        <v>48</v>
      </c>
      <c r="P4299">
        <v>1</v>
      </c>
      <c r="Q4299">
        <v>1</v>
      </c>
      <c r="R4299">
        <v>2</v>
      </c>
      <c r="S4299">
        <v>0</v>
      </c>
      <c r="T4299">
        <v>0</v>
      </c>
      <c r="U4299">
        <v>37.125961660000002</v>
      </c>
      <c r="V4299">
        <v>126.920429</v>
      </c>
    </row>
    <row r="4300" spans="1:22" x14ac:dyDescent="0.45">
      <c r="A4300" t="s">
        <v>302</v>
      </c>
      <c r="B4300">
        <v>2015</v>
      </c>
      <c r="C4300" t="s">
        <v>4253</v>
      </c>
      <c r="D4300" t="s">
        <v>24</v>
      </c>
      <c r="E4300" t="s">
        <v>25</v>
      </c>
      <c r="F4300" t="s">
        <v>26</v>
      </c>
      <c r="G4300" t="s">
        <v>43</v>
      </c>
      <c r="H4300" t="s">
        <v>2641</v>
      </c>
      <c r="I4300" t="s">
        <v>2646</v>
      </c>
      <c r="J4300" t="s">
        <v>28</v>
      </c>
      <c r="K4300" t="s">
        <v>29</v>
      </c>
      <c r="L4300" t="s">
        <v>44</v>
      </c>
      <c r="M4300" t="s">
        <v>3391</v>
      </c>
      <c r="N4300" t="s">
        <v>31</v>
      </c>
      <c r="O4300" t="s">
        <v>31</v>
      </c>
      <c r="P4300">
        <v>1</v>
      </c>
      <c r="Q4300">
        <v>0</v>
      </c>
      <c r="R4300">
        <v>1</v>
      </c>
      <c r="S4300">
        <v>0</v>
      </c>
      <c r="T4300">
        <v>0</v>
      </c>
      <c r="U4300">
        <v>37.344599889999998</v>
      </c>
      <c r="V4300">
        <v>126.9478471</v>
      </c>
    </row>
    <row r="4301" spans="1:22" x14ac:dyDescent="0.45">
      <c r="A4301" t="s">
        <v>22</v>
      </c>
      <c r="B4301">
        <v>2015</v>
      </c>
      <c r="C4301" t="s">
        <v>4254</v>
      </c>
      <c r="D4301" t="s">
        <v>34</v>
      </c>
      <c r="E4301" t="s">
        <v>25</v>
      </c>
      <c r="F4301" t="s">
        <v>36</v>
      </c>
      <c r="G4301" t="s">
        <v>131</v>
      </c>
      <c r="H4301" t="s">
        <v>2641</v>
      </c>
      <c r="I4301" t="s">
        <v>2642</v>
      </c>
      <c r="J4301" t="s">
        <v>28</v>
      </c>
      <c r="K4301" t="s">
        <v>29</v>
      </c>
      <c r="L4301" t="s">
        <v>44</v>
      </c>
      <c r="M4301" t="s">
        <v>3405</v>
      </c>
      <c r="N4301" t="s">
        <v>54</v>
      </c>
      <c r="O4301" t="s">
        <v>54</v>
      </c>
      <c r="P4301">
        <v>1</v>
      </c>
      <c r="Q4301">
        <v>3</v>
      </c>
      <c r="R4301">
        <v>4</v>
      </c>
      <c r="S4301">
        <v>0</v>
      </c>
      <c r="T4301">
        <v>0</v>
      </c>
      <c r="U4301">
        <v>37.993018589999998</v>
      </c>
      <c r="V4301">
        <v>126.98809839</v>
      </c>
    </row>
    <row r="4302" spans="1:22" x14ac:dyDescent="0.45">
      <c r="A4302" t="s">
        <v>40</v>
      </c>
      <c r="B4302">
        <v>2015</v>
      </c>
      <c r="C4302" t="s">
        <v>4255</v>
      </c>
      <c r="D4302" t="s">
        <v>34</v>
      </c>
      <c r="E4302" t="s">
        <v>35</v>
      </c>
      <c r="F4302" t="s">
        <v>36</v>
      </c>
      <c r="G4302" t="s">
        <v>37</v>
      </c>
      <c r="H4302" t="s">
        <v>2641</v>
      </c>
      <c r="I4302" t="s">
        <v>2658</v>
      </c>
      <c r="J4302" t="s">
        <v>60</v>
      </c>
      <c r="K4302" t="s">
        <v>61</v>
      </c>
      <c r="L4302" t="s">
        <v>44</v>
      </c>
      <c r="M4302" t="s">
        <v>3389</v>
      </c>
      <c r="N4302" t="s">
        <v>44</v>
      </c>
      <c r="O4302" t="s">
        <v>3386</v>
      </c>
      <c r="P4302">
        <v>1</v>
      </c>
      <c r="Q4302">
        <v>0</v>
      </c>
      <c r="R4302">
        <v>1</v>
      </c>
      <c r="S4302">
        <v>0</v>
      </c>
      <c r="T4302">
        <v>0</v>
      </c>
      <c r="U4302">
        <v>37.113649649999999</v>
      </c>
      <c r="V4302">
        <v>127.59251101</v>
      </c>
    </row>
    <row r="4303" spans="1:22" x14ac:dyDescent="0.45">
      <c r="A4303" t="s">
        <v>22</v>
      </c>
      <c r="B4303">
        <v>2015</v>
      </c>
      <c r="C4303" t="s">
        <v>4256</v>
      </c>
      <c r="D4303" t="s">
        <v>24</v>
      </c>
      <c r="E4303" t="s">
        <v>35</v>
      </c>
      <c r="F4303" t="s">
        <v>26</v>
      </c>
      <c r="G4303" t="s">
        <v>102</v>
      </c>
      <c r="H4303" t="s">
        <v>2641</v>
      </c>
      <c r="I4303" t="s">
        <v>2646</v>
      </c>
      <c r="J4303" t="s">
        <v>28</v>
      </c>
      <c r="K4303" t="s">
        <v>29</v>
      </c>
      <c r="L4303" t="s">
        <v>62</v>
      </c>
      <c r="M4303" t="s">
        <v>3405</v>
      </c>
      <c r="N4303" t="s">
        <v>31</v>
      </c>
      <c r="O4303" t="s">
        <v>31</v>
      </c>
      <c r="P4303">
        <v>1</v>
      </c>
      <c r="Q4303">
        <v>0</v>
      </c>
      <c r="R4303">
        <v>1</v>
      </c>
      <c r="S4303">
        <v>0</v>
      </c>
      <c r="T4303">
        <v>0</v>
      </c>
      <c r="U4303">
        <v>37.851597669999997</v>
      </c>
      <c r="V4303">
        <v>126.80839044</v>
      </c>
    </row>
    <row r="4304" spans="1:22" x14ac:dyDescent="0.45">
      <c r="A4304" t="s">
        <v>302</v>
      </c>
      <c r="B4304">
        <v>2015</v>
      </c>
      <c r="C4304" t="s">
        <v>4257</v>
      </c>
      <c r="D4304" t="s">
        <v>24</v>
      </c>
      <c r="E4304" t="s">
        <v>42</v>
      </c>
      <c r="F4304" t="s">
        <v>36</v>
      </c>
      <c r="G4304" t="s">
        <v>3394</v>
      </c>
      <c r="H4304" t="s">
        <v>2641</v>
      </c>
      <c r="I4304" t="s">
        <v>2646</v>
      </c>
      <c r="J4304" t="s">
        <v>28</v>
      </c>
      <c r="K4304" t="s">
        <v>29</v>
      </c>
      <c r="L4304" t="s">
        <v>39</v>
      </c>
      <c r="M4304" t="s">
        <v>3391</v>
      </c>
      <c r="N4304" t="s">
        <v>39</v>
      </c>
      <c r="O4304" t="s">
        <v>3405</v>
      </c>
      <c r="P4304">
        <v>1</v>
      </c>
      <c r="Q4304">
        <v>0</v>
      </c>
      <c r="R4304">
        <v>1</v>
      </c>
      <c r="S4304">
        <v>0</v>
      </c>
      <c r="T4304">
        <v>0</v>
      </c>
      <c r="U4304">
        <v>37.328595370000002</v>
      </c>
      <c r="V4304">
        <v>126.93911477</v>
      </c>
    </row>
    <row r="4305" spans="1:22" x14ac:dyDescent="0.45">
      <c r="A4305" t="s">
        <v>74</v>
      </c>
      <c r="B4305">
        <v>2015</v>
      </c>
      <c r="C4305" t="s">
        <v>4258</v>
      </c>
      <c r="D4305" t="s">
        <v>34</v>
      </c>
      <c r="E4305" t="s">
        <v>42</v>
      </c>
      <c r="F4305" t="s">
        <v>36</v>
      </c>
      <c r="G4305" t="s">
        <v>4149</v>
      </c>
      <c r="H4305" t="s">
        <v>2641</v>
      </c>
      <c r="I4305" t="s">
        <v>2646</v>
      </c>
      <c r="J4305" t="s">
        <v>28</v>
      </c>
      <c r="K4305" t="s">
        <v>29</v>
      </c>
      <c r="L4305" t="s">
        <v>44</v>
      </c>
      <c r="M4305" t="s">
        <v>3386</v>
      </c>
      <c r="N4305" t="s">
        <v>62</v>
      </c>
      <c r="O4305" t="s">
        <v>3405</v>
      </c>
      <c r="P4305">
        <v>1</v>
      </c>
      <c r="Q4305">
        <v>0</v>
      </c>
      <c r="R4305">
        <v>1</v>
      </c>
      <c r="S4305">
        <v>0</v>
      </c>
      <c r="T4305">
        <v>0</v>
      </c>
      <c r="U4305">
        <v>37.079093899999997</v>
      </c>
      <c r="V4305">
        <v>127.12877455</v>
      </c>
    </row>
    <row r="4306" spans="1:22" x14ac:dyDescent="0.45">
      <c r="A4306" t="s">
        <v>84</v>
      </c>
      <c r="B4306">
        <v>2015</v>
      </c>
      <c r="C4306" t="s">
        <v>4259</v>
      </c>
      <c r="D4306" t="s">
        <v>34</v>
      </c>
      <c r="E4306" t="s">
        <v>42</v>
      </c>
      <c r="F4306" t="s">
        <v>26</v>
      </c>
      <c r="G4306" t="s">
        <v>27</v>
      </c>
      <c r="H4306" t="s">
        <v>2641</v>
      </c>
      <c r="I4306" t="s">
        <v>2663</v>
      </c>
      <c r="J4306" t="s">
        <v>60</v>
      </c>
      <c r="K4306" t="s">
        <v>98</v>
      </c>
      <c r="L4306" t="s">
        <v>62</v>
      </c>
      <c r="M4306" t="s">
        <v>3389</v>
      </c>
      <c r="N4306" t="s">
        <v>31</v>
      </c>
      <c r="O4306" t="s">
        <v>31</v>
      </c>
      <c r="P4306">
        <v>1</v>
      </c>
      <c r="Q4306">
        <v>0</v>
      </c>
      <c r="R4306">
        <v>1</v>
      </c>
      <c r="S4306">
        <v>0</v>
      </c>
      <c r="T4306">
        <v>0</v>
      </c>
      <c r="U4306">
        <v>37.489210010000001</v>
      </c>
      <c r="V4306">
        <v>126.81744659</v>
      </c>
    </row>
    <row r="4307" spans="1:22" x14ac:dyDescent="0.45">
      <c r="A4307" t="s">
        <v>68</v>
      </c>
      <c r="B4307">
        <v>2015</v>
      </c>
      <c r="C4307" t="s">
        <v>4260</v>
      </c>
      <c r="D4307" t="s">
        <v>24</v>
      </c>
      <c r="E4307" t="s">
        <v>52</v>
      </c>
      <c r="F4307" t="s">
        <v>26</v>
      </c>
      <c r="G4307" t="s">
        <v>43</v>
      </c>
      <c r="H4307" t="s">
        <v>2641</v>
      </c>
      <c r="I4307" t="s">
        <v>2646</v>
      </c>
      <c r="J4307" t="s">
        <v>28</v>
      </c>
      <c r="K4307" t="s">
        <v>29</v>
      </c>
      <c r="L4307" t="s">
        <v>39</v>
      </c>
      <c r="M4307" t="s">
        <v>3389</v>
      </c>
      <c r="N4307" t="s">
        <v>31</v>
      </c>
      <c r="O4307" t="s">
        <v>31</v>
      </c>
      <c r="P4307">
        <v>1</v>
      </c>
      <c r="Q4307">
        <v>0</v>
      </c>
      <c r="R4307">
        <v>1</v>
      </c>
      <c r="S4307">
        <v>0</v>
      </c>
      <c r="T4307">
        <v>0</v>
      </c>
      <c r="U4307">
        <v>37.460119589999998</v>
      </c>
      <c r="V4307">
        <v>127.166837</v>
      </c>
    </row>
    <row r="4308" spans="1:22" x14ac:dyDescent="0.45">
      <c r="A4308" t="s">
        <v>132</v>
      </c>
      <c r="B4308">
        <v>2015</v>
      </c>
      <c r="C4308" t="s">
        <v>4261</v>
      </c>
      <c r="D4308" t="s">
        <v>34</v>
      </c>
      <c r="E4308" t="s">
        <v>52</v>
      </c>
      <c r="F4308" t="s">
        <v>36</v>
      </c>
      <c r="G4308" t="s">
        <v>131</v>
      </c>
      <c r="H4308" t="s">
        <v>2641</v>
      </c>
      <c r="I4308" t="s">
        <v>2642</v>
      </c>
      <c r="J4308" t="s">
        <v>28</v>
      </c>
      <c r="K4308" t="s">
        <v>29</v>
      </c>
      <c r="L4308" t="s">
        <v>39</v>
      </c>
      <c r="M4308" t="s">
        <v>3389</v>
      </c>
      <c r="N4308" t="s">
        <v>39</v>
      </c>
      <c r="O4308" t="s">
        <v>3389</v>
      </c>
      <c r="P4308">
        <v>1</v>
      </c>
      <c r="Q4308">
        <v>0</v>
      </c>
      <c r="R4308">
        <v>6</v>
      </c>
      <c r="S4308">
        <v>0</v>
      </c>
      <c r="T4308">
        <v>5</v>
      </c>
      <c r="U4308">
        <v>38.055365690000002</v>
      </c>
      <c r="V4308">
        <v>127.32152325</v>
      </c>
    </row>
    <row r="4309" spans="1:22" x14ac:dyDescent="0.45">
      <c r="A4309" t="s">
        <v>78</v>
      </c>
      <c r="B4309">
        <v>2015</v>
      </c>
      <c r="C4309" t="s">
        <v>4262</v>
      </c>
      <c r="D4309" t="s">
        <v>34</v>
      </c>
      <c r="E4309" t="s">
        <v>52</v>
      </c>
      <c r="F4309" t="s">
        <v>36</v>
      </c>
      <c r="G4309" t="s">
        <v>131</v>
      </c>
      <c r="H4309" t="s">
        <v>2641</v>
      </c>
      <c r="I4309" t="s">
        <v>2642</v>
      </c>
      <c r="J4309" t="s">
        <v>28</v>
      </c>
      <c r="K4309" t="s">
        <v>29</v>
      </c>
      <c r="L4309" t="s">
        <v>110</v>
      </c>
      <c r="M4309" t="s">
        <v>110</v>
      </c>
      <c r="N4309" t="s">
        <v>39</v>
      </c>
      <c r="O4309" t="s">
        <v>3389</v>
      </c>
      <c r="P4309">
        <v>1</v>
      </c>
      <c r="Q4309">
        <v>0</v>
      </c>
      <c r="R4309">
        <v>3</v>
      </c>
      <c r="S4309">
        <v>0</v>
      </c>
      <c r="T4309">
        <v>2</v>
      </c>
      <c r="U4309">
        <v>37.262118440000002</v>
      </c>
      <c r="V4309">
        <v>127.10430767</v>
      </c>
    </row>
    <row r="4310" spans="1:22" x14ac:dyDescent="0.45">
      <c r="A4310" t="s">
        <v>543</v>
      </c>
      <c r="B4310">
        <v>2015</v>
      </c>
      <c r="C4310" t="s">
        <v>4263</v>
      </c>
      <c r="D4310" t="s">
        <v>24</v>
      </c>
      <c r="E4310" t="s">
        <v>56</v>
      </c>
      <c r="F4310" t="s">
        <v>26</v>
      </c>
      <c r="G4310" t="s">
        <v>43</v>
      </c>
      <c r="H4310" t="s">
        <v>2641</v>
      </c>
      <c r="I4310" t="s">
        <v>2646</v>
      </c>
      <c r="J4310" t="s">
        <v>28</v>
      </c>
      <c r="K4310" t="s">
        <v>29</v>
      </c>
      <c r="L4310" t="s">
        <v>39</v>
      </c>
      <c r="M4310" t="s">
        <v>3386</v>
      </c>
      <c r="N4310" t="s">
        <v>31</v>
      </c>
      <c r="O4310" t="s">
        <v>31</v>
      </c>
      <c r="P4310">
        <v>1</v>
      </c>
      <c r="Q4310">
        <v>0</v>
      </c>
      <c r="R4310">
        <v>1</v>
      </c>
      <c r="S4310">
        <v>0</v>
      </c>
      <c r="T4310">
        <v>0</v>
      </c>
      <c r="U4310">
        <v>37.428048390000001</v>
      </c>
      <c r="V4310">
        <v>126.81353781</v>
      </c>
    </row>
    <row r="4311" spans="1:22" x14ac:dyDescent="0.45">
      <c r="A4311" t="s">
        <v>84</v>
      </c>
      <c r="B4311">
        <v>2015</v>
      </c>
      <c r="C4311" t="s">
        <v>4264</v>
      </c>
      <c r="D4311" t="s">
        <v>24</v>
      </c>
      <c r="E4311" t="s">
        <v>59</v>
      </c>
      <c r="F4311" t="s">
        <v>36</v>
      </c>
      <c r="G4311" t="s">
        <v>37</v>
      </c>
      <c r="H4311" t="s">
        <v>2641</v>
      </c>
      <c r="I4311" t="s">
        <v>2675</v>
      </c>
      <c r="J4311" t="s">
        <v>60</v>
      </c>
      <c r="K4311" t="s">
        <v>61</v>
      </c>
      <c r="L4311" t="s">
        <v>30</v>
      </c>
      <c r="M4311" t="s">
        <v>3389</v>
      </c>
      <c r="N4311" t="s">
        <v>44</v>
      </c>
      <c r="O4311" t="s">
        <v>3389</v>
      </c>
      <c r="P4311">
        <v>1</v>
      </c>
      <c r="Q4311">
        <v>0</v>
      </c>
      <c r="R4311">
        <v>1</v>
      </c>
      <c r="S4311">
        <v>0</v>
      </c>
      <c r="T4311">
        <v>0</v>
      </c>
      <c r="U4311">
        <v>37.510507070000003</v>
      </c>
      <c r="V4311">
        <v>126.7689383</v>
      </c>
    </row>
    <row r="4312" spans="1:22" x14ac:dyDescent="0.45">
      <c r="A4312" t="s">
        <v>378</v>
      </c>
      <c r="B4312">
        <v>2015</v>
      </c>
      <c r="C4312" t="s">
        <v>4265</v>
      </c>
      <c r="D4312" t="s">
        <v>24</v>
      </c>
      <c r="E4312" t="s">
        <v>59</v>
      </c>
      <c r="F4312" t="s">
        <v>26</v>
      </c>
      <c r="G4312" t="s">
        <v>27</v>
      </c>
      <c r="H4312" t="s">
        <v>2641</v>
      </c>
      <c r="I4312" t="s">
        <v>2646</v>
      </c>
      <c r="J4312" t="s">
        <v>28</v>
      </c>
      <c r="K4312" t="s">
        <v>29</v>
      </c>
      <c r="L4312" t="s">
        <v>39</v>
      </c>
      <c r="M4312" t="s">
        <v>3391</v>
      </c>
      <c r="N4312" t="s">
        <v>31</v>
      </c>
      <c r="O4312" t="s">
        <v>31</v>
      </c>
      <c r="P4312">
        <v>1</v>
      </c>
      <c r="Q4312">
        <v>0</v>
      </c>
      <c r="R4312">
        <v>1</v>
      </c>
      <c r="S4312">
        <v>0</v>
      </c>
      <c r="T4312">
        <v>0</v>
      </c>
      <c r="U4312">
        <v>37.615740899999999</v>
      </c>
      <c r="V4312">
        <v>127.14288147000001</v>
      </c>
    </row>
    <row r="4313" spans="1:22" x14ac:dyDescent="0.45">
      <c r="A4313" t="s">
        <v>265</v>
      </c>
      <c r="B4313">
        <v>2015</v>
      </c>
      <c r="C4313" t="s">
        <v>4266</v>
      </c>
      <c r="D4313" t="s">
        <v>24</v>
      </c>
      <c r="E4313" t="s">
        <v>59</v>
      </c>
      <c r="F4313" t="s">
        <v>36</v>
      </c>
      <c r="G4313" t="s">
        <v>131</v>
      </c>
      <c r="H4313" t="s">
        <v>2641</v>
      </c>
      <c r="I4313" t="s">
        <v>2646</v>
      </c>
      <c r="J4313" t="s">
        <v>60</v>
      </c>
      <c r="K4313" t="s">
        <v>98</v>
      </c>
      <c r="L4313" t="s">
        <v>44</v>
      </c>
      <c r="M4313" t="s">
        <v>3391</v>
      </c>
      <c r="N4313" t="s">
        <v>62</v>
      </c>
      <c r="O4313" t="s">
        <v>3405</v>
      </c>
      <c r="P4313">
        <v>1</v>
      </c>
      <c r="Q4313">
        <v>2</v>
      </c>
      <c r="R4313">
        <v>9</v>
      </c>
      <c r="S4313">
        <v>0</v>
      </c>
      <c r="T4313">
        <v>6</v>
      </c>
      <c r="U4313">
        <v>37.544306640000002</v>
      </c>
      <c r="V4313">
        <v>127.16676836000001</v>
      </c>
    </row>
    <row r="4314" spans="1:22" x14ac:dyDescent="0.45">
      <c r="A4314" t="s">
        <v>106</v>
      </c>
      <c r="B4314">
        <v>2015</v>
      </c>
      <c r="C4314" t="s">
        <v>4267</v>
      </c>
      <c r="D4314" t="s">
        <v>24</v>
      </c>
      <c r="E4314" t="s">
        <v>88</v>
      </c>
      <c r="F4314" t="s">
        <v>26</v>
      </c>
      <c r="G4314" t="s">
        <v>43</v>
      </c>
      <c r="H4314" t="s">
        <v>2641</v>
      </c>
      <c r="I4314" t="s">
        <v>2646</v>
      </c>
      <c r="J4314" t="s">
        <v>28</v>
      </c>
      <c r="K4314" t="s">
        <v>29</v>
      </c>
      <c r="L4314" t="s">
        <v>44</v>
      </c>
      <c r="M4314" t="s">
        <v>3389</v>
      </c>
      <c r="N4314" t="s">
        <v>31</v>
      </c>
      <c r="O4314" t="s">
        <v>31</v>
      </c>
      <c r="P4314">
        <v>1</v>
      </c>
      <c r="Q4314">
        <v>0</v>
      </c>
      <c r="R4314">
        <v>1</v>
      </c>
      <c r="S4314">
        <v>0</v>
      </c>
      <c r="T4314">
        <v>0</v>
      </c>
      <c r="U4314">
        <v>37.516460049999999</v>
      </c>
      <c r="V4314">
        <v>127.65685064</v>
      </c>
    </row>
    <row r="4315" spans="1:22" x14ac:dyDescent="0.45">
      <c r="A4315" t="s">
        <v>49</v>
      </c>
      <c r="B4315">
        <v>2015</v>
      </c>
      <c r="C4315" t="s">
        <v>4268</v>
      </c>
      <c r="D4315" t="s">
        <v>24</v>
      </c>
      <c r="E4315" t="s">
        <v>88</v>
      </c>
      <c r="F4315" t="s">
        <v>26</v>
      </c>
      <c r="G4315" t="s">
        <v>43</v>
      </c>
      <c r="H4315" t="s">
        <v>2641</v>
      </c>
      <c r="I4315" t="s">
        <v>2646</v>
      </c>
      <c r="J4315" t="s">
        <v>60</v>
      </c>
      <c r="K4315" t="s">
        <v>61</v>
      </c>
      <c r="L4315" t="s">
        <v>44</v>
      </c>
      <c r="M4315" t="s">
        <v>3389</v>
      </c>
      <c r="N4315" t="s">
        <v>31</v>
      </c>
      <c r="O4315" t="s">
        <v>31</v>
      </c>
      <c r="P4315">
        <v>1</v>
      </c>
      <c r="Q4315">
        <v>0</v>
      </c>
      <c r="R4315">
        <v>1</v>
      </c>
      <c r="S4315">
        <v>0</v>
      </c>
      <c r="T4315">
        <v>0</v>
      </c>
      <c r="U4315">
        <v>37.137985899999997</v>
      </c>
      <c r="V4315">
        <v>126.91298503</v>
      </c>
    </row>
    <row r="4316" spans="1:22" x14ac:dyDescent="0.45">
      <c r="A4316" t="s">
        <v>68</v>
      </c>
      <c r="B4316">
        <v>2015</v>
      </c>
      <c r="C4316" t="s">
        <v>4269</v>
      </c>
      <c r="D4316" t="s">
        <v>24</v>
      </c>
      <c r="E4316" t="s">
        <v>88</v>
      </c>
      <c r="F4316" t="s">
        <v>26</v>
      </c>
      <c r="G4316" t="s">
        <v>27</v>
      </c>
      <c r="H4316" t="s">
        <v>2641</v>
      </c>
      <c r="I4316" t="s">
        <v>2646</v>
      </c>
      <c r="J4316" t="s">
        <v>28</v>
      </c>
      <c r="K4316" t="s">
        <v>29</v>
      </c>
      <c r="L4316" t="s">
        <v>44</v>
      </c>
      <c r="M4316" t="s">
        <v>3391</v>
      </c>
      <c r="N4316" t="s">
        <v>31</v>
      </c>
      <c r="O4316" t="s">
        <v>31</v>
      </c>
      <c r="P4316">
        <v>1</v>
      </c>
      <c r="Q4316">
        <v>0</v>
      </c>
      <c r="R4316">
        <v>1</v>
      </c>
      <c r="S4316">
        <v>0</v>
      </c>
      <c r="T4316">
        <v>0</v>
      </c>
      <c r="U4316">
        <v>37.457035660000003</v>
      </c>
      <c r="V4316">
        <v>127.17284338</v>
      </c>
    </row>
    <row r="4317" spans="1:22" x14ac:dyDescent="0.45">
      <c r="A4317" t="s">
        <v>84</v>
      </c>
      <c r="B4317">
        <v>2015</v>
      </c>
      <c r="C4317" t="s">
        <v>4270</v>
      </c>
      <c r="D4317" t="s">
        <v>24</v>
      </c>
      <c r="E4317" t="s">
        <v>88</v>
      </c>
      <c r="F4317" t="s">
        <v>47</v>
      </c>
      <c r="G4317" t="s">
        <v>43</v>
      </c>
      <c r="H4317" t="s">
        <v>2641</v>
      </c>
      <c r="I4317" t="s">
        <v>2646</v>
      </c>
      <c r="J4317" t="s">
        <v>28</v>
      </c>
      <c r="K4317" t="s">
        <v>29</v>
      </c>
      <c r="L4317" t="s">
        <v>110</v>
      </c>
      <c r="M4317" t="s">
        <v>110</v>
      </c>
      <c r="N4317" t="s">
        <v>48</v>
      </c>
      <c r="O4317" t="s">
        <v>48</v>
      </c>
      <c r="P4317">
        <v>1</v>
      </c>
      <c r="Q4317">
        <v>0</v>
      </c>
      <c r="R4317">
        <v>1</v>
      </c>
      <c r="S4317">
        <v>0</v>
      </c>
      <c r="T4317">
        <v>0</v>
      </c>
      <c r="U4317">
        <v>37.486585640000001</v>
      </c>
      <c r="V4317">
        <v>126.79419192</v>
      </c>
    </row>
    <row r="4318" spans="1:22" x14ac:dyDescent="0.45">
      <c r="A4318" t="s">
        <v>84</v>
      </c>
      <c r="B4318">
        <v>2015</v>
      </c>
      <c r="C4318" t="s">
        <v>4271</v>
      </c>
      <c r="D4318" t="s">
        <v>24</v>
      </c>
      <c r="E4318" t="s">
        <v>25</v>
      </c>
      <c r="F4318" t="s">
        <v>26</v>
      </c>
      <c r="G4318" t="s">
        <v>43</v>
      </c>
      <c r="H4318" t="s">
        <v>2641</v>
      </c>
      <c r="I4318" t="s">
        <v>2646</v>
      </c>
      <c r="J4318" t="s">
        <v>28</v>
      </c>
      <c r="K4318" t="s">
        <v>29</v>
      </c>
      <c r="L4318" t="s">
        <v>62</v>
      </c>
      <c r="M4318" t="s">
        <v>3405</v>
      </c>
      <c r="N4318" t="s">
        <v>31</v>
      </c>
      <c r="O4318" t="s">
        <v>31</v>
      </c>
      <c r="P4318">
        <v>1</v>
      </c>
      <c r="Q4318">
        <v>0</v>
      </c>
      <c r="R4318">
        <v>1</v>
      </c>
      <c r="S4318">
        <v>0</v>
      </c>
      <c r="T4318">
        <v>0</v>
      </c>
      <c r="U4318">
        <v>37.479152079999999</v>
      </c>
      <c r="V4318">
        <v>126.81298011</v>
      </c>
    </row>
    <row r="4319" spans="1:22" x14ac:dyDescent="0.45">
      <c r="A4319" t="s">
        <v>22</v>
      </c>
      <c r="B4319">
        <v>2015</v>
      </c>
      <c r="C4319" t="s">
        <v>4272</v>
      </c>
      <c r="D4319" t="s">
        <v>34</v>
      </c>
      <c r="E4319" t="s">
        <v>25</v>
      </c>
      <c r="F4319" t="s">
        <v>36</v>
      </c>
      <c r="G4319" t="s">
        <v>37</v>
      </c>
      <c r="H4319" t="s">
        <v>2641</v>
      </c>
      <c r="I4319" t="s">
        <v>2646</v>
      </c>
      <c r="J4319" t="s">
        <v>28</v>
      </c>
      <c r="K4319" t="s">
        <v>29</v>
      </c>
      <c r="L4319" t="s">
        <v>110</v>
      </c>
      <c r="M4319" t="s">
        <v>110</v>
      </c>
      <c r="N4319" t="s">
        <v>62</v>
      </c>
      <c r="O4319" t="s">
        <v>3405</v>
      </c>
      <c r="P4319">
        <v>1</v>
      </c>
      <c r="Q4319">
        <v>0</v>
      </c>
      <c r="R4319">
        <v>1</v>
      </c>
      <c r="S4319">
        <v>0</v>
      </c>
      <c r="T4319">
        <v>0</v>
      </c>
      <c r="U4319">
        <v>37.724740189999999</v>
      </c>
      <c r="V4319">
        <v>126.74401812000001</v>
      </c>
    </row>
    <row r="4320" spans="1:22" x14ac:dyDescent="0.45">
      <c r="A4320" t="s">
        <v>66</v>
      </c>
      <c r="B4320">
        <v>2015</v>
      </c>
      <c r="C4320" t="s">
        <v>4273</v>
      </c>
      <c r="D4320" t="s">
        <v>34</v>
      </c>
      <c r="E4320" t="s">
        <v>25</v>
      </c>
      <c r="F4320" t="s">
        <v>26</v>
      </c>
      <c r="G4320" t="s">
        <v>97</v>
      </c>
      <c r="H4320" t="s">
        <v>2641</v>
      </c>
      <c r="I4320" t="s">
        <v>2646</v>
      </c>
      <c r="J4320" t="s">
        <v>28</v>
      </c>
      <c r="K4320" t="s">
        <v>29</v>
      </c>
      <c r="L4320" t="s">
        <v>44</v>
      </c>
      <c r="M4320" t="s">
        <v>3389</v>
      </c>
      <c r="N4320" t="s">
        <v>31</v>
      </c>
      <c r="O4320" t="s">
        <v>31</v>
      </c>
      <c r="P4320">
        <v>1</v>
      </c>
      <c r="Q4320">
        <v>0</v>
      </c>
      <c r="R4320">
        <v>1</v>
      </c>
      <c r="S4320">
        <v>0</v>
      </c>
      <c r="T4320">
        <v>0</v>
      </c>
      <c r="U4320">
        <v>37.671052699999997</v>
      </c>
      <c r="V4320">
        <v>127.30239963</v>
      </c>
    </row>
    <row r="4321" spans="1:22" x14ac:dyDescent="0.45">
      <c r="A4321" t="s">
        <v>90</v>
      </c>
      <c r="B4321">
        <v>2015</v>
      </c>
      <c r="C4321" t="s">
        <v>4274</v>
      </c>
      <c r="D4321" t="s">
        <v>24</v>
      </c>
      <c r="E4321" t="s">
        <v>25</v>
      </c>
      <c r="F4321" t="s">
        <v>26</v>
      </c>
      <c r="G4321" t="s">
        <v>27</v>
      </c>
      <c r="H4321" t="s">
        <v>2641</v>
      </c>
      <c r="I4321" t="s">
        <v>2644</v>
      </c>
      <c r="J4321" t="s">
        <v>28</v>
      </c>
      <c r="K4321" t="s">
        <v>29</v>
      </c>
      <c r="L4321" t="s">
        <v>44</v>
      </c>
      <c r="M4321" t="s">
        <v>3389</v>
      </c>
      <c r="N4321" t="s">
        <v>31</v>
      </c>
      <c r="O4321" t="s">
        <v>31</v>
      </c>
      <c r="P4321">
        <v>1</v>
      </c>
      <c r="Q4321">
        <v>0</v>
      </c>
      <c r="R4321">
        <v>1</v>
      </c>
      <c r="S4321">
        <v>0</v>
      </c>
      <c r="T4321">
        <v>0</v>
      </c>
      <c r="U4321">
        <v>37.457716509999997</v>
      </c>
      <c r="V4321">
        <v>126.98871667</v>
      </c>
    </row>
    <row r="4322" spans="1:22" x14ac:dyDescent="0.45">
      <c r="A4322" t="s">
        <v>265</v>
      </c>
      <c r="B4322">
        <v>2015</v>
      </c>
      <c r="C4322" t="s">
        <v>4275</v>
      </c>
      <c r="D4322" t="s">
        <v>24</v>
      </c>
      <c r="E4322" t="s">
        <v>35</v>
      </c>
      <c r="F4322" t="s">
        <v>26</v>
      </c>
      <c r="G4322" t="s">
        <v>102</v>
      </c>
      <c r="H4322" t="s">
        <v>2641</v>
      </c>
      <c r="I4322" t="s">
        <v>2646</v>
      </c>
      <c r="J4322" t="s">
        <v>60</v>
      </c>
      <c r="K4322" t="s">
        <v>61</v>
      </c>
      <c r="L4322" t="s">
        <v>39</v>
      </c>
      <c r="M4322" t="s">
        <v>3389</v>
      </c>
      <c r="N4322" t="s">
        <v>31</v>
      </c>
      <c r="O4322" t="s">
        <v>31</v>
      </c>
      <c r="P4322">
        <v>1</v>
      </c>
      <c r="Q4322">
        <v>0</v>
      </c>
      <c r="R4322">
        <v>1</v>
      </c>
      <c r="S4322">
        <v>0</v>
      </c>
      <c r="T4322">
        <v>0</v>
      </c>
      <c r="U4322">
        <v>37.518834409999997</v>
      </c>
      <c r="V4322">
        <v>127.19693771999999</v>
      </c>
    </row>
    <row r="4323" spans="1:22" x14ac:dyDescent="0.45">
      <c r="A4323" t="s">
        <v>68</v>
      </c>
      <c r="B4323">
        <v>2015</v>
      </c>
      <c r="C4323" t="s">
        <v>4276</v>
      </c>
      <c r="D4323" t="s">
        <v>24</v>
      </c>
      <c r="E4323" t="s">
        <v>35</v>
      </c>
      <c r="F4323" t="s">
        <v>36</v>
      </c>
      <c r="G4323" t="s">
        <v>37</v>
      </c>
      <c r="H4323" t="s">
        <v>2641</v>
      </c>
      <c r="I4323" t="s">
        <v>2675</v>
      </c>
      <c r="J4323" t="s">
        <v>60</v>
      </c>
      <c r="K4323" t="s">
        <v>61</v>
      </c>
      <c r="L4323" t="s">
        <v>44</v>
      </c>
      <c r="M4323" t="s">
        <v>3389</v>
      </c>
      <c r="N4323" t="s">
        <v>44</v>
      </c>
      <c r="O4323" t="s">
        <v>3405</v>
      </c>
      <c r="P4323">
        <v>1</v>
      </c>
      <c r="Q4323">
        <v>1</v>
      </c>
      <c r="R4323">
        <v>3</v>
      </c>
      <c r="S4323">
        <v>0</v>
      </c>
      <c r="T4323">
        <v>1</v>
      </c>
      <c r="U4323">
        <v>37.422685850000001</v>
      </c>
      <c r="V4323">
        <v>127.17337714</v>
      </c>
    </row>
    <row r="4324" spans="1:22" x14ac:dyDescent="0.45">
      <c r="A4324" t="s">
        <v>74</v>
      </c>
      <c r="B4324">
        <v>2015</v>
      </c>
      <c r="C4324" t="s">
        <v>4277</v>
      </c>
      <c r="D4324" t="s">
        <v>24</v>
      </c>
      <c r="E4324" t="s">
        <v>42</v>
      </c>
      <c r="F4324" t="s">
        <v>26</v>
      </c>
      <c r="G4324" t="s">
        <v>43</v>
      </c>
      <c r="H4324" t="s">
        <v>2641</v>
      </c>
      <c r="I4324" t="s">
        <v>2646</v>
      </c>
      <c r="J4324" t="s">
        <v>28</v>
      </c>
      <c r="K4324" t="s">
        <v>29</v>
      </c>
      <c r="L4324" t="s">
        <v>44</v>
      </c>
      <c r="M4324" t="s">
        <v>3389</v>
      </c>
      <c r="N4324" t="s">
        <v>31</v>
      </c>
      <c r="O4324" t="s">
        <v>31</v>
      </c>
      <c r="P4324">
        <v>1</v>
      </c>
      <c r="Q4324">
        <v>0</v>
      </c>
      <c r="R4324">
        <v>1</v>
      </c>
      <c r="S4324">
        <v>0</v>
      </c>
      <c r="T4324">
        <v>0</v>
      </c>
      <c r="U4324">
        <v>37.098702410000001</v>
      </c>
      <c r="V4324">
        <v>127.48041884</v>
      </c>
    </row>
    <row r="4325" spans="1:22" x14ac:dyDescent="0.45">
      <c r="A4325" t="s">
        <v>45</v>
      </c>
      <c r="B4325">
        <v>2015</v>
      </c>
      <c r="C4325" t="s">
        <v>4278</v>
      </c>
      <c r="D4325" t="s">
        <v>34</v>
      </c>
      <c r="E4325" t="s">
        <v>42</v>
      </c>
      <c r="F4325" t="s">
        <v>47</v>
      </c>
      <c r="G4325" t="s">
        <v>2687</v>
      </c>
      <c r="H4325" t="s">
        <v>2641</v>
      </c>
      <c r="I4325" t="s">
        <v>2646</v>
      </c>
      <c r="J4325" t="s">
        <v>60</v>
      </c>
      <c r="K4325" t="s">
        <v>61</v>
      </c>
      <c r="L4325" t="s">
        <v>39</v>
      </c>
      <c r="M4325" t="s">
        <v>3391</v>
      </c>
      <c r="N4325" t="s">
        <v>48</v>
      </c>
      <c r="O4325" t="s">
        <v>48</v>
      </c>
      <c r="P4325">
        <v>1</v>
      </c>
      <c r="Q4325">
        <v>0</v>
      </c>
      <c r="R4325">
        <v>1</v>
      </c>
      <c r="S4325">
        <v>0</v>
      </c>
      <c r="T4325">
        <v>0</v>
      </c>
      <c r="U4325">
        <v>37.122775670000003</v>
      </c>
      <c r="V4325">
        <v>127.04325564</v>
      </c>
    </row>
    <row r="4326" spans="1:22" x14ac:dyDescent="0.45">
      <c r="A4326" t="s">
        <v>45</v>
      </c>
      <c r="B4326">
        <v>2015</v>
      </c>
      <c r="C4326" t="s">
        <v>4279</v>
      </c>
      <c r="D4326" t="s">
        <v>34</v>
      </c>
      <c r="E4326" t="s">
        <v>52</v>
      </c>
      <c r="F4326" t="s">
        <v>36</v>
      </c>
      <c r="G4326" t="s">
        <v>43</v>
      </c>
      <c r="H4326" t="s">
        <v>2641</v>
      </c>
      <c r="I4326" t="s">
        <v>2658</v>
      </c>
      <c r="J4326" t="s">
        <v>28</v>
      </c>
      <c r="K4326" t="s">
        <v>29</v>
      </c>
      <c r="L4326" t="s">
        <v>44</v>
      </c>
      <c r="M4326" t="s">
        <v>3389</v>
      </c>
      <c r="N4326" t="s">
        <v>110</v>
      </c>
      <c r="O4326" t="s">
        <v>110</v>
      </c>
      <c r="P4326">
        <v>1</v>
      </c>
      <c r="Q4326">
        <v>0</v>
      </c>
      <c r="R4326">
        <v>1</v>
      </c>
      <c r="S4326">
        <v>0</v>
      </c>
      <c r="T4326">
        <v>0</v>
      </c>
      <c r="U4326">
        <v>37.076202899999998</v>
      </c>
      <c r="V4326">
        <v>127.05367149999999</v>
      </c>
    </row>
    <row r="4327" spans="1:22" x14ac:dyDescent="0.45">
      <c r="A4327" t="s">
        <v>541</v>
      </c>
      <c r="B4327">
        <v>2015</v>
      </c>
      <c r="C4327" t="s">
        <v>4280</v>
      </c>
      <c r="D4327" t="s">
        <v>34</v>
      </c>
      <c r="E4327" t="s">
        <v>52</v>
      </c>
      <c r="F4327" t="s">
        <v>26</v>
      </c>
      <c r="G4327" t="s">
        <v>43</v>
      </c>
      <c r="H4327" t="s">
        <v>2641</v>
      </c>
      <c r="I4327" t="s">
        <v>2646</v>
      </c>
      <c r="J4327" t="s">
        <v>28</v>
      </c>
      <c r="K4327" t="s">
        <v>29</v>
      </c>
      <c r="L4327" t="s">
        <v>44</v>
      </c>
      <c r="M4327" t="s">
        <v>3389</v>
      </c>
      <c r="N4327" t="s">
        <v>31</v>
      </c>
      <c r="O4327" t="s">
        <v>31</v>
      </c>
      <c r="P4327">
        <v>1</v>
      </c>
      <c r="Q4327">
        <v>0</v>
      </c>
      <c r="R4327">
        <v>1</v>
      </c>
      <c r="S4327">
        <v>0</v>
      </c>
      <c r="T4327">
        <v>0</v>
      </c>
      <c r="U4327">
        <v>37.607216409999999</v>
      </c>
      <c r="V4327">
        <v>126.81789915</v>
      </c>
    </row>
    <row r="4328" spans="1:22" x14ac:dyDescent="0.45">
      <c r="A4328" t="s">
        <v>22</v>
      </c>
      <c r="B4328">
        <v>2015</v>
      </c>
      <c r="C4328" t="s">
        <v>4281</v>
      </c>
      <c r="D4328" t="s">
        <v>24</v>
      </c>
      <c r="E4328" t="s">
        <v>52</v>
      </c>
      <c r="F4328" t="s">
        <v>47</v>
      </c>
      <c r="G4328" t="s">
        <v>92</v>
      </c>
      <c r="H4328" t="s">
        <v>2641</v>
      </c>
      <c r="I4328" t="s">
        <v>2646</v>
      </c>
      <c r="J4328" t="s">
        <v>28</v>
      </c>
      <c r="K4328" t="s">
        <v>29</v>
      </c>
      <c r="L4328" t="s">
        <v>30</v>
      </c>
      <c r="M4328" t="s">
        <v>3389</v>
      </c>
      <c r="N4328" t="s">
        <v>48</v>
      </c>
      <c r="O4328" t="s">
        <v>48</v>
      </c>
      <c r="P4328">
        <v>1</v>
      </c>
      <c r="Q4328">
        <v>0</v>
      </c>
      <c r="R4328">
        <v>1</v>
      </c>
      <c r="S4328">
        <v>0</v>
      </c>
      <c r="T4328">
        <v>0</v>
      </c>
      <c r="U4328">
        <v>37.764187620000001</v>
      </c>
      <c r="V4328">
        <v>126.81272479</v>
      </c>
    </row>
    <row r="4329" spans="1:22" x14ac:dyDescent="0.45">
      <c r="A4329" t="s">
        <v>32</v>
      </c>
      <c r="B4329">
        <v>2015</v>
      </c>
      <c r="C4329" t="s">
        <v>4282</v>
      </c>
      <c r="D4329" t="s">
        <v>24</v>
      </c>
      <c r="E4329" t="s">
        <v>52</v>
      </c>
      <c r="F4329" t="s">
        <v>47</v>
      </c>
      <c r="G4329" t="s">
        <v>92</v>
      </c>
      <c r="H4329" t="s">
        <v>2641</v>
      </c>
      <c r="I4329" t="s">
        <v>2646</v>
      </c>
      <c r="J4329" t="s">
        <v>28</v>
      </c>
      <c r="K4329" t="s">
        <v>29</v>
      </c>
      <c r="L4329" t="s">
        <v>30</v>
      </c>
      <c r="M4329" t="s">
        <v>3391</v>
      </c>
      <c r="N4329" t="s">
        <v>48</v>
      </c>
      <c r="O4329" t="s">
        <v>48</v>
      </c>
      <c r="P4329">
        <v>1</v>
      </c>
      <c r="Q4329">
        <v>0</v>
      </c>
      <c r="R4329">
        <v>1</v>
      </c>
      <c r="S4329">
        <v>0</v>
      </c>
      <c r="T4329">
        <v>0</v>
      </c>
      <c r="U4329">
        <v>37.741278340000001</v>
      </c>
      <c r="V4329">
        <v>127.08751524</v>
      </c>
    </row>
    <row r="4330" spans="1:22" x14ac:dyDescent="0.45">
      <c r="A4330" t="s">
        <v>74</v>
      </c>
      <c r="B4330">
        <v>2015</v>
      </c>
      <c r="C4330" t="s">
        <v>4283</v>
      </c>
      <c r="D4330" t="s">
        <v>34</v>
      </c>
      <c r="E4330" t="s">
        <v>56</v>
      </c>
      <c r="F4330" t="s">
        <v>36</v>
      </c>
      <c r="G4330" t="s">
        <v>37</v>
      </c>
      <c r="H4330" t="s">
        <v>2641</v>
      </c>
      <c r="I4330" t="s">
        <v>3058</v>
      </c>
      <c r="J4330" t="s">
        <v>60</v>
      </c>
      <c r="K4330" t="s">
        <v>61</v>
      </c>
      <c r="L4330" t="s">
        <v>54</v>
      </c>
      <c r="M4330" t="s">
        <v>54</v>
      </c>
      <c r="N4330" t="s">
        <v>30</v>
      </c>
      <c r="O4330" t="s">
        <v>3389</v>
      </c>
      <c r="P4330">
        <v>1</v>
      </c>
      <c r="Q4330">
        <v>0</v>
      </c>
      <c r="R4330">
        <v>1</v>
      </c>
      <c r="S4330">
        <v>0</v>
      </c>
      <c r="T4330">
        <v>0</v>
      </c>
      <c r="U4330">
        <v>37.063120470000001</v>
      </c>
      <c r="V4330">
        <v>127.14341885</v>
      </c>
    </row>
    <row r="4331" spans="1:22" x14ac:dyDescent="0.45">
      <c r="A4331" t="s">
        <v>22</v>
      </c>
      <c r="B4331">
        <v>2015</v>
      </c>
      <c r="C4331" t="s">
        <v>4284</v>
      </c>
      <c r="D4331" t="s">
        <v>34</v>
      </c>
      <c r="E4331" t="s">
        <v>56</v>
      </c>
      <c r="F4331" t="s">
        <v>36</v>
      </c>
      <c r="G4331" t="s">
        <v>131</v>
      </c>
      <c r="H4331" t="s">
        <v>2641</v>
      </c>
      <c r="I4331" t="s">
        <v>2642</v>
      </c>
      <c r="J4331" t="s">
        <v>28</v>
      </c>
      <c r="K4331" t="s">
        <v>29</v>
      </c>
      <c r="L4331" t="s">
        <v>44</v>
      </c>
      <c r="M4331" t="s">
        <v>3389</v>
      </c>
      <c r="N4331" t="s">
        <v>39</v>
      </c>
      <c r="O4331" t="s">
        <v>3391</v>
      </c>
      <c r="P4331">
        <v>1</v>
      </c>
      <c r="Q4331">
        <v>1</v>
      </c>
      <c r="R4331">
        <v>2</v>
      </c>
      <c r="S4331">
        <v>0</v>
      </c>
      <c r="T4331">
        <v>0</v>
      </c>
      <c r="U4331">
        <v>37.97847264</v>
      </c>
      <c r="V4331">
        <v>126.95225250999999</v>
      </c>
    </row>
    <row r="4332" spans="1:22" x14ac:dyDescent="0.45">
      <c r="A4332" t="s">
        <v>167</v>
      </c>
      <c r="B4332">
        <v>2015</v>
      </c>
      <c r="C4332" t="s">
        <v>4285</v>
      </c>
      <c r="D4332" t="s">
        <v>34</v>
      </c>
      <c r="E4332" t="s">
        <v>56</v>
      </c>
      <c r="F4332" t="s">
        <v>36</v>
      </c>
      <c r="G4332" t="s">
        <v>37</v>
      </c>
      <c r="H4332" t="s">
        <v>2641</v>
      </c>
      <c r="I4332" t="s">
        <v>2646</v>
      </c>
      <c r="J4332" t="s">
        <v>60</v>
      </c>
      <c r="K4332" t="s">
        <v>61</v>
      </c>
      <c r="L4332" t="s">
        <v>39</v>
      </c>
      <c r="M4332" t="s">
        <v>3389</v>
      </c>
      <c r="N4332" t="s">
        <v>44</v>
      </c>
      <c r="O4332" t="s">
        <v>3389</v>
      </c>
      <c r="P4332">
        <v>1</v>
      </c>
      <c r="Q4332">
        <v>1</v>
      </c>
      <c r="R4332">
        <v>2</v>
      </c>
      <c r="S4332">
        <v>0</v>
      </c>
      <c r="T4332">
        <v>0</v>
      </c>
      <c r="U4332">
        <v>37.869248980000002</v>
      </c>
      <c r="V4332">
        <v>127.01455116</v>
      </c>
    </row>
    <row r="4333" spans="1:22" x14ac:dyDescent="0.45">
      <c r="A4333" t="s">
        <v>68</v>
      </c>
      <c r="B4333">
        <v>2015</v>
      </c>
      <c r="C4333" t="s">
        <v>4286</v>
      </c>
      <c r="D4333" t="s">
        <v>24</v>
      </c>
      <c r="E4333" t="s">
        <v>59</v>
      </c>
      <c r="F4333" t="s">
        <v>26</v>
      </c>
      <c r="G4333" t="s">
        <v>27</v>
      </c>
      <c r="H4333" t="s">
        <v>2641</v>
      </c>
      <c r="I4333" t="s">
        <v>2646</v>
      </c>
      <c r="J4333" t="s">
        <v>28</v>
      </c>
      <c r="K4333" t="s">
        <v>29</v>
      </c>
      <c r="L4333" t="s">
        <v>44</v>
      </c>
      <c r="M4333" t="s">
        <v>3389</v>
      </c>
      <c r="N4333" t="s">
        <v>31</v>
      </c>
      <c r="O4333" t="s">
        <v>31</v>
      </c>
      <c r="P4333">
        <v>1</v>
      </c>
      <c r="Q4333">
        <v>0</v>
      </c>
      <c r="R4333">
        <v>1</v>
      </c>
      <c r="S4333">
        <v>0</v>
      </c>
      <c r="T4333">
        <v>0</v>
      </c>
      <c r="U4333">
        <v>37.43787202</v>
      </c>
      <c r="V4333">
        <v>127.14159192</v>
      </c>
    </row>
    <row r="4334" spans="1:22" x14ac:dyDescent="0.45">
      <c r="A4334" t="s">
        <v>80</v>
      </c>
      <c r="B4334">
        <v>2015</v>
      </c>
      <c r="C4334" t="s">
        <v>4287</v>
      </c>
      <c r="D4334" t="s">
        <v>24</v>
      </c>
      <c r="E4334" t="s">
        <v>59</v>
      </c>
      <c r="F4334" t="s">
        <v>26</v>
      </c>
      <c r="G4334" t="s">
        <v>43</v>
      </c>
      <c r="H4334" t="s">
        <v>2641</v>
      </c>
      <c r="I4334" t="s">
        <v>2646</v>
      </c>
      <c r="J4334" t="s">
        <v>28</v>
      </c>
      <c r="K4334" t="s">
        <v>29</v>
      </c>
      <c r="L4334" t="s">
        <v>44</v>
      </c>
      <c r="M4334" t="s">
        <v>3389</v>
      </c>
      <c r="N4334" t="s">
        <v>31</v>
      </c>
      <c r="O4334" t="s">
        <v>31</v>
      </c>
      <c r="P4334">
        <v>1</v>
      </c>
      <c r="Q4334">
        <v>0</v>
      </c>
      <c r="R4334">
        <v>1</v>
      </c>
      <c r="S4334">
        <v>0</v>
      </c>
      <c r="T4334">
        <v>0</v>
      </c>
      <c r="U4334">
        <v>37.286131310000002</v>
      </c>
      <c r="V4334">
        <v>126.86593292000001</v>
      </c>
    </row>
    <row r="4335" spans="1:22" x14ac:dyDescent="0.45">
      <c r="A4335" t="s">
        <v>78</v>
      </c>
      <c r="B4335">
        <v>2015</v>
      </c>
      <c r="C4335" t="s">
        <v>4288</v>
      </c>
      <c r="D4335" t="s">
        <v>34</v>
      </c>
      <c r="E4335" t="s">
        <v>59</v>
      </c>
      <c r="F4335" t="s">
        <v>26</v>
      </c>
      <c r="G4335" t="s">
        <v>27</v>
      </c>
      <c r="H4335" t="s">
        <v>2641</v>
      </c>
      <c r="I4335" t="s">
        <v>2675</v>
      </c>
      <c r="J4335" t="s">
        <v>60</v>
      </c>
      <c r="K4335" t="s">
        <v>61</v>
      </c>
      <c r="L4335" t="s">
        <v>62</v>
      </c>
      <c r="M4335" t="s">
        <v>3405</v>
      </c>
      <c r="N4335" t="s">
        <v>31</v>
      </c>
      <c r="O4335" t="s">
        <v>31</v>
      </c>
      <c r="P4335">
        <v>1</v>
      </c>
      <c r="Q4335">
        <v>0</v>
      </c>
      <c r="R4335">
        <v>1</v>
      </c>
      <c r="S4335">
        <v>0</v>
      </c>
      <c r="T4335">
        <v>0</v>
      </c>
      <c r="U4335">
        <v>37.23552883</v>
      </c>
      <c r="V4335">
        <v>127.20721856</v>
      </c>
    </row>
    <row r="4336" spans="1:22" x14ac:dyDescent="0.45">
      <c r="A4336" t="s">
        <v>45</v>
      </c>
      <c r="B4336">
        <v>2015</v>
      </c>
      <c r="C4336" t="s">
        <v>4289</v>
      </c>
      <c r="D4336" t="s">
        <v>24</v>
      </c>
      <c r="E4336" t="s">
        <v>59</v>
      </c>
      <c r="F4336" t="s">
        <v>36</v>
      </c>
      <c r="G4336" t="s">
        <v>43</v>
      </c>
      <c r="H4336" t="s">
        <v>2641</v>
      </c>
      <c r="I4336" t="s">
        <v>2675</v>
      </c>
      <c r="J4336" t="s">
        <v>60</v>
      </c>
      <c r="K4336" t="s">
        <v>61</v>
      </c>
      <c r="L4336" t="s">
        <v>44</v>
      </c>
      <c r="M4336" t="s">
        <v>3389</v>
      </c>
      <c r="N4336" t="s">
        <v>62</v>
      </c>
      <c r="O4336" t="s">
        <v>3391</v>
      </c>
      <c r="P4336">
        <v>1</v>
      </c>
      <c r="Q4336">
        <v>3</v>
      </c>
      <c r="R4336">
        <v>5</v>
      </c>
      <c r="S4336">
        <v>0</v>
      </c>
      <c r="T4336">
        <v>1</v>
      </c>
      <c r="U4336">
        <v>37.003501030000002</v>
      </c>
      <c r="V4336">
        <v>127.08814101999999</v>
      </c>
    </row>
    <row r="4337" spans="1:22" x14ac:dyDescent="0.45">
      <c r="A4337" t="s">
        <v>106</v>
      </c>
      <c r="B4337">
        <v>2015</v>
      </c>
      <c r="C4337" t="s">
        <v>4290</v>
      </c>
      <c r="D4337" t="s">
        <v>24</v>
      </c>
      <c r="E4337" t="s">
        <v>88</v>
      </c>
      <c r="F4337" t="s">
        <v>26</v>
      </c>
      <c r="G4337" t="s">
        <v>102</v>
      </c>
      <c r="H4337" t="s">
        <v>2641</v>
      </c>
      <c r="I4337" t="s">
        <v>2646</v>
      </c>
      <c r="J4337" t="s">
        <v>60</v>
      </c>
      <c r="K4337" t="s">
        <v>61</v>
      </c>
      <c r="L4337" t="s">
        <v>39</v>
      </c>
      <c r="M4337" t="s">
        <v>3389</v>
      </c>
      <c r="N4337" t="s">
        <v>31</v>
      </c>
      <c r="O4337" t="s">
        <v>31</v>
      </c>
      <c r="P4337">
        <v>1</v>
      </c>
      <c r="Q4337">
        <v>0</v>
      </c>
      <c r="R4337">
        <v>1</v>
      </c>
      <c r="S4337">
        <v>0</v>
      </c>
      <c r="T4337">
        <v>0</v>
      </c>
      <c r="U4337">
        <v>37.511457069999999</v>
      </c>
      <c r="V4337">
        <v>127.40103713000001</v>
      </c>
    </row>
    <row r="4338" spans="1:22" x14ac:dyDescent="0.45">
      <c r="A4338" t="s">
        <v>49</v>
      </c>
      <c r="B4338">
        <v>2015</v>
      </c>
      <c r="C4338" t="s">
        <v>4290</v>
      </c>
      <c r="D4338" t="s">
        <v>24</v>
      </c>
      <c r="E4338" t="s">
        <v>88</v>
      </c>
      <c r="F4338" t="s">
        <v>47</v>
      </c>
      <c r="G4338" t="s">
        <v>2687</v>
      </c>
      <c r="H4338" t="s">
        <v>2641</v>
      </c>
      <c r="I4338" t="s">
        <v>2646</v>
      </c>
      <c r="J4338" t="s">
        <v>28</v>
      </c>
      <c r="K4338" t="s">
        <v>29</v>
      </c>
      <c r="L4338" t="s">
        <v>44</v>
      </c>
      <c r="M4338" t="s">
        <v>3389</v>
      </c>
      <c r="N4338" t="s">
        <v>48</v>
      </c>
      <c r="O4338" t="s">
        <v>48</v>
      </c>
      <c r="P4338">
        <v>2</v>
      </c>
      <c r="Q4338">
        <v>0</v>
      </c>
      <c r="R4338">
        <v>3</v>
      </c>
      <c r="S4338">
        <v>1</v>
      </c>
      <c r="T4338">
        <v>0</v>
      </c>
      <c r="U4338">
        <v>37.1647167</v>
      </c>
      <c r="V4338">
        <v>126.84496300000001</v>
      </c>
    </row>
    <row r="4339" spans="1:22" x14ac:dyDescent="0.45">
      <c r="A4339" t="s">
        <v>40</v>
      </c>
      <c r="B4339">
        <v>2015</v>
      </c>
      <c r="C4339" t="s">
        <v>4291</v>
      </c>
      <c r="D4339" t="s">
        <v>24</v>
      </c>
      <c r="E4339" t="s">
        <v>25</v>
      </c>
      <c r="F4339" t="s">
        <v>36</v>
      </c>
      <c r="G4339" t="s">
        <v>3394</v>
      </c>
      <c r="H4339" t="s">
        <v>2641</v>
      </c>
      <c r="I4339" t="s">
        <v>2646</v>
      </c>
      <c r="J4339" t="s">
        <v>28</v>
      </c>
      <c r="K4339" t="s">
        <v>29</v>
      </c>
      <c r="L4339" t="s">
        <v>44</v>
      </c>
      <c r="M4339" t="s">
        <v>3389</v>
      </c>
      <c r="N4339" t="s">
        <v>73</v>
      </c>
      <c r="O4339" t="s">
        <v>73</v>
      </c>
      <c r="P4339">
        <v>1</v>
      </c>
      <c r="Q4339">
        <v>1</v>
      </c>
      <c r="R4339">
        <v>2</v>
      </c>
      <c r="S4339">
        <v>0</v>
      </c>
      <c r="T4339">
        <v>0</v>
      </c>
      <c r="U4339">
        <v>37.255155819999999</v>
      </c>
      <c r="V4339">
        <v>127.35555589000001</v>
      </c>
    </row>
    <row r="4340" spans="1:22" x14ac:dyDescent="0.45">
      <c r="A4340" t="s">
        <v>76</v>
      </c>
      <c r="B4340">
        <v>2015</v>
      </c>
      <c r="C4340" t="s">
        <v>4292</v>
      </c>
      <c r="D4340" t="s">
        <v>34</v>
      </c>
      <c r="E4340" t="s">
        <v>25</v>
      </c>
      <c r="F4340" t="s">
        <v>36</v>
      </c>
      <c r="G4340" t="s">
        <v>131</v>
      </c>
      <c r="H4340" t="s">
        <v>2641</v>
      </c>
      <c r="I4340" t="s">
        <v>2642</v>
      </c>
      <c r="J4340" t="s">
        <v>28</v>
      </c>
      <c r="K4340" t="s">
        <v>29</v>
      </c>
      <c r="L4340" t="s">
        <v>110</v>
      </c>
      <c r="M4340" t="s">
        <v>110</v>
      </c>
      <c r="N4340" t="s">
        <v>39</v>
      </c>
      <c r="O4340" t="s">
        <v>3391</v>
      </c>
      <c r="P4340">
        <v>1</v>
      </c>
      <c r="Q4340">
        <v>0</v>
      </c>
      <c r="R4340">
        <v>1</v>
      </c>
      <c r="S4340">
        <v>0</v>
      </c>
      <c r="T4340">
        <v>0</v>
      </c>
      <c r="U4340">
        <v>37.293564580000002</v>
      </c>
      <c r="V4340">
        <v>126.94613308</v>
      </c>
    </row>
    <row r="4341" spans="1:22" x14ac:dyDescent="0.45">
      <c r="A4341" t="s">
        <v>49</v>
      </c>
      <c r="B4341">
        <v>2015</v>
      </c>
      <c r="C4341" t="s">
        <v>4293</v>
      </c>
      <c r="D4341" t="s">
        <v>34</v>
      </c>
      <c r="E4341" t="s">
        <v>25</v>
      </c>
      <c r="F4341" t="s">
        <v>26</v>
      </c>
      <c r="G4341" t="s">
        <v>43</v>
      </c>
      <c r="H4341" t="s">
        <v>2641</v>
      </c>
      <c r="I4341" t="s">
        <v>2646</v>
      </c>
      <c r="J4341" t="s">
        <v>28</v>
      </c>
      <c r="K4341" t="s">
        <v>29</v>
      </c>
      <c r="L4341" t="s">
        <v>44</v>
      </c>
      <c r="M4341" t="s">
        <v>3389</v>
      </c>
      <c r="N4341" t="s">
        <v>31</v>
      </c>
      <c r="O4341" t="s">
        <v>31</v>
      </c>
      <c r="P4341">
        <v>1</v>
      </c>
      <c r="Q4341">
        <v>0</v>
      </c>
      <c r="R4341">
        <v>1</v>
      </c>
      <c r="S4341">
        <v>0</v>
      </c>
      <c r="T4341">
        <v>0</v>
      </c>
      <c r="U4341">
        <v>37.224449229999998</v>
      </c>
      <c r="V4341">
        <v>126.97661134000001</v>
      </c>
    </row>
    <row r="4342" spans="1:22" x14ac:dyDescent="0.45">
      <c r="A4342" t="s">
        <v>181</v>
      </c>
      <c r="B4342">
        <v>2015</v>
      </c>
      <c r="C4342" t="s">
        <v>4294</v>
      </c>
      <c r="D4342" t="s">
        <v>24</v>
      </c>
      <c r="E4342" t="s">
        <v>35</v>
      </c>
      <c r="F4342" t="s">
        <v>36</v>
      </c>
      <c r="G4342" t="s">
        <v>131</v>
      </c>
      <c r="H4342" t="s">
        <v>2641</v>
      </c>
      <c r="I4342" t="s">
        <v>2642</v>
      </c>
      <c r="J4342" t="s">
        <v>28</v>
      </c>
      <c r="K4342" t="s">
        <v>202</v>
      </c>
      <c r="L4342" t="s">
        <v>44</v>
      </c>
      <c r="M4342" t="s">
        <v>3389</v>
      </c>
      <c r="N4342" t="s">
        <v>44</v>
      </c>
      <c r="O4342" t="s">
        <v>3389</v>
      </c>
      <c r="P4342">
        <v>1</v>
      </c>
      <c r="Q4342">
        <v>4</v>
      </c>
      <c r="R4342">
        <v>5</v>
      </c>
      <c r="S4342">
        <v>0</v>
      </c>
      <c r="T4342">
        <v>0</v>
      </c>
      <c r="U4342">
        <v>37.623455919999998</v>
      </c>
      <c r="V4342">
        <v>127.49576177</v>
      </c>
    </row>
    <row r="4343" spans="1:22" x14ac:dyDescent="0.45">
      <c r="A4343" t="s">
        <v>94</v>
      </c>
      <c r="B4343">
        <v>2015</v>
      </c>
      <c r="C4343" t="s">
        <v>4295</v>
      </c>
      <c r="D4343" t="s">
        <v>34</v>
      </c>
      <c r="E4343" t="s">
        <v>35</v>
      </c>
      <c r="F4343" t="s">
        <v>36</v>
      </c>
      <c r="G4343" t="s">
        <v>43</v>
      </c>
      <c r="H4343" t="s">
        <v>2641</v>
      </c>
      <c r="I4343" t="s">
        <v>2773</v>
      </c>
      <c r="J4343" t="s">
        <v>28</v>
      </c>
      <c r="K4343" t="s">
        <v>29</v>
      </c>
      <c r="L4343" t="s">
        <v>44</v>
      </c>
      <c r="M4343" t="s">
        <v>3389</v>
      </c>
      <c r="N4343" t="s">
        <v>30</v>
      </c>
      <c r="O4343" t="s">
        <v>3389</v>
      </c>
      <c r="P4343">
        <v>1</v>
      </c>
      <c r="Q4343">
        <v>0</v>
      </c>
      <c r="R4343">
        <v>1</v>
      </c>
      <c r="S4343">
        <v>0</v>
      </c>
      <c r="T4343">
        <v>0</v>
      </c>
      <c r="U4343">
        <v>37.918668029999999</v>
      </c>
      <c r="V4343">
        <v>127.0537032</v>
      </c>
    </row>
    <row r="4344" spans="1:22" x14ac:dyDescent="0.45">
      <c r="A4344" t="s">
        <v>78</v>
      </c>
      <c r="B4344">
        <v>2015</v>
      </c>
      <c r="C4344" t="s">
        <v>4296</v>
      </c>
      <c r="D4344" t="s">
        <v>34</v>
      </c>
      <c r="E4344" t="s">
        <v>35</v>
      </c>
      <c r="F4344" t="s">
        <v>36</v>
      </c>
      <c r="G4344" t="s">
        <v>43</v>
      </c>
      <c r="H4344" t="s">
        <v>2641</v>
      </c>
      <c r="I4344" t="s">
        <v>2646</v>
      </c>
      <c r="J4344" t="s">
        <v>28</v>
      </c>
      <c r="K4344" t="s">
        <v>29</v>
      </c>
      <c r="L4344" t="s">
        <v>39</v>
      </c>
      <c r="M4344" t="s">
        <v>3391</v>
      </c>
      <c r="N4344" t="s">
        <v>62</v>
      </c>
      <c r="O4344" t="s">
        <v>3405</v>
      </c>
      <c r="P4344">
        <v>1</v>
      </c>
      <c r="Q4344">
        <v>1</v>
      </c>
      <c r="R4344">
        <v>3</v>
      </c>
      <c r="S4344">
        <v>0</v>
      </c>
      <c r="T4344">
        <v>1</v>
      </c>
      <c r="U4344">
        <v>37.289734959999997</v>
      </c>
      <c r="V4344">
        <v>127.10364413000001</v>
      </c>
    </row>
    <row r="4345" spans="1:22" x14ac:dyDescent="0.45">
      <c r="A4345" t="s">
        <v>134</v>
      </c>
      <c r="B4345">
        <v>2015</v>
      </c>
      <c r="C4345" t="s">
        <v>4297</v>
      </c>
      <c r="D4345" t="s">
        <v>34</v>
      </c>
      <c r="E4345" t="s">
        <v>35</v>
      </c>
      <c r="F4345" t="s">
        <v>26</v>
      </c>
      <c r="G4345" t="s">
        <v>27</v>
      </c>
      <c r="H4345" t="s">
        <v>2641</v>
      </c>
      <c r="I4345" t="s">
        <v>2646</v>
      </c>
      <c r="J4345" t="s">
        <v>28</v>
      </c>
      <c r="K4345" t="s">
        <v>29</v>
      </c>
      <c r="L4345" t="s">
        <v>112</v>
      </c>
      <c r="M4345" t="s">
        <v>3389</v>
      </c>
      <c r="N4345" t="s">
        <v>31</v>
      </c>
      <c r="O4345" t="s">
        <v>31</v>
      </c>
      <c r="P4345">
        <v>1</v>
      </c>
      <c r="Q4345">
        <v>0</v>
      </c>
      <c r="R4345">
        <v>1</v>
      </c>
      <c r="S4345">
        <v>0</v>
      </c>
      <c r="T4345">
        <v>0</v>
      </c>
      <c r="U4345">
        <v>37.618704880000003</v>
      </c>
      <c r="V4345">
        <v>126.62114162</v>
      </c>
    </row>
    <row r="4346" spans="1:22" x14ac:dyDescent="0.45">
      <c r="A4346" t="s">
        <v>378</v>
      </c>
      <c r="B4346">
        <v>2015</v>
      </c>
      <c r="C4346" t="s">
        <v>4298</v>
      </c>
      <c r="D4346" t="s">
        <v>24</v>
      </c>
      <c r="E4346" t="s">
        <v>42</v>
      </c>
      <c r="F4346" t="s">
        <v>47</v>
      </c>
      <c r="G4346" t="s">
        <v>43</v>
      </c>
      <c r="H4346" t="s">
        <v>2641</v>
      </c>
      <c r="I4346" t="s">
        <v>2646</v>
      </c>
      <c r="J4346" t="s">
        <v>28</v>
      </c>
      <c r="K4346" t="s">
        <v>29</v>
      </c>
      <c r="L4346" t="s">
        <v>30</v>
      </c>
      <c r="M4346" t="s">
        <v>3391</v>
      </c>
      <c r="N4346" t="s">
        <v>48</v>
      </c>
      <c r="O4346" t="s">
        <v>48</v>
      </c>
      <c r="P4346">
        <v>1</v>
      </c>
      <c r="Q4346">
        <v>0</v>
      </c>
      <c r="R4346">
        <v>1</v>
      </c>
      <c r="S4346">
        <v>0</v>
      </c>
      <c r="T4346">
        <v>0</v>
      </c>
      <c r="U4346">
        <v>37.625989089999997</v>
      </c>
      <c r="V4346">
        <v>127.13988599</v>
      </c>
    </row>
    <row r="4347" spans="1:22" x14ac:dyDescent="0.45">
      <c r="A4347" t="s">
        <v>167</v>
      </c>
      <c r="B4347">
        <v>2015</v>
      </c>
      <c r="C4347" t="s">
        <v>4299</v>
      </c>
      <c r="D4347" t="s">
        <v>24</v>
      </c>
      <c r="E4347" t="s">
        <v>52</v>
      </c>
      <c r="F4347" t="s">
        <v>26</v>
      </c>
      <c r="G4347" t="s">
        <v>43</v>
      </c>
      <c r="H4347" t="s">
        <v>2641</v>
      </c>
      <c r="I4347" t="s">
        <v>2646</v>
      </c>
      <c r="J4347" t="s">
        <v>60</v>
      </c>
      <c r="K4347" t="s">
        <v>61</v>
      </c>
      <c r="L4347" t="s">
        <v>39</v>
      </c>
      <c r="M4347" t="s">
        <v>3391</v>
      </c>
      <c r="N4347" t="s">
        <v>31</v>
      </c>
      <c r="O4347" t="s">
        <v>31</v>
      </c>
      <c r="P4347">
        <v>1</v>
      </c>
      <c r="Q4347">
        <v>0</v>
      </c>
      <c r="R4347">
        <v>1</v>
      </c>
      <c r="S4347">
        <v>0</v>
      </c>
      <c r="T4347">
        <v>0</v>
      </c>
      <c r="U4347">
        <v>37.798614909999998</v>
      </c>
      <c r="V4347">
        <v>126.99789385</v>
      </c>
    </row>
    <row r="4348" spans="1:22" x14ac:dyDescent="0.45">
      <c r="A4348" t="s">
        <v>132</v>
      </c>
      <c r="B4348">
        <v>2015</v>
      </c>
      <c r="C4348" t="s">
        <v>4300</v>
      </c>
      <c r="D4348" t="s">
        <v>34</v>
      </c>
      <c r="E4348" t="s">
        <v>52</v>
      </c>
      <c r="F4348" t="s">
        <v>26</v>
      </c>
      <c r="G4348" t="s">
        <v>27</v>
      </c>
      <c r="H4348" t="s">
        <v>2641</v>
      </c>
      <c r="I4348" t="s">
        <v>2663</v>
      </c>
      <c r="J4348" t="s">
        <v>28</v>
      </c>
      <c r="K4348" t="s">
        <v>3399</v>
      </c>
      <c r="L4348" t="s">
        <v>39</v>
      </c>
      <c r="M4348" t="s">
        <v>3391</v>
      </c>
      <c r="N4348" t="s">
        <v>31</v>
      </c>
      <c r="O4348" t="s">
        <v>31</v>
      </c>
      <c r="P4348">
        <v>1</v>
      </c>
      <c r="Q4348">
        <v>0</v>
      </c>
      <c r="R4348">
        <v>1</v>
      </c>
      <c r="S4348">
        <v>0</v>
      </c>
      <c r="T4348">
        <v>0</v>
      </c>
      <c r="U4348">
        <v>37.893009329999998</v>
      </c>
      <c r="V4348">
        <v>127.20964969000001</v>
      </c>
    </row>
    <row r="4349" spans="1:22" x14ac:dyDescent="0.45">
      <c r="A4349" t="s">
        <v>22</v>
      </c>
      <c r="B4349">
        <v>2015</v>
      </c>
      <c r="C4349" t="s">
        <v>4301</v>
      </c>
      <c r="D4349" t="s">
        <v>34</v>
      </c>
      <c r="E4349" t="s">
        <v>52</v>
      </c>
      <c r="F4349" t="s">
        <v>36</v>
      </c>
      <c r="G4349" t="s">
        <v>37</v>
      </c>
      <c r="H4349" t="s">
        <v>2641</v>
      </c>
      <c r="I4349" t="s">
        <v>2646</v>
      </c>
      <c r="J4349" t="s">
        <v>60</v>
      </c>
      <c r="K4349" t="s">
        <v>61</v>
      </c>
      <c r="L4349" t="s">
        <v>30</v>
      </c>
      <c r="M4349" t="s">
        <v>3391</v>
      </c>
      <c r="N4349" t="s">
        <v>39</v>
      </c>
      <c r="O4349" t="s">
        <v>3389</v>
      </c>
      <c r="P4349">
        <v>1</v>
      </c>
      <c r="Q4349">
        <v>0</v>
      </c>
      <c r="R4349">
        <v>2</v>
      </c>
      <c r="S4349">
        <v>0</v>
      </c>
      <c r="T4349">
        <v>1</v>
      </c>
      <c r="U4349">
        <v>37.805976100000002</v>
      </c>
      <c r="V4349">
        <v>126.70852078999999</v>
      </c>
    </row>
    <row r="4350" spans="1:22" x14ac:dyDescent="0.45">
      <c r="A4350" t="s">
        <v>76</v>
      </c>
      <c r="B4350">
        <v>2015</v>
      </c>
      <c r="C4350" t="s">
        <v>4302</v>
      </c>
      <c r="D4350" t="s">
        <v>24</v>
      </c>
      <c r="E4350" t="s">
        <v>52</v>
      </c>
      <c r="F4350" t="s">
        <v>26</v>
      </c>
      <c r="G4350" t="s">
        <v>27</v>
      </c>
      <c r="H4350" t="s">
        <v>2641</v>
      </c>
      <c r="I4350" t="s">
        <v>2646</v>
      </c>
      <c r="J4350" t="s">
        <v>60</v>
      </c>
      <c r="K4350" t="s">
        <v>61</v>
      </c>
      <c r="L4350" t="s">
        <v>39</v>
      </c>
      <c r="M4350" t="s">
        <v>3389</v>
      </c>
      <c r="N4350" t="s">
        <v>31</v>
      </c>
      <c r="O4350" t="s">
        <v>31</v>
      </c>
      <c r="P4350">
        <v>1</v>
      </c>
      <c r="Q4350">
        <v>0</v>
      </c>
      <c r="R4350">
        <v>1</v>
      </c>
      <c r="S4350">
        <v>0</v>
      </c>
      <c r="T4350">
        <v>0</v>
      </c>
      <c r="U4350">
        <v>37.265167660000003</v>
      </c>
      <c r="V4350">
        <v>127.02417156999999</v>
      </c>
    </row>
    <row r="4351" spans="1:22" x14ac:dyDescent="0.45">
      <c r="A4351" t="s">
        <v>78</v>
      </c>
      <c r="B4351">
        <v>2015</v>
      </c>
      <c r="C4351" t="s">
        <v>4303</v>
      </c>
      <c r="D4351" t="s">
        <v>24</v>
      </c>
      <c r="E4351" t="s">
        <v>52</v>
      </c>
      <c r="F4351" t="s">
        <v>36</v>
      </c>
      <c r="G4351" t="s">
        <v>3394</v>
      </c>
      <c r="H4351" t="s">
        <v>2641</v>
      </c>
      <c r="I4351" t="s">
        <v>2646</v>
      </c>
      <c r="J4351" t="s">
        <v>28</v>
      </c>
      <c r="K4351" t="s">
        <v>29</v>
      </c>
      <c r="L4351" t="s">
        <v>44</v>
      </c>
      <c r="M4351" t="s">
        <v>3389</v>
      </c>
      <c r="N4351" t="s">
        <v>39</v>
      </c>
      <c r="O4351" t="s">
        <v>3405</v>
      </c>
      <c r="P4351">
        <v>1</v>
      </c>
      <c r="Q4351">
        <v>0</v>
      </c>
      <c r="R4351">
        <v>2</v>
      </c>
      <c r="S4351">
        <v>0</v>
      </c>
      <c r="T4351">
        <v>1</v>
      </c>
      <c r="U4351">
        <v>37.289795300000002</v>
      </c>
      <c r="V4351">
        <v>127.09748392</v>
      </c>
    </row>
    <row r="4352" spans="1:22" x14ac:dyDescent="0.45">
      <c r="A4352" t="s">
        <v>70</v>
      </c>
      <c r="B4352">
        <v>2015</v>
      </c>
      <c r="C4352" t="s">
        <v>4304</v>
      </c>
      <c r="D4352" t="s">
        <v>24</v>
      </c>
      <c r="E4352" t="s">
        <v>52</v>
      </c>
      <c r="F4352" t="s">
        <v>26</v>
      </c>
      <c r="G4352" t="s">
        <v>27</v>
      </c>
      <c r="H4352" t="s">
        <v>2641</v>
      </c>
      <c r="I4352" t="s">
        <v>2646</v>
      </c>
      <c r="J4352" t="s">
        <v>60</v>
      </c>
      <c r="K4352" t="s">
        <v>98</v>
      </c>
      <c r="L4352" t="s">
        <v>44</v>
      </c>
      <c r="M4352" t="s">
        <v>3391</v>
      </c>
      <c r="N4352" t="s">
        <v>31</v>
      </c>
      <c r="O4352" t="s">
        <v>31</v>
      </c>
      <c r="P4352">
        <v>1</v>
      </c>
      <c r="Q4352">
        <v>0</v>
      </c>
      <c r="R4352">
        <v>1</v>
      </c>
      <c r="S4352">
        <v>0</v>
      </c>
      <c r="T4352">
        <v>0</v>
      </c>
      <c r="U4352">
        <v>37.289213510000003</v>
      </c>
      <c r="V4352">
        <v>127.63444577999999</v>
      </c>
    </row>
    <row r="4353" spans="1:22" x14ac:dyDescent="0.45">
      <c r="A4353" t="s">
        <v>80</v>
      </c>
      <c r="B4353">
        <v>2015</v>
      </c>
      <c r="C4353" t="s">
        <v>4305</v>
      </c>
      <c r="D4353" t="s">
        <v>34</v>
      </c>
      <c r="E4353" t="s">
        <v>56</v>
      </c>
      <c r="F4353" t="s">
        <v>36</v>
      </c>
      <c r="G4353" t="s">
        <v>131</v>
      </c>
      <c r="H4353" t="s">
        <v>2641</v>
      </c>
      <c r="I4353" t="s">
        <v>2642</v>
      </c>
      <c r="J4353" t="s">
        <v>28</v>
      </c>
      <c r="K4353" t="s">
        <v>29</v>
      </c>
      <c r="L4353" t="s">
        <v>44</v>
      </c>
      <c r="M4353" t="s">
        <v>3386</v>
      </c>
      <c r="N4353" t="s">
        <v>39</v>
      </c>
      <c r="O4353" t="s">
        <v>3389</v>
      </c>
      <c r="P4353">
        <v>2</v>
      </c>
      <c r="Q4353">
        <v>1</v>
      </c>
      <c r="R4353">
        <v>3</v>
      </c>
      <c r="S4353">
        <v>0</v>
      </c>
      <c r="T4353">
        <v>0</v>
      </c>
      <c r="U4353">
        <v>37.232192240000003</v>
      </c>
      <c r="V4353">
        <v>126.63272766</v>
      </c>
    </row>
    <row r="4354" spans="1:22" x14ac:dyDescent="0.45">
      <c r="A4354" t="s">
        <v>84</v>
      </c>
      <c r="B4354">
        <v>2015</v>
      </c>
      <c r="C4354" t="s">
        <v>4306</v>
      </c>
      <c r="D4354" t="s">
        <v>34</v>
      </c>
      <c r="E4354" t="s">
        <v>56</v>
      </c>
      <c r="F4354" t="s">
        <v>36</v>
      </c>
      <c r="G4354" t="s">
        <v>37</v>
      </c>
      <c r="H4354" t="s">
        <v>2641</v>
      </c>
      <c r="I4354" t="s">
        <v>2675</v>
      </c>
      <c r="J4354" t="s">
        <v>60</v>
      </c>
      <c r="K4354" t="s">
        <v>61</v>
      </c>
      <c r="L4354" t="s">
        <v>39</v>
      </c>
      <c r="M4354" t="s">
        <v>3391</v>
      </c>
      <c r="N4354" t="s">
        <v>30</v>
      </c>
      <c r="O4354" t="s">
        <v>3391</v>
      </c>
      <c r="P4354">
        <v>1</v>
      </c>
      <c r="Q4354">
        <v>0</v>
      </c>
      <c r="R4354">
        <v>1</v>
      </c>
      <c r="S4354">
        <v>0</v>
      </c>
      <c r="T4354">
        <v>0</v>
      </c>
      <c r="U4354">
        <v>37.515151860000003</v>
      </c>
      <c r="V4354">
        <v>126.77525232000001</v>
      </c>
    </row>
    <row r="4355" spans="1:22" x14ac:dyDescent="0.45">
      <c r="A4355" t="s">
        <v>167</v>
      </c>
      <c r="B4355">
        <v>2015</v>
      </c>
      <c r="C4355" t="s">
        <v>4307</v>
      </c>
      <c r="D4355" t="s">
        <v>34</v>
      </c>
      <c r="E4355" t="s">
        <v>56</v>
      </c>
      <c r="F4355" t="s">
        <v>36</v>
      </c>
      <c r="G4355" t="s">
        <v>3394</v>
      </c>
      <c r="H4355" t="s">
        <v>2641</v>
      </c>
      <c r="I4355" t="s">
        <v>2642</v>
      </c>
      <c r="J4355" t="s">
        <v>28</v>
      </c>
      <c r="K4355" t="s">
        <v>29</v>
      </c>
      <c r="L4355" t="s">
        <v>44</v>
      </c>
      <c r="M4355" t="s">
        <v>3391</v>
      </c>
      <c r="N4355" t="s">
        <v>39</v>
      </c>
      <c r="O4355" t="s">
        <v>3389</v>
      </c>
      <c r="P4355">
        <v>1</v>
      </c>
      <c r="Q4355">
        <v>0</v>
      </c>
      <c r="R4355">
        <v>1</v>
      </c>
      <c r="S4355">
        <v>0</v>
      </c>
      <c r="T4355">
        <v>0</v>
      </c>
      <c r="U4355">
        <v>37.921016979999997</v>
      </c>
      <c r="V4355">
        <v>126.99909938</v>
      </c>
    </row>
    <row r="4356" spans="1:22" x14ac:dyDescent="0.45">
      <c r="A4356" t="s">
        <v>106</v>
      </c>
      <c r="B4356">
        <v>2015</v>
      </c>
      <c r="C4356" t="s">
        <v>4308</v>
      </c>
      <c r="D4356" t="s">
        <v>34</v>
      </c>
      <c r="E4356" t="s">
        <v>56</v>
      </c>
      <c r="F4356" t="s">
        <v>47</v>
      </c>
      <c r="G4356" t="s">
        <v>92</v>
      </c>
      <c r="H4356" t="s">
        <v>2641</v>
      </c>
      <c r="I4356" t="s">
        <v>2646</v>
      </c>
      <c r="J4356" t="s">
        <v>28</v>
      </c>
      <c r="K4356" t="s">
        <v>29</v>
      </c>
      <c r="L4356" t="s">
        <v>44</v>
      </c>
      <c r="M4356" t="s">
        <v>3391</v>
      </c>
      <c r="N4356" t="s">
        <v>48</v>
      </c>
      <c r="O4356" t="s">
        <v>48</v>
      </c>
      <c r="P4356">
        <v>1</v>
      </c>
      <c r="Q4356">
        <v>0</v>
      </c>
      <c r="R4356">
        <v>1</v>
      </c>
      <c r="S4356">
        <v>0</v>
      </c>
      <c r="T4356">
        <v>0</v>
      </c>
      <c r="U4356">
        <v>37.529803430000001</v>
      </c>
      <c r="V4356">
        <v>127.47943522</v>
      </c>
    </row>
    <row r="4357" spans="1:22" x14ac:dyDescent="0.45">
      <c r="A4357" t="s">
        <v>45</v>
      </c>
      <c r="B4357">
        <v>2015</v>
      </c>
      <c r="C4357" t="s">
        <v>4309</v>
      </c>
      <c r="D4357" t="s">
        <v>24</v>
      </c>
      <c r="E4357" t="s">
        <v>59</v>
      </c>
      <c r="F4357" t="s">
        <v>36</v>
      </c>
      <c r="G4357" t="s">
        <v>43</v>
      </c>
      <c r="H4357" t="s">
        <v>2641</v>
      </c>
      <c r="I4357" t="s">
        <v>2646</v>
      </c>
      <c r="J4357" t="s">
        <v>60</v>
      </c>
      <c r="K4357" t="s">
        <v>98</v>
      </c>
      <c r="L4357" t="s">
        <v>44</v>
      </c>
      <c r="M4357" t="s">
        <v>3389</v>
      </c>
      <c r="N4357" t="s">
        <v>44</v>
      </c>
      <c r="O4357" t="s">
        <v>3389</v>
      </c>
      <c r="P4357">
        <v>1</v>
      </c>
      <c r="Q4357">
        <v>1</v>
      </c>
      <c r="R4357">
        <v>3</v>
      </c>
      <c r="S4357">
        <v>0</v>
      </c>
      <c r="T4357">
        <v>1</v>
      </c>
      <c r="U4357">
        <v>37.045219860000003</v>
      </c>
      <c r="V4357">
        <v>127.06064526999999</v>
      </c>
    </row>
    <row r="4358" spans="1:22" x14ac:dyDescent="0.45">
      <c r="A4358" t="s">
        <v>49</v>
      </c>
      <c r="B4358">
        <v>2015</v>
      </c>
      <c r="C4358" t="s">
        <v>4310</v>
      </c>
      <c r="D4358" t="s">
        <v>34</v>
      </c>
      <c r="E4358" t="s">
        <v>59</v>
      </c>
      <c r="F4358" t="s">
        <v>26</v>
      </c>
      <c r="G4358" t="s">
        <v>27</v>
      </c>
      <c r="H4358" t="s">
        <v>2641</v>
      </c>
      <c r="I4358" t="s">
        <v>2646</v>
      </c>
      <c r="J4358" t="s">
        <v>60</v>
      </c>
      <c r="K4358" t="s">
        <v>98</v>
      </c>
      <c r="L4358" t="s">
        <v>39</v>
      </c>
      <c r="M4358" t="s">
        <v>3389</v>
      </c>
      <c r="N4358" t="s">
        <v>31</v>
      </c>
      <c r="O4358" t="s">
        <v>31</v>
      </c>
      <c r="P4358">
        <v>1</v>
      </c>
      <c r="Q4358">
        <v>0</v>
      </c>
      <c r="R4358">
        <v>1</v>
      </c>
      <c r="S4358">
        <v>0</v>
      </c>
      <c r="T4358">
        <v>0</v>
      </c>
      <c r="U4358">
        <v>37.22045129</v>
      </c>
      <c r="V4358">
        <v>126.94971142999999</v>
      </c>
    </row>
    <row r="4359" spans="1:22" x14ac:dyDescent="0.45">
      <c r="A4359" t="s">
        <v>167</v>
      </c>
      <c r="B4359">
        <v>2015</v>
      </c>
      <c r="C4359" t="s">
        <v>4311</v>
      </c>
      <c r="D4359" t="s">
        <v>34</v>
      </c>
      <c r="E4359" t="s">
        <v>59</v>
      </c>
      <c r="F4359" t="s">
        <v>36</v>
      </c>
      <c r="G4359" t="s">
        <v>3394</v>
      </c>
      <c r="H4359" t="s">
        <v>2641</v>
      </c>
      <c r="I4359" t="s">
        <v>2646</v>
      </c>
      <c r="J4359" t="s">
        <v>28</v>
      </c>
      <c r="K4359" t="s">
        <v>29</v>
      </c>
      <c r="L4359" t="s">
        <v>44</v>
      </c>
      <c r="M4359" t="s">
        <v>3389</v>
      </c>
      <c r="N4359" t="s">
        <v>39</v>
      </c>
      <c r="O4359" t="s">
        <v>3405</v>
      </c>
      <c r="P4359">
        <v>1</v>
      </c>
      <c r="Q4359">
        <v>0</v>
      </c>
      <c r="R4359">
        <v>3</v>
      </c>
      <c r="S4359">
        <v>0</v>
      </c>
      <c r="T4359">
        <v>2</v>
      </c>
      <c r="U4359">
        <v>37.890786370000001</v>
      </c>
      <c r="V4359">
        <v>127.03166023</v>
      </c>
    </row>
    <row r="4360" spans="1:22" x14ac:dyDescent="0.45">
      <c r="A4360" t="s">
        <v>80</v>
      </c>
      <c r="B4360">
        <v>2015</v>
      </c>
      <c r="C4360" t="s">
        <v>4312</v>
      </c>
      <c r="D4360" t="s">
        <v>24</v>
      </c>
      <c r="E4360" t="s">
        <v>59</v>
      </c>
      <c r="F4360" t="s">
        <v>36</v>
      </c>
      <c r="G4360" t="s">
        <v>3394</v>
      </c>
      <c r="H4360" t="s">
        <v>2641</v>
      </c>
      <c r="I4360" t="s">
        <v>2646</v>
      </c>
      <c r="J4360" t="s">
        <v>60</v>
      </c>
      <c r="K4360" t="s">
        <v>98</v>
      </c>
      <c r="L4360" t="s">
        <v>44</v>
      </c>
      <c r="M4360" t="s">
        <v>3389</v>
      </c>
      <c r="N4360" t="s">
        <v>44</v>
      </c>
      <c r="O4360" t="s">
        <v>3389</v>
      </c>
      <c r="P4360">
        <v>1</v>
      </c>
      <c r="Q4360">
        <v>0</v>
      </c>
      <c r="R4360">
        <v>3</v>
      </c>
      <c r="S4360">
        <v>0</v>
      </c>
      <c r="T4360">
        <v>2</v>
      </c>
      <c r="U4360">
        <v>37.31718644</v>
      </c>
      <c r="V4360">
        <v>126.82563</v>
      </c>
    </row>
    <row r="4361" spans="1:22" x14ac:dyDescent="0.45">
      <c r="A4361" t="s">
        <v>78</v>
      </c>
      <c r="B4361">
        <v>2015</v>
      </c>
      <c r="C4361" t="s">
        <v>4313</v>
      </c>
      <c r="D4361" t="s">
        <v>24</v>
      </c>
      <c r="E4361" t="s">
        <v>88</v>
      </c>
      <c r="F4361" t="s">
        <v>47</v>
      </c>
      <c r="G4361" t="s">
        <v>92</v>
      </c>
      <c r="H4361" t="s">
        <v>2641</v>
      </c>
      <c r="I4361" t="s">
        <v>2642</v>
      </c>
      <c r="J4361" t="s">
        <v>28</v>
      </c>
      <c r="K4361" t="s">
        <v>29</v>
      </c>
      <c r="L4361" t="s">
        <v>44</v>
      </c>
      <c r="M4361" t="s">
        <v>3389</v>
      </c>
      <c r="N4361" t="s">
        <v>48</v>
      </c>
      <c r="O4361" t="s">
        <v>48</v>
      </c>
      <c r="P4361">
        <v>1</v>
      </c>
      <c r="Q4361">
        <v>0</v>
      </c>
      <c r="R4361">
        <v>1</v>
      </c>
      <c r="S4361">
        <v>0</v>
      </c>
      <c r="T4361">
        <v>0</v>
      </c>
      <c r="U4361">
        <v>37.228249689999998</v>
      </c>
      <c r="V4361">
        <v>127.24405216</v>
      </c>
    </row>
    <row r="4362" spans="1:22" x14ac:dyDescent="0.45">
      <c r="A4362" t="s">
        <v>132</v>
      </c>
      <c r="B4362">
        <v>2015</v>
      </c>
      <c r="C4362" t="s">
        <v>4314</v>
      </c>
      <c r="D4362" t="s">
        <v>24</v>
      </c>
      <c r="E4362" t="s">
        <v>88</v>
      </c>
      <c r="F4362" t="s">
        <v>26</v>
      </c>
      <c r="G4362" t="s">
        <v>27</v>
      </c>
      <c r="H4362" t="s">
        <v>2641</v>
      </c>
      <c r="I4362" t="s">
        <v>2646</v>
      </c>
      <c r="J4362" t="s">
        <v>28</v>
      </c>
      <c r="K4362" t="s">
        <v>29</v>
      </c>
      <c r="L4362" t="s">
        <v>44</v>
      </c>
      <c r="M4362" t="s">
        <v>3389</v>
      </c>
      <c r="N4362" t="s">
        <v>31</v>
      </c>
      <c r="O4362" t="s">
        <v>31</v>
      </c>
      <c r="P4362">
        <v>1</v>
      </c>
      <c r="Q4362">
        <v>0</v>
      </c>
      <c r="R4362">
        <v>1</v>
      </c>
      <c r="S4362">
        <v>0</v>
      </c>
      <c r="T4362">
        <v>0</v>
      </c>
      <c r="U4362">
        <v>37.823229789999999</v>
      </c>
      <c r="V4362">
        <v>127.1409182</v>
      </c>
    </row>
    <row r="4363" spans="1:22" x14ac:dyDescent="0.45">
      <c r="A4363" t="s">
        <v>181</v>
      </c>
      <c r="B4363">
        <v>2015</v>
      </c>
      <c r="C4363" t="s">
        <v>4315</v>
      </c>
      <c r="D4363" t="s">
        <v>34</v>
      </c>
      <c r="E4363" t="s">
        <v>88</v>
      </c>
      <c r="F4363" t="s">
        <v>36</v>
      </c>
      <c r="G4363" t="s">
        <v>43</v>
      </c>
      <c r="H4363" t="s">
        <v>2641</v>
      </c>
      <c r="I4363" t="s">
        <v>2646</v>
      </c>
      <c r="J4363" t="s">
        <v>60</v>
      </c>
      <c r="K4363" t="s">
        <v>61</v>
      </c>
      <c r="L4363" t="s">
        <v>44</v>
      </c>
      <c r="M4363" t="s">
        <v>3389</v>
      </c>
      <c r="N4363" t="s">
        <v>44</v>
      </c>
      <c r="O4363" t="s">
        <v>3405</v>
      </c>
      <c r="P4363">
        <v>1</v>
      </c>
      <c r="Q4363">
        <v>1</v>
      </c>
      <c r="R4363">
        <v>2</v>
      </c>
      <c r="S4363">
        <v>0</v>
      </c>
      <c r="T4363">
        <v>0</v>
      </c>
      <c r="U4363">
        <v>37.689212679999997</v>
      </c>
      <c r="V4363">
        <v>127.46470317000001</v>
      </c>
    </row>
    <row r="4364" spans="1:22" x14ac:dyDescent="0.45">
      <c r="A4364" t="s">
        <v>541</v>
      </c>
      <c r="B4364">
        <v>2015</v>
      </c>
      <c r="C4364" t="s">
        <v>4316</v>
      </c>
      <c r="D4364" t="s">
        <v>34</v>
      </c>
      <c r="E4364" t="s">
        <v>88</v>
      </c>
      <c r="F4364" t="s">
        <v>26</v>
      </c>
      <c r="G4364" t="s">
        <v>27</v>
      </c>
      <c r="H4364" t="s">
        <v>2641</v>
      </c>
      <c r="I4364" t="s">
        <v>2646</v>
      </c>
      <c r="J4364" t="s">
        <v>28</v>
      </c>
      <c r="K4364" t="s">
        <v>29</v>
      </c>
      <c r="L4364" t="s">
        <v>44</v>
      </c>
      <c r="M4364" t="s">
        <v>3389</v>
      </c>
      <c r="N4364" t="s">
        <v>31</v>
      </c>
      <c r="O4364" t="s">
        <v>31</v>
      </c>
      <c r="P4364">
        <v>1</v>
      </c>
      <c r="Q4364">
        <v>0</v>
      </c>
      <c r="R4364">
        <v>1</v>
      </c>
      <c r="S4364">
        <v>0</v>
      </c>
      <c r="T4364">
        <v>0</v>
      </c>
      <c r="U4364">
        <v>37.708664149999997</v>
      </c>
      <c r="V4364">
        <v>126.90508663</v>
      </c>
    </row>
    <row r="4365" spans="1:22" x14ac:dyDescent="0.45">
      <c r="A4365" t="s">
        <v>541</v>
      </c>
      <c r="B4365">
        <v>2015</v>
      </c>
      <c r="C4365" t="s">
        <v>4317</v>
      </c>
      <c r="D4365" t="s">
        <v>24</v>
      </c>
      <c r="E4365" t="s">
        <v>25</v>
      </c>
      <c r="F4365" t="s">
        <v>26</v>
      </c>
      <c r="G4365" t="s">
        <v>27</v>
      </c>
      <c r="H4365" t="s">
        <v>2641</v>
      </c>
      <c r="I4365" t="s">
        <v>2646</v>
      </c>
      <c r="J4365" t="s">
        <v>60</v>
      </c>
      <c r="K4365" t="s">
        <v>98</v>
      </c>
      <c r="L4365" t="s">
        <v>39</v>
      </c>
      <c r="M4365" t="s">
        <v>3391</v>
      </c>
      <c r="N4365" t="s">
        <v>31</v>
      </c>
      <c r="O4365" t="s">
        <v>31</v>
      </c>
      <c r="P4365">
        <v>1</v>
      </c>
      <c r="Q4365">
        <v>0</v>
      </c>
      <c r="R4365">
        <v>1</v>
      </c>
      <c r="S4365">
        <v>0</v>
      </c>
      <c r="T4365">
        <v>0</v>
      </c>
      <c r="U4365">
        <v>37.598911600000001</v>
      </c>
      <c r="V4365">
        <v>126.87419712000001</v>
      </c>
    </row>
    <row r="4366" spans="1:22" x14ac:dyDescent="0.45">
      <c r="A4366" t="s">
        <v>45</v>
      </c>
      <c r="B4366">
        <v>2015</v>
      </c>
      <c r="C4366" t="s">
        <v>4318</v>
      </c>
      <c r="D4366" t="s">
        <v>34</v>
      </c>
      <c r="E4366" t="s">
        <v>25</v>
      </c>
      <c r="F4366" t="s">
        <v>36</v>
      </c>
      <c r="G4366" t="s">
        <v>43</v>
      </c>
      <c r="H4366" t="s">
        <v>2641</v>
      </c>
      <c r="I4366" t="s">
        <v>2642</v>
      </c>
      <c r="J4366" t="s">
        <v>28</v>
      </c>
      <c r="K4366" t="s">
        <v>29</v>
      </c>
      <c r="L4366" t="s">
        <v>44</v>
      </c>
      <c r="M4366" t="s">
        <v>3389</v>
      </c>
      <c r="N4366" t="s">
        <v>44</v>
      </c>
      <c r="O4366" t="s">
        <v>3386</v>
      </c>
      <c r="P4366">
        <v>1</v>
      </c>
      <c r="Q4366">
        <v>1</v>
      </c>
      <c r="R4366">
        <v>2</v>
      </c>
      <c r="S4366">
        <v>0</v>
      </c>
      <c r="T4366">
        <v>0</v>
      </c>
      <c r="U4366">
        <v>37.12123089</v>
      </c>
      <c r="V4366">
        <v>127.07887013</v>
      </c>
    </row>
    <row r="4367" spans="1:22" x14ac:dyDescent="0.45">
      <c r="A4367" t="s">
        <v>265</v>
      </c>
      <c r="B4367">
        <v>2015</v>
      </c>
      <c r="C4367" t="s">
        <v>4319</v>
      </c>
      <c r="D4367" t="s">
        <v>24</v>
      </c>
      <c r="E4367" t="s">
        <v>35</v>
      </c>
      <c r="F4367" t="s">
        <v>36</v>
      </c>
      <c r="G4367" t="s">
        <v>37</v>
      </c>
      <c r="H4367" t="s">
        <v>2641</v>
      </c>
      <c r="I4367" t="s">
        <v>2675</v>
      </c>
      <c r="J4367" t="s">
        <v>60</v>
      </c>
      <c r="K4367" t="s">
        <v>61</v>
      </c>
      <c r="L4367" t="s">
        <v>44</v>
      </c>
      <c r="M4367" t="s">
        <v>3389</v>
      </c>
      <c r="N4367" t="s">
        <v>30</v>
      </c>
      <c r="O4367" t="s">
        <v>3389</v>
      </c>
      <c r="P4367">
        <v>1</v>
      </c>
      <c r="Q4367">
        <v>0</v>
      </c>
      <c r="R4367">
        <v>1</v>
      </c>
      <c r="S4367">
        <v>0</v>
      </c>
      <c r="T4367">
        <v>0</v>
      </c>
      <c r="U4367">
        <v>37.531855579999998</v>
      </c>
      <c r="V4367">
        <v>127.21734845</v>
      </c>
    </row>
    <row r="4368" spans="1:22" x14ac:dyDescent="0.45">
      <c r="A4368" t="s">
        <v>80</v>
      </c>
      <c r="B4368">
        <v>2015</v>
      </c>
      <c r="C4368" t="s">
        <v>4320</v>
      </c>
      <c r="D4368" t="s">
        <v>34</v>
      </c>
      <c r="E4368" t="s">
        <v>35</v>
      </c>
      <c r="F4368" t="s">
        <v>36</v>
      </c>
      <c r="G4368" t="s">
        <v>37</v>
      </c>
      <c r="H4368" t="s">
        <v>2641</v>
      </c>
      <c r="I4368" t="s">
        <v>2929</v>
      </c>
      <c r="J4368" t="s">
        <v>60</v>
      </c>
      <c r="K4368" t="s">
        <v>98</v>
      </c>
      <c r="L4368" t="s">
        <v>38</v>
      </c>
      <c r="M4368" t="s">
        <v>38</v>
      </c>
      <c r="N4368" t="s">
        <v>44</v>
      </c>
      <c r="O4368" t="s">
        <v>3391</v>
      </c>
      <c r="P4368">
        <v>1</v>
      </c>
      <c r="Q4368">
        <v>0</v>
      </c>
      <c r="R4368">
        <v>2</v>
      </c>
      <c r="S4368">
        <v>0</v>
      </c>
      <c r="T4368">
        <v>1</v>
      </c>
      <c r="U4368">
        <v>37.329499509999998</v>
      </c>
      <c r="V4368">
        <v>126.78723225</v>
      </c>
    </row>
    <row r="4369" spans="1:22" x14ac:dyDescent="0.45">
      <c r="A4369" t="s">
        <v>541</v>
      </c>
      <c r="B4369">
        <v>2015</v>
      </c>
      <c r="C4369" t="s">
        <v>4321</v>
      </c>
      <c r="D4369" t="s">
        <v>34</v>
      </c>
      <c r="E4369" t="s">
        <v>35</v>
      </c>
      <c r="F4369" t="s">
        <v>26</v>
      </c>
      <c r="G4369" t="s">
        <v>102</v>
      </c>
      <c r="H4369" t="s">
        <v>2641</v>
      </c>
      <c r="I4369" t="s">
        <v>2646</v>
      </c>
      <c r="J4369" t="s">
        <v>3448</v>
      </c>
      <c r="K4369" t="s">
        <v>3448</v>
      </c>
      <c r="L4369" t="s">
        <v>44</v>
      </c>
      <c r="M4369" t="s">
        <v>3391</v>
      </c>
      <c r="N4369" t="s">
        <v>31</v>
      </c>
      <c r="O4369" t="s">
        <v>31</v>
      </c>
      <c r="P4369">
        <v>1</v>
      </c>
      <c r="Q4369">
        <v>0</v>
      </c>
      <c r="R4369">
        <v>1</v>
      </c>
      <c r="S4369">
        <v>0</v>
      </c>
      <c r="T4369">
        <v>0</v>
      </c>
      <c r="U4369">
        <v>37.66071659</v>
      </c>
      <c r="V4369">
        <v>126.71593846</v>
      </c>
    </row>
    <row r="4370" spans="1:22" x14ac:dyDescent="0.45">
      <c r="A4370" t="s">
        <v>78</v>
      </c>
      <c r="B4370">
        <v>2015</v>
      </c>
      <c r="C4370" t="s">
        <v>4322</v>
      </c>
      <c r="D4370" t="s">
        <v>24</v>
      </c>
      <c r="E4370" t="s">
        <v>42</v>
      </c>
      <c r="F4370" t="s">
        <v>47</v>
      </c>
      <c r="G4370" t="s">
        <v>92</v>
      </c>
      <c r="H4370" t="s">
        <v>2641</v>
      </c>
      <c r="I4370" t="s">
        <v>2646</v>
      </c>
      <c r="J4370" t="s">
        <v>28</v>
      </c>
      <c r="K4370" t="s">
        <v>29</v>
      </c>
      <c r="L4370" t="s">
        <v>30</v>
      </c>
      <c r="M4370" t="s">
        <v>3389</v>
      </c>
      <c r="N4370" t="s">
        <v>48</v>
      </c>
      <c r="O4370" t="s">
        <v>48</v>
      </c>
      <c r="P4370">
        <v>1</v>
      </c>
      <c r="Q4370">
        <v>0</v>
      </c>
      <c r="R4370">
        <v>1</v>
      </c>
      <c r="S4370">
        <v>0</v>
      </c>
      <c r="T4370">
        <v>0</v>
      </c>
      <c r="U4370">
        <v>37.229083170000003</v>
      </c>
      <c r="V4370">
        <v>127.17255695</v>
      </c>
    </row>
    <row r="4371" spans="1:22" x14ac:dyDescent="0.45">
      <c r="A4371" t="s">
        <v>32</v>
      </c>
      <c r="B4371">
        <v>2015</v>
      </c>
      <c r="C4371" t="s">
        <v>4323</v>
      </c>
      <c r="D4371" t="s">
        <v>24</v>
      </c>
      <c r="E4371" t="s">
        <v>52</v>
      </c>
      <c r="F4371" t="s">
        <v>36</v>
      </c>
      <c r="G4371" t="s">
        <v>43</v>
      </c>
      <c r="H4371" t="s">
        <v>2641</v>
      </c>
      <c r="I4371" t="s">
        <v>2675</v>
      </c>
      <c r="J4371" t="s">
        <v>60</v>
      </c>
      <c r="K4371" t="s">
        <v>61</v>
      </c>
      <c r="L4371" t="s">
        <v>30</v>
      </c>
      <c r="M4371" t="s">
        <v>3391</v>
      </c>
      <c r="N4371" t="s">
        <v>39</v>
      </c>
      <c r="O4371" t="s">
        <v>3391</v>
      </c>
      <c r="P4371">
        <v>1</v>
      </c>
      <c r="Q4371">
        <v>0</v>
      </c>
      <c r="R4371">
        <v>1</v>
      </c>
      <c r="S4371">
        <v>0</v>
      </c>
      <c r="T4371">
        <v>0</v>
      </c>
      <c r="U4371">
        <v>37.738617130000002</v>
      </c>
      <c r="V4371">
        <v>127.04757934</v>
      </c>
    </row>
    <row r="4372" spans="1:22" x14ac:dyDescent="0.45">
      <c r="A4372" t="s">
        <v>66</v>
      </c>
      <c r="B4372">
        <v>2015</v>
      </c>
      <c r="C4372" t="s">
        <v>4324</v>
      </c>
      <c r="D4372" t="s">
        <v>34</v>
      </c>
      <c r="E4372" t="s">
        <v>56</v>
      </c>
      <c r="F4372" t="s">
        <v>36</v>
      </c>
      <c r="G4372" t="s">
        <v>43</v>
      </c>
      <c r="H4372" t="s">
        <v>2641</v>
      </c>
      <c r="I4372" t="s">
        <v>2646</v>
      </c>
      <c r="J4372" t="s">
        <v>28</v>
      </c>
      <c r="K4372" t="s">
        <v>29</v>
      </c>
      <c r="L4372" t="s">
        <v>110</v>
      </c>
      <c r="M4372" t="s">
        <v>110</v>
      </c>
      <c r="N4372" t="s">
        <v>44</v>
      </c>
      <c r="O4372" t="s">
        <v>3391</v>
      </c>
      <c r="P4372">
        <v>1</v>
      </c>
      <c r="Q4372">
        <v>0</v>
      </c>
      <c r="R4372">
        <v>3</v>
      </c>
      <c r="S4372">
        <v>0</v>
      </c>
      <c r="T4372">
        <v>2</v>
      </c>
      <c r="U4372">
        <v>37.598463099999996</v>
      </c>
      <c r="V4372">
        <v>127.19462125</v>
      </c>
    </row>
    <row r="4373" spans="1:22" x14ac:dyDescent="0.45">
      <c r="A4373" t="s">
        <v>541</v>
      </c>
      <c r="B4373">
        <v>2015</v>
      </c>
      <c r="C4373" t="s">
        <v>4325</v>
      </c>
      <c r="D4373" t="s">
        <v>34</v>
      </c>
      <c r="E4373" t="s">
        <v>59</v>
      </c>
      <c r="F4373" t="s">
        <v>26</v>
      </c>
      <c r="G4373" t="s">
        <v>27</v>
      </c>
      <c r="H4373" t="s">
        <v>2641</v>
      </c>
      <c r="I4373" t="s">
        <v>2675</v>
      </c>
      <c r="J4373" t="s">
        <v>3448</v>
      </c>
      <c r="K4373" t="s">
        <v>3448</v>
      </c>
      <c r="L4373" t="s">
        <v>44</v>
      </c>
      <c r="M4373" t="s">
        <v>3389</v>
      </c>
      <c r="N4373" t="s">
        <v>31</v>
      </c>
      <c r="O4373" t="s">
        <v>31</v>
      </c>
      <c r="P4373">
        <v>1</v>
      </c>
      <c r="Q4373">
        <v>0</v>
      </c>
      <c r="R4373">
        <v>1</v>
      </c>
      <c r="S4373">
        <v>0</v>
      </c>
      <c r="T4373">
        <v>0</v>
      </c>
      <c r="U4373">
        <v>37.708524420000003</v>
      </c>
      <c r="V4373">
        <v>126.80079383</v>
      </c>
    </row>
    <row r="4374" spans="1:22" x14ac:dyDescent="0.45">
      <c r="A4374" t="s">
        <v>132</v>
      </c>
      <c r="B4374">
        <v>2015</v>
      </c>
      <c r="C4374" t="s">
        <v>4326</v>
      </c>
      <c r="D4374" t="s">
        <v>24</v>
      </c>
      <c r="E4374" t="s">
        <v>88</v>
      </c>
      <c r="F4374" t="s">
        <v>26</v>
      </c>
      <c r="G4374" t="s">
        <v>97</v>
      </c>
      <c r="H4374" t="s">
        <v>2641</v>
      </c>
      <c r="I4374" t="s">
        <v>2646</v>
      </c>
      <c r="J4374" t="s">
        <v>28</v>
      </c>
      <c r="K4374" t="s">
        <v>29</v>
      </c>
      <c r="L4374" t="s">
        <v>44</v>
      </c>
      <c r="M4374" t="s">
        <v>3405</v>
      </c>
      <c r="N4374" t="s">
        <v>31</v>
      </c>
      <c r="O4374" t="s">
        <v>31</v>
      </c>
      <c r="P4374">
        <v>1</v>
      </c>
      <c r="Q4374">
        <v>0</v>
      </c>
      <c r="R4374">
        <v>1</v>
      </c>
      <c r="S4374">
        <v>0</v>
      </c>
      <c r="T4374">
        <v>0</v>
      </c>
      <c r="U4374">
        <v>37.780277120000001</v>
      </c>
      <c r="V4374">
        <v>127.22635305</v>
      </c>
    </row>
    <row r="4375" spans="1:22" x14ac:dyDescent="0.45">
      <c r="A4375" t="s">
        <v>45</v>
      </c>
      <c r="B4375">
        <v>2015</v>
      </c>
      <c r="C4375" t="s">
        <v>4327</v>
      </c>
      <c r="D4375" t="s">
        <v>34</v>
      </c>
      <c r="E4375" t="s">
        <v>88</v>
      </c>
      <c r="F4375" t="s">
        <v>47</v>
      </c>
      <c r="G4375" t="s">
        <v>92</v>
      </c>
      <c r="H4375" t="s">
        <v>2641</v>
      </c>
      <c r="I4375" t="s">
        <v>2646</v>
      </c>
      <c r="J4375" t="s">
        <v>28</v>
      </c>
      <c r="K4375" t="s">
        <v>29</v>
      </c>
      <c r="L4375" t="s">
        <v>73</v>
      </c>
      <c r="M4375" t="s">
        <v>73</v>
      </c>
      <c r="N4375" t="s">
        <v>48</v>
      </c>
      <c r="O4375" t="s">
        <v>48</v>
      </c>
      <c r="P4375">
        <v>1</v>
      </c>
      <c r="Q4375">
        <v>0</v>
      </c>
      <c r="R4375">
        <v>1</v>
      </c>
      <c r="S4375">
        <v>0</v>
      </c>
      <c r="T4375">
        <v>0</v>
      </c>
      <c r="U4375">
        <v>36.974551300000002</v>
      </c>
      <c r="V4375">
        <v>126.90796228000001</v>
      </c>
    </row>
    <row r="4376" spans="1:22" x14ac:dyDescent="0.45">
      <c r="A4376" t="s">
        <v>181</v>
      </c>
      <c r="B4376">
        <v>2015</v>
      </c>
      <c r="C4376" t="s">
        <v>4328</v>
      </c>
      <c r="D4376" t="s">
        <v>34</v>
      </c>
      <c r="E4376" t="s">
        <v>88</v>
      </c>
      <c r="F4376" t="s">
        <v>36</v>
      </c>
      <c r="G4376" t="s">
        <v>131</v>
      </c>
      <c r="H4376" t="s">
        <v>2641</v>
      </c>
      <c r="I4376" t="s">
        <v>2642</v>
      </c>
      <c r="J4376" t="s">
        <v>28</v>
      </c>
      <c r="K4376" t="s">
        <v>29</v>
      </c>
      <c r="L4376" t="s">
        <v>30</v>
      </c>
      <c r="M4376" t="s">
        <v>3389</v>
      </c>
      <c r="N4376" t="s">
        <v>30</v>
      </c>
      <c r="O4376" t="s">
        <v>3405</v>
      </c>
      <c r="P4376">
        <v>1</v>
      </c>
      <c r="Q4376">
        <v>1</v>
      </c>
      <c r="R4376">
        <v>4</v>
      </c>
      <c r="S4376">
        <v>0</v>
      </c>
      <c r="T4376">
        <v>2</v>
      </c>
      <c r="U4376">
        <v>37.594278469999999</v>
      </c>
      <c r="V4376">
        <v>127.48599891000001</v>
      </c>
    </row>
    <row r="4377" spans="1:22" x14ac:dyDescent="0.45">
      <c r="A4377" t="s">
        <v>106</v>
      </c>
      <c r="B4377">
        <v>2015</v>
      </c>
      <c r="C4377" t="s">
        <v>4329</v>
      </c>
      <c r="D4377" t="s">
        <v>24</v>
      </c>
      <c r="E4377" t="s">
        <v>25</v>
      </c>
      <c r="F4377" t="s">
        <v>36</v>
      </c>
      <c r="G4377" t="s">
        <v>3394</v>
      </c>
      <c r="H4377" t="s">
        <v>2641</v>
      </c>
      <c r="I4377" t="s">
        <v>2658</v>
      </c>
      <c r="J4377" t="s">
        <v>28</v>
      </c>
      <c r="K4377" t="s">
        <v>29</v>
      </c>
      <c r="L4377" t="s">
        <v>44</v>
      </c>
      <c r="M4377" t="s">
        <v>3389</v>
      </c>
      <c r="N4377" t="s">
        <v>54</v>
      </c>
      <c r="O4377" t="s">
        <v>54</v>
      </c>
      <c r="P4377">
        <v>1</v>
      </c>
      <c r="Q4377">
        <v>0</v>
      </c>
      <c r="R4377">
        <v>1</v>
      </c>
      <c r="S4377">
        <v>0</v>
      </c>
      <c r="T4377">
        <v>0</v>
      </c>
      <c r="U4377">
        <v>37.484004650000003</v>
      </c>
      <c r="V4377">
        <v>127.56909935</v>
      </c>
    </row>
    <row r="4378" spans="1:22" x14ac:dyDescent="0.45">
      <c r="A4378" t="s">
        <v>40</v>
      </c>
      <c r="B4378">
        <v>2015</v>
      </c>
      <c r="C4378" t="s">
        <v>4330</v>
      </c>
      <c r="D4378" t="s">
        <v>34</v>
      </c>
      <c r="E4378" t="s">
        <v>25</v>
      </c>
      <c r="F4378" t="s">
        <v>36</v>
      </c>
      <c r="G4378" t="s">
        <v>37</v>
      </c>
      <c r="H4378" t="s">
        <v>2641</v>
      </c>
      <c r="I4378" t="s">
        <v>2646</v>
      </c>
      <c r="J4378" t="s">
        <v>28</v>
      </c>
      <c r="K4378" t="s">
        <v>29</v>
      </c>
      <c r="L4378" t="s">
        <v>44</v>
      </c>
      <c r="M4378" t="s">
        <v>3389</v>
      </c>
      <c r="N4378" t="s">
        <v>44</v>
      </c>
      <c r="O4378" t="s">
        <v>3391</v>
      </c>
      <c r="P4378">
        <v>1</v>
      </c>
      <c r="Q4378">
        <v>0</v>
      </c>
      <c r="R4378">
        <v>5</v>
      </c>
      <c r="S4378">
        <v>0</v>
      </c>
      <c r="T4378">
        <v>4</v>
      </c>
      <c r="U4378">
        <v>37.314970299999999</v>
      </c>
      <c r="V4378">
        <v>127.39630701</v>
      </c>
    </row>
    <row r="4379" spans="1:22" x14ac:dyDescent="0.45">
      <c r="A4379" t="s">
        <v>66</v>
      </c>
      <c r="B4379">
        <v>2015</v>
      </c>
      <c r="C4379" t="s">
        <v>4331</v>
      </c>
      <c r="D4379" t="s">
        <v>34</v>
      </c>
      <c r="E4379" t="s">
        <v>35</v>
      </c>
      <c r="F4379" t="s">
        <v>36</v>
      </c>
      <c r="G4379" t="s">
        <v>3394</v>
      </c>
      <c r="H4379" t="s">
        <v>2641</v>
      </c>
      <c r="I4379" t="s">
        <v>2675</v>
      </c>
      <c r="J4379" t="s">
        <v>60</v>
      </c>
      <c r="K4379" t="s">
        <v>61</v>
      </c>
      <c r="L4379" t="s">
        <v>39</v>
      </c>
      <c r="M4379" t="s">
        <v>3391</v>
      </c>
      <c r="N4379" t="s">
        <v>39</v>
      </c>
      <c r="O4379" t="s">
        <v>3391</v>
      </c>
      <c r="P4379">
        <v>1</v>
      </c>
      <c r="Q4379">
        <v>1</v>
      </c>
      <c r="R4379">
        <v>3</v>
      </c>
      <c r="S4379">
        <v>0</v>
      </c>
      <c r="T4379">
        <v>1</v>
      </c>
      <c r="U4379">
        <v>37.694449939999998</v>
      </c>
      <c r="V4379">
        <v>127.17551219000001</v>
      </c>
    </row>
    <row r="4380" spans="1:22" x14ac:dyDescent="0.45">
      <c r="A4380" t="s">
        <v>106</v>
      </c>
      <c r="B4380">
        <v>2015</v>
      </c>
      <c r="C4380" t="s">
        <v>4332</v>
      </c>
      <c r="D4380" t="s">
        <v>24</v>
      </c>
      <c r="E4380" t="s">
        <v>35</v>
      </c>
      <c r="F4380" t="s">
        <v>26</v>
      </c>
      <c r="G4380" t="s">
        <v>43</v>
      </c>
      <c r="H4380" t="s">
        <v>2641</v>
      </c>
      <c r="I4380" t="s">
        <v>2646</v>
      </c>
      <c r="J4380" t="s">
        <v>28</v>
      </c>
      <c r="K4380" t="s">
        <v>29</v>
      </c>
      <c r="L4380" t="s">
        <v>39</v>
      </c>
      <c r="M4380" t="s">
        <v>3389</v>
      </c>
      <c r="N4380" t="s">
        <v>31</v>
      </c>
      <c r="O4380" t="s">
        <v>31</v>
      </c>
      <c r="P4380">
        <v>1</v>
      </c>
      <c r="Q4380">
        <v>0</v>
      </c>
      <c r="R4380">
        <v>1</v>
      </c>
      <c r="S4380">
        <v>0</v>
      </c>
      <c r="T4380">
        <v>0</v>
      </c>
      <c r="U4380">
        <v>37.504857790000003</v>
      </c>
      <c r="V4380">
        <v>127.46026446</v>
      </c>
    </row>
    <row r="4381" spans="1:22" x14ac:dyDescent="0.45">
      <c r="A4381" t="s">
        <v>32</v>
      </c>
      <c r="B4381">
        <v>2015</v>
      </c>
      <c r="C4381" t="s">
        <v>4333</v>
      </c>
      <c r="D4381" t="s">
        <v>34</v>
      </c>
      <c r="E4381" t="s">
        <v>52</v>
      </c>
      <c r="F4381" t="s">
        <v>26</v>
      </c>
      <c r="G4381" t="s">
        <v>43</v>
      </c>
      <c r="H4381" t="s">
        <v>2641</v>
      </c>
      <c r="I4381" t="s">
        <v>2646</v>
      </c>
      <c r="J4381" t="s">
        <v>3448</v>
      </c>
      <c r="K4381" t="s">
        <v>3448</v>
      </c>
      <c r="L4381" t="s">
        <v>44</v>
      </c>
      <c r="M4381" t="s">
        <v>3405</v>
      </c>
      <c r="N4381" t="s">
        <v>31</v>
      </c>
      <c r="O4381" t="s">
        <v>31</v>
      </c>
      <c r="P4381">
        <v>1</v>
      </c>
      <c r="Q4381">
        <v>0</v>
      </c>
      <c r="R4381">
        <v>1</v>
      </c>
      <c r="S4381">
        <v>0</v>
      </c>
      <c r="T4381">
        <v>0</v>
      </c>
      <c r="U4381">
        <v>37.72556239</v>
      </c>
      <c r="V4381">
        <v>127.05612409</v>
      </c>
    </row>
    <row r="4382" spans="1:22" x14ac:dyDescent="0.45">
      <c r="A4382" t="s">
        <v>76</v>
      </c>
      <c r="B4382">
        <v>2015</v>
      </c>
      <c r="C4382" t="s">
        <v>4334</v>
      </c>
      <c r="D4382" t="s">
        <v>24</v>
      </c>
      <c r="E4382" t="s">
        <v>56</v>
      </c>
      <c r="F4382" t="s">
        <v>36</v>
      </c>
      <c r="G4382" t="s">
        <v>43</v>
      </c>
      <c r="H4382" t="s">
        <v>2641</v>
      </c>
      <c r="I4382" t="s">
        <v>2644</v>
      </c>
      <c r="J4382" t="s">
        <v>60</v>
      </c>
      <c r="K4382" t="s">
        <v>61</v>
      </c>
      <c r="L4382" t="s">
        <v>44</v>
      </c>
      <c r="M4382" t="s">
        <v>3389</v>
      </c>
      <c r="N4382" t="s">
        <v>38</v>
      </c>
      <c r="O4382" t="s">
        <v>38</v>
      </c>
      <c r="P4382">
        <v>1</v>
      </c>
      <c r="Q4382">
        <v>0</v>
      </c>
      <c r="R4382">
        <v>1</v>
      </c>
      <c r="S4382">
        <v>0</v>
      </c>
      <c r="T4382">
        <v>0</v>
      </c>
      <c r="U4382">
        <v>37.301150800000002</v>
      </c>
      <c r="V4382">
        <v>126.98323403000001</v>
      </c>
    </row>
    <row r="4383" spans="1:22" x14ac:dyDescent="0.45">
      <c r="A4383" t="s">
        <v>78</v>
      </c>
      <c r="B4383">
        <v>2015</v>
      </c>
      <c r="C4383" t="s">
        <v>4335</v>
      </c>
      <c r="D4383" t="s">
        <v>34</v>
      </c>
      <c r="E4383" t="s">
        <v>56</v>
      </c>
      <c r="F4383" t="s">
        <v>47</v>
      </c>
      <c r="G4383" t="s">
        <v>92</v>
      </c>
      <c r="H4383" t="s">
        <v>2641</v>
      </c>
      <c r="I4383" t="s">
        <v>2646</v>
      </c>
      <c r="J4383" t="s">
        <v>28</v>
      </c>
      <c r="K4383" t="s">
        <v>29</v>
      </c>
      <c r="L4383" t="s">
        <v>110</v>
      </c>
      <c r="M4383" t="s">
        <v>110</v>
      </c>
      <c r="N4383" t="s">
        <v>48</v>
      </c>
      <c r="O4383" t="s">
        <v>48</v>
      </c>
      <c r="P4383">
        <v>1</v>
      </c>
      <c r="Q4383">
        <v>0</v>
      </c>
      <c r="R4383">
        <v>1</v>
      </c>
      <c r="S4383">
        <v>0</v>
      </c>
      <c r="T4383">
        <v>0</v>
      </c>
      <c r="U4383">
        <v>37.330076810000001</v>
      </c>
      <c r="V4383">
        <v>127.24229615</v>
      </c>
    </row>
    <row r="4384" spans="1:22" x14ac:dyDescent="0.45">
      <c r="A4384" t="s">
        <v>78</v>
      </c>
      <c r="B4384">
        <v>2015</v>
      </c>
      <c r="C4384" t="s">
        <v>4336</v>
      </c>
      <c r="D4384" t="s">
        <v>24</v>
      </c>
      <c r="E4384" t="s">
        <v>59</v>
      </c>
      <c r="F4384" t="s">
        <v>26</v>
      </c>
      <c r="G4384" t="s">
        <v>43</v>
      </c>
      <c r="H4384" t="s">
        <v>2641</v>
      </c>
      <c r="I4384" t="s">
        <v>2646</v>
      </c>
      <c r="J4384" t="s">
        <v>60</v>
      </c>
      <c r="K4384" t="s">
        <v>98</v>
      </c>
      <c r="L4384" t="s">
        <v>44</v>
      </c>
      <c r="M4384" t="s">
        <v>3391</v>
      </c>
      <c r="N4384" t="s">
        <v>31</v>
      </c>
      <c r="O4384" t="s">
        <v>31</v>
      </c>
      <c r="P4384">
        <v>1</v>
      </c>
      <c r="Q4384">
        <v>0</v>
      </c>
      <c r="R4384">
        <v>1</v>
      </c>
      <c r="S4384">
        <v>0</v>
      </c>
      <c r="T4384">
        <v>0</v>
      </c>
      <c r="U4384">
        <v>37.27918537</v>
      </c>
      <c r="V4384">
        <v>127.10535766</v>
      </c>
    </row>
    <row r="4385" spans="1:22" x14ac:dyDescent="0.45">
      <c r="A4385" t="s">
        <v>76</v>
      </c>
      <c r="B4385">
        <v>2015</v>
      </c>
      <c r="C4385" t="s">
        <v>4337</v>
      </c>
      <c r="D4385" t="s">
        <v>34</v>
      </c>
      <c r="E4385" t="s">
        <v>88</v>
      </c>
      <c r="F4385" t="s">
        <v>36</v>
      </c>
      <c r="G4385" t="s">
        <v>43</v>
      </c>
      <c r="H4385" t="s">
        <v>2641</v>
      </c>
      <c r="I4385" t="s">
        <v>2646</v>
      </c>
      <c r="J4385" t="s">
        <v>28</v>
      </c>
      <c r="K4385" t="s">
        <v>29</v>
      </c>
      <c r="L4385" t="s">
        <v>44</v>
      </c>
      <c r="M4385" t="s">
        <v>3389</v>
      </c>
      <c r="N4385" t="s">
        <v>44</v>
      </c>
      <c r="O4385" t="s">
        <v>3389</v>
      </c>
      <c r="P4385">
        <v>1</v>
      </c>
      <c r="Q4385">
        <v>0</v>
      </c>
      <c r="R4385">
        <v>1</v>
      </c>
      <c r="S4385">
        <v>0</v>
      </c>
      <c r="T4385">
        <v>0</v>
      </c>
      <c r="U4385">
        <v>37.292654450000001</v>
      </c>
      <c r="V4385">
        <v>126.95787326999999</v>
      </c>
    </row>
    <row r="4386" spans="1:22" x14ac:dyDescent="0.45">
      <c r="A4386" t="s">
        <v>76</v>
      </c>
      <c r="B4386">
        <v>2015</v>
      </c>
      <c r="C4386" t="s">
        <v>4338</v>
      </c>
      <c r="D4386" t="s">
        <v>24</v>
      </c>
      <c r="E4386" t="s">
        <v>88</v>
      </c>
      <c r="F4386" t="s">
        <v>26</v>
      </c>
      <c r="G4386" t="s">
        <v>27</v>
      </c>
      <c r="H4386" t="s">
        <v>2641</v>
      </c>
      <c r="I4386" t="s">
        <v>2646</v>
      </c>
      <c r="J4386" t="s">
        <v>28</v>
      </c>
      <c r="K4386" t="s">
        <v>29</v>
      </c>
      <c r="L4386" t="s">
        <v>62</v>
      </c>
      <c r="M4386" t="s">
        <v>3405</v>
      </c>
      <c r="N4386" t="s">
        <v>31</v>
      </c>
      <c r="O4386" t="s">
        <v>31</v>
      </c>
      <c r="P4386">
        <v>1</v>
      </c>
      <c r="Q4386">
        <v>0</v>
      </c>
      <c r="R4386">
        <v>1</v>
      </c>
      <c r="S4386">
        <v>0</v>
      </c>
      <c r="T4386">
        <v>0</v>
      </c>
      <c r="U4386">
        <v>37.267673819999999</v>
      </c>
      <c r="V4386">
        <v>127.00017765</v>
      </c>
    </row>
    <row r="4387" spans="1:22" x14ac:dyDescent="0.45">
      <c r="A4387" t="s">
        <v>106</v>
      </c>
      <c r="B4387">
        <v>2015</v>
      </c>
      <c r="C4387" t="s">
        <v>4339</v>
      </c>
      <c r="D4387" t="s">
        <v>34</v>
      </c>
      <c r="E4387" t="s">
        <v>25</v>
      </c>
      <c r="F4387" t="s">
        <v>36</v>
      </c>
      <c r="G4387" t="s">
        <v>43</v>
      </c>
      <c r="H4387" t="s">
        <v>2641</v>
      </c>
      <c r="I4387" t="s">
        <v>2646</v>
      </c>
      <c r="J4387" t="s">
        <v>60</v>
      </c>
      <c r="K4387" t="s">
        <v>61</v>
      </c>
      <c r="L4387" t="s">
        <v>73</v>
      </c>
      <c r="M4387" t="s">
        <v>73</v>
      </c>
      <c r="N4387" t="s">
        <v>44</v>
      </c>
      <c r="O4387" t="s">
        <v>3389</v>
      </c>
      <c r="P4387">
        <v>1</v>
      </c>
      <c r="Q4387">
        <v>0</v>
      </c>
      <c r="R4387">
        <v>1</v>
      </c>
      <c r="S4387">
        <v>0</v>
      </c>
      <c r="T4387">
        <v>0</v>
      </c>
      <c r="U4387">
        <v>37.497076319999998</v>
      </c>
      <c r="V4387">
        <v>127.60359355</v>
      </c>
    </row>
    <row r="4388" spans="1:22" x14ac:dyDescent="0.45">
      <c r="A4388" t="s">
        <v>80</v>
      </c>
      <c r="B4388">
        <v>2015</v>
      </c>
      <c r="C4388" t="s">
        <v>4340</v>
      </c>
      <c r="D4388" t="s">
        <v>34</v>
      </c>
      <c r="E4388" t="s">
        <v>35</v>
      </c>
      <c r="F4388" t="s">
        <v>26</v>
      </c>
      <c r="G4388" t="s">
        <v>43</v>
      </c>
      <c r="H4388" t="s">
        <v>2641</v>
      </c>
      <c r="I4388" t="s">
        <v>2646</v>
      </c>
      <c r="J4388" t="s">
        <v>60</v>
      </c>
      <c r="K4388" t="s">
        <v>61</v>
      </c>
      <c r="L4388" t="s">
        <v>44</v>
      </c>
      <c r="M4388" t="s">
        <v>3389</v>
      </c>
      <c r="N4388" t="s">
        <v>31</v>
      </c>
      <c r="O4388" t="s">
        <v>31</v>
      </c>
      <c r="P4388">
        <v>1</v>
      </c>
      <c r="Q4388">
        <v>0</v>
      </c>
      <c r="R4388">
        <v>1</v>
      </c>
      <c r="S4388">
        <v>0</v>
      </c>
      <c r="T4388">
        <v>0</v>
      </c>
      <c r="U4388">
        <v>37.291785689999998</v>
      </c>
      <c r="V4388">
        <v>126.86643829</v>
      </c>
    </row>
    <row r="4389" spans="1:22" x14ac:dyDescent="0.45">
      <c r="A4389" t="s">
        <v>74</v>
      </c>
      <c r="B4389">
        <v>2015</v>
      </c>
      <c r="C4389" t="s">
        <v>4341</v>
      </c>
      <c r="D4389" t="s">
        <v>34</v>
      </c>
      <c r="E4389" t="s">
        <v>42</v>
      </c>
      <c r="F4389" t="s">
        <v>36</v>
      </c>
      <c r="G4389" t="s">
        <v>3394</v>
      </c>
      <c r="H4389" t="s">
        <v>2641</v>
      </c>
      <c r="I4389" t="s">
        <v>2646</v>
      </c>
      <c r="J4389" t="s">
        <v>28</v>
      </c>
      <c r="K4389" t="s">
        <v>29</v>
      </c>
      <c r="L4389" t="s">
        <v>39</v>
      </c>
      <c r="M4389" t="s">
        <v>3391</v>
      </c>
      <c r="N4389" t="s">
        <v>39</v>
      </c>
      <c r="O4389" t="s">
        <v>3405</v>
      </c>
      <c r="P4389">
        <v>1</v>
      </c>
      <c r="Q4389">
        <v>1</v>
      </c>
      <c r="R4389">
        <v>2</v>
      </c>
      <c r="S4389">
        <v>0</v>
      </c>
      <c r="T4389">
        <v>0</v>
      </c>
      <c r="U4389">
        <v>37.10928577</v>
      </c>
      <c r="V4389">
        <v>127.21834129</v>
      </c>
    </row>
    <row r="4390" spans="1:22" x14ac:dyDescent="0.45">
      <c r="A4390" t="s">
        <v>40</v>
      </c>
      <c r="B4390">
        <v>2015</v>
      </c>
      <c r="C4390" t="s">
        <v>4342</v>
      </c>
      <c r="D4390" t="s">
        <v>24</v>
      </c>
      <c r="E4390" t="s">
        <v>52</v>
      </c>
      <c r="F4390" t="s">
        <v>36</v>
      </c>
      <c r="G4390" t="s">
        <v>37</v>
      </c>
      <c r="H4390" t="s">
        <v>2641</v>
      </c>
      <c r="I4390" t="s">
        <v>2675</v>
      </c>
      <c r="J4390" t="s">
        <v>60</v>
      </c>
      <c r="K4390" t="s">
        <v>61</v>
      </c>
      <c r="L4390" t="s">
        <v>30</v>
      </c>
      <c r="M4390" t="s">
        <v>3391</v>
      </c>
      <c r="N4390" t="s">
        <v>39</v>
      </c>
      <c r="O4390" t="s">
        <v>3389</v>
      </c>
      <c r="P4390">
        <v>1</v>
      </c>
      <c r="Q4390">
        <v>0</v>
      </c>
      <c r="R4390">
        <v>1</v>
      </c>
      <c r="S4390">
        <v>0</v>
      </c>
      <c r="T4390">
        <v>0</v>
      </c>
      <c r="U4390">
        <v>37.263866399999998</v>
      </c>
      <c r="V4390">
        <v>127.46936877</v>
      </c>
    </row>
    <row r="4391" spans="1:22" x14ac:dyDescent="0.45">
      <c r="A4391" t="s">
        <v>167</v>
      </c>
      <c r="B4391">
        <v>2015</v>
      </c>
      <c r="C4391" t="s">
        <v>4343</v>
      </c>
      <c r="D4391" t="s">
        <v>34</v>
      </c>
      <c r="E4391" t="s">
        <v>52</v>
      </c>
      <c r="F4391" t="s">
        <v>47</v>
      </c>
      <c r="G4391" t="s">
        <v>92</v>
      </c>
      <c r="H4391" t="s">
        <v>2641</v>
      </c>
      <c r="I4391" t="s">
        <v>2646</v>
      </c>
      <c r="J4391" t="s">
        <v>28</v>
      </c>
      <c r="K4391" t="s">
        <v>29</v>
      </c>
      <c r="L4391" t="s">
        <v>38</v>
      </c>
      <c r="M4391" t="s">
        <v>38</v>
      </c>
      <c r="N4391" t="s">
        <v>48</v>
      </c>
      <c r="O4391" t="s">
        <v>48</v>
      </c>
      <c r="P4391">
        <v>1</v>
      </c>
      <c r="Q4391">
        <v>0</v>
      </c>
      <c r="R4391">
        <v>1</v>
      </c>
      <c r="S4391">
        <v>0</v>
      </c>
      <c r="T4391">
        <v>0</v>
      </c>
      <c r="U4391">
        <v>37.783026700000001</v>
      </c>
      <c r="V4391">
        <v>126.95236943</v>
      </c>
    </row>
    <row r="4392" spans="1:22" x14ac:dyDescent="0.45">
      <c r="A4392" t="s">
        <v>122</v>
      </c>
      <c r="B4392">
        <v>2015</v>
      </c>
      <c r="C4392" t="s">
        <v>4344</v>
      </c>
      <c r="D4392" t="s">
        <v>24</v>
      </c>
      <c r="E4392" t="s">
        <v>56</v>
      </c>
      <c r="F4392" t="s">
        <v>36</v>
      </c>
      <c r="G4392" t="s">
        <v>43</v>
      </c>
      <c r="H4392" t="s">
        <v>2641</v>
      </c>
      <c r="I4392" t="s">
        <v>2646</v>
      </c>
      <c r="J4392" t="s">
        <v>28</v>
      </c>
      <c r="K4392" t="s">
        <v>29</v>
      </c>
      <c r="L4392" t="s">
        <v>44</v>
      </c>
      <c r="M4392" t="s">
        <v>3386</v>
      </c>
      <c r="N4392" t="s">
        <v>44</v>
      </c>
      <c r="O4392" t="s">
        <v>3389</v>
      </c>
      <c r="P4392">
        <v>1</v>
      </c>
      <c r="Q4392">
        <v>0</v>
      </c>
      <c r="R4392">
        <v>1</v>
      </c>
      <c r="S4392">
        <v>0</v>
      </c>
      <c r="T4392">
        <v>0</v>
      </c>
      <c r="U4392">
        <v>37.177107579999998</v>
      </c>
      <c r="V4392">
        <v>126.99742921000001</v>
      </c>
    </row>
    <row r="4393" spans="1:22" x14ac:dyDescent="0.45">
      <c r="A4393" t="s">
        <v>541</v>
      </c>
      <c r="B4393">
        <v>2015</v>
      </c>
      <c r="C4393" t="s">
        <v>4345</v>
      </c>
      <c r="D4393" t="s">
        <v>34</v>
      </c>
      <c r="E4393" t="s">
        <v>56</v>
      </c>
      <c r="F4393" t="s">
        <v>36</v>
      </c>
      <c r="G4393" t="s">
        <v>37</v>
      </c>
      <c r="H4393" t="s">
        <v>2641</v>
      </c>
      <c r="I4393" t="s">
        <v>2646</v>
      </c>
      <c r="J4393" t="s">
        <v>28</v>
      </c>
      <c r="K4393" t="s">
        <v>29</v>
      </c>
      <c r="L4393" t="s">
        <v>44</v>
      </c>
      <c r="M4393" t="s">
        <v>3389</v>
      </c>
      <c r="N4393" t="s">
        <v>38</v>
      </c>
      <c r="O4393" t="s">
        <v>38</v>
      </c>
      <c r="P4393">
        <v>1</v>
      </c>
      <c r="Q4393">
        <v>0</v>
      </c>
      <c r="R4393">
        <v>1</v>
      </c>
      <c r="S4393">
        <v>0</v>
      </c>
      <c r="T4393">
        <v>0</v>
      </c>
      <c r="U4393">
        <v>37.673355829999998</v>
      </c>
      <c r="V4393">
        <v>126.74116059000001</v>
      </c>
    </row>
    <row r="4394" spans="1:22" x14ac:dyDescent="0.45">
      <c r="A4394" t="s">
        <v>106</v>
      </c>
      <c r="B4394">
        <v>2015</v>
      </c>
      <c r="C4394" t="s">
        <v>4346</v>
      </c>
      <c r="D4394" t="s">
        <v>34</v>
      </c>
      <c r="E4394" t="s">
        <v>56</v>
      </c>
      <c r="F4394" t="s">
        <v>36</v>
      </c>
      <c r="G4394" t="s">
        <v>37</v>
      </c>
      <c r="H4394" t="s">
        <v>2641</v>
      </c>
      <c r="I4394" t="s">
        <v>2646</v>
      </c>
      <c r="J4394" t="s">
        <v>60</v>
      </c>
      <c r="K4394" t="s">
        <v>61</v>
      </c>
      <c r="L4394" t="s">
        <v>30</v>
      </c>
      <c r="M4394" t="s">
        <v>3507</v>
      </c>
      <c r="N4394" t="s">
        <v>44</v>
      </c>
      <c r="O4394" t="s">
        <v>3391</v>
      </c>
      <c r="P4394">
        <v>1</v>
      </c>
      <c r="Q4394">
        <v>0</v>
      </c>
      <c r="R4394">
        <v>2</v>
      </c>
      <c r="S4394">
        <v>0</v>
      </c>
      <c r="T4394">
        <v>1</v>
      </c>
      <c r="U4394">
        <v>37.52939567</v>
      </c>
      <c r="V4394">
        <v>127.55529937999999</v>
      </c>
    </row>
    <row r="4395" spans="1:22" x14ac:dyDescent="0.45">
      <c r="A4395" t="s">
        <v>541</v>
      </c>
      <c r="B4395">
        <v>2015</v>
      </c>
      <c r="C4395" t="s">
        <v>4347</v>
      </c>
      <c r="D4395" t="s">
        <v>34</v>
      </c>
      <c r="E4395" t="s">
        <v>56</v>
      </c>
      <c r="F4395" t="s">
        <v>36</v>
      </c>
      <c r="G4395" t="s">
        <v>3394</v>
      </c>
      <c r="H4395" t="s">
        <v>2641</v>
      </c>
      <c r="I4395" t="s">
        <v>2646</v>
      </c>
      <c r="J4395" t="s">
        <v>28</v>
      </c>
      <c r="K4395" t="s">
        <v>29</v>
      </c>
      <c r="L4395" t="s">
        <v>44</v>
      </c>
      <c r="M4395" t="s">
        <v>3389</v>
      </c>
      <c r="N4395" t="s">
        <v>44</v>
      </c>
      <c r="O4395" t="s">
        <v>3391</v>
      </c>
      <c r="P4395">
        <v>1</v>
      </c>
      <c r="Q4395">
        <v>1</v>
      </c>
      <c r="R4395">
        <v>2</v>
      </c>
      <c r="S4395">
        <v>0</v>
      </c>
      <c r="T4395">
        <v>0</v>
      </c>
      <c r="U4395">
        <v>37.62898706</v>
      </c>
      <c r="V4395">
        <v>126.78499379</v>
      </c>
    </row>
    <row r="4396" spans="1:22" x14ac:dyDescent="0.45">
      <c r="A4396" t="s">
        <v>49</v>
      </c>
      <c r="B4396">
        <v>2015</v>
      </c>
      <c r="C4396" t="s">
        <v>4348</v>
      </c>
      <c r="D4396" t="s">
        <v>24</v>
      </c>
      <c r="E4396" t="s">
        <v>59</v>
      </c>
      <c r="F4396" t="s">
        <v>47</v>
      </c>
      <c r="G4396" t="s">
        <v>92</v>
      </c>
      <c r="H4396" t="s">
        <v>2641</v>
      </c>
      <c r="I4396" t="s">
        <v>2646</v>
      </c>
      <c r="J4396" t="s">
        <v>28</v>
      </c>
      <c r="K4396" t="s">
        <v>29</v>
      </c>
      <c r="L4396" t="s">
        <v>39</v>
      </c>
      <c r="M4396" t="s">
        <v>3389</v>
      </c>
      <c r="N4396" t="s">
        <v>48</v>
      </c>
      <c r="O4396" t="s">
        <v>48</v>
      </c>
      <c r="P4396">
        <v>1</v>
      </c>
      <c r="Q4396">
        <v>0</v>
      </c>
      <c r="R4396">
        <v>1</v>
      </c>
      <c r="S4396">
        <v>0</v>
      </c>
      <c r="T4396">
        <v>0</v>
      </c>
      <c r="U4396">
        <v>37.131044379999999</v>
      </c>
      <c r="V4396">
        <v>127.00142669</v>
      </c>
    </row>
    <row r="4397" spans="1:22" x14ac:dyDescent="0.45">
      <c r="A4397" t="s">
        <v>541</v>
      </c>
      <c r="B4397">
        <v>2015</v>
      </c>
      <c r="C4397" t="s">
        <v>4349</v>
      </c>
      <c r="D4397" t="s">
        <v>24</v>
      </c>
      <c r="E4397" t="s">
        <v>59</v>
      </c>
      <c r="F4397" t="s">
        <v>47</v>
      </c>
      <c r="G4397" t="s">
        <v>92</v>
      </c>
      <c r="H4397" t="s">
        <v>2641</v>
      </c>
      <c r="I4397" t="s">
        <v>2646</v>
      </c>
      <c r="J4397" t="s">
        <v>60</v>
      </c>
      <c r="K4397" t="s">
        <v>61</v>
      </c>
      <c r="L4397" t="s">
        <v>44</v>
      </c>
      <c r="M4397" t="s">
        <v>3389</v>
      </c>
      <c r="N4397" t="s">
        <v>48</v>
      </c>
      <c r="O4397" t="s">
        <v>48</v>
      </c>
      <c r="P4397">
        <v>1</v>
      </c>
      <c r="Q4397">
        <v>0</v>
      </c>
      <c r="R4397">
        <v>1</v>
      </c>
      <c r="S4397">
        <v>0</v>
      </c>
      <c r="T4397">
        <v>0</v>
      </c>
      <c r="U4397">
        <v>37.698897299999999</v>
      </c>
      <c r="V4397">
        <v>126.78113535999999</v>
      </c>
    </row>
    <row r="4398" spans="1:22" x14ac:dyDescent="0.45">
      <c r="A4398" t="s">
        <v>265</v>
      </c>
      <c r="B4398">
        <v>2015</v>
      </c>
      <c r="C4398" t="s">
        <v>4350</v>
      </c>
      <c r="D4398" t="s">
        <v>24</v>
      </c>
      <c r="E4398" t="s">
        <v>59</v>
      </c>
      <c r="F4398" t="s">
        <v>36</v>
      </c>
      <c r="G4398" t="s">
        <v>37</v>
      </c>
      <c r="H4398" t="s">
        <v>2641</v>
      </c>
      <c r="I4398" t="s">
        <v>2675</v>
      </c>
      <c r="J4398" t="s">
        <v>60</v>
      </c>
      <c r="K4398" t="s">
        <v>61</v>
      </c>
      <c r="L4398" t="s">
        <v>110</v>
      </c>
      <c r="M4398" t="s">
        <v>110</v>
      </c>
      <c r="N4398" t="s">
        <v>62</v>
      </c>
      <c r="O4398" t="s">
        <v>3391</v>
      </c>
      <c r="P4398">
        <v>1</v>
      </c>
      <c r="Q4398">
        <v>0</v>
      </c>
      <c r="R4398">
        <v>1</v>
      </c>
      <c r="S4398">
        <v>0</v>
      </c>
      <c r="T4398">
        <v>0</v>
      </c>
      <c r="U4398">
        <v>37.514683300000002</v>
      </c>
      <c r="V4398">
        <v>127.15569763000001</v>
      </c>
    </row>
    <row r="4399" spans="1:22" x14ac:dyDescent="0.45">
      <c r="A4399" t="s">
        <v>40</v>
      </c>
      <c r="B4399">
        <v>2015</v>
      </c>
      <c r="C4399" t="s">
        <v>4351</v>
      </c>
      <c r="D4399" t="s">
        <v>34</v>
      </c>
      <c r="E4399" t="s">
        <v>88</v>
      </c>
      <c r="F4399" t="s">
        <v>26</v>
      </c>
      <c r="G4399" t="s">
        <v>43</v>
      </c>
      <c r="H4399" t="s">
        <v>2641</v>
      </c>
      <c r="I4399" t="s">
        <v>2646</v>
      </c>
      <c r="J4399" t="s">
        <v>28</v>
      </c>
      <c r="K4399" t="s">
        <v>29</v>
      </c>
      <c r="L4399" t="s">
        <v>44</v>
      </c>
      <c r="M4399" t="s">
        <v>3389</v>
      </c>
      <c r="N4399" t="s">
        <v>31</v>
      </c>
      <c r="O4399" t="s">
        <v>31</v>
      </c>
      <c r="P4399">
        <v>1</v>
      </c>
      <c r="Q4399">
        <v>0</v>
      </c>
      <c r="R4399">
        <v>1</v>
      </c>
      <c r="S4399">
        <v>0</v>
      </c>
      <c r="T4399">
        <v>0</v>
      </c>
      <c r="U4399">
        <v>37.114744590000001</v>
      </c>
      <c r="V4399">
        <v>127.61819833</v>
      </c>
    </row>
    <row r="4400" spans="1:22" x14ac:dyDescent="0.45">
      <c r="A4400" t="s">
        <v>45</v>
      </c>
      <c r="B4400">
        <v>2015</v>
      </c>
      <c r="C4400" t="s">
        <v>4352</v>
      </c>
      <c r="D4400" t="s">
        <v>24</v>
      </c>
      <c r="E4400" t="s">
        <v>25</v>
      </c>
      <c r="F4400" t="s">
        <v>26</v>
      </c>
      <c r="G4400" t="s">
        <v>27</v>
      </c>
      <c r="H4400" t="s">
        <v>2641</v>
      </c>
      <c r="I4400" t="s">
        <v>2646</v>
      </c>
      <c r="J4400" t="s">
        <v>28</v>
      </c>
      <c r="K4400" t="s">
        <v>29</v>
      </c>
      <c r="L4400" t="s">
        <v>44</v>
      </c>
      <c r="M4400" t="s">
        <v>3391</v>
      </c>
      <c r="N4400" t="s">
        <v>31</v>
      </c>
      <c r="O4400" t="s">
        <v>31</v>
      </c>
      <c r="P4400">
        <v>1</v>
      </c>
      <c r="Q4400">
        <v>0</v>
      </c>
      <c r="R4400">
        <v>1</v>
      </c>
      <c r="S4400">
        <v>0</v>
      </c>
      <c r="T4400">
        <v>0</v>
      </c>
      <c r="U4400">
        <v>37.014740349999997</v>
      </c>
      <c r="V4400">
        <v>127.04807344</v>
      </c>
    </row>
    <row r="4401" spans="1:22" x14ac:dyDescent="0.45">
      <c r="A4401" t="s">
        <v>106</v>
      </c>
      <c r="B4401">
        <v>2015</v>
      </c>
      <c r="C4401" t="s">
        <v>4353</v>
      </c>
      <c r="D4401" t="s">
        <v>34</v>
      </c>
      <c r="E4401" t="s">
        <v>25</v>
      </c>
      <c r="F4401" t="s">
        <v>26</v>
      </c>
      <c r="G4401" t="s">
        <v>43</v>
      </c>
      <c r="H4401" t="s">
        <v>2641</v>
      </c>
      <c r="I4401" t="s">
        <v>2646</v>
      </c>
      <c r="J4401" t="s">
        <v>28</v>
      </c>
      <c r="K4401" t="s">
        <v>29</v>
      </c>
      <c r="L4401" t="s">
        <v>39</v>
      </c>
      <c r="M4401" t="s">
        <v>3405</v>
      </c>
      <c r="N4401" t="s">
        <v>31</v>
      </c>
      <c r="O4401" t="s">
        <v>31</v>
      </c>
      <c r="P4401">
        <v>1</v>
      </c>
      <c r="Q4401">
        <v>1</v>
      </c>
      <c r="R4401">
        <v>2</v>
      </c>
      <c r="S4401">
        <v>0</v>
      </c>
      <c r="T4401">
        <v>0</v>
      </c>
      <c r="U4401">
        <v>37.467780670000003</v>
      </c>
      <c r="V4401">
        <v>127.63189253</v>
      </c>
    </row>
    <row r="4402" spans="1:22" x14ac:dyDescent="0.45">
      <c r="A4402" t="s">
        <v>181</v>
      </c>
      <c r="B4402">
        <v>2015</v>
      </c>
      <c r="C4402" t="s">
        <v>4354</v>
      </c>
      <c r="D4402" t="s">
        <v>34</v>
      </c>
      <c r="E4402" t="s">
        <v>25</v>
      </c>
      <c r="F4402" t="s">
        <v>26</v>
      </c>
      <c r="G4402" t="s">
        <v>43</v>
      </c>
      <c r="H4402" t="s">
        <v>2641</v>
      </c>
      <c r="I4402" t="s">
        <v>2646</v>
      </c>
      <c r="J4402" t="s">
        <v>28</v>
      </c>
      <c r="K4402" t="s">
        <v>29</v>
      </c>
      <c r="L4402" t="s">
        <v>54</v>
      </c>
      <c r="M4402" t="s">
        <v>54</v>
      </c>
      <c r="N4402" t="s">
        <v>31</v>
      </c>
      <c r="O4402" t="s">
        <v>31</v>
      </c>
      <c r="P4402">
        <v>1</v>
      </c>
      <c r="Q4402">
        <v>0</v>
      </c>
      <c r="R4402">
        <v>1</v>
      </c>
      <c r="S4402">
        <v>0</v>
      </c>
      <c r="T4402">
        <v>0</v>
      </c>
      <c r="U4402">
        <v>37.60393019</v>
      </c>
      <c r="V4402">
        <v>127.524709</v>
      </c>
    </row>
    <row r="4403" spans="1:22" x14ac:dyDescent="0.45">
      <c r="A4403" t="s">
        <v>118</v>
      </c>
      <c r="B4403">
        <v>2015</v>
      </c>
      <c r="C4403" t="s">
        <v>4355</v>
      </c>
      <c r="D4403" t="s">
        <v>34</v>
      </c>
      <c r="E4403" t="s">
        <v>25</v>
      </c>
      <c r="F4403" t="s">
        <v>36</v>
      </c>
      <c r="G4403" t="s">
        <v>4149</v>
      </c>
      <c r="H4403" t="s">
        <v>2641</v>
      </c>
      <c r="I4403" t="s">
        <v>2642</v>
      </c>
      <c r="J4403" t="s">
        <v>28</v>
      </c>
      <c r="K4403" t="s">
        <v>29</v>
      </c>
      <c r="L4403" t="s">
        <v>44</v>
      </c>
      <c r="M4403" t="s">
        <v>3389</v>
      </c>
      <c r="N4403" t="s">
        <v>30</v>
      </c>
      <c r="O4403" t="s">
        <v>3389</v>
      </c>
      <c r="P4403">
        <v>1</v>
      </c>
      <c r="Q4403">
        <v>0</v>
      </c>
      <c r="R4403">
        <v>1</v>
      </c>
      <c r="S4403">
        <v>0</v>
      </c>
      <c r="T4403">
        <v>0</v>
      </c>
      <c r="U4403">
        <v>37.45873847</v>
      </c>
      <c r="V4403">
        <v>126.87335446</v>
      </c>
    </row>
    <row r="4404" spans="1:22" x14ac:dyDescent="0.45">
      <c r="A4404" t="s">
        <v>22</v>
      </c>
      <c r="B4404">
        <v>2015</v>
      </c>
      <c r="C4404" t="s">
        <v>4356</v>
      </c>
      <c r="D4404" t="s">
        <v>24</v>
      </c>
      <c r="E4404" t="s">
        <v>25</v>
      </c>
      <c r="F4404" t="s">
        <v>36</v>
      </c>
      <c r="G4404" t="s">
        <v>4149</v>
      </c>
      <c r="H4404" t="s">
        <v>2641</v>
      </c>
      <c r="I4404" t="s">
        <v>2646</v>
      </c>
      <c r="J4404" t="s">
        <v>60</v>
      </c>
      <c r="K4404" t="s">
        <v>98</v>
      </c>
      <c r="L4404" t="s">
        <v>44</v>
      </c>
      <c r="M4404" t="s">
        <v>3389</v>
      </c>
      <c r="N4404" t="s">
        <v>39</v>
      </c>
      <c r="O4404" t="s">
        <v>3405</v>
      </c>
      <c r="P4404">
        <v>1</v>
      </c>
      <c r="Q4404">
        <v>0</v>
      </c>
      <c r="R4404">
        <v>3</v>
      </c>
      <c r="S4404">
        <v>0</v>
      </c>
      <c r="T4404">
        <v>2</v>
      </c>
      <c r="U4404">
        <v>37.716773670000002</v>
      </c>
      <c r="V4404">
        <v>126.75981346</v>
      </c>
    </row>
    <row r="4405" spans="1:22" x14ac:dyDescent="0.45">
      <c r="A4405" t="s">
        <v>541</v>
      </c>
      <c r="B4405">
        <v>2015</v>
      </c>
      <c r="C4405" t="s">
        <v>4357</v>
      </c>
      <c r="D4405" t="s">
        <v>24</v>
      </c>
      <c r="E4405" t="s">
        <v>35</v>
      </c>
      <c r="F4405" t="s">
        <v>26</v>
      </c>
      <c r="G4405" t="s">
        <v>27</v>
      </c>
      <c r="H4405" t="s">
        <v>2641</v>
      </c>
      <c r="I4405" t="s">
        <v>3096</v>
      </c>
      <c r="J4405" t="s">
        <v>28</v>
      </c>
      <c r="K4405" t="s">
        <v>3399</v>
      </c>
      <c r="L4405" t="s">
        <v>62</v>
      </c>
      <c r="M4405" t="s">
        <v>3405</v>
      </c>
      <c r="N4405" t="s">
        <v>31</v>
      </c>
      <c r="O4405" t="s">
        <v>31</v>
      </c>
      <c r="P4405">
        <v>1</v>
      </c>
      <c r="Q4405">
        <v>0</v>
      </c>
      <c r="R4405">
        <v>1</v>
      </c>
      <c r="S4405">
        <v>0</v>
      </c>
      <c r="T4405">
        <v>0</v>
      </c>
      <c r="U4405">
        <v>37.606107969999996</v>
      </c>
      <c r="V4405">
        <v>126.86644419</v>
      </c>
    </row>
    <row r="4406" spans="1:22" x14ac:dyDescent="0.45">
      <c r="A4406" t="s">
        <v>84</v>
      </c>
      <c r="B4406">
        <v>2015</v>
      </c>
      <c r="C4406" t="s">
        <v>4358</v>
      </c>
      <c r="D4406" t="s">
        <v>24</v>
      </c>
      <c r="E4406" t="s">
        <v>35</v>
      </c>
      <c r="F4406" t="s">
        <v>36</v>
      </c>
      <c r="G4406" t="s">
        <v>37</v>
      </c>
      <c r="H4406" t="s">
        <v>2641</v>
      </c>
      <c r="I4406" t="s">
        <v>2646</v>
      </c>
      <c r="J4406" t="s">
        <v>60</v>
      </c>
      <c r="K4406" t="s">
        <v>98</v>
      </c>
      <c r="L4406" t="s">
        <v>39</v>
      </c>
      <c r="M4406" t="s">
        <v>3391</v>
      </c>
      <c r="N4406" t="s">
        <v>38</v>
      </c>
      <c r="O4406" t="s">
        <v>38</v>
      </c>
      <c r="P4406">
        <v>1</v>
      </c>
      <c r="Q4406">
        <v>0</v>
      </c>
      <c r="R4406">
        <v>1</v>
      </c>
      <c r="S4406">
        <v>0</v>
      </c>
      <c r="T4406">
        <v>0</v>
      </c>
      <c r="U4406">
        <v>37.501794930000003</v>
      </c>
      <c r="V4406">
        <v>126.74378282000001</v>
      </c>
    </row>
    <row r="4407" spans="1:22" x14ac:dyDescent="0.45">
      <c r="A4407" t="s">
        <v>541</v>
      </c>
      <c r="B4407">
        <v>2015</v>
      </c>
      <c r="C4407" t="s">
        <v>4359</v>
      </c>
      <c r="D4407" t="s">
        <v>34</v>
      </c>
      <c r="E4407" t="s">
        <v>52</v>
      </c>
      <c r="F4407" t="s">
        <v>36</v>
      </c>
      <c r="G4407" t="s">
        <v>43</v>
      </c>
      <c r="H4407" t="s">
        <v>2641</v>
      </c>
      <c r="I4407" t="s">
        <v>2675</v>
      </c>
      <c r="J4407" t="s">
        <v>60</v>
      </c>
      <c r="K4407" t="s">
        <v>61</v>
      </c>
      <c r="L4407" t="s">
        <v>30</v>
      </c>
      <c r="M4407" t="s">
        <v>3507</v>
      </c>
      <c r="N4407" t="s">
        <v>44</v>
      </c>
      <c r="O4407" t="s">
        <v>3389</v>
      </c>
      <c r="P4407">
        <v>1</v>
      </c>
      <c r="Q4407">
        <v>0</v>
      </c>
      <c r="R4407">
        <v>1</v>
      </c>
      <c r="S4407">
        <v>0</v>
      </c>
      <c r="T4407">
        <v>0</v>
      </c>
      <c r="U4407">
        <v>37.680700219999999</v>
      </c>
      <c r="V4407">
        <v>126.78865974</v>
      </c>
    </row>
    <row r="4408" spans="1:22" x14ac:dyDescent="0.45">
      <c r="A4408" t="s">
        <v>551</v>
      </c>
      <c r="B4408">
        <v>2015</v>
      </c>
      <c r="C4408" t="s">
        <v>4360</v>
      </c>
      <c r="D4408" t="s">
        <v>24</v>
      </c>
      <c r="E4408" t="s">
        <v>52</v>
      </c>
      <c r="F4408" t="s">
        <v>36</v>
      </c>
      <c r="G4408" t="s">
        <v>3394</v>
      </c>
      <c r="H4408" t="s">
        <v>2641</v>
      </c>
      <c r="I4408" t="s">
        <v>2646</v>
      </c>
      <c r="J4408" t="s">
        <v>28</v>
      </c>
      <c r="K4408" t="s">
        <v>29</v>
      </c>
      <c r="L4408" t="s">
        <v>39</v>
      </c>
      <c r="M4408" t="s">
        <v>3391</v>
      </c>
      <c r="N4408" t="s">
        <v>39</v>
      </c>
      <c r="O4408" t="s">
        <v>3405</v>
      </c>
      <c r="P4408">
        <v>1</v>
      </c>
      <c r="Q4408">
        <v>1</v>
      </c>
      <c r="R4408">
        <v>2</v>
      </c>
      <c r="S4408">
        <v>0</v>
      </c>
      <c r="T4408">
        <v>0</v>
      </c>
      <c r="U4408">
        <v>37.456164719999997</v>
      </c>
      <c r="V4408">
        <v>127.25635952</v>
      </c>
    </row>
    <row r="4409" spans="1:22" x14ac:dyDescent="0.45">
      <c r="A4409" t="s">
        <v>541</v>
      </c>
      <c r="B4409">
        <v>2015</v>
      </c>
      <c r="C4409" t="s">
        <v>4361</v>
      </c>
      <c r="D4409" t="s">
        <v>24</v>
      </c>
      <c r="E4409" t="s">
        <v>56</v>
      </c>
      <c r="F4409" t="s">
        <v>47</v>
      </c>
      <c r="G4409" t="s">
        <v>92</v>
      </c>
      <c r="H4409" t="s">
        <v>2641</v>
      </c>
      <c r="I4409" t="s">
        <v>2646</v>
      </c>
      <c r="J4409" t="s">
        <v>28</v>
      </c>
      <c r="K4409" t="s">
        <v>29</v>
      </c>
      <c r="L4409" t="s">
        <v>44</v>
      </c>
      <c r="M4409" t="s">
        <v>3391</v>
      </c>
      <c r="N4409" t="s">
        <v>48</v>
      </c>
      <c r="O4409" t="s">
        <v>48</v>
      </c>
      <c r="P4409">
        <v>1</v>
      </c>
      <c r="Q4409">
        <v>0</v>
      </c>
      <c r="R4409">
        <v>1</v>
      </c>
      <c r="S4409">
        <v>0</v>
      </c>
      <c r="T4409">
        <v>0</v>
      </c>
      <c r="U4409">
        <v>37.604098460000003</v>
      </c>
      <c r="V4409">
        <v>126.82585795</v>
      </c>
    </row>
    <row r="4410" spans="1:22" x14ac:dyDescent="0.45">
      <c r="A4410" t="s">
        <v>40</v>
      </c>
      <c r="B4410">
        <v>2015</v>
      </c>
      <c r="C4410" t="s">
        <v>4362</v>
      </c>
      <c r="D4410" t="s">
        <v>34</v>
      </c>
      <c r="E4410" t="s">
        <v>56</v>
      </c>
      <c r="F4410" t="s">
        <v>36</v>
      </c>
      <c r="G4410" t="s">
        <v>37</v>
      </c>
      <c r="H4410" t="s">
        <v>2641</v>
      </c>
      <c r="I4410" t="s">
        <v>2644</v>
      </c>
      <c r="J4410" t="s">
        <v>60</v>
      </c>
      <c r="K4410" t="s">
        <v>61</v>
      </c>
      <c r="L4410" t="s">
        <v>44</v>
      </c>
      <c r="M4410" t="s">
        <v>3389</v>
      </c>
      <c r="N4410" t="s">
        <v>73</v>
      </c>
      <c r="O4410" t="s">
        <v>73</v>
      </c>
      <c r="P4410">
        <v>1</v>
      </c>
      <c r="Q4410">
        <v>1</v>
      </c>
      <c r="R4410">
        <v>2</v>
      </c>
      <c r="S4410">
        <v>0</v>
      </c>
      <c r="T4410">
        <v>0</v>
      </c>
      <c r="U4410">
        <v>37.215172580000001</v>
      </c>
      <c r="V4410">
        <v>127.42808092999999</v>
      </c>
    </row>
    <row r="4411" spans="1:22" x14ac:dyDescent="0.45">
      <c r="A4411" t="s">
        <v>541</v>
      </c>
      <c r="B4411">
        <v>2015</v>
      </c>
      <c r="C4411" t="s">
        <v>4363</v>
      </c>
      <c r="D4411" t="s">
        <v>34</v>
      </c>
      <c r="E4411" t="s">
        <v>56</v>
      </c>
      <c r="F4411" t="s">
        <v>36</v>
      </c>
      <c r="G4411" t="s">
        <v>43</v>
      </c>
      <c r="H4411" t="s">
        <v>2641</v>
      </c>
      <c r="I4411" t="s">
        <v>2658</v>
      </c>
      <c r="J4411" t="s">
        <v>28</v>
      </c>
      <c r="K4411" t="s">
        <v>29</v>
      </c>
      <c r="L4411" t="s">
        <v>62</v>
      </c>
      <c r="M4411" t="s">
        <v>3386</v>
      </c>
      <c r="N4411" t="s">
        <v>39</v>
      </c>
      <c r="O4411" t="s">
        <v>3391</v>
      </c>
      <c r="P4411">
        <v>1</v>
      </c>
      <c r="Q4411">
        <v>0</v>
      </c>
      <c r="R4411">
        <v>1</v>
      </c>
      <c r="S4411">
        <v>0</v>
      </c>
      <c r="T4411">
        <v>0</v>
      </c>
      <c r="U4411">
        <v>37.659264690000001</v>
      </c>
      <c r="V4411">
        <v>126.71853864000001</v>
      </c>
    </row>
    <row r="4412" spans="1:22" x14ac:dyDescent="0.45">
      <c r="A4412" t="s">
        <v>22</v>
      </c>
      <c r="B4412">
        <v>2015</v>
      </c>
      <c r="C4412" t="s">
        <v>4364</v>
      </c>
      <c r="D4412" t="s">
        <v>24</v>
      </c>
      <c r="E4412" t="s">
        <v>56</v>
      </c>
      <c r="F4412" t="s">
        <v>47</v>
      </c>
      <c r="G4412" t="s">
        <v>92</v>
      </c>
      <c r="H4412" t="s">
        <v>2641</v>
      </c>
      <c r="I4412" t="s">
        <v>2646</v>
      </c>
      <c r="J4412" t="s">
        <v>60</v>
      </c>
      <c r="K4412" t="s">
        <v>61</v>
      </c>
      <c r="L4412" t="s">
        <v>44</v>
      </c>
      <c r="M4412" t="s">
        <v>3389</v>
      </c>
      <c r="N4412" t="s">
        <v>48</v>
      </c>
      <c r="O4412" t="s">
        <v>48</v>
      </c>
      <c r="P4412">
        <v>1</v>
      </c>
      <c r="Q4412">
        <v>2</v>
      </c>
      <c r="R4412">
        <v>3</v>
      </c>
      <c r="S4412">
        <v>0</v>
      </c>
      <c r="T4412">
        <v>0</v>
      </c>
      <c r="U4412">
        <v>37.77147523</v>
      </c>
      <c r="V4412">
        <v>126.83082458</v>
      </c>
    </row>
    <row r="4413" spans="1:22" x14ac:dyDescent="0.45">
      <c r="A4413" t="s">
        <v>45</v>
      </c>
      <c r="B4413">
        <v>2015</v>
      </c>
      <c r="C4413" t="s">
        <v>4365</v>
      </c>
      <c r="D4413" t="s">
        <v>34</v>
      </c>
      <c r="E4413" t="s">
        <v>59</v>
      </c>
      <c r="F4413" t="s">
        <v>26</v>
      </c>
      <c r="G4413" t="s">
        <v>43</v>
      </c>
      <c r="H4413" t="s">
        <v>2641</v>
      </c>
      <c r="I4413" t="s">
        <v>2646</v>
      </c>
      <c r="J4413" t="s">
        <v>60</v>
      </c>
      <c r="K4413" t="s">
        <v>98</v>
      </c>
      <c r="L4413" t="s">
        <v>44</v>
      </c>
      <c r="M4413" t="s">
        <v>3389</v>
      </c>
      <c r="N4413" t="s">
        <v>31</v>
      </c>
      <c r="O4413" t="s">
        <v>31</v>
      </c>
      <c r="P4413">
        <v>1</v>
      </c>
      <c r="Q4413">
        <v>0</v>
      </c>
      <c r="R4413">
        <v>1</v>
      </c>
      <c r="S4413">
        <v>0</v>
      </c>
      <c r="T4413">
        <v>0</v>
      </c>
      <c r="U4413">
        <v>37.083368710000002</v>
      </c>
      <c r="V4413">
        <v>127.05353948</v>
      </c>
    </row>
    <row r="4414" spans="1:22" x14ac:dyDescent="0.45">
      <c r="A4414" t="s">
        <v>84</v>
      </c>
      <c r="B4414">
        <v>2015</v>
      </c>
      <c r="C4414" t="s">
        <v>4366</v>
      </c>
      <c r="D4414" t="s">
        <v>34</v>
      </c>
      <c r="E4414" t="s">
        <v>59</v>
      </c>
      <c r="F4414" t="s">
        <v>36</v>
      </c>
      <c r="G4414" t="s">
        <v>37</v>
      </c>
      <c r="H4414" t="s">
        <v>2641</v>
      </c>
      <c r="I4414" t="s">
        <v>2646</v>
      </c>
      <c r="J4414" t="s">
        <v>60</v>
      </c>
      <c r="K4414" t="s">
        <v>61</v>
      </c>
      <c r="L4414" t="s">
        <v>44</v>
      </c>
      <c r="M4414" t="s">
        <v>3389</v>
      </c>
      <c r="N4414" t="s">
        <v>110</v>
      </c>
      <c r="O4414" t="s">
        <v>110</v>
      </c>
      <c r="P4414">
        <v>1</v>
      </c>
      <c r="Q4414">
        <v>0</v>
      </c>
      <c r="R4414">
        <v>1</v>
      </c>
      <c r="S4414">
        <v>0</v>
      </c>
      <c r="T4414">
        <v>0</v>
      </c>
      <c r="U4414">
        <v>37.500838209999998</v>
      </c>
      <c r="V4414">
        <v>126.77668043</v>
      </c>
    </row>
    <row r="4415" spans="1:22" x14ac:dyDescent="0.45">
      <c r="A4415" t="s">
        <v>49</v>
      </c>
      <c r="B4415">
        <v>2015</v>
      </c>
      <c r="C4415" t="s">
        <v>4367</v>
      </c>
      <c r="D4415" t="s">
        <v>24</v>
      </c>
      <c r="E4415" t="s">
        <v>88</v>
      </c>
      <c r="F4415" t="s">
        <v>26</v>
      </c>
      <c r="G4415" t="s">
        <v>27</v>
      </c>
      <c r="H4415" t="s">
        <v>2641</v>
      </c>
      <c r="I4415" t="s">
        <v>2646</v>
      </c>
      <c r="J4415" t="s">
        <v>28</v>
      </c>
      <c r="K4415" t="s">
        <v>29</v>
      </c>
      <c r="L4415" t="s">
        <v>30</v>
      </c>
      <c r="M4415" t="s">
        <v>3391</v>
      </c>
      <c r="N4415" t="s">
        <v>31</v>
      </c>
      <c r="O4415" t="s">
        <v>31</v>
      </c>
      <c r="P4415">
        <v>1</v>
      </c>
      <c r="Q4415">
        <v>0</v>
      </c>
      <c r="R4415">
        <v>1</v>
      </c>
      <c r="S4415">
        <v>0</v>
      </c>
      <c r="T4415">
        <v>0</v>
      </c>
      <c r="U4415">
        <v>37.131093700000001</v>
      </c>
      <c r="V4415">
        <v>126.91188993999999</v>
      </c>
    </row>
    <row r="4416" spans="1:22" x14ac:dyDescent="0.45">
      <c r="A4416" t="s">
        <v>45</v>
      </c>
      <c r="B4416">
        <v>2015</v>
      </c>
      <c r="C4416" t="s">
        <v>4368</v>
      </c>
      <c r="D4416" t="s">
        <v>34</v>
      </c>
      <c r="E4416" t="s">
        <v>88</v>
      </c>
      <c r="F4416" t="s">
        <v>26</v>
      </c>
      <c r="G4416" t="s">
        <v>43</v>
      </c>
      <c r="H4416" t="s">
        <v>2641</v>
      </c>
      <c r="I4416" t="s">
        <v>2646</v>
      </c>
      <c r="J4416" t="s">
        <v>28</v>
      </c>
      <c r="K4416" t="s">
        <v>29</v>
      </c>
      <c r="L4416" t="s">
        <v>39</v>
      </c>
      <c r="M4416" t="s">
        <v>3391</v>
      </c>
      <c r="N4416" t="s">
        <v>31</v>
      </c>
      <c r="O4416" t="s">
        <v>31</v>
      </c>
      <c r="P4416">
        <v>1</v>
      </c>
      <c r="Q4416">
        <v>0</v>
      </c>
      <c r="R4416">
        <v>1</v>
      </c>
      <c r="S4416">
        <v>0</v>
      </c>
      <c r="T4416">
        <v>0</v>
      </c>
      <c r="U4416">
        <v>36.92224959</v>
      </c>
      <c r="V4416">
        <v>126.9225471</v>
      </c>
    </row>
    <row r="4417" spans="1:22" x14ac:dyDescent="0.45">
      <c r="A4417" t="s">
        <v>74</v>
      </c>
      <c r="B4417">
        <v>2015</v>
      </c>
      <c r="C4417" t="s">
        <v>4369</v>
      </c>
      <c r="D4417" t="s">
        <v>34</v>
      </c>
      <c r="E4417" t="s">
        <v>88</v>
      </c>
      <c r="F4417" t="s">
        <v>36</v>
      </c>
      <c r="G4417" t="s">
        <v>37</v>
      </c>
      <c r="H4417" t="s">
        <v>2641</v>
      </c>
      <c r="I4417" t="s">
        <v>2642</v>
      </c>
      <c r="J4417" t="s">
        <v>28</v>
      </c>
      <c r="K4417" t="s">
        <v>29</v>
      </c>
      <c r="L4417" t="s">
        <v>110</v>
      </c>
      <c r="M4417" t="s">
        <v>110</v>
      </c>
      <c r="N4417" t="s">
        <v>44</v>
      </c>
      <c r="O4417" t="s">
        <v>3389</v>
      </c>
      <c r="P4417">
        <v>1</v>
      </c>
      <c r="Q4417">
        <v>0</v>
      </c>
      <c r="R4417">
        <v>2</v>
      </c>
      <c r="S4417">
        <v>0</v>
      </c>
      <c r="T4417">
        <v>1</v>
      </c>
      <c r="U4417">
        <v>37.085656960000001</v>
      </c>
      <c r="V4417">
        <v>127.47163469</v>
      </c>
    </row>
    <row r="4418" spans="1:22" x14ac:dyDescent="0.45">
      <c r="A4418" t="s">
        <v>45</v>
      </c>
      <c r="B4418">
        <v>2015</v>
      </c>
      <c r="C4418" t="s">
        <v>4370</v>
      </c>
      <c r="D4418" t="s">
        <v>34</v>
      </c>
      <c r="E4418" t="s">
        <v>88</v>
      </c>
      <c r="F4418" t="s">
        <v>26</v>
      </c>
      <c r="G4418" t="s">
        <v>97</v>
      </c>
      <c r="H4418" t="s">
        <v>2641</v>
      </c>
      <c r="I4418" t="s">
        <v>2646</v>
      </c>
      <c r="J4418" t="s">
        <v>28</v>
      </c>
      <c r="K4418" t="s">
        <v>29</v>
      </c>
      <c r="L4418" t="s">
        <v>39</v>
      </c>
      <c r="M4418" t="s">
        <v>3391</v>
      </c>
      <c r="N4418" t="s">
        <v>31</v>
      </c>
      <c r="O4418" t="s">
        <v>31</v>
      </c>
      <c r="P4418">
        <v>1</v>
      </c>
      <c r="Q4418">
        <v>0</v>
      </c>
      <c r="R4418">
        <v>1</v>
      </c>
      <c r="S4418">
        <v>0</v>
      </c>
      <c r="T4418">
        <v>0</v>
      </c>
      <c r="U4418">
        <v>37.07292468</v>
      </c>
      <c r="V4418">
        <v>127.04968584</v>
      </c>
    </row>
    <row r="4419" spans="1:22" x14ac:dyDescent="0.45">
      <c r="A4419" t="s">
        <v>551</v>
      </c>
      <c r="B4419">
        <v>2015</v>
      </c>
      <c r="C4419" t="s">
        <v>4371</v>
      </c>
      <c r="D4419" t="s">
        <v>34</v>
      </c>
      <c r="E4419" t="s">
        <v>88</v>
      </c>
      <c r="F4419" t="s">
        <v>36</v>
      </c>
      <c r="G4419" t="s">
        <v>37</v>
      </c>
      <c r="H4419" t="s">
        <v>2641</v>
      </c>
      <c r="I4419" t="s">
        <v>2675</v>
      </c>
      <c r="J4419" t="s">
        <v>60</v>
      </c>
      <c r="K4419" t="s">
        <v>61</v>
      </c>
      <c r="L4419" t="s">
        <v>30</v>
      </c>
      <c r="M4419" t="s">
        <v>3389</v>
      </c>
      <c r="N4419" t="s">
        <v>62</v>
      </c>
      <c r="O4419" t="s">
        <v>3405</v>
      </c>
      <c r="P4419">
        <v>1</v>
      </c>
      <c r="Q4419">
        <v>0</v>
      </c>
      <c r="R4419">
        <v>1</v>
      </c>
      <c r="S4419">
        <v>0</v>
      </c>
      <c r="T4419">
        <v>0</v>
      </c>
      <c r="U4419">
        <v>37.393963710000001</v>
      </c>
      <c r="V4419">
        <v>127.24914982999999</v>
      </c>
    </row>
    <row r="4420" spans="1:22" x14ac:dyDescent="0.45">
      <c r="A4420" t="s">
        <v>181</v>
      </c>
      <c r="B4420">
        <v>2015</v>
      </c>
      <c r="C4420" t="s">
        <v>4372</v>
      </c>
      <c r="D4420" t="s">
        <v>24</v>
      </c>
      <c r="E4420" t="s">
        <v>88</v>
      </c>
      <c r="F4420" t="s">
        <v>47</v>
      </c>
      <c r="G4420" t="s">
        <v>92</v>
      </c>
      <c r="H4420" t="s">
        <v>2641</v>
      </c>
      <c r="I4420" t="s">
        <v>2646</v>
      </c>
      <c r="J4420" t="s">
        <v>28</v>
      </c>
      <c r="K4420" t="s">
        <v>29</v>
      </c>
      <c r="L4420" t="s">
        <v>30</v>
      </c>
      <c r="M4420" t="s">
        <v>3389</v>
      </c>
      <c r="N4420" t="s">
        <v>48</v>
      </c>
      <c r="O4420" t="s">
        <v>48</v>
      </c>
      <c r="P4420">
        <v>2</v>
      </c>
      <c r="Q4420">
        <v>0</v>
      </c>
      <c r="R4420">
        <v>2</v>
      </c>
      <c r="S4420">
        <v>0</v>
      </c>
      <c r="T4420">
        <v>0</v>
      </c>
      <c r="U4420">
        <v>37.753329690000001</v>
      </c>
      <c r="V4420">
        <v>127.42004823000001</v>
      </c>
    </row>
    <row r="4421" spans="1:22" x14ac:dyDescent="0.45">
      <c r="A4421" t="s">
        <v>94</v>
      </c>
      <c r="B4421">
        <v>2015</v>
      </c>
      <c r="C4421" t="s">
        <v>4373</v>
      </c>
      <c r="D4421" t="s">
        <v>24</v>
      </c>
      <c r="E4421" t="s">
        <v>25</v>
      </c>
      <c r="F4421" t="s">
        <v>26</v>
      </c>
      <c r="G4421" t="s">
        <v>27</v>
      </c>
      <c r="H4421" t="s">
        <v>2641</v>
      </c>
      <c r="I4421" t="s">
        <v>2646</v>
      </c>
      <c r="J4421" t="s">
        <v>60</v>
      </c>
      <c r="K4421" t="s">
        <v>98</v>
      </c>
      <c r="L4421" t="s">
        <v>44</v>
      </c>
      <c r="M4421" t="s">
        <v>3389</v>
      </c>
      <c r="N4421" t="s">
        <v>31</v>
      </c>
      <c r="O4421" t="s">
        <v>31</v>
      </c>
      <c r="P4421">
        <v>1</v>
      </c>
      <c r="Q4421">
        <v>0</v>
      </c>
      <c r="R4421">
        <v>1</v>
      </c>
      <c r="S4421">
        <v>0</v>
      </c>
      <c r="T4421">
        <v>0</v>
      </c>
      <c r="U4421">
        <v>37.914772589999998</v>
      </c>
      <c r="V4421">
        <v>127.05799297999999</v>
      </c>
    </row>
    <row r="4422" spans="1:22" x14ac:dyDescent="0.45">
      <c r="A4422" t="s">
        <v>80</v>
      </c>
      <c r="B4422">
        <v>2015</v>
      </c>
      <c r="C4422" t="s">
        <v>4374</v>
      </c>
      <c r="D4422" t="s">
        <v>34</v>
      </c>
      <c r="E4422" t="s">
        <v>25</v>
      </c>
      <c r="F4422" t="s">
        <v>36</v>
      </c>
      <c r="G4422" t="s">
        <v>43</v>
      </c>
      <c r="H4422" t="s">
        <v>2641</v>
      </c>
      <c r="I4422" t="s">
        <v>2642</v>
      </c>
      <c r="J4422" t="s">
        <v>28</v>
      </c>
      <c r="K4422" t="s">
        <v>29</v>
      </c>
      <c r="L4422" t="s">
        <v>110</v>
      </c>
      <c r="M4422" t="s">
        <v>110</v>
      </c>
      <c r="N4422" t="s">
        <v>44</v>
      </c>
      <c r="O4422" t="s">
        <v>3405</v>
      </c>
      <c r="P4422">
        <v>1</v>
      </c>
      <c r="Q4422">
        <v>0</v>
      </c>
      <c r="R4422">
        <v>1</v>
      </c>
      <c r="S4422">
        <v>0</v>
      </c>
      <c r="T4422">
        <v>0</v>
      </c>
      <c r="U4422">
        <v>37.257632569999998</v>
      </c>
      <c r="V4422">
        <v>126.57368411</v>
      </c>
    </row>
    <row r="4423" spans="1:22" x14ac:dyDescent="0.45">
      <c r="A4423" t="s">
        <v>543</v>
      </c>
      <c r="B4423">
        <v>2015</v>
      </c>
      <c r="C4423" t="s">
        <v>4375</v>
      </c>
      <c r="D4423" t="s">
        <v>34</v>
      </c>
      <c r="E4423" t="s">
        <v>25</v>
      </c>
      <c r="F4423" t="s">
        <v>36</v>
      </c>
      <c r="G4423" t="s">
        <v>4149</v>
      </c>
      <c r="H4423" t="s">
        <v>2641</v>
      </c>
      <c r="I4423" t="s">
        <v>2646</v>
      </c>
      <c r="J4423" t="s">
        <v>28</v>
      </c>
      <c r="K4423" t="s">
        <v>29</v>
      </c>
      <c r="L4423" t="s">
        <v>44</v>
      </c>
      <c r="M4423" t="s">
        <v>3389</v>
      </c>
      <c r="N4423" t="s">
        <v>44</v>
      </c>
      <c r="O4423" t="s">
        <v>3391</v>
      </c>
      <c r="P4423">
        <v>1</v>
      </c>
      <c r="Q4423">
        <v>1</v>
      </c>
      <c r="R4423">
        <v>2</v>
      </c>
      <c r="S4423">
        <v>0</v>
      </c>
      <c r="T4423">
        <v>0</v>
      </c>
      <c r="U4423">
        <v>37.397944250000002</v>
      </c>
      <c r="V4423">
        <v>126.7953856</v>
      </c>
    </row>
    <row r="4424" spans="1:22" x14ac:dyDescent="0.45">
      <c r="A4424" t="s">
        <v>78</v>
      </c>
      <c r="B4424">
        <v>2015</v>
      </c>
      <c r="C4424" t="s">
        <v>4376</v>
      </c>
      <c r="D4424" t="s">
        <v>24</v>
      </c>
      <c r="E4424" t="s">
        <v>35</v>
      </c>
      <c r="F4424" t="s">
        <v>36</v>
      </c>
      <c r="G4424" t="s">
        <v>43</v>
      </c>
      <c r="H4424" t="s">
        <v>2641</v>
      </c>
      <c r="I4424" t="s">
        <v>2646</v>
      </c>
      <c r="J4424" t="s">
        <v>28</v>
      </c>
      <c r="K4424" t="s">
        <v>29</v>
      </c>
      <c r="L4424" t="s">
        <v>44</v>
      </c>
      <c r="M4424" t="s">
        <v>3405</v>
      </c>
      <c r="N4424" t="s">
        <v>44</v>
      </c>
      <c r="O4424" t="s">
        <v>3405</v>
      </c>
      <c r="P4424">
        <v>1</v>
      </c>
      <c r="Q4424">
        <v>0</v>
      </c>
      <c r="R4424">
        <v>1</v>
      </c>
      <c r="S4424">
        <v>0</v>
      </c>
      <c r="T4424">
        <v>0</v>
      </c>
      <c r="U4424">
        <v>37.267129420000003</v>
      </c>
      <c r="V4424">
        <v>127.07798004</v>
      </c>
    </row>
    <row r="4425" spans="1:22" x14ac:dyDescent="0.45">
      <c r="A4425" t="s">
        <v>265</v>
      </c>
      <c r="B4425">
        <v>2015</v>
      </c>
      <c r="C4425" t="s">
        <v>4377</v>
      </c>
      <c r="D4425" t="s">
        <v>34</v>
      </c>
      <c r="E4425" t="s">
        <v>35</v>
      </c>
      <c r="F4425" t="s">
        <v>36</v>
      </c>
      <c r="G4425" t="s">
        <v>37</v>
      </c>
      <c r="H4425" t="s">
        <v>2641</v>
      </c>
      <c r="I4425" t="s">
        <v>2667</v>
      </c>
      <c r="J4425" t="s">
        <v>60</v>
      </c>
      <c r="K4425" t="s">
        <v>61</v>
      </c>
      <c r="L4425" t="s">
        <v>110</v>
      </c>
      <c r="M4425" t="s">
        <v>110</v>
      </c>
      <c r="N4425" t="s">
        <v>39</v>
      </c>
      <c r="O4425" t="s">
        <v>3391</v>
      </c>
      <c r="P4425">
        <v>1</v>
      </c>
      <c r="Q4425">
        <v>0</v>
      </c>
      <c r="R4425">
        <v>1</v>
      </c>
      <c r="S4425">
        <v>0</v>
      </c>
      <c r="T4425">
        <v>0</v>
      </c>
      <c r="U4425">
        <v>37.508243649999997</v>
      </c>
      <c r="V4425">
        <v>127.20414273999999</v>
      </c>
    </row>
    <row r="4426" spans="1:22" x14ac:dyDescent="0.45">
      <c r="A4426" t="s">
        <v>74</v>
      </c>
      <c r="B4426">
        <v>2015</v>
      </c>
      <c r="C4426" t="s">
        <v>4378</v>
      </c>
      <c r="D4426" t="s">
        <v>34</v>
      </c>
      <c r="E4426" t="s">
        <v>35</v>
      </c>
      <c r="F4426" t="s">
        <v>36</v>
      </c>
      <c r="G4426" t="s">
        <v>131</v>
      </c>
      <c r="H4426" t="s">
        <v>2641</v>
      </c>
      <c r="I4426" t="s">
        <v>2642</v>
      </c>
      <c r="J4426" t="s">
        <v>28</v>
      </c>
      <c r="K4426" t="s">
        <v>29</v>
      </c>
      <c r="L4426" t="s">
        <v>39</v>
      </c>
      <c r="M4426" t="s">
        <v>3391</v>
      </c>
      <c r="N4426" t="s">
        <v>39</v>
      </c>
      <c r="O4426" t="s">
        <v>3391</v>
      </c>
      <c r="P4426">
        <v>1</v>
      </c>
      <c r="Q4426">
        <v>1</v>
      </c>
      <c r="R4426">
        <v>2</v>
      </c>
      <c r="S4426">
        <v>0</v>
      </c>
      <c r="T4426">
        <v>0</v>
      </c>
      <c r="U4426">
        <v>37.060939689999998</v>
      </c>
      <c r="V4426">
        <v>127.17503567</v>
      </c>
    </row>
    <row r="4427" spans="1:22" x14ac:dyDescent="0.45">
      <c r="A4427" t="s">
        <v>74</v>
      </c>
      <c r="B4427">
        <v>2015</v>
      </c>
      <c r="C4427" t="s">
        <v>4379</v>
      </c>
      <c r="D4427" t="s">
        <v>34</v>
      </c>
      <c r="E4427" t="s">
        <v>42</v>
      </c>
      <c r="F4427" t="s">
        <v>36</v>
      </c>
      <c r="G4427" t="s">
        <v>37</v>
      </c>
      <c r="H4427" t="s">
        <v>2641</v>
      </c>
      <c r="I4427" t="s">
        <v>2658</v>
      </c>
      <c r="J4427" t="s">
        <v>28</v>
      </c>
      <c r="K4427" t="s">
        <v>29</v>
      </c>
      <c r="L4427" t="s">
        <v>38</v>
      </c>
      <c r="M4427" t="s">
        <v>38</v>
      </c>
      <c r="N4427" t="s">
        <v>44</v>
      </c>
      <c r="O4427" t="s">
        <v>3405</v>
      </c>
      <c r="P4427">
        <v>1</v>
      </c>
      <c r="Q4427">
        <v>0</v>
      </c>
      <c r="R4427">
        <v>1</v>
      </c>
      <c r="S4427">
        <v>0</v>
      </c>
      <c r="T4427">
        <v>0</v>
      </c>
      <c r="U4427">
        <v>37.012621840000001</v>
      </c>
      <c r="V4427">
        <v>127.24890243999999</v>
      </c>
    </row>
    <row r="4428" spans="1:22" x14ac:dyDescent="0.45">
      <c r="A4428" t="s">
        <v>551</v>
      </c>
      <c r="B4428">
        <v>2015</v>
      </c>
      <c r="C4428" t="s">
        <v>4380</v>
      </c>
      <c r="D4428" t="s">
        <v>34</v>
      </c>
      <c r="E4428" t="s">
        <v>42</v>
      </c>
      <c r="F4428" t="s">
        <v>36</v>
      </c>
      <c r="G4428" t="s">
        <v>3394</v>
      </c>
      <c r="H4428" t="s">
        <v>2641</v>
      </c>
      <c r="I4428" t="s">
        <v>2646</v>
      </c>
      <c r="J4428" t="s">
        <v>28</v>
      </c>
      <c r="K4428" t="s">
        <v>29</v>
      </c>
      <c r="L4428" t="s">
        <v>44</v>
      </c>
      <c r="M4428" t="s">
        <v>3405</v>
      </c>
      <c r="N4428" t="s">
        <v>38</v>
      </c>
      <c r="O4428" t="s">
        <v>38</v>
      </c>
      <c r="P4428">
        <v>1</v>
      </c>
      <c r="Q4428">
        <v>0</v>
      </c>
      <c r="R4428">
        <v>1</v>
      </c>
      <c r="S4428">
        <v>0</v>
      </c>
      <c r="T4428">
        <v>0</v>
      </c>
      <c r="U4428">
        <v>37.470072219999999</v>
      </c>
      <c r="V4428">
        <v>127.27895491</v>
      </c>
    </row>
    <row r="4429" spans="1:22" x14ac:dyDescent="0.45">
      <c r="A4429" t="s">
        <v>49</v>
      </c>
      <c r="B4429">
        <v>2015</v>
      </c>
      <c r="C4429" t="s">
        <v>4381</v>
      </c>
      <c r="D4429" t="s">
        <v>34</v>
      </c>
      <c r="E4429" t="s">
        <v>42</v>
      </c>
      <c r="F4429" t="s">
        <v>47</v>
      </c>
      <c r="G4429" t="s">
        <v>92</v>
      </c>
      <c r="H4429" t="s">
        <v>2641</v>
      </c>
      <c r="I4429" t="s">
        <v>2646</v>
      </c>
      <c r="J4429" t="s">
        <v>60</v>
      </c>
      <c r="K4429" t="s">
        <v>61</v>
      </c>
      <c r="L4429" t="s">
        <v>44</v>
      </c>
      <c r="M4429" t="s">
        <v>3389</v>
      </c>
      <c r="N4429" t="s">
        <v>48</v>
      </c>
      <c r="O4429" t="s">
        <v>48</v>
      </c>
      <c r="P4429">
        <v>1</v>
      </c>
      <c r="Q4429">
        <v>0</v>
      </c>
      <c r="R4429">
        <v>1</v>
      </c>
      <c r="S4429">
        <v>0</v>
      </c>
      <c r="T4429">
        <v>0</v>
      </c>
      <c r="U4429">
        <v>37.227488620000003</v>
      </c>
      <c r="V4429">
        <v>126.70085511000001</v>
      </c>
    </row>
    <row r="4430" spans="1:22" x14ac:dyDescent="0.45">
      <c r="A4430" t="s">
        <v>134</v>
      </c>
      <c r="B4430">
        <v>2015</v>
      </c>
      <c r="C4430" t="s">
        <v>4382</v>
      </c>
      <c r="D4430" t="s">
        <v>24</v>
      </c>
      <c r="E4430" t="s">
        <v>52</v>
      </c>
      <c r="F4430" t="s">
        <v>26</v>
      </c>
      <c r="G4430" t="s">
        <v>27</v>
      </c>
      <c r="H4430" t="s">
        <v>2641</v>
      </c>
      <c r="I4430" t="s">
        <v>2646</v>
      </c>
      <c r="J4430" t="s">
        <v>28</v>
      </c>
      <c r="K4430" t="s">
        <v>29</v>
      </c>
      <c r="L4430" t="s">
        <v>44</v>
      </c>
      <c r="M4430" t="s">
        <v>3389</v>
      </c>
      <c r="N4430" t="s">
        <v>31</v>
      </c>
      <c r="O4430" t="s">
        <v>31</v>
      </c>
      <c r="P4430">
        <v>1</v>
      </c>
      <c r="Q4430">
        <v>0</v>
      </c>
      <c r="R4430">
        <v>1</v>
      </c>
      <c r="S4430">
        <v>0</v>
      </c>
      <c r="T4430">
        <v>0</v>
      </c>
      <c r="U4430">
        <v>37.653276339999998</v>
      </c>
      <c r="V4430">
        <v>126.59216671</v>
      </c>
    </row>
    <row r="4431" spans="1:22" x14ac:dyDescent="0.45">
      <c r="A4431" t="s">
        <v>78</v>
      </c>
      <c r="B4431">
        <v>2015</v>
      </c>
      <c r="C4431" t="s">
        <v>4383</v>
      </c>
      <c r="D4431" t="s">
        <v>24</v>
      </c>
      <c r="E4431" t="s">
        <v>52</v>
      </c>
      <c r="F4431" t="s">
        <v>26</v>
      </c>
      <c r="G4431" t="s">
        <v>27</v>
      </c>
      <c r="H4431" t="s">
        <v>2641</v>
      </c>
      <c r="I4431" t="s">
        <v>2675</v>
      </c>
      <c r="J4431" t="s">
        <v>60</v>
      </c>
      <c r="K4431" t="s">
        <v>61</v>
      </c>
      <c r="L4431" t="s">
        <v>44</v>
      </c>
      <c r="M4431" t="s">
        <v>3389</v>
      </c>
      <c r="N4431" t="s">
        <v>31</v>
      </c>
      <c r="O4431" t="s">
        <v>31</v>
      </c>
      <c r="P4431">
        <v>1</v>
      </c>
      <c r="Q4431">
        <v>0</v>
      </c>
      <c r="R4431">
        <v>1</v>
      </c>
      <c r="S4431">
        <v>0</v>
      </c>
      <c r="T4431">
        <v>0</v>
      </c>
      <c r="U4431">
        <v>37.293794210000001</v>
      </c>
      <c r="V4431">
        <v>127.15035483</v>
      </c>
    </row>
    <row r="4432" spans="1:22" x14ac:dyDescent="0.45">
      <c r="A4432" t="s">
        <v>49</v>
      </c>
      <c r="B4432">
        <v>2015</v>
      </c>
      <c r="C4432" t="s">
        <v>4384</v>
      </c>
      <c r="D4432" t="s">
        <v>24</v>
      </c>
      <c r="E4432" t="s">
        <v>52</v>
      </c>
      <c r="F4432" t="s">
        <v>36</v>
      </c>
      <c r="G4432" t="s">
        <v>3394</v>
      </c>
      <c r="H4432" t="s">
        <v>2641</v>
      </c>
      <c r="I4432" t="s">
        <v>2646</v>
      </c>
      <c r="J4432" t="s">
        <v>60</v>
      </c>
      <c r="K4432" t="s">
        <v>61</v>
      </c>
      <c r="L4432" t="s">
        <v>38</v>
      </c>
      <c r="M4432" t="s">
        <v>38</v>
      </c>
      <c r="N4432" t="s">
        <v>44</v>
      </c>
      <c r="O4432" t="s">
        <v>3389</v>
      </c>
      <c r="P4432">
        <v>1</v>
      </c>
      <c r="Q4432">
        <v>0</v>
      </c>
      <c r="R4432">
        <v>1</v>
      </c>
      <c r="S4432">
        <v>0</v>
      </c>
      <c r="T4432">
        <v>0</v>
      </c>
      <c r="U4432">
        <v>37.122819200000002</v>
      </c>
      <c r="V4432">
        <v>126.89407794</v>
      </c>
    </row>
    <row r="4433" spans="1:22" x14ac:dyDescent="0.45">
      <c r="A4433" t="s">
        <v>134</v>
      </c>
      <c r="B4433">
        <v>2015</v>
      </c>
      <c r="C4433" t="s">
        <v>4385</v>
      </c>
      <c r="D4433" t="s">
        <v>34</v>
      </c>
      <c r="E4433" t="s">
        <v>52</v>
      </c>
      <c r="F4433" t="s">
        <v>36</v>
      </c>
      <c r="G4433" t="s">
        <v>3394</v>
      </c>
      <c r="H4433" t="s">
        <v>2641</v>
      </c>
      <c r="I4433" t="s">
        <v>2646</v>
      </c>
      <c r="J4433" t="s">
        <v>28</v>
      </c>
      <c r="K4433" t="s">
        <v>29</v>
      </c>
      <c r="L4433" t="s">
        <v>110</v>
      </c>
      <c r="M4433" t="s">
        <v>110</v>
      </c>
      <c r="N4433" t="s">
        <v>39</v>
      </c>
      <c r="O4433" t="s">
        <v>3405</v>
      </c>
      <c r="P4433">
        <v>1</v>
      </c>
      <c r="Q4433">
        <v>0</v>
      </c>
      <c r="R4433">
        <v>1</v>
      </c>
      <c r="S4433">
        <v>0</v>
      </c>
      <c r="T4433">
        <v>0</v>
      </c>
      <c r="U4433">
        <v>37.657256850000003</v>
      </c>
      <c r="V4433">
        <v>126.62027922999999</v>
      </c>
    </row>
    <row r="4434" spans="1:22" x14ac:dyDescent="0.45">
      <c r="A4434" t="s">
        <v>84</v>
      </c>
      <c r="B4434">
        <v>2015</v>
      </c>
      <c r="C4434" t="s">
        <v>4386</v>
      </c>
      <c r="D4434" t="s">
        <v>34</v>
      </c>
      <c r="E4434" t="s">
        <v>56</v>
      </c>
      <c r="F4434" t="s">
        <v>26</v>
      </c>
      <c r="G4434" t="s">
        <v>97</v>
      </c>
      <c r="H4434" t="s">
        <v>2641</v>
      </c>
      <c r="I4434" t="s">
        <v>2646</v>
      </c>
      <c r="J4434" t="s">
        <v>60</v>
      </c>
      <c r="K4434" t="s">
        <v>98</v>
      </c>
      <c r="L4434" t="s">
        <v>44</v>
      </c>
      <c r="M4434" t="s">
        <v>3391</v>
      </c>
      <c r="N4434" t="s">
        <v>31</v>
      </c>
      <c r="O4434" t="s">
        <v>31</v>
      </c>
      <c r="P4434">
        <v>2</v>
      </c>
      <c r="Q4434">
        <v>0</v>
      </c>
      <c r="R4434">
        <v>3</v>
      </c>
      <c r="S4434">
        <v>0</v>
      </c>
      <c r="T4434">
        <v>1</v>
      </c>
      <c r="U4434">
        <v>37.488356349999997</v>
      </c>
      <c r="V4434">
        <v>126.75664372999999</v>
      </c>
    </row>
    <row r="4435" spans="1:22" x14ac:dyDescent="0.45">
      <c r="A4435" t="s">
        <v>86</v>
      </c>
      <c r="B4435">
        <v>2015</v>
      </c>
      <c r="C4435" t="s">
        <v>4387</v>
      </c>
      <c r="D4435" t="s">
        <v>24</v>
      </c>
      <c r="E4435" t="s">
        <v>56</v>
      </c>
      <c r="F4435" t="s">
        <v>36</v>
      </c>
      <c r="G4435" t="s">
        <v>37</v>
      </c>
      <c r="H4435" t="s">
        <v>2641</v>
      </c>
      <c r="I4435" t="s">
        <v>2675</v>
      </c>
      <c r="J4435" t="s">
        <v>60</v>
      </c>
      <c r="K4435" t="s">
        <v>61</v>
      </c>
      <c r="L4435" t="s">
        <v>110</v>
      </c>
      <c r="M4435" t="s">
        <v>110</v>
      </c>
      <c r="N4435" t="s">
        <v>39</v>
      </c>
      <c r="O4435" t="s">
        <v>3391</v>
      </c>
      <c r="P4435">
        <v>1</v>
      </c>
      <c r="Q4435">
        <v>0</v>
      </c>
      <c r="R4435">
        <v>1</v>
      </c>
      <c r="S4435">
        <v>0</v>
      </c>
      <c r="T4435">
        <v>0</v>
      </c>
      <c r="U4435">
        <v>37.398829239999998</v>
      </c>
      <c r="V4435">
        <v>126.94455716</v>
      </c>
    </row>
    <row r="4436" spans="1:22" x14ac:dyDescent="0.45">
      <c r="A4436" t="s">
        <v>78</v>
      </c>
      <c r="B4436">
        <v>2015</v>
      </c>
      <c r="C4436" t="s">
        <v>4388</v>
      </c>
      <c r="D4436" t="s">
        <v>34</v>
      </c>
      <c r="E4436" t="s">
        <v>59</v>
      </c>
      <c r="F4436" t="s">
        <v>36</v>
      </c>
      <c r="G4436" t="s">
        <v>43</v>
      </c>
      <c r="H4436" t="s">
        <v>2641</v>
      </c>
      <c r="I4436" t="s">
        <v>2658</v>
      </c>
      <c r="J4436" t="s">
        <v>28</v>
      </c>
      <c r="K4436" t="s">
        <v>29</v>
      </c>
      <c r="L4436" t="s">
        <v>39</v>
      </c>
      <c r="M4436" t="s">
        <v>3391</v>
      </c>
      <c r="N4436" t="s">
        <v>44</v>
      </c>
      <c r="O4436" t="s">
        <v>3391</v>
      </c>
      <c r="P4436">
        <v>1</v>
      </c>
      <c r="Q4436">
        <v>1</v>
      </c>
      <c r="R4436">
        <v>4</v>
      </c>
      <c r="S4436">
        <v>0</v>
      </c>
      <c r="T4436">
        <v>2</v>
      </c>
      <c r="U4436">
        <v>37.049601250000002</v>
      </c>
      <c r="V4436">
        <v>127.13643072000001</v>
      </c>
    </row>
    <row r="4437" spans="1:22" x14ac:dyDescent="0.45">
      <c r="A4437" t="s">
        <v>132</v>
      </c>
      <c r="B4437">
        <v>2015</v>
      </c>
      <c r="C4437" t="s">
        <v>4389</v>
      </c>
      <c r="D4437" t="s">
        <v>34</v>
      </c>
      <c r="E4437" t="s">
        <v>59</v>
      </c>
      <c r="F4437" t="s">
        <v>36</v>
      </c>
      <c r="G4437" t="s">
        <v>43</v>
      </c>
      <c r="H4437" t="s">
        <v>2641</v>
      </c>
      <c r="I4437" t="s">
        <v>4390</v>
      </c>
      <c r="J4437" t="s">
        <v>60</v>
      </c>
      <c r="K4437" t="s">
        <v>61</v>
      </c>
      <c r="L4437" t="s">
        <v>39</v>
      </c>
      <c r="M4437" t="s">
        <v>3391</v>
      </c>
      <c r="N4437" t="s">
        <v>110</v>
      </c>
      <c r="O4437" t="s">
        <v>110</v>
      </c>
      <c r="P4437">
        <v>1</v>
      </c>
      <c r="Q4437">
        <v>0</v>
      </c>
      <c r="R4437">
        <v>1</v>
      </c>
      <c r="S4437">
        <v>0</v>
      </c>
      <c r="T4437">
        <v>0</v>
      </c>
      <c r="U4437">
        <v>37.884597890000002</v>
      </c>
      <c r="V4437">
        <v>127.27917727000001</v>
      </c>
    </row>
    <row r="4438" spans="1:22" x14ac:dyDescent="0.45">
      <c r="A4438" t="s">
        <v>167</v>
      </c>
      <c r="B4438">
        <v>2015</v>
      </c>
      <c r="C4438" t="s">
        <v>4391</v>
      </c>
      <c r="D4438" t="s">
        <v>24</v>
      </c>
      <c r="E4438" t="s">
        <v>88</v>
      </c>
      <c r="F4438" t="s">
        <v>36</v>
      </c>
      <c r="G4438" t="s">
        <v>37</v>
      </c>
      <c r="H4438" t="s">
        <v>2641</v>
      </c>
      <c r="I4438" t="s">
        <v>2929</v>
      </c>
      <c r="J4438" t="s">
        <v>28</v>
      </c>
      <c r="K4438" t="s">
        <v>29</v>
      </c>
      <c r="L4438" t="s">
        <v>44</v>
      </c>
      <c r="M4438" t="s">
        <v>3389</v>
      </c>
      <c r="N4438" t="s">
        <v>30</v>
      </c>
      <c r="O4438" t="s">
        <v>3389</v>
      </c>
      <c r="P4438">
        <v>1</v>
      </c>
      <c r="Q4438">
        <v>0</v>
      </c>
      <c r="R4438">
        <v>2</v>
      </c>
      <c r="S4438">
        <v>0</v>
      </c>
      <c r="T4438">
        <v>1</v>
      </c>
      <c r="U4438">
        <v>37.849586559999999</v>
      </c>
      <c r="V4438">
        <v>127.05456322000001</v>
      </c>
    </row>
    <row r="4439" spans="1:22" x14ac:dyDescent="0.45">
      <c r="A4439" t="s">
        <v>45</v>
      </c>
      <c r="B4439">
        <v>2015</v>
      </c>
      <c r="C4439" t="s">
        <v>4392</v>
      </c>
      <c r="D4439" t="s">
        <v>34</v>
      </c>
      <c r="E4439" t="s">
        <v>88</v>
      </c>
      <c r="F4439" t="s">
        <v>47</v>
      </c>
      <c r="G4439" t="s">
        <v>92</v>
      </c>
      <c r="H4439" t="s">
        <v>2641</v>
      </c>
      <c r="I4439" t="s">
        <v>3096</v>
      </c>
      <c r="J4439" t="s">
        <v>28</v>
      </c>
      <c r="K4439" t="s">
        <v>29</v>
      </c>
      <c r="L4439" t="s">
        <v>110</v>
      </c>
      <c r="M4439" t="s">
        <v>110</v>
      </c>
      <c r="N4439" t="s">
        <v>48</v>
      </c>
      <c r="O4439" t="s">
        <v>48</v>
      </c>
      <c r="P4439">
        <v>1</v>
      </c>
      <c r="Q4439">
        <v>0</v>
      </c>
      <c r="R4439">
        <v>1</v>
      </c>
      <c r="S4439">
        <v>0</v>
      </c>
      <c r="T4439">
        <v>0</v>
      </c>
      <c r="U4439">
        <v>37.056047409999998</v>
      </c>
      <c r="V4439">
        <v>127.05859211000001</v>
      </c>
    </row>
    <row r="4440" spans="1:22" x14ac:dyDescent="0.45">
      <c r="A4440" t="s">
        <v>76</v>
      </c>
      <c r="B4440">
        <v>2015</v>
      </c>
      <c r="C4440" t="s">
        <v>4393</v>
      </c>
      <c r="D4440" t="s">
        <v>24</v>
      </c>
      <c r="E4440" t="s">
        <v>35</v>
      </c>
      <c r="F4440" t="s">
        <v>36</v>
      </c>
      <c r="G4440" t="s">
        <v>37</v>
      </c>
      <c r="H4440" t="s">
        <v>2641</v>
      </c>
      <c r="I4440" t="s">
        <v>2773</v>
      </c>
      <c r="J4440" t="s">
        <v>28</v>
      </c>
      <c r="K4440" t="s">
        <v>29</v>
      </c>
      <c r="L4440" t="s">
        <v>44</v>
      </c>
      <c r="M4440" t="s">
        <v>3389</v>
      </c>
      <c r="N4440" t="s">
        <v>110</v>
      </c>
      <c r="O4440" t="s">
        <v>110</v>
      </c>
      <c r="P4440">
        <v>1</v>
      </c>
      <c r="Q4440">
        <v>0</v>
      </c>
      <c r="R4440">
        <v>1</v>
      </c>
      <c r="S4440">
        <v>0</v>
      </c>
      <c r="T4440">
        <v>0</v>
      </c>
      <c r="U4440">
        <v>37.268412820000002</v>
      </c>
      <c r="V4440">
        <v>126.99377778</v>
      </c>
    </row>
    <row r="4441" spans="1:22" x14ac:dyDescent="0.45">
      <c r="A4441" t="s">
        <v>132</v>
      </c>
      <c r="B4441">
        <v>2015</v>
      </c>
      <c r="C4441" t="s">
        <v>4393</v>
      </c>
      <c r="D4441" t="s">
        <v>24</v>
      </c>
      <c r="E4441" t="s">
        <v>35</v>
      </c>
      <c r="F4441" t="s">
        <v>26</v>
      </c>
      <c r="G4441" t="s">
        <v>27</v>
      </c>
      <c r="H4441" t="s">
        <v>2641</v>
      </c>
      <c r="I4441" t="s">
        <v>2646</v>
      </c>
      <c r="J4441" t="s">
        <v>60</v>
      </c>
      <c r="K4441" t="s">
        <v>61</v>
      </c>
      <c r="L4441" t="s">
        <v>44</v>
      </c>
      <c r="M4441" t="s">
        <v>3389</v>
      </c>
      <c r="N4441" t="s">
        <v>31</v>
      </c>
      <c r="O4441" t="s">
        <v>31</v>
      </c>
      <c r="P4441">
        <v>1</v>
      </c>
      <c r="Q4441">
        <v>0</v>
      </c>
      <c r="R4441">
        <v>1</v>
      </c>
      <c r="S4441">
        <v>0</v>
      </c>
      <c r="T4441">
        <v>0</v>
      </c>
      <c r="U4441">
        <v>37.76739731</v>
      </c>
      <c r="V4441">
        <v>127.22638917</v>
      </c>
    </row>
    <row r="4442" spans="1:22" x14ac:dyDescent="0.45">
      <c r="A4442" t="s">
        <v>84</v>
      </c>
      <c r="B4442">
        <v>2015</v>
      </c>
      <c r="C4442" t="s">
        <v>4394</v>
      </c>
      <c r="D4442" t="s">
        <v>24</v>
      </c>
      <c r="E4442" t="s">
        <v>35</v>
      </c>
      <c r="F4442" t="s">
        <v>26</v>
      </c>
      <c r="G4442" t="s">
        <v>43</v>
      </c>
      <c r="H4442" t="s">
        <v>2641</v>
      </c>
      <c r="I4442" t="s">
        <v>2646</v>
      </c>
      <c r="J4442" t="s">
        <v>60</v>
      </c>
      <c r="K4442" t="s">
        <v>61</v>
      </c>
      <c r="L4442" t="s">
        <v>39</v>
      </c>
      <c r="M4442" t="s">
        <v>3391</v>
      </c>
      <c r="N4442" t="s">
        <v>31</v>
      </c>
      <c r="O4442" t="s">
        <v>31</v>
      </c>
      <c r="P4442">
        <v>1</v>
      </c>
      <c r="Q4442">
        <v>0</v>
      </c>
      <c r="R4442">
        <v>1</v>
      </c>
      <c r="S4442">
        <v>0</v>
      </c>
      <c r="T4442">
        <v>0</v>
      </c>
      <c r="U4442">
        <v>37.510688170000002</v>
      </c>
      <c r="V4442">
        <v>126.79880779</v>
      </c>
    </row>
    <row r="4443" spans="1:22" x14ac:dyDescent="0.45">
      <c r="A4443" t="s">
        <v>74</v>
      </c>
      <c r="B4443">
        <v>2015</v>
      </c>
      <c r="C4443" t="s">
        <v>4395</v>
      </c>
      <c r="D4443" t="s">
        <v>34</v>
      </c>
      <c r="E4443" t="s">
        <v>35</v>
      </c>
      <c r="F4443" t="s">
        <v>36</v>
      </c>
      <c r="G4443" t="s">
        <v>37</v>
      </c>
      <c r="H4443" t="s">
        <v>2641</v>
      </c>
      <c r="I4443" t="s">
        <v>2658</v>
      </c>
      <c r="J4443" t="s">
        <v>28</v>
      </c>
      <c r="K4443" t="s">
        <v>29</v>
      </c>
      <c r="L4443" t="s">
        <v>112</v>
      </c>
      <c r="M4443" t="s">
        <v>3391</v>
      </c>
      <c r="N4443" t="s">
        <v>62</v>
      </c>
      <c r="O4443" t="s">
        <v>3391</v>
      </c>
      <c r="P4443">
        <v>1</v>
      </c>
      <c r="Q4443">
        <v>0</v>
      </c>
      <c r="R4443">
        <v>3</v>
      </c>
      <c r="S4443">
        <v>0</v>
      </c>
      <c r="T4443">
        <v>2</v>
      </c>
      <c r="U4443">
        <v>37.039514850000003</v>
      </c>
      <c r="V4443">
        <v>127.13840166999999</v>
      </c>
    </row>
    <row r="4444" spans="1:22" x14ac:dyDescent="0.45">
      <c r="A4444" t="s">
        <v>561</v>
      </c>
      <c r="B4444">
        <v>2015</v>
      </c>
      <c r="C4444" t="s">
        <v>4395</v>
      </c>
      <c r="D4444" t="s">
        <v>34</v>
      </c>
      <c r="E4444" t="s">
        <v>35</v>
      </c>
      <c r="F4444" t="s">
        <v>36</v>
      </c>
      <c r="G4444" t="s">
        <v>3394</v>
      </c>
      <c r="H4444" t="s">
        <v>2641</v>
      </c>
      <c r="I4444" t="s">
        <v>2646</v>
      </c>
      <c r="J4444" t="s">
        <v>28</v>
      </c>
      <c r="K4444" t="s">
        <v>29</v>
      </c>
      <c r="L4444" t="s">
        <v>39</v>
      </c>
      <c r="M4444" t="s">
        <v>3391</v>
      </c>
      <c r="N4444" t="s">
        <v>110</v>
      </c>
      <c r="O4444" t="s">
        <v>110</v>
      </c>
      <c r="P4444">
        <v>1</v>
      </c>
      <c r="Q4444">
        <v>0</v>
      </c>
      <c r="R4444">
        <v>1</v>
      </c>
      <c r="S4444">
        <v>0</v>
      </c>
      <c r="T4444">
        <v>0</v>
      </c>
      <c r="U4444">
        <v>38.011500519999998</v>
      </c>
      <c r="V4444">
        <v>127.06812085999999</v>
      </c>
    </row>
    <row r="4445" spans="1:22" x14ac:dyDescent="0.45">
      <c r="A4445" t="s">
        <v>45</v>
      </c>
      <c r="B4445">
        <v>2015</v>
      </c>
      <c r="C4445" t="s">
        <v>4396</v>
      </c>
      <c r="D4445" t="s">
        <v>24</v>
      </c>
      <c r="E4445" t="s">
        <v>42</v>
      </c>
      <c r="F4445" t="s">
        <v>47</v>
      </c>
      <c r="G4445" t="s">
        <v>92</v>
      </c>
      <c r="H4445" t="s">
        <v>2641</v>
      </c>
      <c r="I4445" t="s">
        <v>2646</v>
      </c>
      <c r="J4445" t="s">
        <v>28</v>
      </c>
      <c r="K4445" t="s">
        <v>29</v>
      </c>
      <c r="L4445" t="s">
        <v>39</v>
      </c>
      <c r="M4445" t="s">
        <v>3386</v>
      </c>
      <c r="N4445" t="s">
        <v>48</v>
      </c>
      <c r="O4445" t="s">
        <v>48</v>
      </c>
      <c r="P4445">
        <v>1</v>
      </c>
      <c r="Q4445">
        <v>0</v>
      </c>
      <c r="R4445">
        <v>1</v>
      </c>
      <c r="S4445">
        <v>0</v>
      </c>
      <c r="T4445">
        <v>0</v>
      </c>
      <c r="U4445">
        <v>36.966889989999999</v>
      </c>
      <c r="V4445">
        <v>127.05708529</v>
      </c>
    </row>
    <row r="4446" spans="1:22" x14ac:dyDescent="0.45">
      <c r="A4446" t="s">
        <v>551</v>
      </c>
      <c r="B4446">
        <v>2015</v>
      </c>
      <c r="C4446" t="s">
        <v>4397</v>
      </c>
      <c r="D4446" t="s">
        <v>24</v>
      </c>
      <c r="E4446" t="s">
        <v>59</v>
      </c>
      <c r="F4446" t="s">
        <v>47</v>
      </c>
      <c r="G4446" t="s">
        <v>92</v>
      </c>
      <c r="H4446" t="s">
        <v>2641</v>
      </c>
      <c r="I4446" t="s">
        <v>2646</v>
      </c>
      <c r="J4446" t="s">
        <v>28</v>
      </c>
      <c r="K4446" t="s">
        <v>29</v>
      </c>
      <c r="L4446" t="s">
        <v>44</v>
      </c>
      <c r="M4446" t="s">
        <v>3391</v>
      </c>
      <c r="N4446" t="s">
        <v>48</v>
      </c>
      <c r="O4446" t="s">
        <v>48</v>
      </c>
      <c r="P4446">
        <v>1</v>
      </c>
      <c r="Q4446">
        <v>0</v>
      </c>
      <c r="R4446">
        <v>1</v>
      </c>
      <c r="S4446">
        <v>0</v>
      </c>
      <c r="T4446">
        <v>0</v>
      </c>
      <c r="U4446">
        <v>37.389418089999999</v>
      </c>
      <c r="V4446">
        <v>127.23551842000001</v>
      </c>
    </row>
    <row r="4447" spans="1:22" x14ac:dyDescent="0.45">
      <c r="A4447" t="s">
        <v>49</v>
      </c>
      <c r="B4447">
        <v>2015</v>
      </c>
      <c r="C4447" t="s">
        <v>4398</v>
      </c>
      <c r="D4447" t="s">
        <v>34</v>
      </c>
      <c r="E4447" t="s">
        <v>59</v>
      </c>
      <c r="F4447" t="s">
        <v>26</v>
      </c>
      <c r="G4447" t="s">
        <v>27</v>
      </c>
      <c r="H4447" t="s">
        <v>2641</v>
      </c>
      <c r="I4447" t="s">
        <v>2646</v>
      </c>
      <c r="J4447" t="s">
        <v>60</v>
      </c>
      <c r="K4447" t="s">
        <v>61</v>
      </c>
      <c r="L4447" t="s">
        <v>54</v>
      </c>
      <c r="M4447" t="s">
        <v>54</v>
      </c>
      <c r="N4447" t="s">
        <v>31</v>
      </c>
      <c r="O4447" t="s">
        <v>31</v>
      </c>
      <c r="P4447">
        <v>1</v>
      </c>
      <c r="Q4447">
        <v>0</v>
      </c>
      <c r="R4447">
        <v>1</v>
      </c>
      <c r="S4447">
        <v>0</v>
      </c>
      <c r="T4447">
        <v>0</v>
      </c>
      <c r="U4447">
        <v>37.221563709999998</v>
      </c>
      <c r="V4447">
        <v>127.07546121</v>
      </c>
    </row>
    <row r="4448" spans="1:22" x14ac:dyDescent="0.45">
      <c r="A4448" t="s">
        <v>66</v>
      </c>
      <c r="B4448">
        <v>2015</v>
      </c>
      <c r="C4448" t="s">
        <v>4399</v>
      </c>
      <c r="D4448" t="s">
        <v>34</v>
      </c>
      <c r="E4448" t="s">
        <v>59</v>
      </c>
      <c r="F4448" t="s">
        <v>36</v>
      </c>
      <c r="G4448" t="s">
        <v>3394</v>
      </c>
      <c r="H4448" t="s">
        <v>2641</v>
      </c>
      <c r="I4448" t="s">
        <v>2658</v>
      </c>
      <c r="J4448" t="s">
        <v>28</v>
      </c>
      <c r="K4448" t="s">
        <v>141</v>
      </c>
      <c r="L4448" t="s">
        <v>44</v>
      </c>
      <c r="M4448" t="s">
        <v>3386</v>
      </c>
      <c r="N4448" t="s">
        <v>54</v>
      </c>
      <c r="O4448" t="s">
        <v>54</v>
      </c>
      <c r="P4448">
        <v>2</v>
      </c>
      <c r="Q4448">
        <v>0</v>
      </c>
      <c r="R4448">
        <v>3</v>
      </c>
      <c r="S4448">
        <v>0</v>
      </c>
      <c r="T4448">
        <v>1</v>
      </c>
      <c r="U4448">
        <v>37.644563580000003</v>
      </c>
      <c r="V4448">
        <v>127.32010764</v>
      </c>
    </row>
    <row r="4449" spans="1:22" x14ac:dyDescent="0.45">
      <c r="A4449" t="s">
        <v>22</v>
      </c>
      <c r="B4449">
        <v>2015</v>
      </c>
      <c r="C4449" t="s">
        <v>4400</v>
      </c>
      <c r="D4449" t="s">
        <v>24</v>
      </c>
      <c r="E4449" t="s">
        <v>59</v>
      </c>
      <c r="F4449" t="s">
        <v>47</v>
      </c>
      <c r="G4449" t="s">
        <v>92</v>
      </c>
      <c r="H4449" t="s">
        <v>2641</v>
      </c>
      <c r="I4449" t="s">
        <v>2646</v>
      </c>
      <c r="J4449" t="s">
        <v>28</v>
      </c>
      <c r="K4449" t="s">
        <v>29</v>
      </c>
      <c r="L4449" t="s">
        <v>44</v>
      </c>
      <c r="M4449" t="s">
        <v>3405</v>
      </c>
      <c r="N4449" t="s">
        <v>48</v>
      </c>
      <c r="O4449" t="s">
        <v>48</v>
      </c>
      <c r="P4449">
        <v>1</v>
      </c>
      <c r="Q4449">
        <v>0</v>
      </c>
      <c r="R4449">
        <v>1</v>
      </c>
      <c r="S4449">
        <v>0</v>
      </c>
      <c r="T4449">
        <v>0</v>
      </c>
      <c r="U4449">
        <v>37.778133590000003</v>
      </c>
      <c r="V4449">
        <v>126.76682159000001</v>
      </c>
    </row>
    <row r="4450" spans="1:22" x14ac:dyDescent="0.45">
      <c r="A4450" t="s">
        <v>551</v>
      </c>
      <c r="B4450">
        <v>2015</v>
      </c>
      <c r="C4450" t="s">
        <v>4401</v>
      </c>
      <c r="D4450" t="s">
        <v>34</v>
      </c>
      <c r="E4450" t="s">
        <v>88</v>
      </c>
      <c r="F4450" t="s">
        <v>36</v>
      </c>
      <c r="G4450" t="s">
        <v>4149</v>
      </c>
      <c r="H4450" t="s">
        <v>2641</v>
      </c>
      <c r="I4450" t="s">
        <v>2646</v>
      </c>
      <c r="J4450" t="s">
        <v>28</v>
      </c>
      <c r="K4450" t="s">
        <v>29</v>
      </c>
      <c r="L4450" t="s">
        <v>30</v>
      </c>
      <c r="M4450" t="s">
        <v>3405</v>
      </c>
      <c r="N4450" t="s">
        <v>39</v>
      </c>
      <c r="O4450" t="s">
        <v>3391</v>
      </c>
      <c r="P4450">
        <v>1</v>
      </c>
      <c r="Q4450">
        <v>1</v>
      </c>
      <c r="R4450">
        <v>2</v>
      </c>
      <c r="S4450">
        <v>0</v>
      </c>
      <c r="T4450">
        <v>0</v>
      </c>
      <c r="U4450">
        <v>37.467373680000001</v>
      </c>
      <c r="V4450">
        <v>127.27239259</v>
      </c>
    </row>
    <row r="4451" spans="1:22" x14ac:dyDescent="0.45">
      <c r="A4451" t="s">
        <v>66</v>
      </c>
      <c r="B4451">
        <v>2015</v>
      </c>
      <c r="C4451" t="s">
        <v>4402</v>
      </c>
      <c r="D4451" t="s">
        <v>34</v>
      </c>
      <c r="E4451" t="s">
        <v>88</v>
      </c>
      <c r="F4451" t="s">
        <v>36</v>
      </c>
      <c r="G4451" t="s">
        <v>3394</v>
      </c>
      <c r="H4451" t="s">
        <v>2641</v>
      </c>
      <c r="I4451" t="s">
        <v>2642</v>
      </c>
      <c r="J4451" t="s">
        <v>28</v>
      </c>
      <c r="K4451" t="s">
        <v>29</v>
      </c>
      <c r="L4451" t="s">
        <v>44</v>
      </c>
      <c r="M4451" t="s">
        <v>3389</v>
      </c>
      <c r="N4451" t="s">
        <v>62</v>
      </c>
      <c r="O4451" t="s">
        <v>3389</v>
      </c>
      <c r="P4451">
        <v>1</v>
      </c>
      <c r="Q4451">
        <v>1</v>
      </c>
      <c r="R4451">
        <v>5</v>
      </c>
      <c r="S4451">
        <v>0</v>
      </c>
      <c r="T4451">
        <v>3</v>
      </c>
      <c r="U4451">
        <v>37.661769239999998</v>
      </c>
      <c r="V4451">
        <v>127.14783118</v>
      </c>
    </row>
    <row r="4452" spans="1:22" x14ac:dyDescent="0.45">
      <c r="A4452" t="s">
        <v>80</v>
      </c>
      <c r="B4452">
        <v>2015</v>
      </c>
      <c r="C4452" t="s">
        <v>4403</v>
      </c>
      <c r="D4452" t="s">
        <v>24</v>
      </c>
      <c r="E4452" t="s">
        <v>88</v>
      </c>
      <c r="F4452" t="s">
        <v>36</v>
      </c>
      <c r="G4452" t="s">
        <v>43</v>
      </c>
      <c r="H4452" t="s">
        <v>2641</v>
      </c>
      <c r="I4452" t="s">
        <v>2675</v>
      </c>
      <c r="J4452" t="s">
        <v>28</v>
      </c>
      <c r="K4452" t="s">
        <v>3399</v>
      </c>
      <c r="L4452" t="s">
        <v>112</v>
      </c>
      <c r="M4452" t="s">
        <v>3389</v>
      </c>
      <c r="N4452" t="s">
        <v>38</v>
      </c>
      <c r="O4452" t="s">
        <v>38</v>
      </c>
      <c r="P4452">
        <v>1</v>
      </c>
      <c r="Q4452">
        <v>0</v>
      </c>
      <c r="R4452">
        <v>1</v>
      </c>
      <c r="S4452">
        <v>0</v>
      </c>
      <c r="T4452">
        <v>0</v>
      </c>
      <c r="U4452">
        <v>37.327565880000002</v>
      </c>
      <c r="V4452">
        <v>126.80923829</v>
      </c>
    </row>
    <row r="4453" spans="1:22" x14ac:dyDescent="0.45">
      <c r="A4453" t="s">
        <v>45</v>
      </c>
      <c r="B4453">
        <v>2015</v>
      </c>
      <c r="C4453" t="s">
        <v>4404</v>
      </c>
      <c r="D4453" t="s">
        <v>24</v>
      </c>
      <c r="E4453" t="s">
        <v>88</v>
      </c>
      <c r="F4453" t="s">
        <v>47</v>
      </c>
      <c r="G4453" t="s">
        <v>92</v>
      </c>
      <c r="H4453" t="s">
        <v>2641</v>
      </c>
      <c r="I4453" t="s">
        <v>2646</v>
      </c>
      <c r="J4453" t="s">
        <v>60</v>
      </c>
      <c r="K4453" t="s">
        <v>61</v>
      </c>
      <c r="L4453" t="s">
        <v>44</v>
      </c>
      <c r="M4453" t="s">
        <v>3389</v>
      </c>
      <c r="N4453" t="s">
        <v>48</v>
      </c>
      <c r="O4453" t="s">
        <v>48</v>
      </c>
      <c r="P4453">
        <v>1</v>
      </c>
      <c r="Q4453">
        <v>0</v>
      </c>
      <c r="R4453">
        <v>1</v>
      </c>
      <c r="S4453">
        <v>0</v>
      </c>
      <c r="T4453">
        <v>0</v>
      </c>
      <c r="U4453">
        <v>36.979078979999997</v>
      </c>
      <c r="V4453">
        <v>127.05508209</v>
      </c>
    </row>
    <row r="4454" spans="1:22" x14ac:dyDescent="0.45">
      <c r="A4454" t="s">
        <v>106</v>
      </c>
      <c r="B4454">
        <v>2015</v>
      </c>
      <c r="C4454" t="s">
        <v>4405</v>
      </c>
      <c r="D4454" t="s">
        <v>24</v>
      </c>
      <c r="E4454" t="s">
        <v>35</v>
      </c>
      <c r="F4454" t="s">
        <v>47</v>
      </c>
      <c r="G4454" t="s">
        <v>92</v>
      </c>
      <c r="H4454" t="s">
        <v>2641</v>
      </c>
      <c r="I4454" t="s">
        <v>2646</v>
      </c>
      <c r="J4454" t="s">
        <v>28</v>
      </c>
      <c r="K4454" t="s">
        <v>29</v>
      </c>
      <c r="L4454" t="s">
        <v>39</v>
      </c>
      <c r="M4454" t="s">
        <v>3391</v>
      </c>
      <c r="N4454" t="s">
        <v>48</v>
      </c>
      <c r="O4454" t="s">
        <v>48</v>
      </c>
      <c r="P4454">
        <v>1</v>
      </c>
      <c r="Q4454">
        <v>0</v>
      </c>
      <c r="R4454">
        <v>1</v>
      </c>
      <c r="S4454">
        <v>0</v>
      </c>
      <c r="T4454">
        <v>0</v>
      </c>
      <c r="U4454">
        <v>37.452818749999999</v>
      </c>
      <c r="V4454">
        <v>127.48781173</v>
      </c>
    </row>
    <row r="4455" spans="1:22" x14ac:dyDescent="0.45">
      <c r="A4455" t="s">
        <v>78</v>
      </c>
      <c r="B4455">
        <v>2015</v>
      </c>
      <c r="C4455" t="s">
        <v>4406</v>
      </c>
      <c r="D4455" t="s">
        <v>34</v>
      </c>
      <c r="E4455" t="s">
        <v>35</v>
      </c>
      <c r="F4455" t="s">
        <v>47</v>
      </c>
      <c r="G4455" t="s">
        <v>92</v>
      </c>
      <c r="H4455" t="s">
        <v>2641</v>
      </c>
      <c r="I4455" t="s">
        <v>2646</v>
      </c>
      <c r="J4455" t="s">
        <v>28</v>
      </c>
      <c r="K4455" t="s">
        <v>29</v>
      </c>
      <c r="L4455" t="s">
        <v>44</v>
      </c>
      <c r="M4455" t="s">
        <v>3405</v>
      </c>
      <c r="N4455" t="s">
        <v>48</v>
      </c>
      <c r="O4455" t="s">
        <v>48</v>
      </c>
      <c r="P4455">
        <v>1</v>
      </c>
      <c r="Q4455">
        <v>0</v>
      </c>
      <c r="R4455">
        <v>1</v>
      </c>
      <c r="S4455">
        <v>0</v>
      </c>
      <c r="T4455">
        <v>0</v>
      </c>
      <c r="U4455">
        <v>37.227215229999999</v>
      </c>
      <c r="V4455">
        <v>127.09074889999999</v>
      </c>
    </row>
    <row r="4456" spans="1:22" x14ac:dyDescent="0.45">
      <c r="A4456" t="s">
        <v>45</v>
      </c>
      <c r="B4456">
        <v>2015</v>
      </c>
      <c r="C4456" t="s">
        <v>4407</v>
      </c>
      <c r="D4456" t="s">
        <v>34</v>
      </c>
      <c r="E4456" t="s">
        <v>35</v>
      </c>
      <c r="F4456" t="s">
        <v>26</v>
      </c>
      <c r="G4456" t="s">
        <v>27</v>
      </c>
      <c r="H4456" t="s">
        <v>2641</v>
      </c>
      <c r="I4456" t="s">
        <v>2646</v>
      </c>
      <c r="J4456" t="s">
        <v>28</v>
      </c>
      <c r="K4456" t="s">
        <v>3561</v>
      </c>
      <c r="L4456" t="s">
        <v>44</v>
      </c>
      <c r="M4456" t="s">
        <v>3389</v>
      </c>
      <c r="N4456" t="s">
        <v>31</v>
      </c>
      <c r="O4456" t="s">
        <v>31</v>
      </c>
      <c r="P4456">
        <v>1</v>
      </c>
      <c r="Q4456">
        <v>0</v>
      </c>
      <c r="R4456">
        <v>1</v>
      </c>
      <c r="S4456">
        <v>0</v>
      </c>
      <c r="T4456">
        <v>0</v>
      </c>
      <c r="U4456">
        <v>37.057496999999998</v>
      </c>
      <c r="V4456">
        <v>127.057255</v>
      </c>
    </row>
    <row r="4457" spans="1:22" x14ac:dyDescent="0.45">
      <c r="A4457" t="s">
        <v>74</v>
      </c>
      <c r="B4457">
        <v>2015</v>
      </c>
      <c r="C4457" t="s">
        <v>4408</v>
      </c>
      <c r="D4457" t="s">
        <v>34</v>
      </c>
      <c r="E4457" t="s">
        <v>35</v>
      </c>
      <c r="F4457" t="s">
        <v>26</v>
      </c>
      <c r="G4457" t="s">
        <v>97</v>
      </c>
      <c r="H4457" t="s">
        <v>2641</v>
      </c>
      <c r="I4457" t="s">
        <v>2646</v>
      </c>
      <c r="J4457" t="s">
        <v>60</v>
      </c>
      <c r="K4457" t="s">
        <v>61</v>
      </c>
      <c r="L4457" t="s">
        <v>44</v>
      </c>
      <c r="M4457" t="s">
        <v>3389</v>
      </c>
      <c r="N4457" t="s">
        <v>31</v>
      </c>
      <c r="O4457" t="s">
        <v>31</v>
      </c>
      <c r="P4457">
        <v>1</v>
      </c>
      <c r="Q4457">
        <v>0</v>
      </c>
      <c r="R4457">
        <v>1</v>
      </c>
      <c r="S4457">
        <v>0</v>
      </c>
      <c r="T4457">
        <v>0</v>
      </c>
      <c r="U4457">
        <v>37.00826524</v>
      </c>
      <c r="V4457">
        <v>127.19751553</v>
      </c>
    </row>
    <row r="4458" spans="1:22" x14ac:dyDescent="0.45">
      <c r="A4458" t="s">
        <v>134</v>
      </c>
      <c r="B4458">
        <v>2015</v>
      </c>
      <c r="C4458" t="s">
        <v>4409</v>
      </c>
      <c r="D4458" t="s">
        <v>34</v>
      </c>
      <c r="E4458" t="s">
        <v>35</v>
      </c>
      <c r="F4458" t="s">
        <v>36</v>
      </c>
      <c r="G4458" t="s">
        <v>3394</v>
      </c>
      <c r="H4458" t="s">
        <v>2641</v>
      </c>
      <c r="I4458" t="s">
        <v>2658</v>
      </c>
      <c r="J4458" t="s">
        <v>28</v>
      </c>
      <c r="K4458" t="s">
        <v>186</v>
      </c>
      <c r="L4458" t="s">
        <v>39</v>
      </c>
      <c r="M4458" t="s">
        <v>3391</v>
      </c>
      <c r="N4458" t="s">
        <v>39</v>
      </c>
      <c r="O4458" t="s">
        <v>3391</v>
      </c>
      <c r="P4458">
        <v>1</v>
      </c>
      <c r="Q4458">
        <v>2</v>
      </c>
      <c r="R4458">
        <v>3</v>
      </c>
      <c r="S4458">
        <v>0</v>
      </c>
      <c r="T4458">
        <v>0</v>
      </c>
      <c r="U4458">
        <v>37.649935620000001</v>
      </c>
      <c r="V4458">
        <v>126.69966008999999</v>
      </c>
    </row>
    <row r="4459" spans="1:22" x14ac:dyDescent="0.45">
      <c r="A4459" t="s">
        <v>22</v>
      </c>
      <c r="B4459">
        <v>2015</v>
      </c>
      <c r="C4459" t="s">
        <v>4410</v>
      </c>
      <c r="D4459" t="s">
        <v>34</v>
      </c>
      <c r="E4459" t="s">
        <v>35</v>
      </c>
      <c r="F4459" t="s">
        <v>36</v>
      </c>
      <c r="G4459" t="s">
        <v>37</v>
      </c>
      <c r="H4459" t="s">
        <v>2641</v>
      </c>
      <c r="I4459" t="s">
        <v>2646</v>
      </c>
      <c r="J4459" t="s">
        <v>28</v>
      </c>
      <c r="K4459" t="s">
        <v>3561</v>
      </c>
      <c r="L4459" t="s">
        <v>38</v>
      </c>
      <c r="M4459" t="s">
        <v>38</v>
      </c>
      <c r="N4459" t="s">
        <v>39</v>
      </c>
      <c r="O4459" t="s">
        <v>3391</v>
      </c>
      <c r="P4459">
        <v>1</v>
      </c>
      <c r="Q4459">
        <v>0</v>
      </c>
      <c r="R4459">
        <v>1</v>
      </c>
      <c r="S4459">
        <v>0</v>
      </c>
      <c r="T4459">
        <v>0</v>
      </c>
      <c r="U4459">
        <v>37.846717490000003</v>
      </c>
      <c r="V4459">
        <v>126.78952294</v>
      </c>
    </row>
    <row r="4460" spans="1:22" x14ac:dyDescent="0.45">
      <c r="A4460" t="s">
        <v>86</v>
      </c>
      <c r="B4460">
        <v>2015</v>
      </c>
      <c r="C4460" t="s">
        <v>4411</v>
      </c>
      <c r="D4460" t="s">
        <v>24</v>
      </c>
      <c r="E4460" t="s">
        <v>35</v>
      </c>
      <c r="F4460" t="s">
        <v>26</v>
      </c>
      <c r="G4460" t="s">
        <v>27</v>
      </c>
      <c r="H4460" t="s">
        <v>2641</v>
      </c>
      <c r="I4460" t="s">
        <v>2646</v>
      </c>
      <c r="J4460" t="s">
        <v>28</v>
      </c>
      <c r="K4460" t="s">
        <v>29</v>
      </c>
      <c r="L4460" t="s">
        <v>110</v>
      </c>
      <c r="M4460" t="s">
        <v>110</v>
      </c>
      <c r="N4460" t="s">
        <v>31</v>
      </c>
      <c r="O4460" t="s">
        <v>31</v>
      </c>
      <c r="P4460">
        <v>1</v>
      </c>
      <c r="Q4460">
        <v>0</v>
      </c>
      <c r="R4460">
        <v>1</v>
      </c>
      <c r="S4460">
        <v>0</v>
      </c>
      <c r="T4460">
        <v>0</v>
      </c>
      <c r="U4460">
        <v>37.402611020000002</v>
      </c>
      <c r="V4460">
        <v>126.91204553999999</v>
      </c>
    </row>
    <row r="4461" spans="1:22" x14ac:dyDescent="0.45">
      <c r="A4461" t="s">
        <v>134</v>
      </c>
      <c r="B4461">
        <v>2015</v>
      </c>
      <c r="C4461" t="s">
        <v>4412</v>
      </c>
      <c r="D4461" t="s">
        <v>34</v>
      </c>
      <c r="E4461" t="s">
        <v>42</v>
      </c>
      <c r="F4461" t="s">
        <v>36</v>
      </c>
      <c r="G4461" t="s">
        <v>3394</v>
      </c>
      <c r="H4461" t="s">
        <v>2641</v>
      </c>
      <c r="I4461" t="s">
        <v>2658</v>
      </c>
      <c r="J4461" t="s">
        <v>28</v>
      </c>
      <c r="K4461" t="s">
        <v>29</v>
      </c>
      <c r="L4461" t="s">
        <v>44</v>
      </c>
      <c r="M4461" t="s">
        <v>3389</v>
      </c>
      <c r="N4461" t="s">
        <v>44</v>
      </c>
      <c r="O4461" t="s">
        <v>3391</v>
      </c>
      <c r="P4461">
        <v>1</v>
      </c>
      <c r="Q4461">
        <v>1</v>
      </c>
      <c r="R4461">
        <v>5</v>
      </c>
      <c r="S4461">
        <v>2</v>
      </c>
      <c r="T4461">
        <v>1</v>
      </c>
      <c r="U4461">
        <v>37.636832400000003</v>
      </c>
      <c r="V4461">
        <v>126.71742492</v>
      </c>
    </row>
    <row r="4462" spans="1:22" x14ac:dyDescent="0.45">
      <c r="A4462" t="s">
        <v>76</v>
      </c>
      <c r="B4462">
        <v>2015</v>
      </c>
      <c r="C4462" t="s">
        <v>4413</v>
      </c>
      <c r="D4462" t="s">
        <v>34</v>
      </c>
      <c r="E4462" t="s">
        <v>42</v>
      </c>
      <c r="F4462" t="s">
        <v>36</v>
      </c>
      <c r="G4462" t="s">
        <v>3394</v>
      </c>
      <c r="H4462" t="s">
        <v>2641</v>
      </c>
      <c r="I4462" t="s">
        <v>2646</v>
      </c>
      <c r="J4462" t="s">
        <v>60</v>
      </c>
      <c r="K4462" t="s">
        <v>61</v>
      </c>
      <c r="L4462" t="s">
        <v>44</v>
      </c>
      <c r="M4462" t="s">
        <v>3391</v>
      </c>
      <c r="N4462" t="s">
        <v>38</v>
      </c>
      <c r="O4462" t="s">
        <v>38</v>
      </c>
      <c r="P4462">
        <v>1</v>
      </c>
      <c r="Q4462">
        <v>0</v>
      </c>
      <c r="R4462">
        <v>1</v>
      </c>
      <c r="S4462">
        <v>0</v>
      </c>
      <c r="T4462">
        <v>0</v>
      </c>
      <c r="U4462">
        <v>37.304039150000001</v>
      </c>
      <c r="V4462">
        <v>127.01175137</v>
      </c>
    </row>
    <row r="4463" spans="1:22" x14ac:dyDescent="0.45">
      <c r="A4463" t="s">
        <v>780</v>
      </c>
      <c r="B4463">
        <v>2015</v>
      </c>
      <c r="C4463" t="s">
        <v>4414</v>
      </c>
      <c r="D4463" t="s">
        <v>24</v>
      </c>
      <c r="E4463" t="s">
        <v>42</v>
      </c>
      <c r="F4463" t="s">
        <v>36</v>
      </c>
      <c r="G4463" t="s">
        <v>37</v>
      </c>
      <c r="H4463" t="s">
        <v>2641</v>
      </c>
      <c r="I4463" t="s">
        <v>2646</v>
      </c>
      <c r="J4463" t="s">
        <v>28</v>
      </c>
      <c r="K4463" t="s">
        <v>29</v>
      </c>
      <c r="L4463" t="s">
        <v>44</v>
      </c>
      <c r="M4463" t="s">
        <v>3391</v>
      </c>
      <c r="N4463" t="s">
        <v>39</v>
      </c>
      <c r="O4463" t="s">
        <v>3391</v>
      </c>
      <c r="P4463">
        <v>1</v>
      </c>
      <c r="Q4463">
        <v>0</v>
      </c>
      <c r="R4463">
        <v>1</v>
      </c>
      <c r="S4463">
        <v>0</v>
      </c>
      <c r="T4463">
        <v>0</v>
      </c>
      <c r="U4463">
        <v>37.32486376</v>
      </c>
      <c r="V4463">
        <v>126.95848848999999</v>
      </c>
    </row>
    <row r="4464" spans="1:22" x14ac:dyDescent="0.45">
      <c r="A4464" t="s">
        <v>181</v>
      </c>
      <c r="B4464">
        <v>2015</v>
      </c>
      <c r="C4464" t="s">
        <v>4415</v>
      </c>
      <c r="D4464" t="s">
        <v>24</v>
      </c>
      <c r="E4464" t="s">
        <v>52</v>
      </c>
      <c r="F4464" t="s">
        <v>26</v>
      </c>
      <c r="G4464" t="s">
        <v>27</v>
      </c>
      <c r="H4464" t="s">
        <v>2641</v>
      </c>
      <c r="I4464" t="s">
        <v>2663</v>
      </c>
      <c r="J4464" t="s">
        <v>28</v>
      </c>
      <c r="K4464" t="s">
        <v>29</v>
      </c>
      <c r="L4464" t="s">
        <v>44</v>
      </c>
      <c r="M4464" t="s">
        <v>3389</v>
      </c>
      <c r="N4464" t="s">
        <v>31</v>
      </c>
      <c r="O4464" t="s">
        <v>31</v>
      </c>
      <c r="P4464">
        <v>1</v>
      </c>
      <c r="Q4464">
        <v>0</v>
      </c>
      <c r="R4464">
        <v>1</v>
      </c>
      <c r="S4464">
        <v>0</v>
      </c>
      <c r="T4464">
        <v>0</v>
      </c>
      <c r="U4464">
        <v>37.837179409999997</v>
      </c>
      <c r="V4464">
        <v>127.50831902</v>
      </c>
    </row>
    <row r="4465" spans="1:22" x14ac:dyDescent="0.45">
      <c r="A4465" t="s">
        <v>22</v>
      </c>
      <c r="B4465">
        <v>2015</v>
      </c>
      <c r="C4465" t="s">
        <v>4416</v>
      </c>
      <c r="D4465" t="s">
        <v>34</v>
      </c>
      <c r="E4465" t="s">
        <v>52</v>
      </c>
      <c r="F4465" t="s">
        <v>47</v>
      </c>
      <c r="G4465" t="s">
        <v>92</v>
      </c>
      <c r="H4465" t="s">
        <v>2641</v>
      </c>
      <c r="I4465" t="s">
        <v>2646</v>
      </c>
      <c r="J4465" t="s">
        <v>28</v>
      </c>
      <c r="K4465" t="s">
        <v>29</v>
      </c>
      <c r="L4465" t="s">
        <v>54</v>
      </c>
      <c r="M4465" t="s">
        <v>54</v>
      </c>
      <c r="N4465" t="s">
        <v>48</v>
      </c>
      <c r="O4465" t="s">
        <v>48</v>
      </c>
      <c r="P4465">
        <v>1</v>
      </c>
      <c r="Q4465">
        <v>0</v>
      </c>
      <c r="R4465">
        <v>1</v>
      </c>
      <c r="S4465">
        <v>0</v>
      </c>
      <c r="T4465">
        <v>0</v>
      </c>
      <c r="U4465">
        <v>37.850464799999997</v>
      </c>
      <c r="V4465">
        <v>126.90455149</v>
      </c>
    </row>
    <row r="4466" spans="1:22" x14ac:dyDescent="0.45">
      <c r="A4466" t="s">
        <v>32</v>
      </c>
      <c r="B4466">
        <v>2015</v>
      </c>
      <c r="C4466" t="s">
        <v>4417</v>
      </c>
      <c r="D4466" t="s">
        <v>24</v>
      </c>
      <c r="E4466" t="s">
        <v>59</v>
      </c>
      <c r="F4466" t="s">
        <v>26</v>
      </c>
      <c r="G4466" t="s">
        <v>27</v>
      </c>
      <c r="H4466" t="s">
        <v>2641</v>
      </c>
      <c r="I4466" t="s">
        <v>2675</v>
      </c>
      <c r="J4466" t="s">
        <v>60</v>
      </c>
      <c r="K4466" t="s">
        <v>98</v>
      </c>
      <c r="L4466" t="s">
        <v>30</v>
      </c>
      <c r="M4466" t="s">
        <v>3391</v>
      </c>
      <c r="N4466" t="s">
        <v>31</v>
      </c>
      <c r="O4466" t="s">
        <v>31</v>
      </c>
      <c r="P4466">
        <v>1</v>
      </c>
      <c r="Q4466">
        <v>0</v>
      </c>
      <c r="R4466">
        <v>1</v>
      </c>
      <c r="S4466">
        <v>0</v>
      </c>
      <c r="T4466">
        <v>0</v>
      </c>
      <c r="U4466">
        <v>37.738364220000001</v>
      </c>
      <c r="V4466">
        <v>127.04276865999999</v>
      </c>
    </row>
    <row r="4467" spans="1:22" x14ac:dyDescent="0.45">
      <c r="A4467" t="s">
        <v>66</v>
      </c>
      <c r="B4467">
        <v>2015</v>
      </c>
      <c r="C4467" t="s">
        <v>4418</v>
      </c>
      <c r="D4467" t="s">
        <v>34</v>
      </c>
      <c r="E4467" t="s">
        <v>88</v>
      </c>
      <c r="F4467" t="s">
        <v>36</v>
      </c>
      <c r="G4467" t="s">
        <v>131</v>
      </c>
      <c r="H4467" t="s">
        <v>2641</v>
      </c>
      <c r="I4467" t="s">
        <v>2675</v>
      </c>
      <c r="J4467" t="s">
        <v>60</v>
      </c>
      <c r="K4467" t="s">
        <v>61</v>
      </c>
      <c r="L4467" t="s">
        <v>44</v>
      </c>
      <c r="M4467" t="s">
        <v>3389</v>
      </c>
      <c r="N4467" t="s">
        <v>30</v>
      </c>
      <c r="O4467" t="s">
        <v>3391</v>
      </c>
      <c r="P4467">
        <v>1</v>
      </c>
      <c r="Q4467">
        <v>0</v>
      </c>
      <c r="R4467">
        <v>1</v>
      </c>
      <c r="S4467">
        <v>0</v>
      </c>
      <c r="T4467">
        <v>0</v>
      </c>
      <c r="U4467">
        <v>37.721181530000003</v>
      </c>
      <c r="V4467">
        <v>127.19505995999999</v>
      </c>
    </row>
    <row r="4468" spans="1:22" x14ac:dyDescent="0.45">
      <c r="A4468" t="s">
        <v>66</v>
      </c>
      <c r="B4468">
        <v>2015</v>
      </c>
      <c r="C4468" t="s">
        <v>4419</v>
      </c>
      <c r="D4468" t="s">
        <v>24</v>
      </c>
      <c r="E4468" t="s">
        <v>88</v>
      </c>
      <c r="F4468" t="s">
        <v>47</v>
      </c>
      <c r="G4468" t="s">
        <v>92</v>
      </c>
      <c r="H4468" t="s">
        <v>2641</v>
      </c>
      <c r="I4468" t="s">
        <v>2646</v>
      </c>
      <c r="J4468" t="s">
        <v>28</v>
      </c>
      <c r="K4468" t="s">
        <v>29</v>
      </c>
      <c r="L4468" t="s">
        <v>39</v>
      </c>
      <c r="M4468" t="s">
        <v>3389</v>
      </c>
      <c r="N4468" t="s">
        <v>48</v>
      </c>
      <c r="O4468" t="s">
        <v>48</v>
      </c>
      <c r="P4468">
        <v>1</v>
      </c>
      <c r="Q4468">
        <v>2</v>
      </c>
      <c r="R4468">
        <v>3</v>
      </c>
      <c r="S4468">
        <v>0</v>
      </c>
      <c r="T4468">
        <v>0</v>
      </c>
      <c r="U4468">
        <v>37.593801239999998</v>
      </c>
      <c r="V4468">
        <v>127.1672501</v>
      </c>
    </row>
    <row r="4469" spans="1:22" x14ac:dyDescent="0.45">
      <c r="A4469" t="s">
        <v>45</v>
      </c>
      <c r="B4469">
        <v>2015</v>
      </c>
      <c r="C4469" t="s">
        <v>4420</v>
      </c>
      <c r="D4469" t="s">
        <v>24</v>
      </c>
      <c r="E4469" t="s">
        <v>88</v>
      </c>
      <c r="F4469" t="s">
        <v>47</v>
      </c>
      <c r="G4469" t="s">
        <v>92</v>
      </c>
      <c r="H4469" t="s">
        <v>2641</v>
      </c>
      <c r="I4469" t="s">
        <v>2646</v>
      </c>
      <c r="J4469" t="s">
        <v>28</v>
      </c>
      <c r="K4469" t="s">
        <v>29</v>
      </c>
      <c r="L4469" t="s">
        <v>44</v>
      </c>
      <c r="M4469" t="s">
        <v>3391</v>
      </c>
      <c r="N4469" t="s">
        <v>48</v>
      </c>
      <c r="O4469" t="s">
        <v>48</v>
      </c>
      <c r="P4469">
        <v>1</v>
      </c>
      <c r="Q4469">
        <v>0</v>
      </c>
      <c r="R4469">
        <v>1</v>
      </c>
      <c r="S4469">
        <v>0</v>
      </c>
      <c r="T4469">
        <v>0</v>
      </c>
      <c r="U4469">
        <v>36.975660570000002</v>
      </c>
      <c r="V4469">
        <v>126.86278812</v>
      </c>
    </row>
    <row r="4470" spans="1:22" x14ac:dyDescent="0.45">
      <c r="A4470" t="s">
        <v>80</v>
      </c>
      <c r="B4470">
        <v>2015</v>
      </c>
      <c r="C4470" t="s">
        <v>4421</v>
      </c>
      <c r="D4470" t="s">
        <v>24</v>
      </c>
      <c r="E4470" t="s">
        <v>88</v>
      </c>
      <c r="F4470" t="s">
        <v>26</v>
      </c>
      <c r="G4470" t="s">
        <v>27</v>
      </c>
      <c r="H4470" t="s">
        <v>2641</v>
      </c>
      <c r="I4470" t="s">
        <v>2644</v>
      </c>
      <c r="J4470" t="s">
        <v>60</v>
      </c>
      <c r="K4470" t="s">
        <v>98</v>
      </c>
      <c r="L4470" t="s">
        <v>44</v>
      </c>
      <c r="M4470" t="s">
        <v>3389</v>
      </c>
      <c r="N4470" t="s">
        <v>31</v>
      </c>
      <c r="O4470" t="s">
        <v>31</v>
      </c>
      <c r="P4470">
        <v>1</v>
      </c>
      <c r="Q4470">
        <v>0</v>
      </c>
      <c r="R4470">
        <v>1</v>
      </c>
      <c r="S4470">
        <v>0</v>
      </c>
      <c r="T4470">
        <v>0</v>
      </c>
      <c r="U4470">
        <v>37.309708579999999</v>
      </c>
      <c r="V4470">
        <v>126.82943204</v>
      </c>
    </row>
    <row r="4471" spans="1:22" x14ac:dyDescent="0.45">
      <c r="A4471" t="s">
        <v>45</v>
      </c>
      <c r="B4471">
        <v>2015</v>
      </c>
      <c r="C4471" t="s">
        <v>4422</v>
      </c>
      <c r="D4471" t="s">
        <v>24</v>
      </c>
      <c r="E4471" t="s">
        <v>25</v>
      </c>
      <c r="F4471" t="s">
        <v>47</v>
      </c>
      <c r="G4471" t="s">
        <v>92</v>
      </c>
      <c r="H4471" t="s">
        <v>2641</v>
      </c>
      <c r="I4471" t="s">
        <v>2646</v>
      </c>
      <c r="J4471" t="s">
        <v>28</v>
      </c>
      <c r="K4471" t="s">
        <v>29</v>
      </c>
      <c r="L4471" t="s">
        <v>39</v>
      </c>
      <c r="M4471" t="s">
        <v>3386</v>
      </c>
      <c r="N4471" t="s">
        <v>48</v>
      </c>
      <c r="O4471" t="s">
        <v>48</v>
      </c>
      <c r="P4471">
        <v>1</v>
      </c>
      <c r="Q4471">
        <v>0</v>
      </c>
      <c r="R4471">
        <v>1</v>
      </c>
      <c r="S4471">
        <v>0</v>
      </c>
      <c r="T4471">
        <v>0</v>
      </c>
      <c r="U4471">
        <v>37.082093890000003</v>
      </c>
      <c r="V4471">
        <v>127.06218772</v>
      </c>
    </row>
    <row r="4472" spans="1:22" x14ac:dyDescent="0.45">
      <c r="A4472" t="s">
        <v>134</v>
      </c>
      <c r="B4472">
        <v>2015</v>
      </c>
      <c r="C4472" t="s">
        <v>4423</v>
      </c>
      <c r="D4472" t="s">
        <v>34</v>
      </c>
      <c r="E4472" t="s">
        <v>25</v>
      </c>
      <c r="F4472" t="s">
        <v>26</v>
      </c>
      <c r="G4472" t="s">
        <v>27</v>
      </c>
      <c r="H4472" t="s">
        <v>2641</v>
      </c>
      <c r="I4472" t="s">
        <v>2646</v>
      </c>
      <c r="J4472" t="s">
        <v>60</v>
      </c>
      <c r="K4472" t="s">
        <v>61</v>
      </c>
      <c r="L4472" t="s">
        <v>39</v>
      </c>
      <c r="M4472" t="s">
        <v>3391</v>
      </c>
      <c r="N4472" t="s">
        <v>31</v>
      </c>
      <c r="O4472" t="s">
        <v>31</v>
      </c>
      <c r="P4472">
        <v>1</v>
      </c>
      <c r="Q4472">
        <v>0</v>
      </c>
      <c r="R4472">
        <v>1</v>
      </c>
      <c r="S4472">
        <v>0</v>
      </c>
      <c r="T4472">
        <v>0</v>
      </c>
      <c r="U4472">
        <v>37.687409350000003</v>
      </c>
      <c r="V4472">
        <v>126.60280878</v>
      </c>
    </row>
    <row r="4473" spans="1:22" x14ac:dyDescent="0.45">
      <c r="A4473" t="s">
        <v>541</v>
      </c>
      <c r="B4473">
        <v>2015</v>
      </c>
      <c r="C4473" t="s">
        <v>4424</v>
      </c>
      <c r="D4473" t="s">
        <v>24</v>
      </c>
      <c r="E4473" t="s">
        <v>25</v>
      </c>
      <c r="F4473" t="s">
        <v>26</v>
      </c>
      <c r="G4473" t="s">
        <v>43</v>
      </c>
      <c r="H4473" t="s">
        <v>2641</v>
      </c>
      <c r="I4473" t="s">
        <v>2646</v>
      </c>
      <c r="J4473" t="s">
        <v>28</v>
      </c>
      <c r="K4473" t="s">
        <v>89</v>
      </c>
      <c r="L4473" t="s">
        <v>44</v>
      </c>
      <c r="M4473" t="s">
        <v>3389</v>
      </c>
      <c r="N4473" t="s">
        <v>31</v>
      </c>
      <c r="O4473" t="s">
        <v>31</v>
      </c>
      <c r="P4473">
        <v>1</v>
      </c>
      <c r="Q4473">
        <v>0</v>
      </c>
      <c r="R4473">
        <v>1</v>
      </c>
      <c r="S4473">
        <v>0</v>
      </c>
      <c r="T4473">
        <v>0</v>
      </c>
      <c r="U4473">
        <v>37.59900897</v>
      </c>
      <c r="V4473">
        <v>126.81078065</v>
      </c>
    </row>
    <row r="4474" spans="1:22" x14ac:dyDescent="0.45">
      <c r="A4474" t="s">
        <v>49</v>
      </c>
      <c r="B4474">
        <v>2015</v>
      </c>
      <c r="C4474" t="s">
        <v>4425</v>
      </c>
      <c r="D4474" t="s">
        <v>24</v>
      </c>
      <c r="E4474" t="s">
        <v>25</v>
      </c>
      <c r="F4474" t="s">
        <v>47</v>
      </c>
      <c r="G4474" t="s">
        <v>92</v>
      </c>
      <c r="H4474" t="s">
        <v>2641</v>
      </c>
      <c r="I4474" t="s">
        <v>2646</v>
      </c>
      <c r="J4474" t="s">
        <v>28</v>
      </c>
      <c r="K4474" t="s">
        <v>29</v>
      </c>
      <c r="L4474" t="s">
        <v>44</v>
      </c>
      <c r="M4474" t="s">
        <v>3389</v>
      </c>
      <c r="N4474" t="s">
        <v>48</v>
      </c>
      <c r="O4474" t="s">
        <v>48</v>
      </c>
      <c r="P4474">
        <v>1</v>
      </c>
      <c r="Q4474">
        <v>0</v>
      </c>
      <c r="R4474">
        <v>1</v>
      </c>
      <c r="S4474">
        <v>0</v>
      </c>
      <c r="T4474">
        <v>0</v>
      </c>
      <c r="U4474">
        <v>37.220998430000002</v>
      </c>
      <c r="V4474">
        <v>127.05409344</v>
      </c>
    </row>
    <row r="4475" spans="1:22" x14ac:dyDescent="0.45">
      <c r="A4475" t="s">
        <v>45</v>
      </c>
      <c r="B4475">
        <v>2015</v>
      </c>
      <c r="C4475" t="s">
        <v>4426</v>
      </c>
      <c r="D4475" t="s">
        <v>24</v>
      </c>
      <c r="E4475" t="s">
        <v>35</v>
      </c>
      <c r="F4475" t="s">
        <v>26</v>
      </c>
      <c r="G4475" t="s">
        <v>43</v>
      </c>
      <c r="H4475" t="s">
        <v>2641</v>
      </c>
      <c r="I4475" t="s">
        <v>2646</v>
      </c>
      <c r="J4475" t="s">
        <v>28</v>
      </c>
      <c r="K4475" t="s">
        <v>29</v>
      </c>
      <c r="L4475" t="s">
        <v>39</v>
      </c>
      <c r="M4475" t="s">
        <v>3405</v>
      </c>
      <c r="N4475" t="s">
        <v>31</v>
      </c>
      <c r="O4475" t="s">
        <v>31</v>
      </c>
      <c r="P4475">
        <v>1</v>
      </c>
      <c r="Q4475">
        <v>0</v>
      </c>
      <c r="R4475">
        <v>1</v>
      </c>
      <c r="S4475">
        <v>0</v>
      </c>
      <c r="T4475">
        <v>0</v>
      </c>
      <c r="U4475">
        <v>36.977159749999998</v>
      </c>
      <c r="V4475">
        <v>126.85330415999999</v>
      </c>
    </row>
    <row r="4476" spans="1:22" x14ac:dyDescent="0.45">
      <c r="A4476" t="s">
        <v>86</v>
      </c>
      <c r="B4476">
        <v>2015</v>
      </c>
      <c r="C4476" t="s">
        <v>4426</v>
      </c>
      <c r="D4476" t="s">
        <v>24</v>
      </c>
      <c r="E4476" t="s">
        <v>35</v>
      </c>
      <c r="F4476" t="s">
        <v>36</v>
      </c>
      <c r="G4476" t="s">
        <v>37</v>
      </c>
      <c r="H4476" t="s">
        <v>2641</v>
      </c>
      <c r="I4476" t="s">
        <v>2667</v>
      </c>
      <c r="J4476" t="s">
        <v>60</v>
      </c>
      <c r="K4476" t="s">
        <v>61</v>
      </c>
      <c r="L4476" t="s">
        <v>44</v>
      </c>
      <c r="M4476" t="s">
        <v>3389</v>
      </c>
      <c r="N4476" t="s">
        <v>30</v>
      </c>
      <c r="O4476" t="s">
        <v>3391</v>
      </c>
      <c r="P4476">
        <v>1</v>
      </c>
      <c r="Q4476">
        <v>0</v>
      </c>
      <c r="R4476">
        <v>4</v>
      </c>
      <c r="S4476">
        <v>0</v>
      </c>
      <c r="T4476">
        <v>3</v>
      </c>
      <c r="U4476">
        <v>37.40290452</v>
      </c>
      <c r="V4476">
        <v>126.96632235</v>
      </c>
    </row>
    <row r="4477" spans="1:22" x14ac:dyDescent="0.45">
      <c r="A4477" t="s">
        <v>74</v>
      </c>
      <c r="B4477">
        <v>2015</v>
      </c>
      <c r="C4477" t="s">
        <v>4427</v>
      </c>
      <c r="D4477" t="s">
        <v>24</v>
      </c>
      <c r="E4477" t="s">
        <v>35</v>
      </c>
      <c r="F4477" t="s">
        <v>36</v>
      </c>
      <c r="G4477" t="s">
        <v>131</v>
      </c>
      <c r="H4477" t="s">
        <v>2641</v>
      </c>
      <c r="I4477" t="s">
        <v>2646</v>
      </c>
      <c r="J4477" t="s">
        <v>60</v>
      </c>
      <c r="K4477" t="s">
        <v>61</v>
      </c>
      <c r="L4477" t="s">
        <v>44</v>
      </c>
      <c r="M4477" t="s">
        <v>3386</v>
      </c>
      <c r="N4477" t="s">
        <v>39</v>
      </c>
      <c r="O4477" t="s">
        <v>3391</v>
      </c>
      <c r="P4477">
        <v>1</v>
      </c>
      <c r="Q4477">
        <v>8</v>
      </c>
      <c r="R4477">
        <v>9</v>
      </c>
      <c r="S4477">
        <v>0</v>
      </c>
      <c r="T4477">
        <v>0</v>
      </c>
      <c r="U4477">
        <v>37.011299549999997</v>
      </c>
      <c r="V4477">
        <v>127.29234053</v>
      </c>
    </row>
    <row r="4478" spans="1:22" x14ac:dyDescent="0.45">
      <c r="A4478" t="s">
        <v>74</v>
      </c>
      <c r="B4478">
        <v>2015</v>
      </c>
      <c r="C4478" t="s">
        <v>4428</v>
      </c>
      <c r="D4478" t="s">
        <v>24</v>
      </c>
      <c r="E4478" t="s">
        <v>35</v>
      </c>
      <c r="F4478" t="s">
        <v>36</v>
      </c>
      <c r="G4478" t="s">
        <v>37</v>
      </c>
      <c r="H4478" t="s">
        <v>2641</v>
      </c>
      <c r="I4478" t="s">
        <v>2667</v>
      </c>
      <c r="J4478" t="s">
        <v>60</v>
      </c>
      <c r="K4478" t="s">
        <v>61</v>
      </c>
      <c r="L4478" t="s">
        <v>44</v>
      </c>
      <c r="M4478" t="s">
        <v>3389</v>
      </c>
      <c r="N4478" t="s">
        <v>39</v>
      </c>
      <c r="O4478" t="s">
        <v>3389</v>
      </c>
      <c r="P4478">
        <v>1</v>
      </c>
      <c r="Q4478">
        <v>0</v>
      </c>
      <c r="R4478">
        <v>1</v>
      </c>
      <c r="S4478">
        <v>0</v>
      </c>
      <c r="T4478">
        <v>0</v>
      </c>
      <c r="U4478">
        <v>37.112537830000001</v>
      </c>
      <c r="V4478">
        <v>127.42921362</v>
      </c>
    </row>
    <row r="4479" spans="1:22" x14ac:dyDescent="0.45">
      <c r="A4479" t="s">
        <v>68</v>
      </c>
      <c r="B4479">
        <v>2015</v>
      </c>
      <c r="C4479" t="s">
        <v>4429</v>
      </c>
      <c r="D4479" t="s">
        <v>24</v>
      </c>
      <c r="E4479" t="s">
        <v>35</v>
      </c>
      <c r="F4479" t="s">
        <v>47</v>
      </c>
      <c r="G4479" t="s">
        <v>43</v>
      </c>
      <c r="H4479" t="s">
        <v>2641</v>
      </c>
      <c r="I4479" t="s">
        <v>2644</v>
      </c>
      <c r="J4479" t="s">
        <v>28</v>
      </c>
      <c r="K4479" t="s">
        <v>29</v>
      </c>
      <c r="L4479" t="s">
        <v>30</v>
      </c>
      <c r="M4479" t="s">
        <v>3391</v>
      </c>
      <c r="N4479" t="s">
        <v>48</v>
      </c>
      <c r="O4479" t="s">
        <v>48</v>
      </c>
      <c r="P4479">
        <v>1</v>
      </c>
      <c r="Q4479">
        <v>1</v>
      </c>
      <c r="R4479">
        <v>2</v>
      </c>
      <c r="S4479">
        <v>0</v>
      </c>
      <c r="T4479">
        <v>0</v>
      </c>
      <c r="U4479">
        <v>37.46059271</v>
      </c>
      <c r="V4479">
        <v>127.12328976000001</v>
      </c>
    </row>
    <row r="4480" spans="1:22" x14ac:dyDescent="0.45">
      <c r="A4480" t="s">
        <v>68</v>
      </c>
      <c r="B4480">
        <v>2015</v>
      </c>
      <c r="C4480" t="s">
        <v>4430</v>
      </c>
      <c r="D4480" t="s">
        <v>24</v>
      </c>
      <c r="E4480" t="s">
        <v>35</v>
      </c>
      <c r="F4480" t="s">
        <v>26</v>
      </c>
      <c r="G4480" t="s">
        <v>43</v>
      </c>
      <c r="H4480" t="s">
        <v>2641</v>
      </c>
      <c r="I4480" t="s">
        <v>2646</v>
      </c>
      <c r="J4480" t="s">
        <v>28</v>
      </c>
      <c r="K4480" t="s">
        <v>29</v>
      </c>
      <c r="L4480" t="s">
        <v>44</v>
      </c>
      <c r="M4480" t="s">
        <v>3405</v>
      </c>
      <c r="N4480" t="s">
        <v>31</v>
      </c>
      <c r="O4480" t="s">
        <v>31</v>
      </c>
      <c r="P4480">
        <v>2</v>
      </c>
      <c r="Q4480">
        <v>0</v>
      </c>
      <c r="R4480">
        <v>2</v>
      </c>
      <c r="S4480">
        <v>0</v>
      </c>
      <c r="T4480">
        <v>0</v>
      </c>
      <c r="U4480">
        <v>37.443520929999998</v>
      </c>
      <c r="V4480">
        <v>127.14070580000001</v>
      </c>
    </row>
    <row r="4481" spans="1:22" x14ac:dyDescent="0.45">
      <c r="A4481" t="s">
        <v>543</v>
      </c>
      <c r="B4481">
        <v>2015</v>
      </c>
      <c r="C4481" t="s">
        <v>4431</v>
      </c>
      <c r="D4481" t="s">
        <v>24</v>
      </c>
      <c r="E4481" t="s">
        <v>52</v>
      </c>
      <c r="F4481" t="s">
        <v>26</v>
      </c>
      <c r="G4481" t="s">
        <v>27</v>
      </c>
      <c r="H4481" t="s">
        <v>2641</v>
      </c>
      <c r="I4481" t="s">
        <v>2646</v>
      </c>
      <c r="J4481" t="s">
        <v>28</v>
      </c>
      <c r="K4481" t="s">
        <v>29</v>
      </c>
      <c r="L4481" t="s">
        <v>44</v>
      </c>
      <c r="M4481" t="s">
        <v>3405</v>
      </c>
      <c r="N4481" t="s">
        <v>31</v>
      </c>
      <c r="O4481" t="s">
        <v>31</v>
      </c>
      <c r="P4481">
        <v>1</v>
      </c>
      <c r="Q4481">
        <v>0</v>
      </c>
      <c r="R4481">
        <v>1</v>
      </c>
      <c r="S4481">
        <v>0</v>
      </c>
      <c r="T4481">
        <v>0</v>
      </c>
      <c r="U4481">
        <v>37.440509079999998</v>
      </c>
      <c r="V4481">
        <v>126.77494416</v>
      </c>
    </row>
    <row r="4482" spans="1:22" x14ac:dyDescent="0.45">
      <c r="A4482" t="s">
        <v>86</v>
      </c>
      <c r="B4482">
        <v>2015</v>
      </c>
      <c r="C4482" t="s">
        <v>4432</v>
      </c>
      <c r="D4482" t="s">
        <v>24</v>
      </c>
      <c r="E4482" t="s">
        <v>52</v>
      </c>
      <c r="F4482" t="s">
        <v>36</v>
      </c>
      <c r="G4482" t="s">
        <v>43</v>
      </c>
      <c r="H4482" t="s">
        <v>2641</v>
      </c>
      <c r="I4482" t="s">
        <v>2658</v>
      </c>
      <c r="J4482" t="s">
        <v>28</v>
      </c>
      <c r="K4482" t="s">
        <v>29</v>
      </c>
      <c r="L4482" t="s">
        <v>62</v>
      </c>
      <c r="M4482" t="s">
        <v>3405</v>
      </c>
      <c r="N4482" t="s">
        <v>62</v>
      </c>
      <c r="O4482" t="s">
        <v>3405</v>
      </c>
      <c r="P4482">
        <v>1</v>
      </c>
      <c r="Q4482">
        <v>1</v>
      </c>
      <c r="R4482">
        <v>6</v>
      </c>
      <c r="S4482">
        <v>0</v>
      </c>
      <c r="T4482">
        <v>4</v>
      </c>
      <c r="U4482">
        <v>37.400900110000002</v>
      </c>
      <c r="V4482">
        <v>126.91968534</v>
      </c>
    </row>
    <row r="4483" spans="1:22" x14ac:dyDescent="0.45">
      <c r="A4483" t="s">
        <v>74</v>
      </c>
      <c r="B4483">
        <v>2015</v>
      </c>
      <c r="C4483" t="s">
        <v>4433</v>
      </c>
      <c r="D4483" t="s">
        <v>34</v>
      </c>
      <c r="E4483" t="s">
        <v>52</v>
      </c>
      <c r="F4483" t="s">
        <v>36</v>
      </c>
      <c r="G4483" t="s">
        <v>4149</v>
      </c>
      <c r="H4483" t="s">
        <v>2641</v>
      </c>
      <c r="I4483" t="s">
        <v>2646</v>
      </c>
      <c r="J4483" t="s">
        <v>28</v>
      </c>
      <c r="K4483" t="s">
        <v>29</v>
      </c>
      <c r="L4483" t="s">
        <v>39</v>
      </c>
      <c r="M4483" t="s">
        <v>3391</v>
      </c>
      <c r="N4483" t="s">
        <v>39</v>
      </c>
      <c r="O4483" t="s">
        <v>3391</v>
      </c>
      <c r="P4483">
        <v>1</v>
      </c>
      <c r="Q4483">
        <v>3</v>
      </c>
      <c r="R4483">
        <v>7</v>
      </c>
      <c r="S4483">
        <v>0</v>
      </c>
      <c r="T4483">
        <v>3</v>
      </c>
      <c r="U4483">
        <v>37.058137279999997</v>
      </c>
      <c r="V4483">
        <v>127.19582174999999</v>
      </c>
    </row>
    <row r="4484" spans="1:22" x14ac:dyDescent="0.45">
      <c r="A4484" t="s">
        <v>541</v>
      </c>
      <c r="B4484">
        <v>2015</v>
      </c>
      <c r="C4484" t="s">
        <v>4434</v>
      </c>
      <c r="D4484" t="s">
        <v>34</v>
      </c>
      <c r="E4484" t="s">
        <v>52</v>
      </c>
      <c r="F4484" t="s">
        <v>26</v>
      </c>
      <c r="G4484" t="s">
        <v>27</v>
      </c>
      <c r="H4484" t="s">
        <v>2641</v>
      </c>
      <c r="I4484" t="s">
        <v>2675</v>
      </c>
      <c r="J4484" t="s">
        <v>28</v>
      </c>
      <c r="K4484" t="s">
        <v>3399</v>
      </c>
      <c r="L4484" t="s">
        <v>39</v>
      </c>
      <c r="M4484" t="s">
        <v>3391</v>
      </c>
      <c r="N4484" t="s">
        <v>31</v>
      </c>
      <c r="O4484" t="s">
        <v>31</v>
      </c>
      <c r="P4484">
        <v>1</v>
      </c>
      <c r="Q4484">
        <v>0</v>
      </c>
      <c r="R4484">
        <v>1</v>
      </c>
      <c r="S4484">
        <v>0</v>
      </c>
      <c r="T4484">
        <v>0</v>
      </c>
      <c r="U4484">
        <v>37.667044099999998</v>
      </c>
      <c r="V4484">
        <v>126.80205623000001</v>
      </c>
    </row>
    <row r="4485" spans="1:22" x14ac:dyDescent="0.45">
      <c r="A4485" t="s">
        <v>40</v>
      </c>
      <c r="B4485">
        <v>2015</v>
      </c>
      <c r="C4485" t="s">
        <v>4435</v>
      </c>
      <c r="D4485" t="s">
        <v>24</v>
      </c>
      <c r="E4485" t="s">
        <v>56</v>
      </c>
      <c r="F4485" t="s">
        <v>36</v>
      </c>
      <c r="G4485" t="s">
        <v>43</v>
      </c>
      <c r="H4485" t="s">
        <v>2641</v>
      </c>
      <c r="I4485" t="s">
        <v>2646</v>
      </c>
      <c r="J4485" t="s">
        <v>28</v>
      </c>
      <c r="K4485" t="s">
        <v>29</v>
      </c>
      <c r="L4485" t="s">
        <v>39</v>
      </c>
      <c r="M4485" t="s">
        <v>3389</v>
      </c>
      <c r="N4485" t="s">
        <v>44</v>
      </c>
      <c r="O4485" t="s">
        <v>3389</v>
      </c>
      <c r="P4485">
        <v>1</v>
      </c>
      <c r="Q4485">
        <v>1</v>
      </c>
      <c r="R4485">
        <v>2</v>
      </c>
      <c r="S4485">
        <v>0</v>
      </c>
      <c r="T4485">
        <v>0</v>
      </c>
      <c r="U4485">
        <v>37.238951069999999</v>
      </c>
      <c r="V4485">
        <v>127.53250396999999</v>
      </c>
    </row>
    <row r="4486" spans="1:22" x14ac:dyDescent="0.45">
      <c r="A4486" t="s">
        <v>167</v>
      </c>
      <c r="B4486">
        <v>2015</v>
      </c>
      <c r="C4486" t="s">
        <v>4436</v>
      </c>
      <c r="D4486" t="s">
        <v>24</v>
      </c>
      <c r="E4486" t="s">
        <v>59</v>
      </c>
      <c r="F4486" t="s">
        <v>36</v>
      </c>
      <c r="G4486" t="s">
        <v>43</v>
      </c>
      <c r="H4486" t="s">
        <v>2641</v>
      </c>
      <c r="I4486" t="s">
        <v>2644</v>
      </c>
      <c r="J4486" t="s">
        <v>28</v>
      </c>
      <c r="K4486" t="s">
        <v>29</v>
      </c>
      <c r="L4486" t="s">
        <v>39</v>
      </c>
      <c r="M4486" t="s">
        <v>3391</v>
      </c>
      <c r="N4486" t="s">
        <v>38</v>
      </c>
      <c r="O4486" t="s">
        <v>38</v>
      </c>
      <c r="P4486">
        <v>1</v>
      </c>
      <c r="Q4486">
        <v>0</v>
      </c>
      <c r="R4486">
        <v>1</v>
      </c>
      <c r="S4486">
        <v>0</v>
      </c>
      <c r="T4486">
        <v>0</v>
      </c>
      <c r="U4486">
        <v>37.828448600000002</v>
      </c>
      <c r="V4486">
        <v>127.10173468000001</v>
      </c>
    </row>
    <row r="4487" spans="1:22" x14ac:dyDescent="0.45">
      <c r="A4487" t="s">
        <v>22</v>
      </c>
      <c r="B4487">
        <v>2015</v>
      </c>
      <c r="C4487" t="s">
        <v>4437</v>
      </c>
      <c r="D4487" t="s">
        <v>34</v>
      </c>
      <c r="E4487" t="s">
        <v>59</v>
      </c>
      <c r="F4487" t="s">
        <v>36</v>
      </c>
      <c r="G4487" t="s">
        <v>37</v>
      </c>
      <c r="H4487" t="s">
        <v>2641</v>
      </c>
      <c r="I4487" t="s">
        <v>2646</v>
      </c>
      <c r="J4487" t="s">
        <v>28</v>
      </c>
      <c r="K4487" t="s">
        <v>29</v>
      </c>
      <c r="L4487" t="s">
        <v>110</v>
      </c>
      <c r="M4487" t="s">
        <v>110</v>
      </c>
      <c r="N4487" t="s">
        <v>39</v>
      </c>
      <c r="O4487" t="s">
        <v>3389</v>
      </c>
      <c r="P4487">
        <v>1</v>
      </c>
      <c r="Q4487">
        <v>0</v>
      </c>
      <c r="R4487">
        <v>1</v>
      </c>
      <c r="S4487">
        <v>0</v>
      </c>
      <c r="T4487">
        <v>0</v>
      </c>
      <c r="U4487">
        <v>37.791882200000003</v>
      </c>
      <c r="V4487">
        <v>126.80307557</v>
      </c>
    </row>
    <row r="4488" spans="1:22" x14ac:dyDescent="0.45">
      <c r="A4488" t="s">
        <v>265</v>
      </c>
      <c r="B4488">
        <v>2015</v>
      </c>
      <c r="C4488" t="s">
        <v>4438</v>
      </c>
      <c r="D4488" t="s">
        <v>34</v>
      </c>
      <c r="E4488" t="s">
        <v>59</v>
      </c>
      <c r="F4488" t="s">
        <v>36</v>
      </c>
      <c r="G4488" t="s">
        <v>43</v>
      </c>
      <c r="H4488" t="s">
        <v>2641</v>
      </c>
      <c r="I4488" t="s">
        <v>2646</v>
      </c>
      <c r="J4488" t="s">
        <v>60</v>
      </c>
      <c r="K4488" t="s">
        <v>98</v>
      </c>
      <c r="L4488" t="s">
        <v>39</v>
      </c>
      <c r="M4488" t="s">
        <v>3389</v>
      </c>
      <c r="N4488" t="s">
        <v>44</v>
      </c>
      <c r="O4488" t="s">
        <v>3389</v>
      </c>
      <c r="P4488">
        <v>1</v>
      </c>
      <c r="Q4488">
        <v>3</v>
      </c>
      <c r="R4488">
        <v>6</v>
      </c>
      <c r="S4488">
        <v>0</v>
      </c>
      <c r="T4488">
        <v>2</v>
      </c>
      <c r="U4488">
        <v>37.548461789999998</v>
      </c>
      <c r="V4488">
        <v>127.21868954</v>
      </c>
    </row>
    <row r="4489" spans="1:22" x14ac:dyDescent="0.45">
      <c r="A4489" t="s">
        <v>84</v>
      </c>
      <c r="B4489">
        <v>2015</v>
      </c>
      <c r="C4489" t="s">
        <v>4439</v>
      </c>
      <c r="D4489" t="s">
        <v>24</v>
      </c>
      <c r="E4489" t="s">
        <v>88</v>
      </c>
      <c r="F4489" t="s">
        <v>26</v>
      </c>
      <c r="G4489" t="s">
        <v>27</v>
      </c>
      <c r="H4489" t="s">
        <v>2641</v>
      </c>
      <c r="I4489" t="s">
        <v>2646</v>
      </c>
      <c r="J4489" t="s">
        <v>60</v>
      </c>
      <c r="K4489" t="s">
        <v>61</v>
      </c>
      <c r="L4489" t="s">
        <v>44</v>
      </c>
      <c r="M4489" t="s">
        <v>3386</v>
      </c>
      <c r="N4489" t="s">
        <v>31</v>
      </c>
      <c r="O4489" t="s">
        <v>31</v>
      </c>
      <c r="P4489">
        <v>1</v>
      </c>
      <c r="Q4489">
        <v>0</v>
      </c>
      <c r="R4489">
        <v>1</v>
      </c>
      <c r="S4489">
        <v>0</v>
      </c>
      <c r="T4489">
        <v>0</v>
      </c>
      <c r="U4489">
        <v>37.519594470000001</v>
      </c>
      <c r="V4489">
        <v>126.81277921</v>
      </c>
    </row>
    <row r="4490" spans="1:22" x14ac:dyDescent="0.45">
      <c r="A4490" t="s">
        <v>78</v>
      </c>
      <c r="B4490">
        <v>2015</v>
      </c>
      <c r="C4490" t="s">
        <v>4440</v>
      </c>
      <c r="D4490" t="s">
        <v>24</v>
      </c>
      <c r="E4490" t="s">
        <v>25</v>
      </c>
      <c r="F4490" t="s">
        <v>47</v>
      </c>
      <c r="G4490" t="s">
        <v>92</v>
      </c>
      <c r="H4490" t="s">
        <v>2641</v>
      </c>
      <c r="I4490" t="s">
        <v>2646</v>
      </c>
      <c r="J4490" t="s">
        <v>28</v>
      </c>
      <c r="K4490" t="s">
        <v>141</v>
      </c>
      <c r="L4490" t="s">
        <v>110</v>
      </c>
      <c r="M4490" t="s">
        <v>110</v>
      </c>
      <c r="N4490" t="s">
        <v>48</v>
      </c>
      <c r="O4490" t="s">
        <v>48</v>
      </c>
      <c r="P4490">
        <v>1</v>
      </c>
      <c r="Q4490">
        <v>0</v>
      </c>
      <c r="R4490">
        <v>1</v>
      </c>
      <c r="S4490">
        <v>0</v>
      </c>
      <c r="T4490">
        <v>0</v>
      </c>
      <c r="U4490">
        <v>37.330273409999997</v>
      </c>
      <c r="V4490">
        <v>127.0912629</v>
      </c>
    </row>
    <row r="4491" spans="1:22" x14ac:dyDescent="0.45">
      <c r="A4491" t="s">
        <v>94</v>
      </c>
      <c r="B4491">
        <v>2015</v>
      </c>
      <c r="C4491" t="s">
        <v>4441</v>
      </c>
      <c r="D4491" t="s">
        <v>34</v>
      </c>
      <c r="E4491" t="s">
        <v>25</v>
      </c>
      <c r="F4491" t="s">
        <v>26</v>
      </c>
      <c r="G4491" t="s">
        <v>27</v>
      </c>
      <c r="H4491" t="s">
        <v>2641</v>
      </c>
      <c r="I4491" t="s">
        <v>2663</v>
      </c>
      <c r="J4491" t="s">
        <v>60</v>
      </c>
      <c r="K4491" t="s">
        <v>61</v>
      </c>
      <c r="L4491" t="s">
        <v>44</v>
      </c>
      <c r="M4491" t="s">
        <v>3389</v>
      </c>
      <c r="N4491" t="s">
        <v>31</v>
      </c>
      <c r="O4491" t="s">
        <v>31</v>
      </c>
      <c r="P4491">
        <v>1</v>
      </c>
      <c r="Q4491">
        <v>0</v>
      </c>
      <c r="R4491">
        <v>1</v>
      </c>
      <c r="S4491">
        <v>0</v>
      </c>
      <c r="T4491">
        <v>0</v>
      </c>
      <c r="U4491">
        <v>37.905939840000002</v>
      </c>
      <c r="V4491">
        <v>127.06038912</v>
      </c>
    </row>
    <row r="4492" spans="1:22" x14ac:dyDescent="0.45">
      <c r="A4492" t="s">
        <v>80</v>
      </c>
      <c r="B4492">
        <v>2015</v>
      </c>
      <c r="C4492" t="s">
        <v>4442</v>
      </c>
      <c r="D4492" t="s">
        <v>34</v>
      </c>
      <c r="E4492" t="s">
        <v>35</v>
      </c>
      <c r="F4492" t="s">
        <v>36</v>
      </c>
      <c r="G4492" t="s">
        <v>43</v>
      </c>
      <c r="H4492" t="s">
        <v>2641</v>
      </c>
      <c r="I4492" t="s">
        <v>2642</v>
      </c>
      <c r="J4492" t="s">
        <v>60</v>
      </c>
      <c r="K4492" t="s">
        <v>98</v>
      </c>
      <c r="L4492" t="s">
        <v>39</v>
      </c>
      <c r="M4492" t="s">
        <v>3386</v>
      </c>
      <c r="N4492" t="s">
        <v>44</v>
      </c>
      <c r="O4492" t="s">
        <v>3405</v>
      </c>
      <c r="P4492">
        <v>1</v>
      </c>
      <c r="Q4492">
        <v>0</v>
      </c>
      <c r="R4492">
        <v>2</v>
      </c>
      <c r="S4492">
        <v>0</v>
      </c>
      <c r="T4492">
        <v>1</v>
      </c>
      <c r="U4492">
        <v>37.334394009999997</v>
      </c>
      <c r="V4492">
        <v>126.76513983</v>
      </c>
    </row>
    <row r="4493" spans="1:22" x14ac:dyDescent="0.45">
      <c r="A4493" t="s">
        <v>265</v>
      </c>
      <c r="B4493">
        <v>2015</v>
      </c>
      <c r="C4493" t="s">
        <v>4443</v>
      </c>
      <c r="D4493" t="s">
        <v>34</v>
      </c>
      <c r="E4493" t="s">
        <v>35</v>
      </c>
      <c r="F4493" t="s">
        <v>26</v>
      </c>
      <c r="G4493" t="s">
        <v>27</v>
      </c>
      <c r="H4493" t="s">
        <v>2641</v>
      </c>
      <c r="I4493" t="s">
        <v>2646</v>
      </c>
      <c r="J4493" t="s">
        <v>28</v>
      </c>
      <c r="K4493" t="s">
        <v>3399</v>
      </c>
      <c r="L4493" t="s">
        <v>44</v>
      </c>
      <c r="M4493" t="s">
        <v>3389</v>
      </c>
      <c r="N4493" t="s">
        <v>31</v>
      </c>
      <c r="O4493" t="s">
        <v>31</v>
      </c>
      <c r="P4493">
        <v>1</v>
      </c>
      <c r="Q4493">
        <v>0</v>
      </c>
      <c r="R4493">
        <v>1</v>
      </c>
      <c r="S4493">
        <v>0</v>
      </c>
      <c r="T4493">
        <v>0</v>
      </c>
      <c r="U4493">
        <v>37.546986570000001</v>
      </c>
      <c r="V4493">
        <v>127.19450307</v>
      </c>
    </row>
    <row r="4494" spans="1:22" x14ac:dyDescent="0.45">
      <c r="A4494" t="s">
        <v>70</v>
      </c>
      <c r="B4494">
        <v>2015</v>
      </c>
      <c r="C4494" t="s">
        <v>4443</v>
      </c>
      <c r="D4494" t="s">
        <v>34</v>
      </c>
      <c r="E4494" t="s">
        <v>35</v>
      </c>
      <c r="F4494" t="s">
        <v>36</v>
      </c>
      <c r="G4494" t="s">
        <v>37</v>
      </c>
      <c r="H4494" t="s">
        <v>2641</v>
      </c>
      <c r="I4494" t="s">
        <v>2667</v>
      </c>
      <c r="J4494" t="s">
        <v>60</v>
      </c>
      <c r="K4494" t="s">
        <v>61</v>
      </c>
      <c r="L4494" t="s">
        <v>44</v>
      </c>
      <c r="M4494" t="s">
        <v>3389</v>
      </c>
      <c r="N4494" t="s">
        <v>110</v>
      </c>
      <c r="O4494" t="s">
        <v>110</v>
      </c>
      <c r="P4494">
        <v>1</v>
      </c>
      <c r="Q4494">
        <v>0</v>
      </c>
      <c r="R4494">
        <v>1</v>
      </c>
      <c r="S4494">
        <v>0</v>
      </c>
      <c r="T4494">
        <v>0</v>
      </c>
      <c r="U4494">
        <v>37.276201919999998</v>
      </c>
      <c r="V4494">
        <v>127.54520986999999</v>
      </c>
    </row>
    <row r="4495" spans="1:22" x14ac:dyDescent="0.45">
      <c r="A4495" t="s">
        <v>302</v>
      </c>
      <c r="B4495">
        <v>2015</v>
      </c>
      <c r="C4495" t="s">
        <v>4444</v>
      </c>
      <c r="D4495" t="s">
        <v>24</v>
      </c>
      <c r="E4495" t="s">
        <v>35</v>
      </c>
      <c r="F4495" t="s">
        <v>26</v>
      </c>
      <c r="G4495" t="s">
        <v>27</v>
      </c>
      <c r="H4495" t="s">
        <v>2641</v>
      </c>
      <c r="I4495" t="s">
        <v>2646</v>
      </c>
      <c r="J4495" t="s">
        <v>28</v>
      </c>
      <c r="K4495" t="s">
        <v>29</v>
      </c>
      <c r="L4495" t="s">
        <v>44</v>
      </c>
      <c r="M4495" t="s">
        <v>3389</v>
      </c>
      <c r="N4495" t="s">
        <v>31</v>
      </c>
      <c r="O4495" t="s">
        <v>31</v>
      </c>
      <c r="P4495">
        <v>1</v>
      </c>
      <c r="Q4495">
        <v>0</v>
      </c>
      <c r="R4495">
        <v>1</v>
      </c>
      <c r="S4495">
        <v>0</v>
      </c>
      <c r="T4495">
        <v>0</v>
      </c>
      <c r="U4495">
        <v>37.349921399999999</v>
      </c>
      <c r="V4495">
        <v>126.92583626</v>
      </c>
    </row>
    <row r="4496" spans="1:22" x14ac:dyDescent="0.45">
      <c r="A4496" t="s">
        <v>45</v>
      </c>
      <c r="B4496">
        <v>2015</v>
      </c>
      <c r="C4496" t="s">
        <v>4445</v>
      </c>
      <c r="D4496" t="s">
        <v>34</v>
      </c>
      <c r="E4496" t="s">
        <v>42</v>
      </c>
      <c r="F4496" t="s">
        <v>36</v>
      </c>
      <c r="G4496" t="s">
        <v>131</v>
      </c>
      <c r="H4496" t="s">
        <v>2641</v>
      </c>
      <c r="I4496" t="s">
        <v>2646</v>
      </c>
      <c r="J4496" t="s">
        <v>60</v>
      </c>
      <c r="K4496" t="s">
        <v>61</v>
      </c>
      <c r="L4496" t="s">
        <v>62</v>
      </c>
      <c r="M4496" t="s">
        <v>3391</v>
      </c>
      <c r="N4496" t="s">
        <v>44</v>
      </c>
      <c r="O4496" t="s">
        <v>3405</v>
      </c>
      <c r="P4496">
        <v>1</v>
      </c>
      <c r="Q4496">
        <v>4</v>
      </c>
      <c r="R4496">
        <v>6</v>
      </c>
      <c r="S4496">
        <v>0</v>
      </c>
      <c r="T4496">
        <v>1</v>
      </c>
      <c r="U4496">
        <v>36.995948970000001</v>
      </c>
      <c r="V4496">
        <v>127.07088601</v>
      </c>
    </row>
    <row r="4497" spans="1:22" x14ac:dyDescent="0.45">
      <c r="A4497" t="s">
        <v>106</v>
      </c>
      <c r="B4497">
        <v>2015</v>
      </c>
      <c r="C4497" t="s">
        <v>4446</v>
      </c>
      <c r="D4497" t="s">
        <v>34</v>
      </c>
      <c r="E4497" t="s">
        <v>42</v>
      </c>
      <c r="F4497" t="s">
        <v>36</v>
      </c>
      <c r="G4497" t="s">
        <v>43</v>
      </c>
      <c r="H4497" t="s">
        <v>2641</v>
      </c>
      <c r="I4497" t="s">
        <v>2642</v>
      </c>
      <c r="J4497" t="s">
        <v>28</v>
      </c>
      <c r="K4497" t="s">
        <v>29</v>
      </c>
      <c r="L4497" t="s">
        <v>38</v>
      </c>
      <c r="M4497" t="s">
        <v>38</v>
      </c>
      <c r="N4497" t="s">
        <v>44</v>
      </c>
      <c r="O4497" t="s">
        <v>3389</v>
      </c>
      <c r="P4497">
        <v>1</v>
      </c>
      <c r="Q4497">
        <v>0</v>
      </c>
      <c r="R4497">
        <v>1</v>
      </c>
      <c r="S4497">
        <v>0</v>
      </c>
      <c r="T4497">
        <v>0</v>
      </c>
      <c r="U4497">
        <v>37.639732270000003</v>
      </c>
      <c r="V4497">
        <v>127.43117605</v>
      </c>
    </row>
    <row r="4498" spans="1:22" x14ac:dyDescent="0.45">
      <c r="A4498" t="s">
        <v>543</v>
      </c>
      <c r="B4498">
        <v>2015</v>
      </c>
      <c r="C4498" t="s">
        <v>4447</v>
      </c>
      <c r="D4498" t="s">
        <v>34</v>
      </c>
      <c r="E4498" t="s">
        <v>42</v>
      </c>
      <c r="F4498" t="s">
        <v>36</v>
      </c>
      <c r="G4498" t="s">
        <v>37</v>
      </c>
      <c r="H4498" t="s">
        <v>2641</v>
      </c>
      <c r="I4498" t="s">
        <v>2675</v>
      </c>
      <c r="J4498" t="s">
        <v>60</v>
      </c>
      <c r="K4498" t="s">
        <v>61</v>
      </c>
      <c r="L4498" t="s">
        <v>30</v>
      </c>
      <c r="M4498" t="s">
        <v>3389</v>
      </c>
      <c r="N4498" t="s">
        <v>44</v>
      </c>
      <c r="O4498" t="s">
        <v>3389</v>
      </c>
      <c r="P4498">
        <v>1</v>
      </c>
      <c r="Q4498">
        <v>0</v>
      </c>
      <c r="R4498">
        <v>2</v>
      </c>
      <c r="S4498">
        <v>0</v>
      </c>
      <c r="T4498">
        <v>1</v>
      </c>
      <c r="U4498">
        <v>37.34198902</v>
      </c>
      <c r="V4498">
        <v>126.69931595</v>
      </c>
    </row>
    <row r="4499" spans="1:22" x14ac:dyDescent="0.45">
      <c r="A4499" t="s">
        <v>302</v>
      </c>
      <c r="B4499">
        <v>2015</v>
      </c>
      <c r="C4499" t="s">
        <v>4448</v>
      </c>
      <c r="D4499" t="s">
        <v>34</v>
      </c>
      <c r="E4499" t="s">
        <v>52</v>
      </c>
      <c r="F4499" t="s">
        <v>26</v>
      </c>
      <c r="G4499" t="s">
        <v>27</v>
      </c>
      <c r="H4499" t="s">
        <v>2641</v>
      </c>
      <c r="I4499" t="s">
        <v>2646</v>
      </c>
      <c r="J4499" t="s">
        <v>60</v>
      </c>
      <c r="K4499" t="s">
        <v>61</v>
      </c>
      <c r="L4499" t="s">
        <v>39</v>
      </c>
      <c r="M4499" t="s">
        <v>3391</v>
      </c>
      <c r="N4499" t="s">
        <v>31</v>
      </c>
      <c r="O4499" t="s">
        <v>31</v>
      </c>
      <c r="P4499">
        <v>1</v>
      </c>
      <c r="Q4499">
        <v>0</v>
      </c>
      <c r="R4499">
        <v>1</v>
      </c>
      <c r="S4499">
        <v>0</v>
      </c>
      <c r="T4499">
        <v>0</v>
      </c>
      <c r="U4499">
        <v>37.350687270000002</v>
      </c>
      <c r="V4499">
        <v>126.94465236000001</v>
      </c>
    </row>
    <row r="4500" spans="1:22" x14ac:dyDescent="0.45">
      <c r="A4500" t="s">
        <v>22</v>
      </c>
      <c r="B4500">
        <v>2015</v>
      </c>
      <c r="C4500" t="s">
        <v>4449</v>
      </c>
      <c r="D4500" t="s">
        <v>34</v>
      </c>
      <c r="E4500" t="s">
        <v>56</v>
      </c>
      <c r="F4500" t="s">
        <v>26</v>
      </c>
      <c r="G4500" t="s">
        <v>27</v>
      </c>
      <c r="H4500" t="s">
        <v>2641</v>
      </c>
      <c r="I4500" t="s">
        <v>2663</v>
      </c>
      <c r="J4500" t="s">
        <v>60</v>
      </c>
      <c r="K4500" t="s">
        <v>61</v>
      </c>
      <c r="L4500" t="s">
        <v>54</v>
      </c>
      <c r="M4500" t="s">
        <v>54</v>
      </c>
      <c r="N4500" t="s">
        <v>31</v>
      </c>
      <c r="O4500" t="s">
        <v>31</v>
      </c>
      <c r="P4500">
        <v>1</v>
      </c>
      <c r="Q4500">
        <v>0</v>
      </c>
      <c r="R4500">
        <v>1</v>
      </c>
      <c r="S4500">
        <v>0</v>
      </c>
      <c r="T4500">
        <v>0</v>
      </c>
      <c r="U4500">
        <v>37.737925320000002</v>
      </c>
      <c r="V4500">
        <v>126.79775949</v>
      </c>
    </row>
    <row r="4501" spans="1:22" x14ac:dyDescent="0.45">
      <c r="A4501" t="s">
        <v>80</v>
      </c>
      <c r="B4501">
        <v>2015</v>
      </c>
      <c r="C4501" t="s">
        <v>4450</v>
      </c>
      <c r="D4501" t="s">
        <v>24</v>
      </c>
      <c r="E4501" t="s">
        <v>56</v>
      </c>
      <c r="F4501" t="s">
        <v>36</v>
      </c>
      <c r="G4501" t="s">
        <v>43</v>
      </c>
      <c r="H4501" t="s">
        <v>2641</v>
      </c>
      <c r="I4501" t="s">
        <v>2646</v>
      </c>
      <c r="J4501" t="s">
        <v>28</v>
      </c>
      <c r="K4501" t="s">
        <v>29</v>
      </c>
      <c r="L4501" t="s">
        <v>44</v>
      </c>
      <c r="M4501" t="s">
        <v>3389</v>
      </c>
      <c r="N4501" t="s">
        <v>30</v>
      </c>
      <c r="O4501" t="s">
        <v>3391</v>
      </c>
      <c r="P4501">
        <v>1</v>
      </c>
      <c r="Q4501">
        <v>0</v>
      </c>
      <c r="R4501">
        <v>1</v>
      </c>
      <c r="S4501">
        <v>0</v>
      </c>
      <c r="T4501">
        <v>0</v>
      </c>
      <c r="U4501">
        <v>37.30754657</v>
      </c>
      <c r="V4501">
        <v>126.85397222</v>
      </c>
    </row>
    <row r="4502" spans="1:22" x14ac:dyDescent="0.45">
      <c r="A4502" t="s">
        <v>118</v>
      </c>
      <c r="B4502">
        <v>2015</v>
      </c>
      <c r="C4502" t="s">
        <v>4451</v>
      </c>
      <c r="D4502" t="s">
        <v>24</v>
      </c>
      <c r="E4502" t="s">
        <v>59</v>
      </c>
      <c r="F4502" t="s">
        <v>26</v>
      </c>
      <c r="G4502" t="s">
        <v>27</v>
      </c>
      <c r="H4502" t="s">
        <v>2641</v>
      </c>
      <c r="I4502" t="s">
        <v>2675</v>
      </c>
      <c r="J4502" t="s">
        <v>60</v>
      </c>
      <c r="K4502" t="s">
        <v>98</v>
      </c>
      <c r="L4502" t="s">
        <v>62</v>
      </c>
      <c r="M4502" t="s">
        <v>3405</v>
      </c>
      <c r="N4502" t="s">
        <v>31</v>
      </c>
      <c r="O4502" t="s">
        <v>31</v>
      </c>
      <c r="P4502">
        <v>1</v>
      </c>
      <c r="Q4502">
        <v>0</v>
      </c>
      <c r="R4502">
        <v>1</v>
      </c>
      <c r="S4502">
        <v>0</v>
      </c>
      <c r="T4502">
        <v>0</v>
      </c>
      <c r="U4502">
        <v>37.471242230000001</v>
      </c>
      <c r="V4502">
        <v>126.86695099000001</v>
      </c>
    </row>
    <row r="4503" spans="1:22" x14ac:dyDescent="0.45">
      <c r="A4503" t="s">
        <v>76</v>
      </c>
      <c r="B4503">
        <v>2015</v>
      </c>
      <c r="C4503" t="s">
        <v>4452</v>
      </c>
      <c r="D4503" t="s">
        <v>24</v>
      </c>
      <c r="E4503" t="s">
        <v>59</v>
      </c>
      <c r="F4503" t="s">
        <v>36</v>
      </c>
      <c r="G4503" t="s">
        <v>37</v>
      </c>
      <c r="H4503" t="s">
        <v>2641</v>
      </c>
      <c r="I4503" t="s">
        <v>2675</v>
      </c>
      <c r="J4503" t="s">
        <v>60</v>
      </c>
      <c r="K4503" t="s">
        <v>61</v>
      </c>
      <c r="L4503" t="s">
        <v>44</v>
      </c>
      <c r="M4503" t="s">
        <v>3389</v>
      </c>
      <c r="N4503" t="s">
        <v>30</v>
      </c>
      <c r="O4503" t="s">
        <v>3405</v>
      </c>
      <c r="P4503">
        <v>1</v>
      </c>
      <c r="Q4503">
        <v>0</v>
      </c>
      <c r="R4503">
        <v>1</v>
      </c>
      <c r="S4503">
        <v>0</v>
      </c>
      <c r="T4503">
        <v>0</v>
      </c>
      <c r="U4503">
        <v>37.310498559999999</v>
      </c>
      <c r="V4503">
        <v>126.99164502000001</v>
      </c>
    </row>
    <row r="4504" spans="1:22" x14ac:dyDescent="0.45">
      <c r="A4504" t="s">
        <v>780</v>
      </c>
      <c r="B4504">
        <v>2015</v>
      </c>
      <c r="C4504" t="s">
        <v>4452</v>
      </c>
      <c r="D4504" t="s">
        <v>24</v>
      </c>
      <c r="E4504" t="s">
        <v>59</v>
      </c>
      <c r="F4504" t="s">
        <v>47</v>
      </c>
      <c r="G4504" t="s">
        <v>92</v>
      </c>
      <c r="H4504" t="s">
        <v>2641</v>
      </c>
      <c r="I4504" t="s">
        <v>2646</v>
      </c>
      <c r="J4504" t="s">
        <v>28</v>
      </c>
      <c r="K4504" t="s">
        <v>29</v>
      </c>
      <c r="L4504" t="s">
        <v>39</v>
      </c>
      <c r="M4504" t="s">
        <v>3389</v>
      </c>
      <c r="N4504" t="s">
        <v>48</v>
      </c>
      <c r="O4504" t="s">
        <v>48</v>
      </c>
      <c r="P4504">
        <v>1</v>
      </c>
      <c r="Q4504">
        <v>0</v>
      </c>
      <c r="R4504">
        <v>1</v>
      </c>
      <c r="S4504">
        <v>0</v>
      </c>
      <c r="T4504">
        <v>0</v>
      </c>
      <c r="U4504">
        <v>37.394258860000001</v>
      </c>
      <c r="V4504">
        <v>127.01846494</v>
      </c>
    </row>
    <row r="4505" spans="1:22" x14ac:dyDescent="0.45">
      <c r="A4505" t="s">
        <v>45</v>
      </c>
      <c r="B4505">
        <v>2015</v>
      </c>
      <c r="C4505" t="s">
        <v>4453</v>
      </c>
      <c r="D4505" t="s">
        <v>34</v>
      </c>
      <c r="E4505" t="s">
        <v>59</v>
      </c>
      <c r="F4505" t="s">
        <v>36</v>
      </c>
      <c r="G4505" t="s">
        <v>37</v>
      </c>
      <c r="H4505" t="s">
        <v>2641</v>
      </c>
      <c r="I4505" t="s">
        <v>2646</v>
      </c>
      <c r="J4505" t="s">
        <v>60</v>
      </c>
      <c r="K4505" t="s">
        <v>61</v>
      </c>
      <c r="L4505" t="s">
        <v>39</v>
      </c>
      <c r="M4505" t="s">
        <v>3389</v>
      </c>
      <c r="N4505" t="s">
        <v>110</v>
      </c>
      <c r="O4505" t="s">
        <v>110</v>
      </c>
      <c r="P4505">
        <v>1</v>
      </c>
      <c r="Q4505">
        <v>0</v>
      </c>
      <c r="R4505">
        <v>1</v>
      </c>
      <c r="S4505">
        <v>0</v>
      </c>
      <c r="T4505">
        <v>0</v>
      </c>
      <c r="U4505">
        <v>36.99509441</v>
      </c>
      <c r="V4505">
        <v>127.07138528999999</v>
      </c>
    </row>
    <row r="4506" spans="1:22" x14ac:dyDescent="0.45">
      <c r="A4506" t="s">
        <v>80</v>
      </c>
      <c r="B4506">
        <v>2015</v>
      </c>
      <c r="C4506" t="s">
        <v>4453</v>
      </c>
      <c r="D4506" t="s">
        <v>34</v>
      </c>
      <c r="E4506" t="s">
        <v>59</v>
      </c>
      <c r="F4506" t="s">
        <v>36</v>
      </c>
      <c r="G4506" t="s">
        <v>131</v>
      </c>
      <c r="H4506" t="s">
        <v>2641</v>
      </c>
      <c r="I4506" t="s">
        <v>2642</v>
      </c>
      <c r="J4506" t="s">
        <v>28</v>
      </c>
      <c r="K4506" t="s">
        <v>29</v>
      </c>
      <c r="L4506" t="s">
        <v>44</v>
      </c>
      <c r="M4506" t="s">
        <v>3391</v>
      </c>
      <c r="N4506" t="s">
        <v>44</v>
      </c>
      <c r="O4506" t="s">
        <v>3389</v>
      </c>
      <c r="P4506">
        <v>1</v>
      </c>
      <c r="Q4506">
        <v>1</v>
      </c>
      <c r="R4506">
        <v>2</v>
      </c>
      <c r="S4506">
        <v>0</v>
      </c>
      <c r="T4506">
        <v>0</v>
      </c>
      <c r="U4506">
        <v>37.285663280000001</v>
      </c>
      <c r="V4506">
        <v>126.57229148</v>
      </c>
    </row>
    <row r="4507" spans="1:22" x14ac:dyDescent="0.45">
      <c r="A4507" t="s">
        <v>84</v>
      </c>
      <c r="B4507">
        <v>2015</v>
      </c>
      <c r="C4507" t="s">
        <v>4454</v>
      </c>
      <c r="D4507" t="s">
        <v>24</v>
      </c>
      <c r="E4507" t="s">
        <v>59</v>
      </c>
      <c r="F4507" t="s">
        <v>36</v>
      </c>
      <c r="G4507" t="s">
        <v>43</v>
      </c>
      <c r="H4507" t="s">
        <v>2641</v>
      </c>
      <c r="I4507" t="s">
        <v>2642</v>
      </c>
      <c r="J4507" t="s">
        <v>28</v>
      </c>
      <c r="K4507" t="s">
        <v>3561</v>
      </c>
      <c r="L4507" t="s">
        <v>38</v>
      </c>
      <c r="M4507" t="s">
        <v>38</v>
      </c>
      <c r="N4507" t="s">
        <v>44</v>
      </c>
      <c r="O4507" t="s">
        <v>3389</v>
      </c>
      <c r="P4507">
        <v>1</v>
      </c>
      <c r="Q4507">
        <v>0</v>
      </c>
      <c r="R4507">
        <v>1</v>
      </c>
      <c r="S4507">
        <v>0</v>
      </c>
      <c r="T4507">
        <v>0</v>
      </c>
      <c r="U4507">
        <v>37.488727429999997</v>
      </c>
      <c r="V4507">
        <v>126.75117658000001</v>
      </c>
    </row>
    <row r="4508" spans="1:22" x14ac:dyDescent="0.45">
      <c r="A4508" t="s">
        <v>541</v>
      </c>
      <c r="B4508">
        <v>2015</v>
      </c>
      <c r="C4508" t="s">
        <v>4455</v>
      </c>
      <c r="D4508" t="s">
        <v>24</v>
      </c>
      <c r="E4508" t="s">
        <v>88</v>
      </c>
      <c r="F4508" t="s">
        <v>26</v>
      </c>
      <c r="G4508" t="s">
        <v>27</v>
      </c>
      <c r="H4508" t="s">
        <v>2641</v>
      </c>
      <c r="I4508" t="s">
        <v>2646</v>
      </c>
      <c r="J4508" t="s">
        <v>28</v>
      </c>
      <c r="K4508" t="s">
        <v>29</v>
      </c>
      <c r="L4508" t="s">
        <v>44</v>
      </c>
      <c r="M4508" t="s">
        <v>3389</v>
      </c>
      <c r="N4508" t="s">
        <v>31</v>
      </c>
      <c r="O4508" t="s">
        <v>31</v>
      </c>
      <c r="P4508">
        <v>1</v>
      </c>
      <c r="Q4508">
        <v>0</v>
      </c>
      <c r="R4508">
        <v>1</v>
      </c>
      <c r="S4508">
        <v>0</v>
      </c>
      <c r="T4508">
        <v>0</v>
      </c>
      <c r="U4508">
        <v>37.683671750000002</v>
      </c>
      <c r="V4508">
        <v>126.77341161</v>
      </c>
    </row>
    <row r="4509" spans="1:22" x14ac:dyDescent="0.45">
      <c r="A4509" t="s">
        <v>94</v>
      </c>
      <c r="B4509">
        <v>2015</v>
      </c>
      <c r="C4509" t="s">
        <v>4456</v>
      </c>
      <c r="D4509" t="s">
        <v>24</v>
      </c>
      <c r="E4509" t="s">
        <v>88</v>
      </c>
      <c r="F4509" t="s">
        <v>36</v>
      </c>
      <c r="G4509" t="s">
        <v>3394</v>
      </c>
      <c r="H4509" t="s">
        <v>2641</v>
      </c>
      <c r="I4509" t="s">
        <v>2646</v>
      </c>
      <c r="J4509" t="s">
        <v>28</v>
      </c>
      <c r="K4509" t="s">
        <v>29</v>
      </c>
      <c r="L4509" t="s">
        <v>44</v>
      </c>
      <c r="M4509" t="s">
        <v>3389</v>
      </c>
      <c r="N4509" t="s">
        <v>38</v>
      </c>
      <c r="O4509" t="s">
        <v>38</v>
      </c>
      <c r="P4509">
        <v>1</v>
      </c>
      <c r="Q4509">
        <v>0</v>
      </c>
      <c r="R4509">
        <v>1</v>
      </c>
      <c r="S4509">
        <v>0</v>
      </c>
      <c r="T4509">
        <v>0</v>
      </c>
      <c r="U4509">
        <v>37.944468200000003</v>
      </c>
      <c r="V4509">
        <v>127.05985239</v>
      </c>
    </row>
    <row r="4510" spans="1:22" x14ac:dyDescent="0.45">
      <c r="A4510" t="s">
        <v>66</v>
      </c>
      <c r="B4510">
        <v>2015</v>
      </c>
      <c r="C4510" t="s">
        <v>4457</v>
      </c>
      <c r="D4510" t="s">
        <v>24</v>
      </c>
      <c r="E4510" t="s">
        <v>88</v>
      </c>
      <c r="F4510" t="s">
        <v>47</v>
      </c>
      <c r="G4510" t="s">
        <v>92</v>
      </c>
      <c r="H4510" t="s">
        <v>2641</v>
      </c>
      <c r="I4510" t="s">
        <v>2646</v>
      </c>
      <c r="J4510" t="s">
        <v>28</v>
      </c>
      <c r="K4510" t="s">
        <v>29</v>
      </c>
      <c r="L4510" t="s">
        <v>30</v>
      </c>
      <c r="M4510" t="s">
        <v>3391</v>
      </c>
      <c r="N4510" t="s">
        <v>48</v>
      </c>
      <c r="O4510" t="s">
        <v>48</v>
      </c>
      <c r="P4510">
        <v>1</v>
      </c>
      <c r="Q4510">
        <v>0</v>
      </c>
      <c r="R4510">
        <v>1</v>
      </c>
      <c r="S4510">
        <v>0</v>
      </c>
      <c r="T4510">
        <v>0</v>
      </c>
      <c r="U4510">
        <v>37.665631300000001</v>
      </c>
      <c r="V4510">
        <v>127.12018096</v>
      </c>
    </row>
    <row r="4511" spans="1:22" x14ac:dyDescent="0.45">
      <c r="A4511" t="s">
        <v>86</v>
      </c>
      <c r="B4511">
        <v>2015</v>
      </c>
      <c r="C4511" t="s">
        <v>4458</v>
      </c>
      <c r="D4511" t="s">
        <v>24</v>
      </c>
      <c r="E4511" t="s">
        <v>25</v>
      </c>
      <c r="F4511" t="s">
        <v>26</v>
      </c>
      <c r="G4511" t="s">
        <v>43</v>
      </c>
      <c r="H4511" t="s">
        <v>2641</v>
      </c>
      <c r="I4511" t="s">
        <v>2646</v>
      </c>
      <c r="J4511" t="s">
        <v>60</v>
      </c>
      <c r="K4511" t="s">
        <v>98</v>
      </c>
      <c r="L4511" t="s">
        <v>44</v>
      </c>
      <c r="M4511" t="s">
        <v>3389</v>
      </c>
      <c r="N4511" t="s">
        <v>31</v>
      </c>
      <c r="O4511" t="s">
        <v>31</v>
      </c>
      <c r="P4511">
        <v>1</v>
      </c>
      <c r="Q4511">
        <v>0</v>
      </c>
      <c r="R4511">
        <v>1</v>
      </c>
      <c r="S4511">
        <v>0</v>
      </c>
      <c r="T4511">
        <v>0</v>
      </c>
      <c r="U4511">
        <v>37.418697270000003</v>
      </c>
      <c r="V4511">
        <v>126.93355010000001</v>
      </c>
    </row>
    <row r="4512" spans="1:22" x14ac:dyDescent="0.45">
      <c r="A4512" t="s">
        <v>66</v>
      </c>
      <c r="B4512">
        <v>2015</v>
      </c>
      <c r="C4512" t="s">
        <v>4459</v>
      </c>
      <c r="D4512" t="s">
        <v>34</v>
      </c>
      <c r="E4512" t="s">
        <v>35</v>
      </c>
      <c r="F4512" t="s">
        <v>36</v>
      </c>
      <c r="G4512" t="s">
        <v>37</v>
      </c>
      <c r="H4512" t="s">
        <v>2641</v>
      </c>
      <c r="I4512" t="s">
        <v>2646</v>
      </c>
      <c r="J4512" t="s">
        <v>28</v>
      </c>
      <c r="K4512" t="s">
        <v>29</v>
      </c>
      <c r="L4512" t="s">
        <v>44</v>
      </c>
      <c r="M4512" t="s">
        <v>3389</v>
      </c>
      <c r="N4512" t="s">
        <v>44</v>
      </c>
      <c r="O4512" t="s">
        <v>3389</v>
      </c>
      <c r="P4512">
        <v>2</v>
      </c>
      <c r="Q4512">
        <v>4</v>
      </c>
      <c r="R4512">
        <v>6</v>
      </c>
      <c r="S4512">
        <v>0</v>
      </c>
      <c r="T4512">
        <v>0</v>
      </c>
      <c r="U4512">
        <v>37.612077919999997</v>
      </c>
      <c r="V4512">
        <v>127.27245084</v>
      </c>
    </row>
    <row r="4513" spans="1:22" x14ac:dyDescent="0.45">
      <c r="A4513" t="s">
        <v>541</v>
      </c>
      <c r="B4513">
        <v>2015</v>
      </c>
      <c r="C4513" t="s">
        <v>4460</v>
      </c>
      <c r="D4513" t="s">
        <v>34</v>
      </c>
      <c r="E4513" t="s">
        <v>35</v>
      </c>
      <c r="F4513" t="s">
        <v>36</v>
      </c>
      <c r="G4513" t="s">
        <v>37</v>
      </c>
      <c r="H4513" t="s">
        <v>2641</v>
      </c>
      <c r="I4513" t="s">
        <v>2675</v>
      </c>
      <c r="J4513" t="s">
        <v>60</v>
      </c>
      <c r="K4513" t="s">
        <v>61</v>
      </c>
      <c r="L4513" t="s">
        <v>44</v>
      </c>
      <c r="M4513" t="s">
        <v>3389</v>
      </c>
      <c r="N4513" t="s">
        <v>39</v>
      </c>
      <c r="O4513" t="s">
        <v>3391</v>
      </c>
      <c r="P4513">
        <v>1</v>
      </c>
      <c r="Q4513">
        <v>0</v>
      </c>
      <c r="R4513">
        <v>2</v>
      </c>
      <c r="S4513">
        <v>0</v>
      </c>
      <c r="T4513">
        <v>1</v>
      </c>
      <c r="U4513">
        <v>37.694595339999999</v>
      </c>
      <c r="V4513">
        <v>126.84245060000001</v>
      </c>
    </row>
    <row r="4514" spans="1:22" x14ac:dyDescent="0.45">
      <c r="A4514" t="s">
        <v>167</v>
      </c>
      <c r="B4514">
        <v>2015</v>
      </c>
      <c r="C4514" t="s">
        <v>4461</v>
      </c>
      <c r="D4514" t="s">
        <v>24</v>
      </c>
      <c r="E4514" t="s">
        <v>35</v>
      </c>
      <c r="F4514" t="s">
        <v>47</v>
      </c>
      <c r="G4514" t="s">
        <v>92</v>
      </c>
      <c r="H4514" t="s">
        <v>2641</v>
      </c>
      <c r="I4514" t="s">
        <v>2644</v>
      </c>
      <c r="J4514" t="s">
        <v>28</v>
      </c>
      <c r="K4514" t="s">
        <v>29</v>
      </c>
      <c r="L4514" t="s">
        <v>44</v>
      </c>
      <c r="M4514" t="s">
        <v>3389</v>
      </c>
      <c r="N4514" t="s">
        <v>48</v>
      </c>
      <c r="O4514" t="s">
        <v>48</v>
      </c>
      <c r="P4514">
        <v>1</v>
      </c>
      <c r="Q4514">
        <v>3</v>
      </c>
      <c r="R4514">
        <v>4</v>
      </c>
      <c r="S4514">
        <v>0</v>
      </c>
      <c r="T4514">
        <v>0</v>
      </c>
      <c r="U4514">
        <v>37.790994310000002</v>
      </c>
      <c r="V4514">
        <v>127.07710801</v>
      </c>
    </row>
    <row r="4515" spans="1:22" x14ac:dyDescent="0.45">
      <c r="A4515" t="s">
        <v>181</v>
      </c>
      <c r="B4515">
        <v>2015</v>
      </c>
      <c r="C4515" t="s">
        <v>4462</v>
      </c>
      <c r="D4515" t="s">
        <v>24</v>
      </c>
      <c r="E4515" t="s">
        <v>42</v>
      </c>
      <c r="F4515" t="s">
        <v>47</v>
      </c>
      <c r="G4515" t="s">
        <v>43</v>
      </c>
      <c r="H4515" t="s">
        <v>2641</v>
      </c>
      <c r="I4515" t="s">
        <v>2675</v>
      </c>
      <c r="J4515" t="s">
        <v>60</v>
      </c>
      <c r="K4515" t="s">
        <v>98</v>
      </c>
      <c r="L4515" t="s">
        <v>30</v>
      </c>
      <c r="M4515" t="s">
        <v>3405</v>
      </c>
      <c r="N4515" t="s">
        <v>48</v>
      </c>
      <c r="O4515" t="s">
        <v>48</v>
      </c>
      <c r="P4515">
        <v>1</v>
      </c>
      <c r="Q4515">
        <v>0</v>
      </c>
      <c r="R4515">
        <v>1</v>
      </c>
      <c r="S4515">
        <v>0</v>
      </c>
      <c r="T4515">
        <v>0</v>
      </c>
      <c r="U4515">
        <v>37.796573639999998</v>
      </c>
      <c r="V4515">
        <v>127.48008844</v>
      </c>
    </row>
    <row r="4516" spans="1:22" x14ac:dyDescent="0.45">
      <c r="A4516" t="s">
        <v>80</v>
      </c>
      <c r="B4516">
        <v>2015</v>
      </c>
      <c r="C4516" t="s">
        <v>4463</v>
      </c>
      <c r="D4516" t="s">
        <v>34</v>
      </c>
      <c r="E4516" t="s">
        <v>42</v>
      </c>
      <c r="F4516" t="s">
        <v>36</v>
      </c>
      <c r="G4516" t="s">
        <v>43</v>
      </c>
      <c r="H4516" t="s">
        <v>2641</v>
      </c>
      <c r="I4516" t="s">
        <v>2658</v>
      </c>
      <c r="J4516" t="s">
        <v>28</v>
      </c>
      <c r="K4516" t="s">
        <v>29</v>
      </c>
      <c r="L4516" t="s">
        <v>38</v>
      </c>
      <c r="M4516" t="s">
        <v>38</v>
      </c>
      <c r="N4516" t="s">
        <v>39</v>
      </c>
      <c r="O4516" t="s">
        <v>3391</v>
      </c>
      <c r="P4516">
        <v>1</v>
      </c>
      <c r="Q4516">
        <v>0</v>
      </c>
      <c r="R4516">
        <v>1</v>
      </c>
      <c r="S4516">
        <v>0</v>
      </c>
      <c r="T4516">
        <v>0</v>
      </c>
      <c r="U4516">
        <v>37.302057660000003</v>
      </c>
      <c r="V4516">
        <v>126.78061965000001</v>
      </c>
    </row>
    <row r="4517" spans="1:22" x14ac:dyDescent="0.45">
      <c r="A4517" t="s">
        <v>543</v>
      </c>
      <c r="B4517">
        <v>2015</v>
      </c>
      <c r="C4517" t="s">
        <v>4464</v>
      </c>
      <c r="D4517" t="s">
        <v>34</v>
      </c>
      <c r="E4517" t="s">
        <v>42</v>
      </c>
      <c r="F4517" t="s">
        <v>26</v>
      </c>
      <c r="G4517" t="s">
        <v>102</v>
      </c>
      <c r="H4517" t="s">
        <v>2641</v>
      </c>
      <c r="I4517" t="s">
        <v>2646</v>
      </c>
      <c r="J4517" t="s">
        <v>60</v>
      </c>
      <c r="K4517" t="s">
        <v>98</v>
      </c>
      <c r="L4517" t="s">
        <v>39</v>
      </c>
      <c r="M4517" t="s">
        <v>3386</v>
      </c>
      <c r="N4517" t="s">
        <v>31</v>
      </c>
      <c r="O4517" t="s">
        <v>31</v>
      </c>
      <c r="P4517">
        <v>1</v>
      </c>
      <c r="Q4517">
        <v>0</v>
      </c>
      <c r="R4517">
        <v>1</v>
      </c>
      <c r="S4517">
        <v>0</v>
      </c>
      <c r="T4517">
        <v>0</v>
      </c>
      <c r="U4517">
        <v>37.411393310000001</v>
      </c>
      <c r="V4517">
        <v>126.81545262</v>
      </c>
    </row>
    <row r="4518" spans="1:22" x14ac:dyDescent="0.45">
      <c r="A4518" t="s">
        <v>118</v>
      </c>
      <c r="B4518">
        <v>2015</v>
      </c>
      <c r="C4518" t="s">
        <v>4465</v>
      </c>
      <c r="D4518" t="s">
        <v>34</v>
      </c>
      <c r="E4518" t="s">
        <v>42</v>
      </c>
      <c r="F4518" t="s">
        <v>26</v>
      </c>
      <c r="G4518" t="s">
        <v>43</v>
      </c>
      <c r="H4518" t="s">
        <v>2641</v>
      </c>
      <c r="I4518" t="s">
        <v>3096</v>
      </c>
      <c r="J4518" t="s">
        <v>28</v>
      </c>
      <c r="K4518" t="s">
        <v>29</v>
      </c>
      <c r="L4518" t="s">
        <v>44</v>
      </c>
      <c r="M4518" t="s">
        <v>3389</v>
      </c>
      <c r="N4518" t="s">
        <v>31</v>
      </c>
      <c r="O4518" t="s">
        <v>31</v>
      </c>
      <c r="P4518">
        <v>1</v>
      </c>
      <c r="Q4518">
        <v>1</v>
      </c>
      <c r="R4518">
        <v>3</v>
      </c>
      <c r="S4518">
        <v>0</v>
      </c>
      <c r="T4518">
        <v>1</v>
      </c>
      <c r="U4518">
        <v>37.459441470000002</v>
      </c>
      <c r="V4518">
        <v>126.88535684</v>
      </c>
    </row>
    <row r="4519" spans="1:22" x14ac:dyDescent="0.45">
      <c r="A4519" t="s">
        <v>74</v>
      </c>
      <c r="B4519">
        <v>2015</v>
      </c>
      <c r="C4519" t="s">
        <v>4466</v>
      </c>
      <c r="D4519" t="s">
        <v>34</v>
      </c>
      <c r="E4519" t="s">
        <v>42</v>
      </c>
      <c r="F4519" t="s">
        <v>36</v>
      </c>
      <c r="G4519" t="s">
        <v>37</v>
      </c>
      <c r="H4519" t="s">
        <v>2641</v>
      </c>
      <c r="I4519" t="s">
        <v>3058</v>
      </c>
      <c r="J4519" t="s">
        <v>60</v>
      </c>
      <c r="K4519" t="s">
        <v>61</v>
      </c>
      <c r="L4519" t="s">
        <v>62</v>
      </c>
      <c r="M4519" t="s">
        <v>3405</v>
      </c>
      <c r="N4519" t="s">
        <v>39</v>
      </c>
      <c r="O4519" t="s">
        <v>3391</v>
      </c>
      <c r="P4519">
        <v>1</v>
      </c>
      <c r="Q4519">
        <v>1</v>
      </c>
      <c r="R4519">
        <v>4</v>
      </c>
      <c r="S4519">
        <v>0</v>
      </c>
      <c r="T4519">
        <v>2</v>
      </c>
      <c r="U4519">
        <v>37.07305702</v>
      </c>
      <c r="V4519">
        <v>127.41796683</v>
      </c>
    </row>
    <row r="4520" spans="1:22" x14ac:dyDescent="0.45">
      <c r="A4520" t="s">
        <v>74</v>
      </c>
      <c r="B4520">
        <v>2015</v>
      </c>
      <c r="C4520" t="s">
        <v>4467</v>
      </c>
      <c r="D4520" t="s">
        <v>34</v>
      </c>
      <c r="E4520" t="s">
        <v>42</v>
      </c>
      <c r="F4520" t="s">
        <v>36</v>
      </c>
      <c r="G4520" t="s">
        <v>3394</v>
      </c>
      <c r="H4520" t="s">
        <v>2641</v>
      </c>
      <c r="I4520" t="s">
        <v>2646</v>
      </c>
      <c r="J4520" t="s">
        <v>28</v>
      </c>
      <c r="K4520" t="s">
        <v>29</v>
      </c>
      <c r="L4520" t="s">
        <v>30</v>
      </c>
      <c r="M4520" t="s">
        <v>3391</v>
      </c>
      <c r="N4520" t="s">
        <v>44</v>
      </c>
      <c r="O4520" t="s">
        <v>3386</v>
      </c>
      <c r="P4520">
        <v>1</v>
      </c>
      <c r="Q4520">
        <v>0</v>
      </c>
      <c r="R4520">
        <v>1</v>
      </c>
      <c r="S4520">
        <v>0</v>
      </c>
      <c r="T4520">
        <v>0</v>
      </c>
      <c r="U4520">
        <v>37.075838240000003</v>
      </c>
      <c r="V4520">
        <v>127.24835664</v>
      </c>
    </row>
    <row r="4521" spans="1:22" x14ac:dyDescent="0.45">
      <c r="A4521" t="s">
        <v>74</v>
      </c>
      <c r="B4521">
        <v>2015</v>
      </c>
      <c r="C4521" t="s">
        <v>4468</v>
      </c>
      <c r="D4521" t="s">
        <v>34</v>
      </c>
      <c r="E4521" t="s">
        <v>42</v>
      </c>
      <c r="F4521" t="s">
        <v>47</v>
      </c>
      <c r="G4521" t="s">
        <v>72</v>
      </c>
      <c r="H4521" t="s">
        <v>2641</v>
      </c>
      <c r="I4521" t="s">
        <v>2646</v>
      </c>
      <c r="J4521" t="s">
        <v>28</v>
      </c>
      <c r="K4521" t="s">
        <v>29</v>
      </c>
      <c r="L4521" t="s">
        <v>112</v>
      </c>
      <c r="M4521" t="s">
        <v>3389</v>
      </c>
      <c r="N4521" t="s">
        <v>48</v>
      </c>
      <c r="O4521" t="s">
        <v>48</v>
      </c>
      <c r="P4521">
        <v>1</v>
      </c>
      <c r="Q4521">
        <v>0</v>
      </c>
      <c r="R4521">
        <v>1</v>
      </c>
      <c r="S4521">
        <v>0</v>
      </c>
      <c r="T4521">
        <v>0</v>
      </c>
      <c r="U4521">
        <v>36.942219549999997</v>
      </c>
      <c r="V4521">
        <v>127.31845929000001</v>
      </c>
    </row>
    <row r="4522" spans="1:22" x14ac:dyDescent="0.45">
      <c r="A4522" t="s">
        <v>541</v>
      </c>
      <c r="B4522">
        <v>2015</v>
      </c>
      <c r="C4522" t="s">
        <v>4469</v>
      </c>
      <c r="D4522" t="s">
        <v>24</v>
      </c>
      <c r="E4522" t="s">
        <v>52</v>
      </c>
      <c r="F4522" t="s">
        <v>36</v>
      </c>
      <c r="G4522" t="s">
        <v>3394</v>
      </c>
      <c r="H4522" t="s">
        <v>2641</v>
      </c>
      <c r="I4522" t="s">
        <v>2675</v>
      </c>
      <c r="J4522" t="s">
        <v>60</v>
      </c>
      <c r="K4522" t="s">
        <v>61</v>
      </c>
      <c r="L4522" t="s">
        <v>44</v>
      </c>
      <c r="M4522" t="s">
        <v>3389</v>
      </c>
      <c r="N4522" t="s">
        <v>30</v>
      </c>
      <c r="O4522" t="s">
        <v>3391</v>
      </c>
      <c r="P4522">
        <v>1</v>
      </c>
      <c r="Q4522">
        <v>0</v>
      </c>
      <c r="R4522">
        <v>1</v>
      </c>
      <c r="S4522">
        <v>0</v>
      </c>
      <c r="T4522">
        <v>0</v>
      </c>
      <c r="U4522">
        <v>37.630363690000003</v>
      </c>
      <c r="V4522">
        <v>126.88188927</v>
      </c>
    </row>
    <row r="4523" spans="1:22" x14ac:dyDescent="0.45">
      <c r="A4523" t="s">
        <v>49</v>
      </c>
      <c r="B4523">
        <v>2015</v>
      </c>
      <c r="C4523" t="s">
        <v>4470</v>
      </c>
      <c r="D4523" t="s">
        <v>24</v>
      </c>
      <c r="E4523" t="s">
        <v>52</v>
      </c>
      <c r="F4523" t="s">
        <v>47</v>
      </c>
      <c r="G4523" t="s">
        <v>92</v>
      </c>
      <c r="H4523" t="s">
        <v>2641</v>
      </c>
      <c r="I4523" t="s">
        <v>2646</v>
      </c>
      <c r="J4523" t="s">
        <v>28</v>
      </c>
      <c r="K4523" t="s">
        <v>29</v>
      </c>
      <c r="L4523" t="s">
        <v>44</v>
      </c>
      <c r="M4523" t="s">
        <v>3391</v>
      </c>
      <c r="N4523" t="s">
        <v>48</v>
      </c>
      <c r="O4523" t="s">
        <v>48</v>
      </c>
      <c r="P4523">
        <v>1</v>
      </c>
      <c r="Q4523">
        <v>0</v>
      </c>
      <c r="R4523">
        <v>1</v>
      </c>
      <c r="S4523">
        <v>0</v>
      </c>
      <c r="T4523">
        <v>0</v>
      </c>
      <c r="U4523">
        <v>37.216928780000003</v>
      </c>
      <c r="V4523">
        <v>127.08258791</v>
      </c>
    </row>
    <row r="4524" spans="1:22" x14ac:dyDescent="0.45">
      <c r="A4524" t="s">
        <v>106</v>
      </c>
      <c r="B4524">
        <v>2015</v>
      </c>
      <c r="C4524" t="s">
        <v>4471</v>
      </c>
      <c r="D4524" t="s">
        <v>24</v>
      </c>
      <c r="E4524" t="s">
        <v>52</v>
      </c>
      <c r="F4524" t="s">
        <v>36</v>
      </c>
      <c r="G4524" t="s">
        <v>3394</v>
      </c>
      <c r="H4524" t="s">
        <v>2641</v>
      </c>
      <c r="I4524" t="s">
        <v>2646</v>
      </c>
      <c r="J4524" t="s">
        <v>28</v>
      </c>
      <c r="K4524" t="s">
        <v>29</v>
      </c>
      <c r="L4524" t="s">
        <v>44</v>
      </c>
      <c r="M4524" t="s">
        <v>3389</v>
      </c>
      <c r="N4524" t="s">
        <v>110</v>
      </c>
      <c r="O4524" t="s">
        <v>110</v>
      </c>
      <c r="P4524">
        <v>1</v>
      </c>
      <c r="Q4524">
        <v>0</v>
      </c>
      <c r="R4524">
        <v>1</v>
      </c>
      <c r="S4524">
        <v>0</v>
      </c>
      <c r="T4524">
        <v>0</v>
      </c>
      <c r="U4524">
        <v>37.417300320000003</v>
      </c>
      <c r="V4524">
        <v>127.60861423999999</v>
      </c>
    </row>
    <row r="4525" spans="1:22" x14ac:dyDescent="0.45">
      <c r="A4525" t="s">
        <v>76</v>
      </c>
      <c r="B4525">
        <v>2015</v>
      </c>
      <c r="C4525" t="s">
        <v>4472</v>
      </c>
      <c r="D4525" t="s">
        <v>24</v>
      </c>
      <c r="E4525" t="s">
        <v>52</v>
      </c>
      <c r="F4525" t="s">
        <v>26</v>
      </c>
      <c r="G4525" t="s">
        <v>27</v>
      </c>
      <c r="H4525" t="s">
        <v>2641</v>
      </c>
      <c r="I4525" t="s">
        <v>2646</v>
      </c>
      <c r="J4525" t="s">
        <v>60</v>
      </c>
      <c r="K4525" t="s">
        <v>98</v>
      </c>
      <c r="L4525" t="s">
        <v>44</v>
      </c>
      <c r="M4525" t="s">
        <v>3389</v>
      </c>
      <c r="N4525" t="s">
        <v>31</v>
      </c>
      <c r="O4525" t="s">
        <v>31</v>
      </c>
      <c r="P4525">
        <v>1</v>
      </c>
      <c r="Q4525">
        <v>0</v>
      </c>
      <c r="R4525">
        <v>1</v>
      </c>
      <c r="S4525">
        <v>0</v>
      </c>
      <c r="T4525">
        <v>0</v>
      </c>
      <c r="U4525">
        <v>37.275075430000001</v>
      </c>
      <c r="V4525">
        <v>126.97341858</v>
      </c>
    </row>
    <row r="4526" spans="1:22" x14ac:dyDescent="0.45">
      <c r="A4526" t="s">
        <v>66</v>
      </c>
      <c r="B4526">
        <v>2015</v>
      </c>
      <c r="C4526" t="s">
        <v>4473</v>
      </c>
      <c r="D4526" t="s">
        <v>24</v>
      </c>
      <c r="E4526" t="s">
        <v>56</v>
      </c>
      <c r="F4526" t="s">
        <v>26</v>
      </c>
      <c r="G4526" t="s">
        <v>27</v>
      </c>
      <c r="H4526" t="s">
        <v>2641</v>
      </c>
      <c r="I4526" t="s">
        <v>2646</v>
      </c>
      <c r="J4526" t="s">
        <v>60</v>
      </c>
      <c r="K4526" t="s">
        <v>98</v>
      </c>
      <c r="L4526" t="s">
        <v>39</v>
      </c>
      <c r="M4526" t="s">
        <v>3391</v>
      </c>
      <c r="N4526" t="s">
        <v>31</v>
      </c>
      <c r="O4526" t="s">
        <v>31</v>
      </c>
      <c r="P4526">
        <v>1</v>
      </c>
      <c r="Q4526">
        <v>0</v>
      </c>
      <c r="R4526">
        <v>1</v>
      </c>
      <c r="S4526">
        <v>0</v>
      </c>
      <c r="T4526">
        <v>0</v>
      </c>
      <c r="U4526">
        <v>37.627351539999999</v>
      </c>
      <c r="V4526">
        <v>127.19127327</v>
      </c>
    </row>
    <row r="4527" spans="1:22" x14ac:dyDescent="0.45">
      <c r="A4527" t="s">
        <v>22</v>
      </c>
      <c r="B4527">
        <v>2015</v>
      </c>
      <c r="C4527" t="s">
        <v>4474</v>
      </c>
      <c r="D4527" t="s">
        <v>24</v>
      </c>
      <c r="E4527" t="s">
        <v>56</v>
      </c>
      <c r="F4527" t="s">
        <v>36</v>
      </c>
      <c r="G4527" t="s">
        <v>131</v>
      </c>
      <c r="H4527" t="s">
        <v>2641</v>
      </c>
      <c r="I4527" t="s">
        <v>2642</v>
      </c>
      <c r="J4527" t="s">
        <v>28</v>
      </c>
      <c r="K4527" t="s">
        <v>29</v>
      </c>
      <c r="L4527" t="s">
        <v>44</v>
      </c>
      <c r="M4527" t="s">
        <v>3391</v>
      </c>
      <c r="N4527" t="s">
        <v>44</v>
      </c>
      <c r="O4527" t="s">
        <v>3389</v>
      </c>
      <c r="P4527">
        <v>1</v>
      </c>
      <c r="Q4527">
        <v>2</v>
      </c>
      <c r="R4527">
        <v>3</v>
      </c>
      <c r="S4527">
        <v>0</v>
      </c>
      <c r="T4527">
        <v>0</v>
      </c>
      <c r="U4527">
        <v>37.800825209999999</v>
      </c>
      <c r="V4527">
        <v>126.71865114000001</v>
      </c>
    </row>
    <row r="4528" spans="1:22" x14ac:dyDescent="0.45">
      <c r="A4528" t="s">
        <v>66</v>
      </c>
      <c r="B4528">
        <v>2015</v>
      </c>
      <c r="C4528" t="s">
        <v>4475</v>
      </c>
      <c r="D4528" t="s">
        <v>24</v>
      </c>
      <c r="E4528" t="s">
        <v>59</v>
      </c>
      <c r="F4528" t="s">
        <v>26</v>
      </c>
      <c r="G4528" t="s">
        <v>27</v>
      </c>
      <c r="H4528" t="s">
        <v>2641</v>
      </c>
      <c r="I4528" t="s">
        <v>2646</v>
      </c>
      <c r="J4528" t="s">
        <v>28</v>
      </c>
      <c r="K4528" t="s">
        <v>29</v>
      </c>
      <c r="L4528" t="s">
        <v>44</v>
      </c>
      <c r="M4528" t="s">
        <v>3389</v>
      </c>
      <c r="N4528" t="s">
        <v>31</v>
      </c>
      <c r="O4528" t="s">
        <v>31</v>
      </c>
      <c r="P4528">
        <v>1</v>
      </c>
      <c r="Q4528">
        <v>0</v>
      </c>
      <c r="R4528">
        <v>1</v>
      </c>
      <c r="S4528">
        <v>0</v>
      </c>
      <c r="T4528">
        <v>0</v>
      </c>
      <c r="U4528">
        <v>37.698149770000001</v>
      </c>
      <c r="V4528">
        <v>127.12530117999999</v>
      </c>
    </row>
    <row r="4529" spans="1:22" x14ac:dyDescent="0.45">
      <c r="A4529" t="s">
        <v>22</v>
      </c>
      <c r="B4529">
        <v>2015</v>
      </c>
      <c r="C4529" t="s">
        <v>4476</v>
      </c>
      <c r="D4529" t="s">
        <v>34</v>
      </c>
      <c r="E4529" t="s">
        <v>59</v>
      </c>
      <c r="F4529" t="s">
        <v>36</v>
      </c>
      <c r="G4529" t="s">
        <v>43</v>
      </c>
      <c r="H4529" t="s">
        <v>2641</v>
      </c>
      <c r="I4529" t="s">
        <v>2646</v>
      </c>
      <c r="J4529" t="s">
        <v>28</v>
      </c>
      <c r="K4529" t="s">
        <v>29</v>
      </c>
      <c r="L4529" t="s">
        <v>110</v>
      </c>
      <c r="M4529" t="s">
        <v>110</v>
      </c>
      <c r="N4529" t="s">
        <v>39</v>
      </c>
      <c r="O4529" t="s">
        <v>3391</v>
      </c>
      <c r="P4529">
        <v>1</v>
      </c>
      <c r="Q4529">
        <v>0</v>
      </c>
      <c r="R4529">
        <v>1</v>
      </c>
      <c r="S4529">
        <v>0</v>
      </c>
      <c r="T4529">
        <v>0</v>
      </c>
      <c r="U4529">
        <v>37.734142470000002</v>
      </c>
      <c r="V4529">
        <v>126.80581882</v>
      </c>
    </row>
    <row r="4530" spans="1:22" x14ac:dyDescent="0.45">
      <c r="A4530" t="s">
        <v>106</v>
      </c>
      <c r="B4530">
        <v>2015</v>
      </c>
      <c r="C4530" t="s">
        <v>4477</v>
      </c>
      <c r="D4530" t="s">
        <v>34</v>
      </c>
      <c r="E4530" t="s">
        <v>59</v>
      </c>
      <c r="F4530" t="s">
        <v>36</v>
      </c>
      <c r="G4530" t="s">
        <v>37</v>
      </c>
      <c r="H4530" t="s">
        <v>2641</v>
      </c>
      <c r="I4530" t="s">
        <v>2667</v>
      </c>
      <c r="J4530" t="s">
        <v>60</v>
      </c>
      <c r="K4530" t="s">
        <v>61</v>
      </c>
      <c r="L4530" t="s">
        <v>44</v>
      </c>
      <c r="M4530" t="s">
        <v>3391</v>
      </c>
      <c r="N4530" t="s">
        <v>44</v>
      </c>
      <c r="O4530" t="s">
        <v>3391</v>
      </c>
      <c r="P4530">
        <v>1</v>
      </c>
      <c r="Q4530">
        <v>0</v>
      </c>
      <c r="R4530">
        <v>4</v>
      </c>
      <c r="S4530">
        <v>0</v>
      </c>
      <c r="T4530">
        <v>3</v>
      </c>
      <c r="U4530">
        <v>37.482889139999997</v>
      </c>
      <c r="V4530">
        <v>127.50032802</v>
      </c>
    </row>
    <row r="4531" spans="1:22" x14ac:dyDescent="0.45">
      <c r="A4531" t="s">
        <v>541</v>
      </c>
      <c r="B4531">
        <v>2015</v>
      </c>
      <c r="C4531" t="s">
        <v>4478</v>
      </c>
      <c r="D4531" t="s">
        <v>24</v>
      </c>
      <c r="E4531" t="s">
        <v>88</v>
      </c>
      <c r="F4531" t="s">
        <v>47</v>
      </c>
      <c r="G4531" t="s">
        <v>92</v>
      </c>
      <c r="H4531" t="s">
        <v>2641</v>
      </c>
      <c r="I4531" t="s">
        <v>2642</v>
      </c>
      <c r="J4531" t="s">
        <v>28</v>
      </c>
      <c r="K4531" t="s">
        <v>29</v>
      </c>
      <c r="L4531" t="s">
        <v>44</v>
      </c>
      <c r="M4531" t="s">
        <v>3389</v>
      </c>
      <c r="N4531" t="s">
        <v>48</v>
      </c>
      <c r="O4531" t="s">
        <v>48</v>
      </c>
      <c r="P4531">
        <v>1</v>
      </c>
      <c r="Q4531">
        <v>0</v>
      </c>
      <c r="R4531">
        <v>1</v>
      </c>
      <c r="S4531">
        <v>0</v>
      </c>
      <c r="T4531">
        <v>0</v>
      </c>
      <c r="U4531">
        <v>37.673714949999997</v>
      </c>
      <c r="V4531">
        <v>126.86609659</v>
      </c>
    </row>
    <row r="4532" spans="1:22" x14ac:dyDescent="0.45">
      <c r="A4532" t="s">
        <v>132</v>
      </c>
      <c r="B4532">
        <v>2015</v>
      </c>
      <c r="C4532" t="s">
        <v>4479</v>
      </c>
      <c r="D4532" t="s">
        <v>24</v>
      </c>
      <c r="E4532" t="s">
        <v>25</v>
      </c>
      <c r="F4532" t="s">
        <v>36</v>
      </c>
      <c r="G4532" t="s">
        <v>131</v>
      </c>
      <c r="H4532" t="s">
        <v>2641</v>
      </c>
      <c r="I4532" t="s">
        <v>2642</v>
      </c>
      <c r="J4532" t="s">
        <v>28</v>
      </c>
      <c r="K4532" t="s">
        <v>29</v>
      </c>
      <c r="L4532" t="s">
        <v>44</v>
      </c>
      <c r="M4532" t="s">
        <v>3389</v>
      </c>
      <c r="N4532" t="s">
        <v>44</v>
      </c>
      <c r="O4532" t="s">
        <v>3389</v>
      </c>
      <c r="P4532">
        <v>1</v>
      </c>
      <c r="Q4532">
        <v>5</v>
      </c>
      <c r="R4532">
        <v>7</v>
      </c>
      <c r="S4532">
        <v>1</v>
      </c>
      <c r="T4532">
        <v>0</v>
      </c>
      <c r="U4532">
        <v>38.064935069999997</v>
      </c>
      <c r="V4532">
        <v>127.20426338999999</v>
      </c>
    </row>
    <row r="4533" spans="1:22" x14ac:dyDescent="0.45">
      <c r="A4533" t="s">
        <v>132</v>
      </c>
      <c r="B4533">
        <v>2015</v>
      </c>
      <c r="C4533" t="s">
        <v>4480</v>
      </c>
      <c r="D4533" t="s">
        <v>34</v>
      </c>
      <c r="E4533" t="s">
        <v>25</v>
      </c>
      <c r="F4533" t="s">
        <v>47</v>
      </c>
      <c r="G4533" t="s">
        <v>92</v>
      </c>
      <c r="H4533" t="s">
        <v>2641</v>
      </c>
      <c r="I4533" t="s">
        <v>2644</v>
      </c>
      <c r="J4533" t="s">
        <v>28</v>
      </c>
      <c r="K4533" t="s">
        <v>29</v>
      </c>
      <c r="L4533" t="s">
        <v>62</v>
      </c>
      <c r="M4533" t="s">
        <v>3391</v>
      </c>
      <c r="N4533" t="s">
        <v>48</v>
      </c>
      <c r="O4533" t="s">
        <v>48</v>
      </c>
      <c r="P4533">
        <v>1</v>
      </c>
      <c r="Q4533">
        <v>0</v>
      </c>
      <c r="R4533">
        <v>1</v>
      </c>
      <c r="S4533">
        <v>0</v>
      </c>
      <c r="T4533">
        <v>0</v>
      </c>
      <c r="U4533">
        <v>38.022435139999999</v>
      </c>
      <c r="V4533">
        <v>127.25306093</v>
      </c>
    </row>
    <row r="4534" spans="1:22" x14ac:dyDescent="0.45">
      <c r="A4534" t="s">
        <v>132</v>
      </c>
      <c r="B4534">
        <v>2015</v>
      </c>
      <c r="C4534" t="s">
        <v>4481</v>
      </c>
      <c r="D4534" t="s">
        <v>24</v>
      </c>
      <c r="E4534" t="s">
        <v>25</v>
      </c>
      <c r="F4534" t="s">
        <v>36</v>
      </c>
      <c r="G4534" t="s">
        <v>3394</v>
      </c>
      <c r="H4534" t="s">
        <v>2641</v>
      </c>
      <c r="I4534" t="s">
        <v>2646</v>
      </c>
      <c r="J4534" t="s">
        <v>28</v>
      </c>
      <c r="K4534" t="s">
        <v>29</v>
      </c>
      <c r="L4534" t="s">
        <v>44</v>
      </c>
      <c r="M4534" t="s">
        <v>3389</v>
      </c>
      <c r="N4534" t="s">
        <v>112</v>
      </c>
      <c r="O4534" t="s">
        <v>3405</v>
      </c>
      <c r="P4534">
        <v>1</v>
      </c>
      <c r="Q4534">
        <v>0</v>
      </c>
      <c r="R4534">
        <v>1</v>
      </c>
      <c r="S4534">
        <v>0</v>
      </c>
      <c r="T4534">
        <v>0</v>
      </c>
      <c r="U4534">
        <v>37.856332999999999</v>
      </c>
      <c r="V4534">
        <v>127.28908331</v>
      </c>
    </row>
    <row r="4535" spans="1:22" x14ac:dyDescent="0.45">
      <c r="A4535" t="s">
        <v>22</v>
      </c>
      <c r="B4535">
        <v>2015</v>
      </c>
      <c r="C4535" t="s">
        <v>4482</v>
      </c>
      <c r="D4535" t="s">
        <v>24</v>
      </c>
      <c r="E4535" t="s">
        <v>42</v>
      </c>
      <c r="F4535" t="s">
        <v>26</v>
      </c>
      <c r="G4535" t="s">
        <v>43</v>
      </c>
      <c r="H4535" t="s">
        <v>2641</v>
      </c>
      <c r="I4535" t="s">
        <v>2646</v>
      </c>
      <c r="J4535" t="s">
        <v>28</v>
      </c>
      <c r="K4535" t="s">
        <v>29</v>
      </c>
      <c r="L4535" t="s">
        <v>44</v>
      </c>
      <c r="M4535" t="s">
        <v>3405</v>
      </c>
      <c r="N4535" t="s">
        <v>31</v>
      </c>
      <c r="O4535" t="s">
        <v>31</v>
      </c>
      <c r="P4535">
        <v>1</v>
      </c>
      <c r="Q4535">
        <v>0</v>
      </c>
      <c r="R4535">
        <v>1</v>
      </c>
      <c r="S4535">
        <v>0</v>
      </c>
      <c r="T4535">
        <v>0</v>
      </c>
      <c r="U4535">
        <v>37.801058359999999</v>
      </c>
      <c r="V4535">
        <v>126.8604321</v>
      </c>
    </row>
    <row r="4536" spans="1:22" x14ac:dyDescent="0.45">
      <c r="A4536" t="s">
        <v>78</v>
      </c>
      <c r="B4536">
        <v>2015</v>
      </c>
      <c r="C4536" t="s">
        <v>4483</v>
      </c>
      <c r="D4536" t="s">
        <v>24</v>
      </c>
      <c r="E4536" t="s">
        <v>56</v>
      </c>
      <c r="F4536" t="s">
        <v>36</v>
      </c>
      <c r="G4536" t="s">
        <v>4149</v>
      </c>
      <c r="H4536" t="s">
        <v>2641</v>
      </c>
      <c r="I4536" t="s">
        <v>2646</v>
      </c>
      <c r="J4536" t="s">
        <v>60</v>
      </c>
      <c r="K4536" t="s">
        <v>98</v>
      </c>
      <c r="L4536" t="s">
        <v>110</v>
      </c>
      <c r="M4536" t="s">
        <v>110</v>
      </c>
      <c r="N4536" t="s">
        <v>39</v>
      </c>
      <c r="O4536" t="s">
        <v>3405</v>
      </c>
      <c r="P4536">
        <v>1</v>
      </c>
      <c r="Q4536">
        <v>0</v>
      </c>
      <c r="R4536">
        <v>1</v>
      </c>
      <c r="S4536">
        <v>0</v>
      </c>
      <c r="T4536">
        <v>0</v>
      </c>
      <c r="U4536">
        <v>37.304218480000003</v>
      </c>
      <c r="V4536">
        <v>127.23530931000001</v>
      </c>
    </row>
    <row r="4537" spans="1:22" x14ac:dyDescent="0.45">
      <c r="A4537" t="s">
        <v>45</v>
      </c>
      <c r="B4537">
        <v>2015</v>
      </c>
      <c r="C4537" t="s">
        <v>4483</v>
      </c>
      <c r="D4537" t="s">
        <v>24</v>
      </c>
      <c r="E4537" t="s">
        <v>56</v>
      </c>
      <c r="F4537" t="s">
        <v>36</v>
      </c>
      <c r="G4537" t="s">
        <v>43</v>
      </c>
      <c r="H4537" t="s">
        <v>2641</v>
      </c>
      <c r="I4537" t="s">
        <v>2642</v>
      </c>
      <c r="J4537" t="s">
        <v>28</v>
      </c>
      <c r="K4537" t="s">
        <v>89</v>
      </c>
      <c r="L4537" t="s">
        <v>44</v>
      </c>
      <c r="M4537" t="s">
        <v>3389</v>
      </c>
      <c r="N4537" t="s">
        <v>44</v>
      </c>
      <c r="O4537" t="s">
        <v>3389</v>
      </c>
      <c r="P4537">
        <v>1</v>
      </c>
      <c r="Q4537">
        <v>1</v>
      </c>
      <c r="R4537">
        <v>2</v>
      </c>
      <c r="S4537">
        <v>0</v>
      </c>
      <c r="T4537">
        <v>0</v>
      </c>
      <c r="U4537">
        <v>37.09598372</v>
      </c>
      <c r="V4537">
        <v>127.08961026999999</v>
      </c>
    </row>
    <row r="4538" spans="1:22" x14ac:dyDescent="0.45">
      <c r="A4538" t="s">
        <v>134</v>
      </c>
      <c r="B4538">
        <v>2015</v>
      </c>
      <c r="C4538" t="s">
        <v>4484</v>
      </c>
      <c r="D4538" t="s">
        <v>34</v>
      </c>
      <c r="E4538" t="s">
        <v>56</v>
      </c>
      <c r="F4538" t="s">
        <v>36</v>
      </c>
      <c r="G4538" t="s">
        <v>43</v>
      </c>
      <c r="H4538" t="s">
        <v>2641</v>
      </c>
      <c r="I4538" t="s">
        <v>2646</v>
      </c>
      <c r="J4538" t="s">
        <v>28</v>
      </c>
      <c r="K4538" t="s">
        <v>29</v>
      </c>
      <c r="L4538" t="s">
        <v>44</v>
      </c>
      <c r="M4538" t="s">
        <v>3391</v>
      </c>
      <c r="N4538" t="s">
        <v>39</v>
      </c>
      <c r="O4538" t="s">
        <v>3391</v>
      </c>
      <c r="P4538">
        <v>3</v>
      </c>
      <c r="Q4538">
        <v>0</v>
      </c>
      <c r="R4538">
        <v>3</v>
      </c>
      <c r="S4538">
        <v>0</v>
      </c>
      <c r="T4538">
        <v>0</v>
      </c>
      <c r="U4538">
        <v>37.640685429999998</v>
      </c>
      <c r="V4538">
        <v>126.70862292</v>
      </c>
    </row>
    <row r="4539" spans="1:22" x14ac:dyDescent="0.45">
      <c r="A4539" t="s">
        <v>84</v>
      </c>
      <c r="B4539">
        <v>2015</v>
      </c>
      <c r="C4539" t="s">
        <v>4485</v>
      </c>
      <c r="D4539" t="s">
        <v>34</v>
      </c>
      <c r="E4539" t="s">
        <v>56</v>
      </c>
      <c r="F4539" t="s">
        <v>26</v>
      </c>
      <c r="G4539" t="s">
        <v>43</v>
      </c>
      <c r="H4539" t="s">
        <v>2641</v>
      </c>
      <c r="I4539" t="s">
        <v>2646</v>
      </c>
      <c r="J4539" t="s">
        <v>60</v>
      </c>
      <c r="K4539" t="s">
        <v>61</v>
      </c>
      <c r="L4539" t="s">
        <v>54</v>
      </c>
      <c r="M4539" t="s">
        <v>54</v>
      </c>
      <c r="N4539" t="s">
        <v>31</v>
      </c>
      <c r="O4539" t="s">
        <v>31</v>
      </c>
      <c r="P4539">
        <v>1</v>
      </c>
      <c r="Q4539">
        <v>0</v>
      </c>
      <c r="R4539">
        <v>1</v>
      </c>
      <c r="S4539">
        <v>0</v>
      </c>
      <c r="T4539">
        <v>0</v>
      </c>
      <c r="U4539">
        <v>37.515020210000003</v>
      </c>
      <c r="V4539">
        <v>126.76416439</v>
      </c>
    </row>
    <row r="4540" spans="1:22" x14ac:dyDescent="0.45">
      <c r="A4540" t="s">
        <v>45</v>
      </c>
      <c r="B4540">
        <v>2015</v>
      </c>
      <c r="C4540" t="s">
        <v>4486</v>
      </c>
      <c r="D4540" t="s">
        <v>34</v>
      </c>
      <c r="E4540" t="s">
        <v>56</v>
      </c>
      <c r="F4540" t="s">
        <v>36</v>
      </c>
      <c r="G4540" t="s">
        <v>131</v>
      </c>
      <c r="H4540" t="s">
        <v>2641</v>
      </c>
      <c r="I4540" t="s">
        <v>2642</v>
      </c>
      <c r="J4540" t="s">
        <v>28</v>
      </c>
      <c r="K4540" t="s">
        <v>29</v>
      </c>
      <c r="L4540" t="s">
        <v>44</v>
      </c>
      <c r="M4540" t="s">
        <v>3386</v>
      </c>
      <c r="N4540" t="s">
        <v>39</v>
      </c>
      <c r="O4540" t="s">
        <v>3389</v>
      </c>
      <c r="P4540">
        <v>1</v>
      </c>
      <c r="Q4540">
        <v>1</v>
      </c>
      <c r="R4540">
        <v>2</v>
      </c>
      <c r="S4540">
        <v>0</v>
      </c>
      <c r="T4540">
        <v>0</v>
      </c>
      <c r="U4540">
        <v>37.051923109999997</v>
      </c>
      <c r="V4540">
        <v>127.04775184</v>
      </c>
    </row>
    <row r="4541" spans="1:22" x14ac:dyDescent="0.45">
      <c r="A4541" t="s">
        <v>22</v>
      </c>
      <c r="B4541">
        <v>2015</v>
      </c>
      <c r="C4541" t="s">
        <v>4487</v>
      </c>
      <c r="D4541" t="s">
        <v>34</v>
      </c>
      <c r="E4541" t="s">
        <v>56</v>
      </c>
      <c r="F4541" t="s">
        <v>26</v>
      </c>
      <c r="G4541" t="s">
        <v>27</v>
      </c>
      <c r="H4541" t="s">
        <v>2641</v>
      </c>
      <c r="I4541" t="s">
        <v>2646</v>
      </c>
      <c r="J4541" t="s">
        <v>28</v>
      </c>
      <c r="K4541" t="s">
        <v>29</v>
      </c>
      <c r="L4541" t="s">
        <v>44</v>
      </c>
      <c r="M4541" t="s">
        <v>3391</v>
      </c>
      <c r="N4541" t="s">
        <v>31</v>
      </c>
      <c r="O4541" t="s">
        <v>31</v>
      </c>
      <c r="P4541">
        <v>1</v>
      </c>
      <c r="Q4541">
        <v>0</v>
      </c>
      <c r="R4541">
        <v>1</v>
      </c>
      <c r="S4541">
        <v>0</v>
      </c>
      <c r="T4541">
        <v>0</v>
      </c>
      <c r="U4541">
        <v>37.809754550000001</v>
      </c>
      <c r="V4541">
        <v>126.78198182</v>
      </c>
    </row>
    <row r="4542" spans="1:22" x14ac:dyDescent="0.45">
      <c r="A4542" t="s">
        <v>66</v>
      </c>
      <c r="B4542">
        <v>2015</v>
      </c>
      <c r="C4542" t="s">
        <v>4488</v>
      </c>
      <c r="D4542" t="s">
        <v>24</v>
      </c>
      <c r="E4542" t="s">
        <v>59</v>
      </c>
      <c r="F4542" t="s">
        <v>26</v>
      </c>
      <c r="G4542" t="s">
        <v>27</v>
      </c>
      <c r="H4542" t="s">
        <v>2641</v>
      </c>
      <c r="I4542" t="s">
        <v>2675</v>
      </c>
      <c r="J4542" t="s">
        <v>28</v>
      </c>
      <c r="K4542" t="s">
        <v>3399</v>
      </c>
      <c r="L4542" t="s">
        <v>44</v>
      </c>
      <c r="M4542" t="s">
        <v>3405</v>
      </c>
      <c r="N4542" t="s">
        <v>31</v>
      </c>
      <c r="O4542" t="s">
        <v>31</v>
      </c>
      <c r="P4542">
        <v>1</v>
      </c>
      <c r="Q4542">
        <v>0</v>
      </c>
      <c r="R4542">
        <v>1</v>
      </c>
      <c r="S4542">
        <v>0</v>
      </c>
      <c r="T4542">
        <v>0</v>
      </c>
      <c r="U4542">
        <v>37.587996199999999</v>
      </c>
      <c r="V4542">
        <v>127.20798428000001</v>
      </c>
    </row>
    <row r="4543" spans="1:22" x14ac:dyDescent="0.45">
      <c r="A4543" t="s">
        <v>541</v>
      </c>
      <c r="B4543">
        <v>2015</v>
      </c>
      <c r="C4543" t="s">
        <v>4489</v>
      </c>
      <c r="D4543" t="s">
        <v>34</v>
      </c>
      <c r="E4543" t="s">
        <v>59</v>
      </c>
      <c r="F4543" t="s">
        <v>36</v>
      </c>
      <c r="G4543" t="s">
        <v>43</v>
      </c>
      <c r="H4543" t="s">
        <v>2641</v>
      </c>
      <c r="I4543" t="s">
        <v>2646</v>
      </c>
      <c r="J4543" t="s">
        <v>60</v>
      </c>
      <c r="K4543" t="s">
        <v>61</v>
      </c>
      <c r="L4543" t="s">
        <v>44</v>
      </c>
      <c r="M4543" t="s">
        <v>3389</v>
      </c>
      <c r="N4543" t="s">
        <v>30</v>
      </c>
      <c r="O4543" t="s">
        <v>3389</v>
      </c>
      <c r="P4543">
        <v>1</v>
      </c>
      <c r="Q4543">
        <v>0</v>
      </c>
      <c r="R4543">
        <v>1</v>
      </c>
      <c r="S4543">
        <v>0</v>
      </c>
      <c r="T4543">
        <v>0</v>
      </c>
      <c r="U4543">
        <v>37.700353499999999</v>
      </c>
      <c r="V4543">
        <v>126.90321328</v>
      </c>
    </row>
    <row r="4544" spans="1:22" x14ac:dyDescent="0.45">
      <c r="A4544" t="s">
        <v>76</v>
      </c>
      <c r="B4544">
        <v>2015</v>
      </c>
      <c r="C4544" t="s">
        <v>4490</v>
      </c>
      <c r="D4544" t="s">
        <v>24</v>
      </c>
      <c r="E4544" t="s">
        <v>59</v>
      </c>
      <c r="F4544" t="s">
        <v>36</v>
      </c>
      <c r="G4544" t="s">
        <v>43</v>
      </c>
      <c r="H4544" t="s">
        <v>2641</v>
      </c>
      <c r="I4544" t="s">
        <v>2675</v>
      </c>
      <c r="J4544" t="s">
        <v>60</v>
      </c>
      <c r="K4544" t="s">
        <v>61</v>
      </c>
      <c r="L4544" t="s">
        <v>44</v>
      </c>
      <c r="M4544" t="s">
        <v>3389</v>
      </c>
      <c r="N4544" t="s">
        <v>44</v>
      </c>
      <c r="O4544" t="s">
        <v>3389</v>
      </c>
      <c r="P4544">
        <v>1</v>
      </c>
      <c r="Q4544">
        <v>2</v>
      </c>
      <c r="R4544">
        <v>4</v>
      </c>
      <c r="S4544">
        <v>0</v>
      </c>
      <c r="T4544">
        <v>1</v>
      </c>
      <c r="U4544">
        <v>37.29514314</v>
      </c>
      <c r="V4544">
        <v>127.01631064</v>
      </c>
    </row>
    <row r="4545" spans="1:22" x14ac:dyDescent="0.45">
      <c r="A4545" t="s">
        <v>541</v>
      </c>
      <c r="B4545">
        <v>2015</v>
      </c>
      <c r="C4545" t="s">
        <v>4491</v>
      </c>
      <c r="D4545" t="s">
        <v>34</v>
      </c>
      <c r="E4545" t="s">
        <v>88</v>
      </c>
      <c r="F4545" t="s">
        <v>36</v>
      </c>
      <c r="G4545" t="s">
        <v>37</v>
      </c>
      <c r="H4545" t="s">
        <v>2641</v>
      </c>
      <c r="I4545" t="s">
        <v>2646</v>
      </c>
      <c r="J4545" t="s">
        <v>60</v>
      </c>
      <c r="K4545" t="s">
        <v>61</v>
      </c>
      <c r="L4545" t="s">
        <v>44</v>
      </c>
      <c r="M4545" t="s">
        <v>3389</v>
      </c>
      <c r="N4545" t="s">
        <v>38</v>
      </c>
      <c r="O4545" t="s">
        <v>38</v>
      </c>
      <c r="P4545">
        <v>1</v>
      </c>
      <c r="Q4545">
        <v>0</v>
      </c>
      <c r="R4545">
        <v>1</v>
      </c>
      <c r="S4545">
        <v>0</v>
      </c>
      <c r="T4545">
        <v>0</v>
      </c>
      <c r="U4545">
        <v>37.674736699999997</v>
      </c>
      <c r="V4545">
        <v>126.77439459</v>
      </c>
    </row>
    <row r="4546" spans="1:22" x14ac:dyDescent="0.45">
      <c r="A4546" t="s">
        <v>49</v>
      </c>
      <c r="B4546">
        <v>2015</v>
      </c>
      <c r="C4546" t="s">
        <v>4492</v>
      </c>
      <c r="D4546" t="s">
        <v>34</v>
      </c>
      <c r="E4546" t="s">
        <v>35</v>
      </c>
      <c r="F4546" t="s">
        <v>36</v>
      </c>
      <c r="G4546" t="s">
        <v>37</v>
      </c>
      <c r="H4546" t="s">
        <v>2641</v>
      </c>
      <c r="I4546" t="s">
        <v>2646</v>
      </c>
      <c r="J4546" t="s">
        <v>28</v>
      </c>
      <c r="K4546" t="s">
        <v>29</v>
      </c>
      <c r="L4546" t="s">
        <v>39</v>
      </c>
      <c r="M4546" t="s">
        <v>3391</v>
      </c>
      <c r="N4546" t="s">
        <v>39</v>
      </c>
      <c r="O4546" t="s">
        <v>3389</v>
      </c>
      <c r="P4546">
        <v>1</v>
      </c>
      <c r="Q4546">
        <v>0</v>
      </c>
      <c r="R4546">
        <v>1</v>
      </c>
      <c r="S4546">
        <v>0</v>
      </c>
      <c r="T4546">
        <v>0</v>
      </c>
      <c r="U4546">
        <v>37.245891929999999</v>
      </c>
      <c r="V4546">
        <v>126.88272075</v>
      </c>
    </row>
    <row r="4547" spans="1:22" x14ac:dyDescent="0.45">
      <c r="A4547" t="s">
        <v>122</v>
      </c>
      <c r="B4547">
        <v>2015</v>
      </c>
      <c r="C4547" t="s">
        <v>4493</v>
      </c>
      <c r="D4547" t="s">
        <v>24</v>
      </c>
      <c r="E4547" t="s">
        <v>42</v>
      </c>
      <c r="F4547" t="s">
        <v>26</v>
      </c>
      <c r="G4547" t="s">
        <v>27</v>
      </c>
      <c r="H4547" t="s">
        <v>2641</v>
      </c>
      <c r="I4547" t="s">
        <v>2646</v>
      </c>
      <c r="J4547" t="s">
        <v>60</v>
      </c>
      <c r="K4547" t="s">
        <v>98</v>
      </c>
      <c r="L4547" t="s">
        <v>44</v>
      </c>
      <c r="M4547" t="s">
        <v>3391</v>
      </c>
      <c r="N4547" t="s">
        <v>31</v>
      </c>
      <c r="O4547" t="s">
        <v>31</v>
      </c>
      <c r="P4547">
        <v>1</v>
      </c>
      <c r="Q4547">
        <v>0</v>
      </c>
      <c r="R4547">
        <v>1</v>
      </c>
      <c r="S4547">
        <v>0</v>
      </c>
      <c r="T4547">
        <v>0</v>
      </c>
      <c r="U4547">
        <v>37.129496400000001</v>
      </c>
      <c r="V4547">
        <v>127.0711914</v>
      </c>
    </row>
    <row r="4548" spans="1:22" x14ac:dyDescent="0.45">
      <c r="A4548" t="s">
        <v>543</v>
      </c>
      <c r="B4548">
        <v>2015</v>
      </c>
      <c r="C4548" t="s">
        <v>4494</v>
      </c>
      <c r="D4548" t="s">
        <v>24</v>
      </c>
      <c r="E4548" t="s">
        <v>42</v>
      </c>
      <c r="F4548" t="s">
        <v>36</v>
      </c>
      <c r="G4548" t="s">
        <v>131</v>
      </c>
      <c r="H4548" t="s">
        <v>2641</v>
      </c>
      <c r="I4548" t="s">
        <v>2646</v>
      </c>
      <c r="J4548" t="s">
        <v>28</v>
      </c>
      <c r="K4548" t="s">
        <v>29</v>
      </c>
      <c r="L4548" t="s">
        <v>44</v>
      </c>
      <c r="M4548" t="s">
        <v>3389</v>
      </c>
      <c r="N4548" t="s">
        <v>44</v>
      </c>
      <c r="O4548" t="s">
        <v>3386</v>
      </c>
      <c r="P4548">
        <v>1</v>
      </c>
      <c r="Q4548">
        <v>2</v>
      </c>
      <c r="R4548">
        <v>3</v>
      </c>
      <c r="S4548">
        <v>0</v>
      </c>
      <c r="T4548">
        <v>0</v>
      </c>
      <c r="U4548">
        <v>37.40279056</v>
      </c>
      <c r="V4548">
        <v>126.76817834000001</v>
      </c>
    </row>
    <row r="4549" spans="1:22" x14ac:dyDescent="0.45">
      <c r="A4549" t="s">
        <v>84</v>
      </c>
      <c r="B4549">
        <v>2015</v>
      </c>
      <c r="C4549" t="s">
        <v>4495</v>
      </c>
      <c r="D4549" t="s">
        <v>34</v>
      </c>
      <c r="E4549" t="s">
        <v>42</v>
      </c>
      <c r="F4549" t="s">
        <v>36</v>
      </c>
      <c r="G4549" t="s">
        <v>37</v>
      </c>
      <c r="H4549" t="s">
        <v>2641</v>
      </c>
      <c r="I4549" t="s">
        <v>2658</v>
      </c>
      <c r="J4549" t="s">
        <v>28</v>
      </c>
      <c r="K4549" t="s">
        <v>29</v>
      </c>
      <c r="L4549" t="s">
        <v>44</v>
      </c>
      <c r="M4549" t="s">
        <v>3405</v>
      </c>
      <c r="N4549" t="s">
        <v>38</v>
      </c>
      <c r="O4549" t="s">
        <v>38</v>
      </c>
      <c r="P4549">
        <v>1</v>
      </c>
      <c r="Q4549">
        <v>0</v>
      </c>
      <c r="R4549">
        <v>1</v>
      </c>
      <c r="S4549">
        <v>0</v>
      </c>
      <c r="T4549">
        <v>0</v>
      </c>
      <c r="U4549">
        <v>37.494442659999997</v>
      </c>
      <c r="V4549">
        <v>126.77881228</v>
      </c>
    </row>
    <row r="4550" spans="1:22" x14ac:dyDescent="0.45">
      <c r="A4550" t="s">
        <v>86</v>
      </c>
      <c r="B4550">
        <v>2015</v>
      </c>
      <c r="C4550" t="s">
        <v>4496</v>
      </c>
      <c r="D4550" t="s">
        <v>24</v>
      </c>
      <c r="E4550" t="s">
        <v>52</v>
      </c>
      <c r="F4550" t="s">
        <v>26</v>
      </c>
      <c r="G4550" t="s">
        <v>27</v>
      </c>
      <c r="H4550" t="s">
        <v>2641</v>
      </c>
      <c r="I4550" t="s">
        <v>2646</v>
      </c>
      <c r="J4550" t="s">
        <v>60</v>
      </c>
      <c r="K4550" t="s">
        <v>61</v>
      </c>
      <c r="L4550" t="s">
        <v>62</v>
      </c>
      <c r="M4550" t="s">
        <v>3405</v>
      </c>
      <c r="N4550" t="s">
        <v>31</v>
      </c>
      <c r="O4550" t="s">
        <v>31</v>
      </c>
      <c r="P4550">
        <v>1</v>
      </c>
      <c r="Q4550">
        <v>0</v>
      </c>
      <c r="R4550">
        <v>1</v>
      </c>
      <c r="S4550">
        <v>0</v>
      </c>
      <c r="T4550">
        <v>0</v>
      </c>
      <c r="U4550">
        <v>37.390909059999998</v>
      </c>
      <c r="V4550">
        <v>126.95096448</v>
      </c>
    </row>
    <row r="4551" spans="1:22" x14ac:dyDescent="0.45">
      <c r="A4551" t="s">
        <v>265</v>
      </c>
      <c r="B4551">
        <v>2015</v>
      </c>
      <c r="C4551" t="s">
        <v>4497</v>
      </c>
      <c r="D4551" t="s">
        <v>34</v>
      </c>
      <c r="E4551" t="s">
        <v>52</v>
      </c>
      <c r="F4551" t="s">
        <v>36</v>
      </c>
      <c r="G4551" t="s">
        <v>4149</v>
      </c>
      <c r="H4551" t="s">
        <v>2641</v>
      </c>
      <c r="I4551" t="s">
        <v>2646</v>
      </c>
      <c r="J4551" t="s">
        <v>60</v>
      </c>
      <c r="K4551" t="s">
        <v>98</v>
      </c>
      <c r="L4551" t="s">
        <v>54</v>
      </c>
      <c r="M4551" t="s">
        <v>54</v>
      </c>
      <c r="N4551" t="s">
        <v>30</v>
      </c>
      <c r="O4551" t="s">
        <v>3391</v>
      </c>
      <c r="P4551">
        <v>1</v>
      </c>
      <c r="Q4551">
        <v>0</v>
      </c>
      <c r="R4551">
        <v>1</v>
      </c>
      <c r="S4551">
        <v>0</v>
      </c>
      <c r="T4551">
        <v>0</v>
      </c>
      <c r="U4551">
        <v>37.560232659999997</v>
      </c>
      <c r="V4551">
        <v>127.20360894</v>
      </c>
    </row>
    <row r="4552" spans="1:22" x14ac:dyDescent="0.45">
      <c r="A4552" t="s">
        <v>543</v>
      </c>
      <c r="B4552">
        <v>2015</v>
      </c>
      <c r="C4552" t="s">
        <v>4498</v>
      </c>
      <c r="D4552" t="s">
        <v>24</v>
      </c>
      <c r="E4552" t="s">
        <v>52</v>
      </c>
      <c r="F4552" t="s">
        <v>26</v>
      </c>
      <c r="G4552" t="s">
        <v>27</v>
      </c>
      <c r="H4552" t="s">
        <v>2641</v>
      </c>
      <c r="I4552" t="s">
        <v>2646</v>
      </c>
      <c r="J4552" t="s">
        <v>60</v>
      </c>
      <c r="K4552" t="s">
        <v>61</v>
      </c>
      <c r="L4552" t="s">
        <v>44</v>
      </c>
      <c r="M4552" t="s">
        <v>3389</v>
      </c>
      <c r="N4552" t="s">
        <v>31</v>
      </c>
      <c r="O4552" t="s">
        <v>31</v>
      </c>
      <c r="P4552">
        <v>1</v>
      </c>
      <c r="Q4552">
        <v>2</v>
      </c>
      <c r="R4552">
        <v>3</v>
      </c>
      <c r="S4552">
        <v>0</v>
      </c>
      <c r="T4552">
        <v>0</v>
      </c>
      <c r="U4552">
        <v>37.339463899999998</v>
      </c>
      <c r="V4552">
        <v>126.74858576</v>
      </c>
    </row>
    <row r="4553" spans="1:22" x14ac:dyDescent="0.45">
      <c r="A4553" t="s">
        <v>541</v>
      </c>
      <c r="B4553">
        <v>2015</v>
      </c>
      <c r="C4553" t="s">
        <v>4499</v>
      </c>
      <c r="D4553" t="s">
        <v>24</v>
      </c>
      <c r="E4553" t="s">
        <v>59</v>
      </c>
      <c r="F4553" t="s">
        <v>26</v>
      </c>
      <c r="G4553" t="s">
        <v>43</v>
      </c>
      <c r="H4553" t="s">
        <v>2641</v>
      </c>
      <c r="I4553" t="s">
        <v>2663</v>
      </c>
      <c r="J4553" t="s">
        <v>28</v>
      </c>
      <c r="K4553" t="s">
        <v>3399</v>
      </c>
      <c r="L4553" t="s">
        <v>62</v>
      </c>
      <c r="M4553" t="s">
        <v>3405</v>
      </c>
      <c r="N4553" t="s">
        <v>31</v>
      </c>
      <c r="O4553" t="s">
        <v>31</v>
      </c>
      <c r="P4553">
        <v>1</v>
      </c>
      <c r="Q4553">
        <v>0</v>
      </c>
      <c r="R4553">
        <v>1</v>
      </c>
      <c r="S4553">
        <v>0</v>
      </c>
      <c r="T4553">
        <v>0</v>
      </c>
      <c r="U4553">
        <v>37.684266469999997</v>
      </c>
      <c r="V4553">
        <v>126.77046844</v>
      </c>
    </row>
    <row r="4554" spans="1:22" x14ac:dyDescent="0.45">
      <c r="A4554" t="s">
        <v>68</v>
      </c>
      <c r="B4554">
        <v>2015</v>
      </c>
      <c r="C4554" t="s">
        <v>4500</v>
      </c>
      <c r="D4554" t="s">
        <v>34</v>
      </c>
      <c r="E4554" t="s">
        <v>59</v>
      </c>
      <c r="F4554" t="s">
        <v>26</v>
      </c>
      <c r="G4554" t="s">
        <v>43</v>
      </c>
      <c r="H4554" t="s">
        <v>2641</v>
      </c>
      <c r="I4554" t="s">
        <v>2646</v>
      </c>
      <c r="J4554" t="s">
        <v>28</v>
      </c>
      <c r="K4554" t="s">
        <v>29</v>
      </c>
      <c r="L4554" t="s">
        <v>39</v>
      </c>
      <c r="M4554" t="s">
        <v>3389</v>
      </c>
      <c r="N4554" t="s">
        <v>31</v>
      </c>
      <c r="O4554" t="s">
        <v>31</v>
      </c>
      <c r="P4554">
        <v>1</v>
      </c>
      <c r="Q4554">
        <v>0</v>
      </c>
      <c r="R4554">
        <v>1</v>
      </c>
      <c r="S4554">
        <v>0</v>
      </c>
      <c r="T4554">
        <v>0</v>
      </c>
      <c r="U4554">
        <v>37.368930800000001</v>
      </c>
      <c r="V4554">
        <v>127.11178851</v>
      </c>
    </row>
    <row r="4555" spans="1:22" x14ac:dyDescent="0.45">
      <c r="A4555" t="s">
        <v>78</v>
      </c>
      <c r="B4555">
        <v>2015</v>
      </c>
      <c r="C4555" t="s">
        <v>4501</v>
      </c>
      <c r="D4555" t="s">
        <v>34</v>
      </c>
      <c r="E4555" t="s">
        <v>88</v>
      </c>
      <c r="F4555" t="s">
        <v>47</v>
      </c>
      <c r="G4555" t="s">
        <v>92</v>
      </c>
      <c r="H4555" t="s">
        <v>2641</v>
      </c>
      <c r="I4555" t="s">
        <v>2646</v>
      </c>
      <c r="J4555" t="s">
        <v>28</v>
      </c>
      <c r="K4555" t="s">
        <v>29</v>
      </c>
      <c r="L4555" t="s">
        <v>39</v>
      </c>
      <c r="M4555" t="s">
        <v>3389</v>
      </c>
      <c r="N4555" t="s">
        <v>48</v>
      </c>
      <c r="O4555" t="s">
        <v>48</v>
      </c>
      <c r="P4555">
        <v>1</v>
      </c>
      <c r="Q4555">
        <v>0</v>
      </c>
      <c r="R4555">
        <v>2</v>
      </c>
      <c r="S4555">
        <v>1</v>
      </c>
      <c r="T4555">
        <v>0</v>
      </c>
      <c r="U4555">
        <v>37.262642579999998</v>
      </c>
      <c r="V4555">
        <v>127.10201554</v>
      </c>
    </row>
    <row r="4556" spans="1:22" x14ac:dyDescent="0.45">
      <c r="A4556" t="s">
        <v>68</v>
      </c>
      <c r="B4556">
        <v>2015</v>
      </c>
      <c r="C4556" t="s">
        <v>4502</v>
      </c>
      <c r="D4556" t="s">
        <v>24</v>
      </c>
      <c r="E4556" t="s">
        <v>88</v>
      </c>
      <c r="F4556" t="s">
        <v>47</v>
      </c>
      <c r="G4556" t="s">
        <v>43</v>
      </c>
      <c r="H4556" t="s">
        <v>2641</v>
      </c>
      <c r="I4556" t="s">
        <v>2646</v>
      </c>
      <c r="J4556" t="s">
        <v>3448</v>
      </c>
      <c r="K4556" t="s">
        <v>3448</v>
      </c>
      <c r="L4556" t="s">
        <v>38</v>
      </c>
      <c r="M4556" t="s">
        <v>38</v>
      </c>
      <c r="N4556" t="s">
        <v>48</v>
      </c>
      <c r="O4556" t="s">
        <v>48</v>
      </c>
      <c r="P4556">
        <v>1</v>
      </c>
      <c r="Q4556">
        <v>0</v>
      </c>
      <c r="R4556">
        <v>1</v>
      </c>
      <c r="S4556">
        <v>0</v>
      </c>
      <c r="T4556">
        <v>0</v>
      </c>
      <c r="U4556">
        <v>37.43552743</v>
      </c>
      <c r="V4556">
        <v>127.13536345</v>
      </c>
    </row>
    <row r="4557" spans="1:22" x14ac:dyDescent="0.45">
      <c r="A4557" t="s">
        <v>32</v>
      </c>
      <c r="B4557">
        <v>2015</v>
      </c>
      <c r="C4557" t="s">
        <v>4503</v>
      </c>
      <c r="D4557" t="s">
        <v>24</v>
      </c>
      <c r="E4557" t="s">
        <v>25</v>
      </c>
      <c r="F4557" t="s">
        <v>36</v>
      </c>
      <c r="G4557" t="s">
        <v>37</v>
      </c>
      <c r="H4557" t="s">
        <v>2641</v>
      </c>
      <c r="I4557" t="s">
        <v>2675</v>
      </c>
      <c r="J4557" t="s">
        <v>60</v>
      </c>
      <c r="K4557" t="s">
        <v>61</v>
      </c>
      <c r="L4557" t="s">
        <v>30</v>
      </c>
      <c r="M4557" t="s">
        <v>3389</v>
      </c>
      <c r="N4557" t="s">
        <v>44</v>
      </c>
      <c r="O4557" t="s">
        <v>3389</v>
      </c>
      <c r="P4557">
        <v>1</v>
      </c>
      <c r="Q4557">
        <v>0</v>
      </c>
      <c r="R4557">
        <v>2</v>
      </c>
      <c r="S4557">
        <v>0</v>
      </c>
      <c r="T4557">
        <v>1</v>
      </c>
      <c r="U4557">
        <v>37.733138869999998</v>
      </c>
      <c r="V4557">
        <v>127.04804393000001</v>
      </c>
    </row>
    <row r="4558" spans="1:22" x14ac:dyDescent="0.45">
      <c r="A4558" t="s">
        <v>45</v>
      </c>
      <c r="B4558">
        <v>2015</v>
      </c>
      <c r="C4558" t="s">
        <v>4503</v>
      </c>
      <c r="D4558" t="s">
        <v>24</v>
      </c>
      <c r="E4558" t="s">
        <v>25</v>
      </c>
      <c r="F4558" t="s">
        <v>36</v>
      </c>
      <c r="G4558" t="s">
        <v>43</v>
      </c>
      <c r="H4558" t="s">
        <v>2641</v>
      </c>
      <c r="I4558" t="s">
        <v>2646</v>
      </c>
      <c r="J4558" t="s">
        <v>28</v>
      </c>
      <c r="K4558" t="s">
        <v>29</v>
      </c>
      <c r="L4558" t="s">
        <v>44</v>
      </c>
      <c r="M4558" t="s">
        <v>3386</v>
      </c>
      <c r="N4558" t="s">
        <v>44</v>
      </c>
      <c r="O4558" t="s">
        <v>3391</v>
      </c>
      <c r="P4558">
        <v>1</v>
      </c>
      <c r="Q4558">
        <v>1</v>
      </c>
      <c r="R4558">
        <v>2</v>
      </c>
      <c r="S4558">
        <v>0</v>
      </c>
      <c r="T4558">
        <v>0</v>
      </c>
      <c r="U4558">
        <v>36.991942639999998</v>
      </c>
      <c r="V4558">
        <v>127.08241593</v>
      </c>
    </row>
    <row r="4559" spans="1:22" x14ac:dyDescent="0.45">
      <c r="A4559" t="s">
        <v>134</v>
      </c>
      <c r="B4559">
        <v>2015</v>
      </c>
      <c r="C4559" t="s">
        <v>4504</v>
      </c>
      <c r="D4559" t="s">
        <v>34</v>
      </c>
      <c r="E4559" t="s">
        <v>25</v>
      </c>
      <c r="F4559" t="s">
        <v>26</v>
      </c>
      <c r="G4559" t="s">
        <v>102</v>
      </c>
      <c r="H4559" t="s">
        <v>2641</v>
      </c>
      <c r="I4559" t="s">
        <v>2646</v>
      </c>
      <c r="J4559" t="s">
        <v>28</v>
      </c>
      <c r="K4559" t="s">
        <v>29</v>
      </c>
      <c r="L4559" t="s">
        <v>44</v>
      </c>
      <c r="M4559" t="s">
        <v>3389</v>
      </c>
      <c r="N4559" t="s">
        <v>31</v>
      </c>
      <c r="O4559" t="s">
        <v>31</v>
      </c>
      <c r="P4559">
        <v>1</v>
      </c>
      <c r="Q4559">
        <v>0</v>
      </c>
      <c r="R4559">
        <v>1</v>
      </c>
      <c r="S4559">
        <v>0</v>
      </c>
      <c r="T4559">
        <v>0</v>
      </c>
      <c r="U4559">
        <v>37.731441840000002</v>
      </c>
      <c r="V4559">
        <v>126.62852626</v>
      </c>
    </row>
    <row r="4560" spans="1:22" x14ac:dyDescent="0.45">
      <c r="A4560" t="s">
        <v>78</v>
      </c>
      <c r="B4560">
        <v>2015</v>
      </c>
      <c r="C4560" t="s">
        <v>4505</v>
      </c>
      <c r="D4560" t="s">
        <v>24</v>
      </c>
      <c r="E4560" t="s">
        <v>25</v>
      </c>
      <c r="F4560" t="s">
        <v>47</v>
      </c>
      <c r="G4560" t="s">
        <v>92</v>
      </c>
      <c r="H4560" t="s">
        <v>2641</v>
      </c>
      <c r="I4560" t="s">
        <v>2646</v>
      </c>
      <c r="J4560" t="s">
        <v>60</v>
      </c>
      <c r="K4560" t="s">
        <v>98</v>
      </c>
      <c r="L4560" t="s">
        <v>44</v>
      </c>
      <c r="M4560" t="s">
        <v>3391</v>
      </c>
      <c r="N4560" t="s">
        <v>48</v>
      </c>
      <c r="O4560" t="s">
        <v>48</v>
      </c>
      <c r="P4560">
        <v>1</v>
      </c>
      <c r="Q4560">
        <v>1</v>
      </c>
      <c r="R4560">
        <v>2</v>
      </c>
      <c r="S4560">
        <v>0</v>
      </c>
      <c r="T4560">
        <v>0</v>
      </c>
      <c r="U4560">
        <v>37.27620864</v>
      </c>
      <c r="V4560">
        <v>127.11567169</v>
      </c>
    </row>
    <row r="4561" spans="1:22" x14ac:dyDescent="0.45">
      <c r="A4561" t="s">
        <v>40</v>
      </c>
      <c r="B4561">
        <v>2015</v>
      </c>
      <c r="C4561" t="s">
        <v>4506</v>
      </c>
      <c r="D4561" t="s">
        <v>34</v>
      </c>
      <c r="E4561" t="s">
        <v>35</v>
      </c>
      <c r="F4561" t="s">
        <v>26</v>
      </c>
      <c r="G4561" t="s">
        <v>43</v>
      </c>
      <c r="H4561" t="s">
        <v>2641</v>
      </c>
      <c r="I4561" t="s">
        <v>2646</v>
      </c>
      <c r="J4561" t="s">
        <v>28</v>
      </c>
      <c r="K4561" t="s">
        <v>29</v>
      </c>
      <c r="L4561" t="s">
        <v>39</v>
      </c>
      <c r="M4561" t="s">
        <v>3391</v>
      </c>
      <c r="N4561" t="s">
        <v>31</v>
      </c>
      <c r="O4561" t="s">
        <v>31</v>
      </c>
      <c r="P4561">
        <v>1</v>
      </c>
      <c r="Q4561">
        <v>0</v>
      </c>
      <c r="R4561">
        <v>1</v>
      </c>
      <c r="S4561">
        <v>0</v>
      </c>
      <c r="T4561">
        <v>0</v>
      </c>
      <c r="U4561">
        <v>37.095458669999999</v>
      </c>
      <c r="V4561">
        <v>127.54679022000001</v>
      </c>
    </row>
    <row r="4562" spans="1:22" x14ac:dyDescent="0.45">
      <c r="A4562" t="s">
        <v>80</v>
      </c>
      <c r="B4562">
        <v>2015</v>
      </c>
      <c r="C4562" t="s">
        <v>4507</v>
      </c>
      <c r="D4562" t="s">
        <v>24</v>
      </c>
      <c r="E4562" t="s">
        <v>35</v>
      </c>
      <c r="F4562" t="s">
        <v>36</v>
      </c>
      <c r="G4562" t="s">
        <v>37</v>
      </c>
      <c r="H4562" t="s">
        <v>2641</v>
      </c>
      <c r="I4562" t="s">
        <v>2675</v>
      </c>
      <c r="J4562" t="s">
        <v>60</v>
      </c>
      <c r="K4562" t="s">
        <v>61</v>
      </c>
      <c r="L4562" t="s">
        <v>110</v>
      </c>
      <c r="M4562" t="s">
        <v>110</v>
      </c>
      <c r="N4562" t="s">
        <v>44</v>
      </c>
      <c r="O4562" t="s">
        <v>3389</v>
      </c>
      <c r="P4562">
        <v>1</v>
      </c>
      <c r="Q4562">
        <v>0</v>
      </c>
      <c r="R4562">
        <v>2</v>
      </c>
      <c r="S4562">
        <v>0</v>
      </c>
      <c r="T4562">
        <v>1</v>
      </c>
      <c r="U4562">
        <v>37.334033259999998</v>
      </c>
      <c r="V4562">
        <v>126.81622299</v>
      </c>
    </row>
    <row r="4563" spans="1:22" x14ac:dyDescent="0.45">
      <c r="A4563" t="s">
        <v>132</v>
      </c>
      <c r="B4563">
        <v>2015</v>
      </c>
      <c r="C4563" t="s">
        <v>4508</v>
      </c>
      <c r="D4563" t="s">
        <v>24</v>
      </c>
      <c r="E4563" t="s">
        <v>42</v>
      </c>
      <c r="F4563" t="s">
        <v>36</v>
      </c>
      <c r="G4563" t="s">
        <v>131</v>
      </c>
      <c r="H4563" t="s">
        <v>2641</v>
      </c>
      <c r="I4563" t="s">
        <v>2642</v>
      </c>
      <c r="J4563" t="s">
        <v>28</v>
      </c>
      <c r="K4563" t="s">
        <v>29</v>
      </c>
      <c r="L4563" t="s">
        <v>44</v>
      </c>
      <c r="M4563" t="s">
        <v>3389</v>
      </c>
      <c r="N4563" t="s">
        <v>110</v>
      </c>
      <c r="O4563" t="s">
        <v>110</v>
      </c>
      <c r="P4563">
        <v>1</v>
      </c>
      <c r="Q4563">
        <v>0</v>
      </c>
      <c r="R4563">
        <v>1</v>
      </c>
      <c r="S4563">
        <v>0</v>
      </c>
      <c r="T4563">
        <v>0</v>
      </c>
      <c r="U4563">
        <v>37.91111489</v>
      </c>
      <c r="V4563">
        <v>127.18789568</v>
      </c>
    </row>
    <row r="4564" spans="1:22" x14ac:dyDescent="0.45">
      <c r="A4564" t="s">
        <v>86</v>
      </c>
      <c r="B4564">
        <v>2015</v>
      </c>
      <c r="C4564" t="s">
        <v>4509</v>
      </c>
      <c r="D4564" t="s">
        <v>34</v>
      </c>
      <c r="E4564" t="s">
        <v>42</v>
      </c>
      <c r="F4564" t="s">
        <v>26</v>
      </c>
      <c r="G4564" t="s">
        <v>27</v>
      </c>
      <c r="H4564" t="s">
        <v>2641</v>
      </c>
      <c r="I4564" t="s">
        <v>2646</v>
      </c>
      <c r="J4564" t="s">
        <v>28</v>
      </c>
      <c r="K4564" t="s">
        <v>29</v>
      </c>
      <c r="L4564" t="s">
        <v>39</v>
      </c>
      <c r="M4564" t="s">
        <v>3405</v>
      </c>
      <c r="N4564" t="s">
        <v>31</v>
      </c>
      <c r="O4564" t="s">
        <v>31</v>
      </c>
      <c r="P4564">
        <v>1</v>
      </c>
      <c r="Q4564">
        <v>0</v>
      </c>
      <c r="R4564">
        <v>1</v>
      </c>
      <c r="S4564">
        <v>0</v>
      </c>
      <c r="T4564">
        <v>0</v>
      </c>
      <c r="U4564">
        <v>37.395911210000001</v>
      </c>
      <c r="V4564">
        <v>126.91514826</v>
      </c>
    </row>
    <row r="4565" spans="1:22" x14ac:dyDescent="0.45">
      <c r="A4565" t="s">
        <v>22</v>
      </c>
      <c r="B4565">
        <v>2015</v>
      </c>
      <c r="C4565" t="s">
        <v>4510</v>
      </c>
      <c r="D4565" t="s">
        <v>34</v>
      </c>
      <c r="E4565" t="s">
        <v>42</v>
      </c>
      <c r="F4565" t="s">
        <v>36</v>
      </c>
      <c r="G4565" t="s">
        <v>43</v>
      </c>
      <c r="H4565" t="s">
        <v>2641</v>
      </c>
      <c r="I4565" t="s">
        <v>2675</v>
      </c>
      <c r="J4565" t="s">
        <v>60</v>
      </c>
      <c r="K4565" t="s">
        <v>98</v>
      </c>
      <c r="L4565" t="s">
        <v>30</v>
      </c>
      <c r="M4565" t="s">
        <v>3391</v>
      </c>
      <c r="N4565" t="s">
        <v>44</v>
      </c>
      <c r="O4565" t="s">
        <v>3391</v>
      </c>
      <c r="P4565">
        <v>1</v>
      </c>
      <c r="Q4565">
        <v>0</v>
      </c>
      <c r="R4565">
        <v>1</v>
      </c>
      <c r="S4565">
        <v>0</v>
      </c>
      <c r="T4565">
        <v>0</v>
      </c>
      <c r="U4565">
        <v>37.752284230000001</v>
      </c>
      <c r="V4565">
        <v>126.76539671</v>
      </c>
    </row>
    <row r="4566" spans="1:22" x14ac:dyDescent="0.45">
      <c r="A4566" t="s">
        <v>22</v>
      </c>
      <c r="B4566">
        <v>2015</v>
      </c>
      <c r="C4566" t="s">
        <v>4511</v>
      </c>
      <c r="D4566" t="s">
        <v>24</v>
      </c>
      <c r="E4566" t="s">
        <v>42</v>
      </c>
      <c r="F4566" t="s">
        <v>26</v>
      </c>
      <c r="G4566" t="s">
        <v>43</v>
      </c>
      <c r="H4566" t="s">
        <v>2641</v>
      </c>
      <c r="I4566" t="s">
        <v>2646</v>
      </c>
      <c r="J4566" t="s">
        <v>60</v>
      </c>
      <c r="K4566" t="s">
        <v>98</v>
      </c>
      <c r="L4566" t="s">
        <v>44</v>
      </c>
      <c r="M4566" t="s">
        <v>3389</v>
      </c>
      <c r="N4566" t="s">
        <v>31</v>
      </c>
      <c r="O4566" t="s">
        <v>31</v>
      </c>
      <c r="P4566">
        <v>1</v>
      </c>
      <c r="Q4566">
        <v>0</v>
      </c>
      <c r="R4566">
        <v>1</v>
      </c>
      <c r="S4566">
        <v>0</v>
      </c>
      <c r="T4566">
        <v>0</v>
      </c>
      <c r="U4566">
        <v>37.718052409999999</v>
      </c>
      <c r="V4566">
        <v>126.73701733999999</v>
      </c>
    </row>
    <row r="4567" spans="1:22" x14ac:dyDescent="0.45">
      <c r="A4567" t="s">
        <v>49</v>
      </c>
      <c r="B4567">
        <v>2015</v>
      </c>
      <c r="C4567" t="s">
        <v>4512</v>
      </c>
      <c r="D4567" t="s">
        <v>24</v>
      </c>
      <c r="E4567" t="s">
        <v>52</v>
      </c>
      <c r="F4567" t="s">
        <v>47</v>
      </c>
      <c r="G4567" t="s">
        <v>92</v>
      </c>
      <c r="H4567" t="s">
        <v>2641</v>
      </c>
      <c r="I4567" t="s">
        <v>2646</v>
      </c>
      <c r="J4567" t="s">
        <v>60</v>
      </c>
      <c r="K4567" t="s">
        <v>98</v>
      </c>
      <c r="L4567" t="s">
        <v>44</v>
      </c>
      <c r="M4567" t="s">
        <v>3391</v>
      </c>
      <c r="N4567" t="s">
        <v>48</v>
      </c>
      <c r="O4567" t="s">
        <v>48</v>
      </c>
      <c r="P4567">
        <v>1</v>
      </c>
      <c r="Q4567">
        <v>0</v>
      </c>
      <c r="R4567">
        <v>1</v>
      </c>
      <c r="S4567">
        <v>0</v>
      </c>
      <c r="T4567">
        <v>0</v>
      </c>
      <c r="U4567">
        <v>37.078207050000003</v>
      </c>
      <c r="V4567">
        <v>126.91356997</v>
      </c>
    </row>
    <row r="4568" spans="1:22" x14ac:dyDescent="0.45">
      <c r="A4568" t="s">
        <v>68</v>
      </c>
      <c r="B4568">
        <v>2015</v>
      </c>
      <c r="C4568" t="s">
        <v>4513</v>
      </c>
      <c r="D4568" t="s">
        <v>34</v>
      </c>
      <c r="E4568" t="s">
        <v>59</v>
      </c>
      <c r="F4568" t="s">
        <v>36</v>
      </c>
      <c r="G4568" t="s">
        <v>43</v>
      </c>
      <c r="H4568" t="s">
        <v>2641</v>
      </c>
      <c r="I4568" t="s">
        <v>2646</v>
      </c>
      <c r="J4568" t="s">
        <v>28</v>
      </c>
      <c r="K4568" t="s">
        <v>29</v>
      </c>
      <c r="L4568" t="s">
        <v>39</v>
      </c>
      <c r="M4568" t="s">
        <v>3391</v>
      </c>
      <c r="N4568" t="s">
        <v>62</v>
      </c>
      <c r="O4568" t="s">
        <v>3405</v>
      </c>
      <c r="P4568">
        <v>1</v>
      </c>
      <c r="Q4568">
        <v>1</v>
      </c>
      <c r="R4568">
        <v>2</v>
      </c>
      <c r="S4568">
        <v>0</v>
      </c>
      <c r="T4568">
        <v>0</v>
      </c>
      <c r="U4568">
        <v>37.359531449999999</v>
      </c>
      <c r="V4568">
        <v>127.10317687</v>
      </c>
    </row>
    <row r="4569" spans="1:22" x14ac:dyDescent="0.45">
      <c r="A4569" t="s">
        <v>265</v>
      </c>
      <c r="B4569">
        <v>2015</v>
      </c>
      <c r="C4569" t="s">
        <v>4514</v>
      </c>
      <c r="D4569" t="s">
        <v>34</v>
      </c>
      <c r="E4569" t="s">
        <v>59</v>
      </c>
      <c r="F4569" t="s">
        <v>47</v>
      </c>
      <c r="G4569" t="s">
        <v>2687</v>
      </c>
      <c r="H4569" t="s">
        <v>2641</v>
      </c>
      <c r="I4569" t="s">
        <v>2646</v>
      </c>
      <c r="J4569" t="s">
        <v>28</v>
      </c>
      <c r="K4569" t="s">
        <v>29</v>
      </c>
      <c r="L4569" t="s">
        <v>110</v>
      </c>
      <c r="M4569" t="s">
        <v>110</v>
      </c>
      <c r="N4569" t="s">
        <v>48</v>
      </c>
      <c r="O4569" t="s">
        <v>48</v>
      </c>
      <c r="P4569">
        <v>1</v>
      </c>
      <c r="Q4569">
        <v>0</v>
      </c>
      <c r="R4569">
        <v>1</v>
      </c>
      <c r="S4569">
        <v>0</v>
      </c>
      <c r="T4569">
        <v>0</v>
      </c>
      <c r="U4569">
        <v>37.513520700000001</v>
      </c>
      <c r="V4569">
        <v>127.15885998</v>
      </c>
    </row>
    <row r="4570" spans="1:22" x14ac:dyDescent="0.45">
      <c r="A4570" t="s">
        <v>541</v>
      </c>
      <c r="B4570">
        <v>2015</v>
      </c>
      <c r="C4570" t="s">
        <v>4515</v>
      </c>
      <c r="D4570" t="s">
        <v>34</v>
      </c>
      <c r="E4570" t="s">
        <v>59</v>
      </c>
      <c r="F4570" t="s">
        <v>26</v>
      </c>
      <c r="G4570" t="s">
        <v>27</v>
      </c>
      <c r="H4570" t="s">
        <v>2641</v>
      </c>
      <c r="I4570" t="s">
        <v>2675</v>
      </c>
      <c r="J4570" t="s">
        <v>28</v>
      </c>
      <c r="K4570" t="s">
        <v>29</v>
      </c>
      <c r="L4570" t="s">
        <v>44</v>
      </c>
      <c r="M4570" t="s">
        <v>3389</v>
      </c>
      <c r="N4570" t="s">
        <v>31</v>
      </c>
      <c r="O4570" t="s">
        <v>31</v>
      </c>
      <c r="P4570">
        <v>1</v>
      </c>
      <c r="Q4570">
        <v>0</v>
      </c>
      <c r="R4570">
        <v>1</v>
      </c>
      <c r="S4570">
        <v>0</v>
      </c>
      <c r="T4570">
        <v>0</v>
      </c>
      <c r="U4570">
        <v>37.659351710000003</v>
      </c>
      <c r="V4570">
        <v>126.83568701999999</v>
      </c>
    </row>
    <row r="4571" spans="1:22" x14ac:dyDescent="0.45">
      <c r="A4571" t="s">
        <v>40</v>
      </c>
      <c r="B4571">
        <v>2015</v>
      </c>
      <c r="C4571" t="s">
        <v>4516</v>
      </c>
      <c r="D4571" t="s">
        <v>24</v>
      </c>
      <c r="E4571" t="s">
        <v>88</v>
      </c>
      <c r="F4571" t="s">
        <v>26</v>
      </c>
      <c r="G4571" t="s">
        <v>27</v>
      </c>
      <c r="H4571" t="s">
        <v>2641</v>
      </c>
      <c r="I4571" t="s">
        <v>2646</v>
      </c>
      <c r="J4571" t="s">
        <v>28</v>
      </c>
      <c r="K4571" t="s">
        <v>29</v>
      </c>
      <c r="L4571" t="s">
        <v>44</v>
      </c>
      <c r="M4571" t="s">
        <v>3389</v>
      </c>
      <c r="N4571" t="s">
        <v>31</v>
      </c>
      <c r="O4571" t="s">
        <v>31</v>
      </c>
      <c r="P4571">
        <v>1</v>
      </c>
      <c r="Q4571">
        <v>0</v>
      </c>
      <c r="R4571">
        <v>1</v>
      </c>
      <c r="S4571">
        <v>0</v>
      </c>
      <c r="T4571">
        <v>0</v>
      </c>
      <c r="U4571">
        <v>37.23699654</v>
      </c>
      <c r="V4571">
        <v>127.44677514</v>
      </c>
    </row>
    <row r="4572" spans="1:22" x14ac:dyDescent="0.45">
      <c r="A4572" t="s">
        <v>86</v>
      </c>
      <c r="B4572">
        <v>2015</v>
      </c>
      <c r="C4572" t="s">
        <v>4517</v>
      </c>
      <c r="D4572" t="s">
        <v>34</v>
      </c>
      <c r="E4572" t="s">
        <v>25</v>
      </c>
      <c r="F4572" t="s">
        <v>36</v>
      </c>
      <c r="G4572" t="s">
        <v>37</v>
      </c>
      <c r="H4572" t="s">
        <v>2641</v>
      </c>
      <c r="I4572" t="s">
        <v>2646</v>
      </c>
      <c r="J4572" t="s">
        <v>28</v>
      </c>
      <c r="K4572" t="s">
        <v>29</v>
      </c>
      <c r="L4572" t="s">
        <v>62</v>
      </c>
      <c r="M4572" t="s">
        <v>3391</v>
      </c>
      <c r="N4572" t="s">
        <v>39</v>
      </c>
      <c r="O4572" t="s">
        <v>3391</v>
      </c>
      <c r="P4572">
        <v>1</v>
      </c>
      <c r="Q4572">
        <v>0</v>
      </c>
      <c r="R4572">
        <v>4</v>
      </c>
      <c r="S4572">
        <v>3</v>
      </c>
      <c r="T4572">
        <v>0</v>
      </c>
      <c r="U4572">
        <v>37.37104858</v>
      </c>
      <c r="V4572">
        <v>126.89312615999999</v>
      </c>
    </row>
    <row r="4573" spans="1:22" x14ac:dyDescent="0.45">
      <c r="A4573" t="s">
        <v>561</v>
      </c>
      <c r="B4573">
        <v>2015</v>
      </c>
      <c r="C4573" t="s">
        <v>4518</v>
      </c>
      <c r="D4573" t="s">
        <v>34</v>
      </c>
      <c r="E4573" t="s">
        <v>35</v>
      </c>
      <c r="F4573" t="s">
        <v>36</v>
      </c>
      <c r="G4573" t="s">
        <v>3394</v>
      </c>
      <c r="H4573" t="s">
        <v>2641</v>
      </c>
      <c r="I4573" t="s">
        <v>2646</v>
      </c>
      <c r="J4573" t="s">
        <v>28</v>
      </c>
      <c r="K4573" t="s">
        <v>29</v>
      </c>
      <c r="L4573" t="s">
        <v>39</v>
      </c>
      <c r="M4573" t="s">
        <v>3391</v>
      </c>
      <c r="N4573" t="s">
        <v>73</v>
      </c>
      <c r="O4573" t="s">
        <v>73</v>
      </c>
      <c r="P4573">
        <v>1</v>
      </c>
      <c r="Q4573">
        <v>0</v>
      </c>
      <c r="R4573">
        <v>1</v>
      </c>
      <c r="S4573">
        <v>0</v>
      </c>
      <c r="T4573">
        <v>0</v>
      </c>
      <c r="U4573">
        <v>38.121314830000003</v>
      </c>
      <c r="V4573">
        <v>127.07640775</v>
      </c>
    </row>
    <row r="4574" spans="1:22" x14ac:dyDescent="0.45">
      <c r="A4574" t="s">
        <v>45</v>
      </c>
      <c r="B4574">
        <v>2015</v>
      </c>
      <c r="C4574" t="s">
        <v>4519</v>
      </c>
      <c r="D4574" t="s">
        <v>34</v>
      </c>
      <c r="E4574" t="s">
        <v>35</v>
      </c>
      <c r="F4574" t="s">
        <v>36</v>
      </c>
      <c r="G4574" t="s">
        <v>43</v>
      </c>
      <c r="H4574" t="s">
        <v>2641</v>
      </c>
      <c r="I4574" t="s">
        <v>2675</v>
      </c>
      <c r="J4574" t="s">
        <v>60</v>
      </c>
      <c r="K4574" t="s">
        <v>61</v>
      </c>
      <c r="L4574" t="s">
        <v>30</v>
      </c>
      <c r="M4574" t="s">
        <v>3391</v>
      </c>
      <c r="N4574" t="s">
        <v>44</v>
      </c>
      <c r="O4574" t="s">
        <v>3386</v>
      </c>
      <c r="P4574">
        <v>1</v>
      </c>
      <c r="Q4574">
        <v>0</v>
      </c>
      <c r="R4574">
        <v>1</v>
      </c>
      <c r="S4574">
        <v>0</v>
      </c>
      <c r="T4574">
        <v>0</v>
      </c>
      <c r="U4574">
        <v>37.053086190000002</v>
      </c>
      <c r="V4574">
        <v>127.07462458000001</v>
      </c>
    </row>
    <row r="4575" spans="1:22" x14ac:dyDescent="0.45">
      <c r="A4575" t="s">
        <v>80</v>
      </c>
      <c r="B4575">
        <v>2015</v>
      </c>
      <c r="C4575" t="s">
        <v>4520</v>
      </c>
      <c r="D4575" t="s">
        <v>34</v>
      </c>
      <c r="E4575" t="s">
        <v>35</v>
      </c>
      <c r="F4575" t="s">
        <v>36</v>
      </c>
      <c r="G4575" t="s">
        <v>4149</v>
      </c>
      <c r="H4575" t="s">
        <v>2641</v>
      </c>
      <c r="I4575" t="s">
        <v>2646</v>
      </c>
      <c r="J4575" t="s">
        <v>60</v>
      </c>
      <c r="K4575" t="s">
        <v>98</v>
      </c>
      <c r="L4575" t="s">
        <v>39</v>
      </c>
      <c r="M4575" t="s">
        <v>3391</v>
      </c>
      <c r="N4575" t="s">
        <v>44</v>
      </c>
      <c r="O4575" t="s">
        <v>3389</v>
      </c>
      <c r="P4575">
        <v>1</v>
      </c>
      <c r="Q4575">
        <v>0</v>
      </c>
      <c r="R4575">
        <v>2</v>
      </c>
      <c r="S4575">
        <v>0</v>
      </c>
      <c r="T4575">
        <v>1</v>
      </c>
      <c r="U4575">
        <v>37.32962758</v>
      </c>
      <c r="V4575">
        <v>126.82917603</v>
      </c>
    </row>
    <row r="4576" spans="1:22" x14ac:dyDescent="0.45">
      <c r="A4576" t="s">
        <v>45</v>
      </c>
      <c r="B4576">
        <v>2015</v>
      </c>
      <c r="C4576" t="s">
        <v>4521</v>
      </c>
      <c r="D4576" t="s">
        <v>34</v>
      </c>
      <c r="E4576" t="s">
        <v>42</v>
      </c>
      <c r="F4576" t="s">
        <v>36</v>
      </c>
      <c r="G4576" t="s">
        <v>3394</v>
      </c>
      <c r="H4576" t="s">
        <v>2641</v>
      </c>
      <c r="I4576" t="s">
        <v>2646</v>
      </c>
      <c r="J4576" t="s">
        <v>60</v>
      </c>
      <c r="K4576" t="s">
        <v>98</v>
      </c>
      <c r="L4576" t="s">
        <v>39</v>
      </c>
      <c r="M4576" t="s">
        <v>3405</v>
      </c>
      <c r="N4576" t="s">
        <v>39</v>
      </c>
      <c r="O4576" t="s">
        <v>3405</v>
      </c>
      <c r="P4576">
        <v>1</v>
      </c>
      <c r="Q4576">
        <v>0</v>
      </c>
      <c r="R4576">
        <v>2</v>
      </c>
      <c r="S4576">
        <v>0</v>
      </c>
      <c r="T4576">
        <v>1</v>
      </c>
      <c r="U4576">
        <v>36.937154069999998</v>
      </c>
      <c r="V4576">
        <v>126.89080095</v>
      </c>
    </row>
    <row r="4577" spans="1:22" x14ac:dyDescent="0.45">
      <c r="A4577" t="s">
        <v>49</v>
      </c>
      <c r="B4577">
        <v>2015</v>
      </c>
      <c r="C4577" t="s">
        <v>4522</v>
      </c>
      <c r="D4577" t="s">
        <v>24</v>
      </c>
      <c r="E4577" t="s">
        <v>42</v>
      </c>
      <c r="F4577" t="s">
        <v>47</v>
      </c>
      <c r="G4577" t="s">
        <v>92</v>
      </c>
      <c r="H4577" t="s">
        <v>2641</v>
      </c>
      <c r="I4577" t="s">
        <v>2646</v>
      </c>
      <c r="J4577" t="s">
        <v>28</v>
      </c>
      <c r="K4577" t="s">
        <v>29</v>
      </c>
      <c r="L4577" t="s">
        <v>44</v>
      </c>
      <c r="M4577" t="s">
        <v>3389</v>
      </c>
      <c r="N4577" t="s">
        <v>48</v>
      </c>
      <c r="O4577" t="s">
        <v>48</v>
      </c>
      <c r="P4577">
        <v>2</v>
      </c>
      <c r="Q4577">
        <v>0</v>
      </c>
      <c r="R4577">
        <v>2</v>
      </c>
      <c r="S4577">
        <v>0</v>
      </c>
      <c r="T4577">
        <v>0</v>
      </c>
      <c r="U4577">
        <v>37.050681699999998</v>
      </c>
      <c r="V4577">
        <v>126.76680473</v>
      </c>
    </row>
    <row r="4578" spans="1:22" x14ac:dyDescent="0.45">
      <c r="A4578" t="s">
        <v>49</v>
      </c>
      <c r="B4578">
        <v>2015</v>
      </c>
      <c r="C4578" t="s">
        <v>4523</v>
      </c>
      <c r="D4578" t="s">
        <v>24</v>
      </c>
      <c r="E4578" t="s">
        <v>52</v>
      </c>
      <c r="F4578" t="s">
        <v>47</v>
      </c>
      <c r="G4578" t="s">
        <v>92</v>
      </c>
      <c r="H4578" t="s">
        <v>2641</v>
      </c>
      <c r="I4578" t="s">
        <v>2646</v>
      </c>
      <c r="J4578" t="s">
        <v>60</v>
      </c>
      <c r="K4578" t="s">
        <v>98</v>
      </c>
      <c r="L4578" t="s">
        <v>44</v>
      </c>
      <c r="M4578" t="s">
        <v>3389</v>
      </c>
      <c r="N4578" t="s">
        <v>48</v>
      </c>
      <c r="O4578" t="s">
        <v>48</v>
      </c>
      <c r="P4578">
        <v>1</v>
      </c>
      <c r="Q4578">
        <v>0</v>
      </c>
      <c r="R4578">
        <v>1</v>
      </c>
      <c r="S4578">
        <v>0</v>
      </c>
      <c r="T4578">
        <v>0</v>
      </c>
      <c r="U4578">
        <v>37.237713370000002</v>
      </c>
      <c r="V4578">
        <v>126.96154772</v>
      </c>
    </row>
    <row r="4579" spans="1:22" x14ac:dyDescent="0.45">
      <c r="A4579" t="s">
        <v>134</v>
      </c>
      <c r="B4579">
        <v>2015</v>
      </c>
      <c r="C4579" t="s">
        <v>4524</v>
      </c>
      <c r="D4579" t="s">
        <v>24</v>
      </c>
      <c r="E4579" t="s">
        <v>56</v>
      </c>
      <c r="F4579" t="s">
        <v>26</v>
      </c>
      <c r="G4579" t="s">
        <v>27</v>
      </c>
      <c r="H4579" t="s">
        <v>2641</v>
      </c>
      <c r="I4579" t="s">
        <v>2644</v>
      </c>
      <c r="J4579" t="s">
        <v>60</v>
      </c>
      <c r="K4579" t="s">
        <v>98</v>
      </c>
      <c r="L4579" t="s">
        <v>39</v>
      </c>
      <c r="M4579" t="s">
        <v>3391</v>
      </c>
      <c r="N4579" t="s">
        <v>31</v>
      </c>
      <c r="O4579" t="s">
        <v>31</v>
      </c>
      <c r="P4579">
        <v>1</v>
      </c>
      <c r="Q4579">
        <v>0</v>
      </c>
      <c r="R4579">
        <v>1</v>
      </c>
      <c r="S4579">
        <v>0</v>
      </c>
      <c r="T4579">
        <v>0</v>
      </c>
      <c r="U4579">
        <v>37.627469730000001</v>
      </c>
      <c r="V4579">
        <v>126.71232148</v>
      </c>
    </row>
    <row r="4580" spans="1:22" x14ac:dyDescent="0.45">
      <c r="A4580" t="s">
        <v>76</v>
      </c>
      <c r="B4580">
        <v>2015</v>
      </c>
      <c r="C4580" t="s">
        <v>4525</v>
      </c>
      <c r="D4580" t="s">
        <v>34</v>
      </c>
      <c r="E4580" t="s">
        <v>56</v>
      </c>
      <c r="F4580" t="s">
        <v>26</v>
      </c>
      <c r="G4580" t="s">
        <v>27</v>
      </c>
      <c r="H4580" t="s">
        <v>2641</v>
      </c>
      <c r="I4580" t="s">
        <v>2646</v>
      </c>
      <c r="J4580" t="s">
        <v>60</v>
      </c>
      <c r="K4580" t="s">
        <v>98</v>
      </c>
      <c r="L4580" t="s">
        <v>62</v>
      </c>
      <c r="M4580" t="s">
        <v>3405</v>
      </c>
      <c r="N4580" t="s">
        <v>31</v>
      </c>
      <c r="O4580" t="s">
        <v>31</v>
      </c>
      <c r="P4580">
        <v>1</v>
      </c>
      <c r="Q4580">
        <v>0</v>
      </c>
      <c r="R4580">
        <v>1</v>
      </c>
      <c r="S4580">
        <v>0</v>
      </c>
      <c r="T4580">
        <v>0</v>
      </c>
      <c r="U4580">
        <v>37.269812930000001</v>
      </c>
      <c r="V4580">
        <v>126.99870854</v>
      </c>
    </row>
    <row r="4581" spans="1:22" x14ac:dyDescent="0.45">
      <c r="A4581" t="s">
        <v>167</v>
      </c>
      <c r="B4581">
        <v>2015</v>
      </c>
      <c r="C4581" t="s">
        <v>4526</v>
      </c>
      <c r="D4581" t="s">
        <v>34</v>
      </c>
      <c r="E4581" t="s">
        <v>59</v>
      </c>
      <c r="F4581" t="s">
        <v>36</v>
      </c>
      <c r="G4581" t="s">
        <v>3394</v>
      </c>
      <c r="H4581" t="s">
        <v>2641</v>
      </c>
      <c r="I4581" t="s">
        <v>2646</v>
      </c>
      <c r="J4581" t="s">
        <v>28</v>
      </c>
      <c r="K4581" t="s">
        <v>29</v>
      </c>
      <c r="L4581" t="s">
        <v>30</v>
      </c>
      <c r="M4581" t="s">
        <v>3391</v>
      </c>
      <c r="N4581" t="s">
        <v>54</v>
      </c>
      <c r="O4581" t="s">
        <v>54</v>
      </c>
      <c r="P4581">
        <v>1</v>
      </c>
      <c r="Q4581">
        <v>1</v>
      </c>
      <c r="R4581">
        <v>2</v>
      </c>
      <c r="S4581">
        <v>0</v>
      </c>
      <c r="T4581">
        <v>0</v>
      </c>
      <c r="U4581">
        <v>37.732473140000003</v>
      </c>
      <c r="V4581">
        <v>126.99928276</v>
      </c>
    </row>
    <row r="4582" spans="1:22" x14ac:dyDescent="0.45">
      <c r="A4582" t="s">
        <v>84</v>
      </c>
      <c r="B4582">
        <v>2015</v>
      </c>
      <c r="C4582" t="s">
        <v>4527</v>
      </c>
      <c r="D4582" t="s">
        <v>24</v>
      </c>
      <c r="E4582" t="s">
        <v>25</v>
      </c>
      <c r="F4582" t="s">
        <v>47</v>
      </c>
      <c r="G4582" t="s">
        <v>92</v>
      </c>
      <c r="H4582" t="s">
        <v>2641</v>
      </c>
      <c r="I4582" t="s">
        <v>2646</v>
      </c>
      <c r="J4582" t="s">
        <v>60</v>
      </c>
      <c r="K4582" t="s">
        <v>98</v>
      </c>
      <c r="L4582" t="s">
        <v>38</v>
      </c>
      <c r="M4582" t="s">
        <v>38</v>
      </c>
      <c r="N4582" t="s">
        <v>48</v>
      </c>
      <c r="O4582" t="s">
        <v>48</v>
      </c>
      <c r="P4582">
        <v>1</v>
      </c>
      <c r="Q4582">
        <v>0</v>
      </c>
      <c r="R4582">
        <v>1</v>
      </c>
      <c r="S4582">
        <v>0</v>
      </c>
      <c r="T4582">
        <v>0</v>
      </c>
      <c r="U4582">
        <v>37.503338669999998</v>
      </c>
      <c r="V4582">
        <v>126.78618249</v>
      </c>
    </row>
    <row r="4583" spans="1:22" x14ac:dyDescent="0.45">
      <c r="A4583" t="s">
        <v>265</v>
      </c>
      <c r="B4583">
        <v>2015</v>
      </c>
      <c r="C4583" t="s">
        <v>4528</v>
      </c>
      <c r="D4583" t="s">
        <v>34</v>
      </c>
      <c r="E4583" t="s">
        <v>25</v>
      </c>
      <c r="F4583" t="s">
        <v>36</v>
      </c>
      <c r="G4583" t="s">
        <v>43</v>
      </c>
      <c r="H4583" t="s">
        <v>2641</v>
      </c>
      <c r="I4583" t="s">
        <v>2646</v>
      </c>
      <c r="J4583" t="s">
        <v>28</v>
      </c>
      <c r="K4583" t="s">
        <v>29</v>
      </c>
      <c r="L4583" t="s">
        <v>44</v>
      </c>
      <c r="M4583" t="s">
        <v>3389</v>
      </c>
      <c r="N4583" t="s">
        <v>38</v>
      </c>
      <c r="O4583" t="s">
        <v>38</v>
      </c>
      <c r="P4583">
        <v>1</v>
      </c>
      <c r="Q4583">
        <v>0</v>
      </c>
      <c r="R4583">
        <v>1</v>
      </c>
      <c r="S4583">
        <v>0</v>
      </c>
      <c r="T4583">
        <v>0</v>
      </c>
      <c r="U4583">
        <v>37.528984629999997</v>
      </c>
      <c r="V4583">
        <v>127.26911574</v>
      </c>
    </row>
    <row r="4584" spans="1:22" x14ac:dyDescent="0.45">
      <c r="A4584" t="s">
        <v>167</v>
      </c>
      <c r="B4584">
        <v>2015</v>
      </c>
      <c r="C4584" t="s">
        <v>4529</v>
      </c>
      <c r="D4584" t="s">
        <v>34</v>
      </c>
      <c r="E4584" t="s">
        <v>25</v>
      </c>
      <c r="F4584" t="s">
        <v>36</v>
      </c>
      <c r="G4584" t="s">
        <v>131</v>
      </c>
      <c r="H4584" t="s">
        <v>2641</v>
      </c>
      <c r="I4584" t="s">
        <v>2646</v>
      </c>
      <c r="J4584" t="s">
        <v>60</v>
      </c>
      <c r="K4584" t="s">
        <v>61</v>
      </c>
      <c r="L4584" t="s">
        <v>44</v>
      </c>
      <c r="M4584" t="s">
        <v>3389</v>
      </c>
      <c r="N4584" t="s">
        <v>30</v>
      </c>
      <c r="O4584" t="s">
        <v>3391</v>
      </c>
      <c r="P4584">
        <v>1</v>
      </c>
      <c r="Q4584">
        <v>0</v>
      </c>
      <c r="R4584">
        <v>1</v>
      </c>
      <c r="S4584">
        <v>0</v>
      </c>
      <c r="T4584">
        <v>0</v>
      </c>
      <c r="U4584">
        <v>37.721104099999998</v>
      </c>
      <c r="V4584">
        <v>126.97977453</v>
      </c>
    </row>
    <row r="4585" spans="1:22" x14ac:dyDescent="0.45">
      <c r="A4585" t="s">
        <v>76</v>
      </c>
      <c r="B4585">
        <v>2015</v>
      </c>
      <c r="C4585" t="s">
        <v>4530</v>
      </c>
      <c r="D4585" t="s">
        <v>24</v>
      </c>
      <c r="E4585" t="s">
        <v>35</v>
      </c>
      <c r="F4585" t="s">
        <v>26</v>
      </c>
      <c r="G4585" t="s">
        <v>43</v>
      </c>
      <c r="H4585" t="s">
        <v>2641</v>
      </c>
      <c r="I4585" t="s">
        <v>2646</v>
      </c>
      <c r="J4585" t="s">
        <v>28</v>
      </c>
      <c r="K4585" t="s">
        <v>29</v>
      </c>
      <c r="L4585" t="s">
        <v>44</v>
      </c>
      <c r="M4585" t="s">
        <v>3391</v>
      </c>
      <c r="N4585" t="s">
        <v>31</v>
      </c>
      <c r="O4585" t="s">
        <v>31</v>
      </c>
      <c r="P4585">
        <v>1</v>
      </c>
      <c r="Q4585">
        <v>0</v>
      </c>
      <c r="R4585">
        <v>1</v>
      </c>
      <c r="S4585">
        <v>0</v>
      </c>
      <c r="T4585">
        <v>0</v>
      </c>
      <c r="U4585">
        <v>37.246128720000002</v>
      </c>
      <c r="V4585">
        <v>127.03514944</v>
      </c>
    </row>
    <row r="4586" spans="1:22" x14ac:dyDescent="0.45">
      <c r="A4586" t="s">
        <v>45</v>
      </c>
      <c r="B4586">
        <v>2015</v>
      </c>
      <c r="C4586" t="s">
        <v>4531</v>
      </c>
      <c r="D4586" t="s">
        <v>34</v>
      </c>
      <c r="E4586" t="s">
        <v>35</v>
      </c>
      <c r="F4586" t="s">
        <v>36</v>
      </c>
      <c r="G4586" t="s">
        <v>37</v>
      </c>
      <c r="H4586" t="s">
        <v>2641</v>
      </c>
      <c r="I4586" t="s">
        <v>2646</v>
      </c>
      <c r="J4586" t="s">
        <v>28</v>
      </c>
      <c r="K4586" t="s">
        <v>29</v>
      </c>
      <c r="L4586" t="s">
        <v>110</v>
      </c>
      <c r="M4586" t="s">
        <v>110</v>
      </c>
      <c r="N4586" t="s">
        <v>44</v>
      </c>
      <c r="O4586" t="s">
        <v>3389</v>
      </c>
      <c r="P4586">
        <v>1</v>
      </c>
      <c r="Q4586">
        <v>0</v>
      </c>
      <c r="R4586">
        <v>1</v>
      </c>
      <c r="S4586">
        <v>0</v>
      </c>
      <c r="T4586">
        <v>0</v>
      </c>
      <c r="U4586">
        <v>37.052782280000002</v>
      </c>
      <c r="V4586">
        <v>127.05565315</v>
      </c>
    </row>
    <row r="4587" spans="1:22" x14ac:dyDescent="0.45">
      <c r="A4587" t="s">
        <v>66</v>
      </c>
      <c r="B4587">
        <v>2015</v>
      </c>
      <c r="C4587" t="s">
        <v>4532</v>
      </c>
      <c r="D4587" t="s">
        <v>34</v>
      </c>
      <c r="E4587" t="s">
        <v>42</v>
      </c>
      <c r="F4587" t="s">
        <v>26</v>
      </c>
      <c r="G4587" t="s">
        <v>27</v>
      </c>
      <c r="H4587" t="s">
        <v>2641</v>
      </c>
      <c r="I4587" t="s">
        <v>2663</v>
      </c>
      <c r="J4587" t="s">
        <v>28</v>
      </c>
      <c r="K4587" t="s">
        <v>3399</v>
      </c>
      <c r="L4587" t="s">
        <v>39</v>
      </c>
      <c r="M4587" t="s">
        <v>3389</v>
      </c>
      <c r="N4587" t="s">
        <v>31</v>
      </c>
      <c r="O4587" t="s">
        <v>31</v>
      </c>
      <c r="P4587">
        <v>1</v>
      </c>
      <c r="Q4587">
        <v>0</v>
      </c>
      <c r="R4587">
        <v>1</v>
      </c>
      <c r="S4587">
        <v>0</v>
      </c>
      <c r="T4587">
        <v>0</v>
      </c>
      <c r="U4587">
        <v>37.63324892</v>
      </c>
      <c r="V4587">
        <v>127.20641325</v>
      </c>
    </row>
    <row r="4588" spans="1:22" x14ac:dyDescent="0.45">
      <c r="A4588" t="s">
        <v>40</v>
      </c>
      <c r="B4588">
        <v>2015</v>
      </c>
      <c r="C4588" t="s">
        <v>4533</v>
      </c>
      <c r="D4588" t="s">
        <v>34</v>
      </c>
      <c r="E4588" t="s">
        <v>42</v>
      </c>
      <c r="F4588" t="s">
        <v>47</v>
      </c>
      <c r="G4588" t="s">
        <v>72</v>
      </c>
      <c r="H4588" t="s">
        <v>2641</v>
      </c>
      <c r="I4588" t="s">
        <v>2646</v>
      </c>
      <c r="J4588" t="s">
        <v>28</v>
      </c>
      <c r="K4588" t="s">
        <v>29</v>
      </c>
      <c r="L4588" t="s">
        <v>38</v>
      </c>
      <c r="M4588" t="s">
        <v>38</v>
      </c>
      <c r="N4588" t="s">
        <v>48</v>
      </c>
      <c r="O4588" t="s">
        <v>48</v>
      </c>
      <c r="P4588">
        <v>1</v>
      </c>
      <c r="Q4588">
        <v>0</v>
      </c>
      <c r="R4588">
        <v>1</v>
      </c>
      <c r="S4588">
        <v>0</v>
      </c>
      <c r="T4588">
        <v>0</v>
      </c>
      <c r="U4588">
        <v>37.226558560000001</v>
      </c>
      <c r="V4588">
        <v>127.43006535000001</v>
      </c>
    </row>
    <row r="4589" spans="1:22" x14ac:dyDescent="0.45">
      <c r="A4589" t="s">
        <v>78</v>
      </c>
      <c r="B4589">
        <v>2015</v>
      </c>
      <c r="C4589" t="s">
        <v>4534</v>
      </c>
      <c r="D4589" t="s">
        <v>24</v>
      </c>
      <c r="E4589" t="s">
        <v>52</v>
      </c>
      <c r="F4589" t="s">
        <v>26</v>
      </c>
      <c r="G4589" t="s">
        <v>27</v>
      </c>
      <c r="H4589" t="s">
        <v>2641</v>
      </c>
      <c r="I4589" t="s">
        <v>2646</v>
      </c>
      <c r="J4589" t="s">
        <v>28</v>
      </c>
      <c r="K4589" t="s">
        <v>29</v>
      </c>
      <c r="L4589" t="s">
        <v>44</v>
      </c>
      <c r="M4589" t="s">
        <v>3386</v>
      </c>
      <c r="N4589" t="s">
        <v>31</v>
      </c>
      <c r="O4589" t="s">
        <v>31</v>
      </c>
      <c r="P4589">
        <v>1</v>
      </c>
      <c r="Q4589">
        <v>0</v>
      </c>
      <c r="R4589">
        <v>1</v>
      </c>
      <c r="S4589">
        <v>0</v>
      </c>
      <c r="T4589">
        <v>0</v>
      </c>
      <c r="U4589">
        <v>37.238273990000003</v>
      </c>
      <c r="V4589">
        <v>127.18118706999999</v>
      </c>
    </row>
    <row r="4590" spans="1:22" x14ac:dyDescent="0.45">
      <c r="A4590" t="s">
        <v>84</v>
      </c>
      <c r="B4590">
        <v>2015</v>
      </c>
      <c r="C4590" t="s">
        <v>4535</v>
      </c>
      <c r="D4590" t="s">
        <v>24</v>
      </c>
      <c r="E4590" t="s">
        <v>56</v>
      </c>
      <c r="F4590" t="s">
        <v>36</v>
      </c>
      <c r="G4590" t="s">
        <v>37</v>
      </c>
      <c r="H4590" t="s">
        <v>2641</v>
      </c>
      <c r="I4590" t="s">
        <v>3058</v>
      </c>
      <c r="J4590" t="s">
        <v>60</v>
      </c>
      <c r="K4590" t="s">
        <v>61</v>
      </c>
      <c r="L4590" t="s">
        <v>44</v>
      </c>
      <c r="M4590" t="s">
        <v>3389</v>
      </c>
      <c r="N4590" t="s">
        <v>30</v>
      </c>
      <c r="O4590" t="s">
        <v>3391</v>
      </c>
      <c r="P4590">
        <v>1</v>
      </c>
      <c r="Q4590">
        <v>0</v>
      </c>
      <c r="R4590">
        <v>1</v>
      </c>
      <c r="S4590">
        <v>0</v>
      </c>
      <c r="T4590">
        <v>0</v>
      </c>
      <c r="U4590">
        <v>37.52667829</v>
      </c>
      <c r="V4590">
        <v>126.8095567</v>
      </c>
    </row>
    <row r="4591" spans="1:22" x14ac:dyDescent="0.45">
      <c r="A4591" t="s">
        <v>134</v>
      </c>
      <c r="B4591">
        <v>2015</v>
      </c>
      <c r="C4591" t="s">
        <v>4536</v>
      </c>
      <c r="D4591" t="s">
        <v>24</v>
      </c>
      <c r="E4591" t="s">
        <v>56</v>
      </c>
      <c r="F4591" t="s">
        <v>36</v>
      </c>
      <c r="G4591" t="s">
        <v>43</v>
      </c>
      <c r="H4591" t="s">
        <v>2641</v>
      </c>
      <c r="I4591" t="s">
        <v>2642</v>
      </c>
      <c r="J4591" t="s">
        <v>28</v>
      </c>
      <c r="K4591" t="s">
        <v>29</v>
      </c>
      <c r="L4591" t="s">
        <v>110</v>
      </c>
      <c r="M4591" t="s">
        <v>110</v>
      </c>
      <c r="N4591" t="s">
        <v>44</v>
      </c>
      <c r="O4591" t="s">
        <v>3386</v>
      </c>
      <c r="P4591">
        <v>1</v>
      </c>
      <c r="Q4591">
        <v>0</v>
      </c>
      <c r="R4591">
        <v>1</v>
      </c>
      <c r="S4591">
        <v>0</v>
      </c>
      <c r="T4591">
        <v>0</v>
      </c>
      <c r="U4591">
        <v>37.719964859999997</v>
      </c>
      <c r="V4591">
        <v>126.6341865</v>
      </c>
    </row>
    <row r="4592" spans="1:22" x14ac:dyDescent="0.45">
      <c r="A4592" t="s">
        <v>49</v>
      </c>
      <c r="B4592">
        <v>2015</v>
      </c>
      <c r="C4592" t="s">
        <v>4537</v>
      </c>
      <c r="D4592" t="s">
        <v>24</v>
      </c>
      <c r="E4592" t="s">
        <v>56</v>
      </c>
      <c r="F4592" t="s">
        <v>47</v>
      </c>
      <c r="G4592" t="s">
        <v>92</v>
      </c>
      <c r="H4592" t="s">
        <v>2641</v>
      </c>
      <c r="I4592" t="s">
        <v>2646</v>
      </c>
      <c r="J4592" t="s">
        <v>28</v>
      </c>
      <c r="K4592" t="s">
        <v>29</v>
      </c>
      <c r="L4592" t="s">
        <v>44</v>
      </c>
      <c r="M4592" t="s">
        <v>3391</v>
      </c>
      <c r="N4592" t="s">
        <v>48</v>
      </c>
      <c r="O4592" t="s">
        <v>48</v>
      </c>
      <c r="P4592">
        <v>1</v>
      </c>
      <c r="Q4592">
        <v>0</v>
      </c>
      <c r="R4592">
        <v>1</v>
      </c>
      <c r="S4592">
        <v>0</v>
      </c>
      <c r="T4592">
        <v>0</v>
      </c>
      <c r="U4592">
        <v>37.205421319999999</v>
      </c>
      <c r="V4592">
        <v>127.02152676999999</v>
      </c>
    </row>
    <row r="4593" spans="1:22" x14ac:dyDescent="0.45">
      <c r="A4593" t="s">
        <v>543</v>
      </c>
      <c r="B4593">
        <v>2015</v>
      </c>
      <c r="C4593" t="s">
        <v>4538</v>
      </c>
      <c r="D4593" t="s">
        <v>24</v>
      </c>
      <c r="E4593" t="s">
        <v>59</v>
      </c>
      <c r="F4593" t="s">
        <v>26</v>
      </c>
      <c r="G4593" t="s">
        <v>27</v>
      </c>
      <c r="H4593" t="s">
        <v>2641</v>
      </c>
      <c r="I4593" t="s">
        <v>2646</v>
      </c>
      <c r="J4593" t="s">
        <v>60</v>
      </c>
      <c r="K4593" t="s">
        <v>98</v>
      </c>
      <c r="L4593" t="s">
        <v>44</v>
      </c>
      <c r="M4593" t="s">
        <v>3389</v>
      </c>
      <c r="N4593" t="s">
        <v>31</v>
      </c>
      <c r="O4593" t="s">
        <v>31</v>
      </c>
      <c r="P4593">
        <v>1</v>
      </c>
      <c r="Q4593">
        <v>0</v>
      </c>
      <c r="R4593">
        <v>1</v>
      </c>
      <c r="S4593">
        <v>0</v>
      </c>
      <c r="T4593">
        <v>0</v>
      </c>
      <c r="U4593">
        <v>37.439796469999997</v>
      </c>
      <c r="V4593">
        <v>126.78670739</v>
      </c>
    </row>
    <row r="4594" spans="1:22" x14ac:dyDescent="0.45">
      <c r="A4594" t="s">
        <v>80</v>
      </c>
      <c r="B4594">
        <v>2015</v>
      </c>
      <c r="C4594" t="s">
        <v>4539</v>
      </c>
      <c r="D4594" t="s">
        <v>24</v>
      </c>
      <c r="E4594" t="s">
        <v>59</v>
      </c>
      <c r="F4594" t="s">
        <v>26</v>
      </c>
      <c r="G4594" t="s">
        <v>43</v>
      </c>
      <c r="H4594" t="s">
        <v>2641</v>
      </c>
      <c r="I4594" t="s">
        <v>2675</v>
      </c>
      <c r="J4594" t="s">
        <v>60</v>
      </c>
      <c r="K4594" t="s">
        <v>61</v>
      </c>
      <c r="L4594" t="s">
        <v>44</v>
      </c>
      <c r="M4594" t="s">
        <v>3389</v>
      </c>
      <c r="N4594" t="s">
        <v>31</v>
      </c>
      <c r="O4594" t="s">
        <v>31</v>
      </c>
      <c r="P4594">
        <v>1</v>
      </c>
      <c r="Q4594">
        <v>0</v>
      </c>
      <c r="R4594">
        <v>1</v>
      </c>
      <c r="S4594">
        <v>0</v>
      </c>
      <c r="T4594">
        <v>0</v>
      </c>
      <c r="U4594">
        <v>37.308102050000002</v>
      </c>
      <c r="V4594">
        <v>126.82116351000001</v>
      </c>
    </row>
    <row r="4595" spans="1:22" x14ac:dyDescent="0.45">
      <c r="A4595" t="s">
        <v>167</v>
      </c>
      <c r="B4595">
        <v>2015</v>
      </c>
      <c r="C4595" t="s">
        <v>4540</v>
      </c>
      <c r="D4595" t="s">
        <v>34</v>
      </c>
      <c r="E4595" t="s">
        <v>59</v>
      </c>
      <c r="F4595" t="s">
        <v>26</v>
      </c>
      <c r="G4595" t="s">
        <v>27</v>
      </c>
      <c r="H4595" t="s">
        <v>2641</v>
      </c>
      <c r="I4595" t="s">
        <v>2675</v>
      </c>
      <c r="J4595" t="s">
        <v>60</v>
      </c>
      <c r="K4595" t="s">
        <v>61</v>
      </c>
      <c r="L4595" t="s">
        <v>62</v>
      </c>
      <c r="M4595" t="s">
        <v>3391</v>
      </c>
      <c r="N4595" t="s">
        <v>31</v>
      </c>
      <c r="O4595" t="s">
        <v>31</v>
      </c>
      <c r="P4595">
        <v>1</v>
      </c>
      <c r="Q4595">
        <v>0</v>
      </c>
      <c r="R4595">
        <v>1</v>
      </c>
      <c r="S4595">
        <v>0</v>
      </c>
      <c r="T4595">
        <v>0</v>
      </c>
      <c r="U4595">
        <v>37.79263993</v>
      </c>
      <c r="V4595">
        <v>127.0861963</v>
      </c>
    </row>
    <row r="4596" spans="1:22" x14ac:dyDescent="0.45">
      <c r="A4596" t="s">
        <v>551</v>
      </c>
      <c r="B4596">
        <v>2015</v>
      </c>
      <c r="C4596" t="s">
        <v>4541</v>
      </c>
      <c r="D4596" t="s">
        <v>24</v>
      </c>
      <c r="E4596" t="s">
        <v>88</v>
      </c>
      <c r="F4596" t="s">
        <v>36</v>
      </c>
      <c r="G4596" t="s">
        <v>131</v>
      </c>
      <c r="H4596" t="s">
        <v>2641</v>
      </c>
      <c r="I4596" t="s">
        <v>2642</v>
      </c>
      <c r="J4596" t="s">
        <v>28</v>
      </c>
      <c r="K4596" t="s">
        <v>29</v>
      </c>
      <c r="L4596" t="s">
        <v>44</v>
      </c>
      <c r="M4596" t="s">
        <v>3389</v>
      </c>
      <c r="N4596" t="s">
        <v>44</v>
      </c>
      <c r="O4596" t="s">
        <v>3389</v>
      </c>
      <c r="P4596">
        <v>2</v>
      </c>
      <c r="Q4596">
        <v>1</v>
      </c>
      <c r="R4596">
        <v>3</v>
      </c>
      <c r="S4596">
        <v>0</v>
      </c>
      <c r="T4596">
        <v>0</v>
      </c>
      <c r="U4596">
        <v>37.40297614</v>
      </c>
      <c r="V4596">
        <v>127.22040939999999</v>
      </c>
    </row>
    <row r="4597" spans="1:22" x14ac:dyDescent="0.45">
      <c r="A4597" t="s">
        <v>76</v>
      </c>
      <c r="B4597">
        <v>2015</v>
      </c>
      <c r="C4597" t="s">
        <v>4542</v>
      </c>
      <c r="D4597" t="s">
        <v>24</v>
      </c>
      <c r="E4597" t="s">
        <v>25</v>
      </c>
      <c r="F4597" t="s">
        <v>26</v>
      </c>
      <c r="G4597" t="s">
        <v>97</v>
      </c>
      <c r="H4597" t="s">
        <v>2641</v>
      </c>
      <c r="I4597" t="s">
        <v>2646</v>
      </c>
      <c r="J4597" t="s">
        <v>28</v>
      </c>
      <c r="K4597" t="s">
        <v>29</v>
      </c>
      <c r="L4597" t="s">
        <v>44</v>
      </c>
      <c r="M4597" t="s">
        <v>3389</v>
      </c>
      <c r="N4597" t="s">
        <v>31</v>
      </c>
      <c r="O4597" t="s">
        <v>31</v>
      </c>
      <c r="P4597">
        <v>1</v>
      </c>
      <c r="Q4597">
        <v>0</v>
      </c>
      <c r="R4597">
        <v>1</v>
      </c>
      <c r="S4597">
        <v>0</v>
      </c>
      <c r="T4597">
        <v>0</v>
      </c>
      <c r="U4597">
        <v>37.27831904</v>
      </c>
      <c r="V4597">
        <v>127.00657077</v>
      </c>
    </row>
    <row r="4598" spans="1:22" x14ac:dyDescent="0.45">
      <c r="A4598" t="s">
        <v>76</v>
      </c>
      <c r="B4598">
        <v>2015</v>
      </c>
      <c r="C4598" t="s">
        <v>4543</v>
      </c>
      <c r="D4598" t="s">
        <v>24</v>
      </c>
      <c r="E4598" t="s">
        <v>25</v>
      </c>
      <c r="F4598" t="s">
        <v>26</v>
      </c>
      <c r="G4598" t="s">
        <v>27</v>
      </c>
      <c r="H4598" t="s">
        <v>2641</v>
      </c>
      <c r="I4598" t="s">
        <v>2646</v>
      </c>
      <c r="J4598" t="s">
        <v>28</v>
      </c>
      <c r="K4598" t="s">
        <v>29</v>
      </c>
      <c r="L4598" t="s">
        <v>44</v>
      </c>
      <c r="M4598" t="s">
        <v>3389</v>
      </c>
      <c r="N4598" t="s">
        <v>31</v>
      </c>
      <c r="O4598" t="s">
        <v>31</v>
      </c>
      <c r="P4598">
        <v>1</v>
      </c>
      <c r="Q4598">
        <v>0</v>
      </c>
      <c r="R4598">
        <v>1</v>
      </c>
      <c r="S4598">
        <v>0</v>
      </c>
      <c r="T4598">
        <v>0</v>
      </c>
      <c r="U4598">
        <v>37.309338439999998</v>
      </c>
      <c r="V4598">
        <v>126.99437245</v>
      </c>
    </row>
    <row r="4599" spans="1:22" x14ac:dyDescent="0.45">
      <c r="A4599" t="s">
        <v>543</v>
      </c>
      <c r="B4599">
        <v>2015</v>
      </c>
      <c r="C4599" t="s">
        <v>4544</v>
      </c>
      <c r="D4599" t="s">
        <v>24</v>
      </c>
      <c r="E4599" t="s">
        <v>25</v>
      </c>
      <c r="F4599" t="s">
        <v>36</v>
      </c>
      <c r="G4599" t="s">
        <v>3394</v>
      </c>
      <c r="H4599" t="s">
        <v>2641</v>
      </c>
      <c r="I4599" t="s">
        <v>2646</v>
      </c>
      <c r="J4599" t="s">
        <v>28</v>
      </c>
      <c r="K4599" t="s">
        <v>29</v>
      </c>
      <c r="L4599" t="s">
        <v>30</v>
      </c>
      <c r="M4599" t="s">
        <v>3405</v>
      </c>
      <c r="N4599" t="s">
        <v>44</v>
      </c>
      <c r="O4599" t="s">
        <v>3389</v>
      </c>
      <c r="P4599">
        <v>1</v>
      </c>
      <c r="Q4599">
        <v>0</v>
      </c>
      <c r="R4599">
        <v>3</v>
      </c>
      <c r="S4599">
        <v>0</v>
      </c>
      <c r="T4599">
        <v>2</v>
      </c>
      <c r="U4599">
        <v>37.323570439999997</v>
      </c>
      <c r="V4599">
        <v>126.64970334</v>
      </c>
    </row>
    <row r="4600" spans="1:22" x14ac:dyDescent="0.45">
      <c r="A4600" t="s">
        <v>22</v>
      </c>
      <c r="B4600">
        <v>2015</v>
      </c>
      <c r="C4600" t="s">
        <v>4545</v>
      </c>
      <c r="D4600" t="s">
        <v>24</v>
      </c>
      <c r="E4600" t="s">
        <v>25</v>
      </c>
      <c r="F4600" t="s">
        <v>26</v>
      </c>
      <c r="G4600" t="s">
        <v>43</v>
      </c>
      <c r="H4600" t="s">
        <v>2641</v>
      </c>
      <c r="I4600" t="s">
        <v>2646</v>
      </c>
      <c r="J4600" t="s">
        <v>28</v>
      </c>
      <c r="K4600" t="s">
        <v>29</v>
      </c>
      <c r="L4600" t="s">
        <v>44</v>
      </c>
      <c r="M4600" t="s">
        <v>3389</v>
      </c>
      <c r="N4600" t="s">
        <v>31</v>
      </c>
      <c r="O4600" t="s">
        <v>31</v>
      </c>
      <c r="P4600">
        <v>1</v>
      </c>
      <c r="Q4600">
        <v>0</v>
      </c>
      <c r="R4600">
        <v>1</v>
      </c>
      <c r="S4600">
        <v>0</v>
      </c>
      <c r="T4600">
        <v>0</v>
      </c>
      <c r="U4600">
        <v>37.758453340000003</v>
      </c>
      <c r="V4600">
        <v>126.8062388</v>
      </c>
    </row>
    <row r="4601" spans="1:22" x14ac:dyDescent="0.45">
      <c r="A4601" t="s">
        <v>302</v>
      </c>
      <c r="B4601">
        <v>2015</v>
      </c>
      <c r="C4601" t="s">
        <v>4546</v>
      </c>
      <c r="D4601" t="s">
        <v>34</v>
      </c>
      <c r="E4601" t="s">
        <v>35</v>
      </c>
      <c r="F4601" t="s">
        <v>36</v>
      </c>
      <c r="G4601" t="s">
        <v>43</v>
      </c>
      <c r="H4601" t="s">
        <v>2641</v>
      </c>
      <c r="I4601" t="s">
        <v>2773</v>
      </c>
      <c r="J4601" t="s">
        <v>28</v>
      </c>
      <c r="K4601" t="s">
        <v>29</v>
      </c>
      <c r="L4601" t="s">
        <v>38</v>
      </c>
      <c r="M4601" t="s">
        <v>38</v>
      </c>
      <c r="N4601" t="s">
        <v>44</v>
      </c>
      <c r="O4601" t="s">
        <v>3391</v>
      </c>
      <c r="P4601">
        <v>1</v>
      </c>
      <c r="Q4601">
        <v>0</v>
      </c>
      <c r="R4601">
        <v>1</v>
      </c>
      <c r="S4601">
        <v>0</v>
      </c>
      <c r="T4601">
        <v>0</v>
      </c>
      <c r="U4601">
        <v>37.323813940000001</v>
      </c>
      <c r="V4601">
        <v>126.91773911</v>
      </c>
    </row>
    <row r="4602" spans="1:22" x14ac:dyDescent="0.45">
      <c r="A4602" t="s">
        <v>167</v>
      </c>
      <c r="B4602">
        <v>2015</v>
      </c>
      <c r="C4602" t="s">
        <v>4547</v>
      </c>
      <c r="D4602" t="s">
        <v>34</v>
      </c>
      <c r="E4602" t="s">
        <v>35</v>
      </c>
      <c r="F4602" t="s">
        <v>36</v>
      </c>
      <c r="G4602" t="s">
        <v>131</v>
      </c>
      <c r="H4602" t="s">
        <v>2641</v>
      </c>
      <c r="I4602" t="s">
        <v>2642</v>
      </c>
      <c r="J4602" t="s">
        <v>28</v>
      </c>
      <c r="K4602" t="s">
        <v>29</v>
      </c>
      <c r="L4602" t="s">
        <v>44</v>
      </c>
      <c r="M4602" t="s">
        <v>3389</v>
      </c>
      <c r="N4602" t="s">
        <v>39</v>
      </c>
      <c r="O4602" t="s">
        <v>3389</v>
      </c>
      <c r="P4602">
        <v>1</v>
      </c>
      <c r="Q4602">
        <v>1</v>
      </c>
      <c r="R4602">
        <v>2</v>
      </c>
      <c r="S4602">
        <v>0</v>
      </c>
      <c r="T4602">
        <v>0</v>
      </c>
      <c r="U4602">
        <v>37.855836410000002</v>
      </c>
      <c r="V4602">
        <v>126.95476404999999</v>
      </c>
    </row>
    <row r="4603" spans="1:22" x14ac:dyDescent="0.45">
      <c r="A4603" t="s">
        <v>45</v>
      </c>
      <c r="B4603">
        <v>2015</v>
      </c>
      <c r="C4603" t="s">
        <v>4548</v>
      </c>
      <c r="D4603" t="s">
        <v>34</v>
      </c>
      <c r="E4603" t="s">
        <v>35</v>
      </c>
      <c r="F4603" t="s">
        <v>26</v>
      </c>
      <c r="G4603" t="s">
        <v>27</v>
      </c>
      <c r="H4603" t="s">
        <v>2641</v>
      </c>
      <c r="I4603" t="s">
        <v>2646</v>
      </c>
      <c r="J4603" t="s">
        <v>60</v>
      </c>
      <c r="K4603" t="s">
        <v>61</v>
      </c>
      <c r="L4603" t="s">
        <v>39</v>
      </c>
      <c r="M4603" t="s">
        <v>3391</v>
      </c>
      <c r="N4603" t="s">
        <v>31</v>
      </c>
      <c r="O4603" t="s">
        <v>31</v>
      </c>
      <c r="P4603">
        <v>1</v>
      </c>
      <c r="Q4603">
        <v>0</v>
      </c>
      <c r="R4603">
        <v>1</v>
      </c>
      <c r="S4603">
        <v>0</v>
      </c>
      <c r="T4603">
        <v>0</v>
      </c>
      <c r="U4603">
        <v>37.046397249999998</v>
      </c>
      <c r="V4603">
        <v>127.05970508999999</v>
      </c>
    </row>
    <row r="4604" spans="1:22" x14ac:dyDescent="0.45">
      <c r="A4604" t="s">
        <v>80</v>
      </c>
      <c r="B4604">
        <v>2015</v>
      </c>
      <c r="C4604" t="s">
        <v>4549</v>
      </c>
      <c r="D4604" t="s">
        <v>34</v>
      </c>
      <c r="E4604" t="s">
        <v>35</v>
      </c>
      <c r="F4604" t="s">
        <v>36</v>
      </c>
      <c r="G4604" t="s">
        <v>43</v>
      </c>
      <c r="H4604" t="s">
        <v>2641</v>
      </c>
      <c r="I4604" t="s">
        <v>2646</v>
      </c>
      <c r="J4604" t="s">
        <v>60</v>
      </c>
      <c r="K4604" t="s">
        <v>61</v>
      </c>
      <c r="L4604" t="s">
        <v>44</v>
      </c>
      <c r="M4604" t="s">
        <v>3405</v>
      </c>
      <c r="N4604" t="s">
        <v>44</v>
      </c>
      <c r="O4604" t="s">
        <v>3389</v>
      </c>
      <c r="P4604">
        <v>1</v>
      </c>
      <c r="Q4604">
        <v>1</v>
      </c>
      <c r="R4604">
        <v>3</v>
      </c>
      <c r="S4604">
        <v>0</v>
      </c>
      <c r="T4604">
        <v>1</v>
      </c>
      <c r="U4604">
        <v>37.312777709999999</v>
      </c>
      <c r="V4604">
        <v>126.82545497</v>
      </c>
    </row>
    <row r="4605" spans="1:22" x14ac:dyDescent="0.45">
      <c r="A4605" t="s">
        <v>84</v>
      </c>
      <c r="B4605">
        <v>2015</v>
      </c>
      <c r="C4605" t="s">
        <v>4550</v>
      </c>
      <c r="D4605" t="s">
        <v>24</v>
      </c>
      <c r="E4605" t="s">
        <v>35</v>
      </c>
      <c r="F4605" t="s">
        <v>36</v>
      </c>
      <c r="G4605" t="s">
        <v>37</v>
      </c>
      <c r="H4605" t="s">
        <v>2641</v>
      </c>
      <c r="I4605" t="s">
        <v>2646</v>
      </c>
      <c r="J4605" t="s">
        <v>28</v>
      </c>
      <c r="K4605" t="s">
        <v>29</v>
      </c>
      <c r="L4605" t="s">
        <v>39</v>
      </c>
      <c r="M4605" t="s">
        <v>3389</v>
      </c>
      <c r="N4605" t="s">
        <v>44</v>
      </c>
      <c r="O4605" t="s">
        <v>3389</v>
      </c>
      <c r="P4605">
        <v>1</v>
      </c>
      <c r="Q4605">
        <v>2</v>
      </c>
      <c r="R4605">
        <v>4</v>
      </c>
      <c r="S4605">
        <v>1</v>
      </c>
      <c r="T4605">
        <v>0</v>
      </c>
      <c r="U4605">
        <v>37.524151119999999</v>
      </c>
      <c r="V4605">
        <v>126.76132471</v>
      </c>
    </row>
    <row r="4606" spans="1:22" x14ac:dyDescent="0.45">
      <c r="A4606" t="s">
        <v>132</v>
      </c>
      <c r="B4606">
        <v>2015</v>
      </c>
      <c r="C4606" t="s">
        <v>4551</v>
      </c>
      <c r="D4606" t="s">
        <v>34</v>
      </c>
      <c r="E4606" t="s">
        <v>42</v>
      </c>
      <c r="F4606" t="s">
        <v>47</v>
      </c>
      <c r="G4606" t="s">
        <v>2687</v>
      </c>
      <c r="H4606" t="s">
        <v>2641</v>
      </c>
      <c r="I4606" t="s">
        <v>2646</v>
      </c>
      <c r="J4606" t="s">
        <v>28</v>
      </c>
      <c r="K4606" t="s">
        <v>29</v>
      </c>
      <c r="L4606" t="s">
        <v>30</v>
      </c>
      <c r="M4606" t="s">
        <v>3389</v>
      </c>
      <c r="N4606" t="s">
        <v>48</v>
      </c>
      <c r="O4606" t="s">
        <v>48</v>
      </c>
      <c r="P4606">
        <v>1</v>
      </c>
      <c r="Q4606">
        <v>0</v>
      </c>
      <c r="R4606">
        <v>1</v>
      </c>
      <c r="S4606">
        <v>0</v>
      </c>
      <c r="T4606">
        <v>0</v>
      </c>
      <c r="U4606">
        <v>38.000342670000002</v>
      </c>
      <c r="V4606">
        <v>127.34063227</v>
      </c>
    </row>
    <row r="4607" spans="1:22" x14ac:dyDescent="0.45">
      <c r="A4607" t="s">
        <v>32</v>
      </c>
      <c r="B4607">
        <v>2015</v>
      </c>
      <c r="C4607" t="s">
        <v>4552</v>
      </c>
      <c r="D4607" t="s">
        <v>24</v>
      </c>
      <c r="E4607" t="s">
        <v>52</v>
      </c>
      <c r="F4607" t="s">
        <v>26</v>
      </c>
      <c r="G4607" t="s">
        <v>43</v>
      </c>
      <c r="H4607" t="s">
        <v>2641</v>
      </c>
      <c r="I4607" t="s">
        <v>2646</v>
      </c>
      <c r="J4607" t="s">
        <v>3448</v>
      </c>
      <c r="K4607" t="s">
        <v>3448</v>
      </c>
      <c r="L4607" t="s">
        <v>44</v>
      </c>
      <c r="M4607" t="s">
        <v>3391</v>
      </c>
      <c r="N4607" t="s">
        <v>31</v>
      </c>
      <c r="O4607" t="s">
        <v>31</v>
      </c>
      <c r="P4607">
        <v>1</v>
      </c>
      <c r="Q4607">
        <v>0</v>
      </c>
      <c r="R4607">
        <v>1</v>
      </c>
      <c r="S4607">
        <v>0</v>
      </c>
      <c r="T4607">
        <v>0</v>
      </c>
      <c r="U4607">
        <v>37.719511830000002</v>
      </c>
      <c r="V4607">
        <v>127.10075277</v>
      </c>
    </row>
    <row r="4608" spans="1:22" x14ac:dyDescent="0.45">
      <c r="A4608" t="s">
        <v>49</v>
      </c>
      <c r="B4608">
        <v>2015</v>
      </c>
      <c r="C4608" t="s">
        <v>4553</v>
      </c>
      <c r="D4608" t="s">
        <v>34</v>
      </c>
      <c r="E4608" t="s">
        <v>52</v>
      </c>
      <c r="F4608" t="s">
        <v>36</v>
      </c>
      <c r="G4608" t="s">
        <v>131</v>
      </c>
      <c r="H4608" t="s">
        <v>2641</v>
      </c>
      <c r="I4608" t="s">
        <v>2642</v>
      </c>
      <c r="J4608" t="s">
        <v>28</v>
      </c>
      <c r="K4608" t="s">
        <v>29</v>
      </c>
      <c r="L4608" t="s">
        <v>44</v>
      </c>
      <c r="M4608" t="s">
        <v>3391</v>
      </c>
      <c r="N4608" t="s">
        <v>44</v>
      </c>
      <c r="O4608" t="s">
        <v>3389</v>
      </c>
      <c r="P4608">
        <v>1</v>
      </c>
      <c r="Q4608">
        <v>1</v>
      </c>
      <c r="R4608">
        <v>2</v>
      </c>
      <c r="S4608">
        <v>0</v>
      </c>
      <c r="T4608">
        <v>0</v>
      </c>
      <c r="U4608">
        <v>37.235215840000002</v>
      </c>
      <c r="V4608">
        <v>126.9673827</v>
      </c>
    </row>
    <row r="4609" spans="1:22" x14ac:dyDescent="0.45">
      <c r="A4609" t="s">
        <v>86</v>
      </c>
      <c r="B4609">
        <v>2015</v>
      </c>
      <c r="C4609" t="s">
        <v>4554</v>
      </c>
      <c r="D4609" t="s">
        <v>34</v>
      </c>
      <c r="E4609" t="s">
        <v>52</v>
      </c>
      <c r="F4609" t="s">
        <v>26</v>
      </c>
      <c r="G4609" t="s">
        <v>252</v>
      </c>
      <c r="H4609" t="s">
        <v>2641</v>
      </c>
      <c r="I4609" t="s">
        <v>3096</v>
      </c>
      <c r="J4609" t="s">
        <v>28</v>
      </c>
      <c r="K4609" t="s">
        <v>29</v>
      </c>
      <c r="L4609" t="s">
        <v>39</v>
      </c>
      <c r="M4609" t="s">
        <v>3391</v>
      </c>
      <c r="N4609" t="s">
        <v>31</v>
      </c>
      <c r="O4609" t="s">
        <v>31</v>
      </c>
      <c r="P4609">
        <v>1</v>
      </c>
      <c r="Q4609">
        <v>0</v>
      </c>
      <c r="R4609">
        <v>1</v>
      </c>
      <c r="S4609">
        <v>0</v>
      </c>
      <c r="T4609">
        <v>0</v>
      </c>
      <c r="U4609">
        <v>37.400448490000002</v>
      </c>
      <c r="V4609">
        <v>126.94772005</v>
      </c>
    </row>
    <row r="4610" spans="1:22" x14ac:dyDescent="0.45">
      <c r="A4610" t="s">
        <v>49</v>
      </c>
      <c r="B4610">
        <v>2015</v>
      </c>
      <c r="C4610" t="s">
        <v>4555</v>
      </c>
      <c r="D4610" t="s">
        <v>34</v>
      </c>
      <c r="E4610" t="s">
        <v>56</v>
      </c>
      <c r="F4610" t="s">
        <v>47</v>
      </c>
      <c r="G4610" t="s">
        <v>92</v>
      </c>
      <c r="H4610" t="s">
        <v>2641</v>
      </c>
      <c r="I4610" t="s">
        <v>2646</v>
      </c>
      <c r="J4610" t="s">
        <v>28</v>
      </c>
      <c r="K4610" t="s">
        <v>29</v>
      </c>
      <c r="L4610" t="s">
        <v>38</v>
      </c>
      <c r="M4610" t="s">
        <v>38</v>
      </c>
      <c r="N4610" t="s">
        <v>48</v>
      </c>
      <c r="O4610" t="s">
        <v>48</v>
      </c>
      <c r="P4610">
        <v>1</v>
      </c>
      <c r="Q4610">
        <v>0</v>
      </c>
      <c r="R4610">
        <v>1</v>
      </c>
      <c r="S4610">
        <v>0</v>
      </c>
      <c r="T4610">
        <v>0</v>
      </c>
      <c r="U4610">
        <v>37.168010279999997</v>
      </c>
      <c r="V4610">
        <v>126.81061439</v>
      </c>
    </row>
    <row r="4611" spans="1:22" x14ac:dyDescent="0.45">
      <c r="A4611" t="s">
        <v>68</v>
      </c>
      <c r="B4611">
        <v>2015</v>
      </c>
      <c r="C4611" t="s">
        <v>4556</v>
      </c>
      <c r="D4611" t="s">
        <v>24</v>
      </c>
      <c r="E4611" t="s">
        <v>56</v>
      </c>
      <c r="F4611" t="s">
        <v>47</v>
      </c>
      <c r="G4611" t="s">
        <v>92</v>
      </c>
      <c r="H4611" t="s">
        <v>2641</v>
      </c>
      <c r="I4611" t="s">
        <v>2646</v>
      </c>
      <c r="J4611" t="s">
        <v>28</v>
      </c>
      <c r="K4611" t="s">
        <v>29</v>
      </c>
      <c r="L4611" t="s">
        <v>44</v>
      </c>
      <c r="M4611" t="s">
        <v>3389</v>
      </c>
      <c r="N4611" t="s">
        <v>48</v>
      </c>
      <c r="O4611" t="s">
        <v>48</v>
      </c>
      <c r="P4611">
        <v>1</v>
      </c>
      <c r="Q4611">
        <v>0</v>
      </c>
      <c r="R4611">
        <v>1</v>
      </c>
      <c r="S4611">
        <v>0</v>
      </c>
      <c r="T4611">
        <v>0</v>
      </c>
      <c r="U4611">
        <v>37.44953306</v>
      </c>
      <c r="V4611">
        <v>127.12617168</v>
      </c>
    </row>
    <row r="4612" spans="1:22" x14ac:dyDescent="0.45">
      <c r="A4612" t="s">
        <v>181</v>
      </c>
      <c r="B4612">
        <v>2015</v>
      </c>
      <c r="C4612" t="s">
        <v>4557</v>
      </c>
      <c r="D4612" t="s">
        <v>24</v>
      </c>
      <c r="E4612" t="s">
        <v>59</v>
      </c>
      <c r="F4612" t="s">
        <v>26</v>
      </c>
      <c r="G4612" t="s">
        <v>27</v>
      </c>
      <c r="H4612" t="s">
        <v>2641</v>
      </c>
      <c r="I4612" t="s">
        <v>2646</v>
      </c>
      <c r="J4612" t="s">
        <v>28</v>
      </c>
      <c r="K4612" t="s">
        <v>29</v>
      </c>
      <c r="L4612" t="s">
        <v>44</v>
      </c>
      <c r="M4612" t="s">
        <v>3405</v>
      </c>
      <c r="N4612" t="s">
        <v>31</v>
      </c>
      <c r="O4612" t="s">
        <v>31</v>
      </c>
      <c r="P4612">
        <v>1</v>
      </c>
      <c r="Q4612">
        <v>0</v>
      </c>
      <c r="R4612">
        <v>1</v>
      </c>
      <c r="S4612">
        <v>0</v>
      </c>
      <c r="T4612">
        <v>0</v>
      </c>
      <c r="U4612">
        <v>37.739160830000003</v>
      </c>
      <c r="V4612">
        <v>127.42009752</v>
      </c>
    </row>
    <row r="4613" spans="1:22" x14ac:dyDescent="0.45">
      <c r="A4613" t="s">
        <v>74</v>
      </c>
      <c r="B4613">
        <v>2015</v>
      </c>
      <c r="C4613" t="s">
        <v>4558</v>
      </c>
      <c r="D4613" t="s">
        <v>24</v>
      </c>
      <c r="E4613" t="s">
        <v>59</v>
      </c>
      <c r="F4613" t="s">
        <v>36</v>
      </c>
      <c r="G4613" t="s">
        <v>43</v>
      </c>
      <c r="H4613" t="s">
        <v>2641</v>
      </c>
      <c r="I4613" t="s">
        <v>2646</v>
      </c>
      <c r="J4613" t="s">
        <v>28</v>
      </c>
      <c r="K4613" t="s">
        <v>29</v>
      </c>
      <c r="L4613" t="s">
        <v>39</v>
      </c>
      <c r="M4613" t="s">
        <v>3389</v>
      </c>
      <c r="N4613" t="s">
        <v>62</v>
      </c>
      <c r="O4613" t="s">
        <v>3391</v>
      </c>
      <c r="P4613">
        <v>1</v>
      </c>
      <c r="Q4613">
        <v>0</v>
      </c>
      <c r="R4613">
        <v>1</v>
      </c>
      <c r="S4613">
        <v>0</v>
      </c>
      <c r="T4613">
        <v>0</v>
      </c>
      <c r="U4613">
        <v>37.03514466</v>
      </c>
      <c r="V4613">
        <v>127.1360274</v>
      </c>
    </row>
    <row r="4614" spans="1:22" x14ac:dyDescent="0.45">
      <c r="A4614" t="s">
        <v>118</v>
      </c>
      <c r="B4614">
        <v>2015</v>
      </c>
      <c r="C4614" t="s">
        <v>4559</v>
      </c>
      <c r="D4614" t="s">
        <v>24</v>
      </c>
      <c r="E4614" t="s">
        <v>88</v>
      </c>
      <c r="F4614" t="s">
        <v>36</v>
      </c>
      <c r="G4614" t="s">
        <v>37</v>
      </c>
      <c r="H4614" t="s">
        <v>2641</v>
      </c>
      <c r="I4614" t="s">
        <v>2675</v>
      </c>
      <c r="J4614" t="s">
        <v>60</v>
      </c>
      <c r="K4614" t="s">
        <v>61</v>
      </c>
      <c r="L4614" t="s">
        <v>30</v>
      </c>
      <c r="M4614" t="s">
        <v>3391</v>
      </c>
      <c r="N4614" t="s">
        <v>44</v>
      </c>
      <c r="O4614" t="s">
        <v>3389</v>
      </c>
      <c r="P4614">
        <v>1</v>
      </c>
      <c r="Q4614">
        <v>0</v>
      </c>
      <c r="R4614">
        <v>3</v>
      </c>
      <c r="S4614">
        <v>2</v>
      </c>
      <c r="T4614">
        <v>0</v>
      </c>
      <c r="U4614">
        <v>37.460636829999999</v>
      </c>
      <c r="V4614">
        <v>126.87609762</v>
      </c>
    </row>
    <row r="4615" spans="1:22" x14ac:dyDescent="0.45">
      <c r="A4615" t="s">
        <v>181</v>
      </c>
      <c r="B4615">
        <v>2015</v>
      </c>
      <c r="C4615" t="s">
        <v>4560</v>
      </c>
      <c r="D4615" t="s">
        <v>24</v>
      </c>
      <c r="E4615" t="s">
        <v>88</v>
      </c>
      <c r="F4615" t="s">
        <v>36</v>
      </c>
      <c r="G4615" t="s">
        <v>3394</v>
      </c>
      <c r="H4615" t="s">
        <v>2641</v>
      </c>
      <c r="I4615" t="s">
        <v>2646</v>
      </c>
      <c r="J4615" t="s">
        <v>28</v>
      </c>
      <c r="K4615" t="s">
        <v>29</v>
      </c>
      <c r="L4615" t="s">
        <v>39</v>
      </c>
      <c r="M4615" t="s">
        <v>3391</v>
      </c>
      <c r="N4615" t="s">
        <v>39</v>
      </c>
      <c r="O4615" t="s">
        <v>3391</v>
      </c>
      <c r="P4615">
        <v>1</v>
      </c>
      <c r="Q4615">
        <v>0</v>
      </c>
      <c r="R4615">
        <v>3</v>
      </c>
      <c r="S4615">
        <v>0</v>
      </c>
      <c r="T4615">
        <v>2</v>
      </c>
      <c r="U4615">
        <v>37.857359539999997</v>
      </c>
      <c r="V4615">
        <v>127.51156114</v>
      </c>
    </row>
    <row r="4616" spans="1:22" x14ac:dyDescent="0.45">
      <c r="A4616" t="s">
        <v>551</v>
      </c>
      <c r="B4616">
        <v>2015</v>
      </c>
      <c r="C4616" t="s">
        <v>4561</v>
      </c>
      <c r="D4616" t="s">
        <v>34</v>
      </c>
      <c r="E4616" t="s">
        <v>88</v>
      </c>
      <c r="F4616" t="s">
        <v>47</v>
      </c>
      <c r="G4616" t="s">
        <v>2687</v>
      </c>
      <c r="H4616" t="s">
        <v>2641</v>
      </c>
      <c r="I4616" t="s">
        <v>2646</v>
      </c>
      <c r="J4616" t="s">
        <v>28</v>
      </c>
      <c r="K4616" t="s">
        <v>29</v>
      </c>
      <c r="L4616" t="s">
        <v>38</v>
      </c>
      <c r="M4616" t="s">
        <v>38</v>
      </c>
      <c r="N4616" t="s">
        <v>48</v>
      </c>
      <c r="O4616" t="s">
        <v>48</v>
      </c>
      <c r="P4616">
        <v>1</v>
      </c>
      <c r="Q4616">
        <v>0</v>
      </c>
      <c r="R4616">
        <v>1</v>
      </c>
      <c r="S4616">
        <v>0</v>
      </c>
      <c r="T4616">
        <v>0</v>
      </c>
      <c r="U4616">
        <v>37.356365859999997</v>
      </c>
      <c r="V4616">
        <v>127.32948118</v>
      </c>
    </row>
    <row r="4617" spans="1:22" x14ac:dyDescent="0.45">
      <c r="A4617" t="s">
        <v>265</v>
      </c>
      <c r="B4617">
        <v>2015</v>
      </c>
      <c r="C4617" t="s">
        <v>4562</v>
      </c>
      <c r="D4617" t="s">
        <v>24</v>
      </c>
      <c r="E4617" t="s">
        <v>25</v>
      </c>
      <c r="F4617" t="s">
        <v>36</v>
      </c>
      <c r="G4617" t="s">
        <v>43</v>
      </c>
      <c r="H4617" t="s">
        <v>2641</v>
      </c>
      <c r="I4617" t="s">
        <v>2646</v>
      </c>
      <c r="J4617" t="s">
        <v>28</v>
      </c>
      <c r="K4617" t="s">
        <v>29</v>
      </c>
      <c r="L4617" t="s">
        <v>44</v>
      </c>
      <c r="M4617" t="s">
        <v>3405</v>
      </c>
      <c r="N4617" t="s">
        <v>44</v>
      </c>
      <c r="O4617" t="s">
        <v>3389</v>
      </c>
      <c r="P4617">
        <v>1</v>
      </c>
      <c r="Q4617">
        <v>1</v>
      </c>
      <c r="R4617">
        <v>3</v>
      </c>
      <c r="S4617">
        <v>0</v>
      </c>
      <c r="T4617">
        <v>1</v>
      </c>
      <c r="U4617">
        <v>37.510706120000002</v>
      </c>
      <c r="V4617">
        <v>127.14883634</v>
      </c>
    </row>
    <row r="4618" spans="1:22" x14ac:dyDescent="0.45">
      <c r="A4618" t="s">
        <v>80</v>
      </c>
      <c r="B4618">
        <v>2015</v>
      </c>
      <c r="C4618" t="s">
        <v>4563</v>
      </c>
      <c r="D4618" t="s">
        <v>24</v>
      </c>
      <c r="E4618" t="s">
        <v>25</v>
      </c>
      <c r="F4618" t="s">
        <v>47</v>
      </c>
      <c r="G4618" t="s">
        <v>92</v>
      </c>
      <c r="H4618" t="s">
        <v>2641</v>
      </c>
      <c r="I4618" t="s">
        <v>2646</v>
      </c>
      <c r="J4618" t="s">
        <v>28</v>
      </c>
      <c r="K4618" t="s">
        <v>29</v>
      </c>
      <c r="L4618" t="s">
        <v>44</v>
      </c>
      <c r="M4618" t="s">
        <v>3391</v>
      </c>
      <c r="N4618" t="s">
        <v>48</v>
      </c>
      <c r="O4618" t="s">
        <v>48</v>
      </c>
      <c r="P4618">
        <v>1</v>
      </c>
      <c r="Q4618">
        <v>0</v>
      </c>
      <c r="R4618">
        <v>1</v>
      </c>
      <c r="S4618">
        <v>0</v>
      </c>
      <c r="T4618">
        <v>0</v>
      </c>
      <c r="U4618">
        <v>37.351464419999999</v>
      </c>
      <c r="V4618">
        <v>126.86111584</v>
      </c>
    </row>
    <row r="4619" spans="1:22" x14ac:dyDescent="0.45">
      <c r="A4619" t="s">
        <v>561</v>
      </c>
      <c r="B4619">
        <v>2015</v>
      </c>
      <c r="C4619" t="s">
        <v>4564</v>
      </c>
      <c r="D4619" t="s">
        <v>34</v>
      </c>
      <c r="E4619" t="s">
        <v>25</v>
      </c>
      <c r="F4619" t="s">
        <v>47</v>
      </c>
      <c r="G4619" t="s">
        <v>92</v>
      </c>
      <c r="H4619" t="s">
        <v>2641</v>
      </c>
      <c r="I4619" t="s">
        <v>2646</v>
      </c>
      <c r="J4619" t="s">
        <v>28</v>
      </c>
      <c r="K4619" t="s">
        <v>29</v>
      </c>
      <c r="L4619" t="s">
        <v>44</v>
      </c>
      <c r="M4619" t="s">
        <v>3391</v>
      </c>
      <c r="N4619" t="s">
        <v>48</v>
      </c>
      <c r="O4619" t="s">
        <v>48</v>
      </c>
      <c r="P4619">
        <v>1</v>
      </c>
      <c r="Q4619">
        <v>0</v>
      </c>
      <c r="R4619">
        <v>1</v>
      </c>
      <c r="S4619">
        <v>0</v>
      </c>
      <c r="T4619">
        <v>0</v>
      </c>
      <c r="U4619">
        <v>37.989419490000003</v>
      </c>
      <c r="V4619">
        <v>127.07069878999999</v>
      </c>
    </row>
    <row r="4620" spans="1:22" x14ac:dyDescent="0.45">
      <c r="A4620" t="s">
        <v>80</v>
      </c>
      <c r="B4620">
        <v>2015</v>
      </c>
      <c r="C4620" t="s">
        <v>4565</v>
      </c>
      <c r="D4620" t="s">
        <v>24</v>
      </c>
      <c r="E4620" t="s">
        <v>25</v>
      </c>
      <c r="F4620" t="s">
        <v>26</v>
      </c>
      <c r="G4620" t="s">
        <v>252</v>
      </c>
      <c r="H4620" t="s">
        <v>2641</v>
      </c>
      <c r="I4620" t="s">
        <v>2646</v>
      </c>
      <c r="J4620" t="s">
        <v>28</v>
      </c>
      <c r="K4620" t="s">
        <v>29</v>
      </c>
      <c r="L4620" t="s">
        <v>44</v>
      </c>
      <c r="M4620" t="s">
        <v>3389</v>
      </c>
      <c r="N4620" t="s">
        <v>31</v>
      </c>
      <c r="O4620" t="s">
        <v>31</v>
      </c>
      <c r="P4620">
        <v>1</v>
      </c>
      <c r="Q4620">
        <v>1</v>
      </c>
      <c r="R4620">
        <v>3</v>
      </c>
      <c r="S4620">
        <v>0</v>
      </c>
      <c r="T4620">
        <v>1</v>
      </c>
      <c r="U4620">
        <v>37.365896319999997</v>
      </c>
      <c r="V4620">
        <v>126.87648768</v>
      </c>
    </row>
    <row r="4621" spans="1:22" x14ac:dyDescent="0.45">
      <c r="A4621" t="s">
        <v>68</v>
      </c>
      <c r="B4621">
        <v>2015</v>
      </c>
      <c r="C4621" t="s">
        <v>4566</v>
      </c>
      <c r="D4621" t="s">
        <v>24</v>
      </c>
      <c r="E4621" t="s">
        <v>35</v>
      </c>
      <c r="F4621" t="s">
        <v>36</v>
      </c>
      <c r="G4621" t="s">
        <v>37</v>
      </c>
      <c r="H4621" t="s">
        <v>2641</v>
      </c>
      <c r="I4621" t="s">
        <v>2675</v>
      </c>
      <c r="J4621" t="s">
        <v>60</v>
      </c>
      <c r="K4621" t="s">
        <v>61</v>
      </c>
      <c r="L4621" t="s">
        <v>30</v>
      </c>
      <c r="M4621" t="s">
        <v>3389</v>
      </c>
      <c r="N4621" t="s">
        <v>44</v>
      </c>
      <c r="O4621" t="s">
        <v>3391</v>
      </c>
      <c r="P4621">
        <v>1</v>
      </c>
      <c r="Q4621">
        <v>0</v>
      </c>
      <c r="R4621">
        <v>1</v>
      </c>
      <c r="S4621">
        <v>0</v>
      </c>
      <c r="T4621">
        <v>0</v>
      </c>
      <c r="U4621">
        <v>37.432340179999997</v>
      </c>
      <c r="V4621">
        <v>127.1576689</v>
      </c>
    </row>
    <row r="4622" spans="1:22" x14ac:dyDescent="0.45">
      <c r="A4622" t="s">
        <v>32</v>
      </c>
      <c r="B4622">
        <v>2015</v>
      </c>
      <c r="C4622" t="s">
        <v>4567</v>
      </c>
      <c r="D4622" t="s">
        <v>24</v>
      </c>
      <c r="E4622" t="s">
        <v>35</v>
      </c>
      <c r="F4622" t="s">
        <v>36</v>
      </c>
      <c r="G4622" t="s">
        <v>3394</v>
      </c>
      <c r="H4622" t="s">
        <v>2641</v>
      </c>
      <c r="I4622" t="s">
        <v>2646</v>
      </c>
      <c r="J4622" t="s">
        <v>28</v>
      </c>
      <c r="K4622" t="s">
        <v>29</v>
      </c>
      <c r="L4622" t="s">
        <v>39</v>
      </c>
      <c r="M4622" t="s">
        <v>3389</v>
      </c>
      <c r="N4622" t="s">
        <v>38</v>
      </c>
      <c r="O4622" t="s">
        <v>38</v>
      </c>
      <c r="P4622">
        <v>1</v>
      </c>
      <c r="Q4622">
        <v>0</v>
      </c>
      <c r="R4622">
        <v>1</v>
      </c>
      <c r="S4622">
        <v>0</v>
      </c>
      <c r="T4622">
        <v>0</v>
      </c>
      <c r="U4622">
        <v>37.763417560000001</v>
      </c>
      <c r="V4622">
        <v>127.09088917</v>
      </c>
    </row>
    <row r="4623" spans="1:22" x14ac:dyDescent="0.45">
      <c r="A4623" t="s">
        <v>68</v>
      </c>
      <c r="B4623">
        <v>2015</v>
      </c>
      <c r="C4623" t="s">
        <v>4568</v>
      </c>
      <c r="D4623" t="s">
        <v>34</v>
      </c>
      <c r="E4623" t="s">
        <v>35</v>
      </c>
      <c r="F4623" t="s">
        <v>47</v>
      </c>
      <c r="G4623" t="s">
        <v>92</v>
      </c>
      <c r="H4623" t="s">
        <v>2641</v>
      </c>
      <c r="I4623" t="s">
        <v>2646</v>
      </c>
      <c r="J4623" t="s">
        <v>28</v>
      </c>
      <c r="K4623" t="s">
        <v>29</v>
      </c>
      <c r="L4623" t="s">
        <v>54</v>
      </c>
      <c r="M4623" t="s">
        <v>54</v>
      </c>
      <c r="N4623" t="s">
        <v>48</v>
      </c>
      <c r="O4623" t="s">
        <v>48</v>
      </c>
      <c r="P4623">
        <v>1</v>
      </c>
      <c r="Q4623">
        <v>0</v>
      </c>
      <c r="R4623">
        <v>1</v>
      </c>
      <c r="S4623">
        <v>0</v>
      </c>
      <c r="T4623">
        <v>0</v>
      </c>
      <c r="U4623">
        <v>37.39546953</v>
      </c>
      <c r="V4623">
        <v>127.07567985999999</v>
      </c>
    </row>
    <row r="4624" spans="1:22" x14ac:dyDescent="0.45">
      <c r="A4624" t="s">
        <v>94</v>
      </c>
      <c r="B4624">
        <v>2015</v>
      </c>
      <c r="C4624" t="s">
        <v>4569</v>
      </c>
      <c r="D4624" t="s">
        <v>34</v>
      </c>
      <c r="E4624" t="s">
        <v>35</v>
      </c>
      <c r="F4624" t="s">
        <v>36</v>
      </c>
      <c r="G4624" t="s">
        <v>3394</v>
      </c>
      <c r="H4624" t="s">
        <v>2641</v>
      </c>
      <c r="I4624" t="s">
        <v>2646</v>
      </c>
      <c r="J4624" t="s">
        <v>28</v>
      </c>
      <c r="K4624" t="s">
        <v>29</v>
      </c>
      <c r="L4624" t="s">
        <v>39</v>
      </c>
      <c r="M4624" t="s">
        <v>3405</v>
      </c>
      <c r="N4624" t="s">
        <v>110</v>
      </c>
      <c r="O4624" t="s">
        <v>110</v>
      </c>
      <c r="P4624">
        <v>1</v>
      </c>
      <c r="Q4624">
        <v>0</v>
      </c>
      <c r="R4624">
        <v>1</v>
      </c>
      <c r="S4624">
        <v>0</v>
      </c>
      <c r="T4624">
        <v>0</v>
      </c>
      <c r="U4624">
        <v>37.904183699999997</v>
      </c>
      <c r="V4624">
        <v>127.04416745</v>
      </c>
    </row>
    <row r="4625" spans="1:22" x14ac:dyDescent="0.45">
      <c r="A4625" t="s">
        <v>49</v>
      </c>
      <c r="B4625">
        <v>2015</v>
      </c>
      <c r="C4625" t="s">
        <v>4570</v>
      </c>
      <c r="D4625" t="s">
        <v>24</v>
      </c>
      <c r="E4625" t="s">
        <v>35</v>
      </c>
      <c r="F4625" t="s">
        <v>47</v>
      </c>
      <c r="G4625" t="s">
        <v>2687</v>
      </c>
      <c r="H4625" t="s">
        <v>2641</v>
      </c>
      <c r="I4625" t="s">
        <v>2646</v>
      </c>
      <c r="J4625" t="s">
        <v>28</v>
      </c>
      <c r="K4625" t="s">
        <v>29</v>
      </c>
      <c r="L4625" t="s">
        <v>44</v>
      </c>
      <c r="M4625" t="s">
        <v>3389</v>
      </c>
      <c r="N4625" t="s">
        <v>48</v>
      </c>
      <c r="O4625" t="s">
        <v>48</v>
      </c>
      <c r="P4625">
        <v>1</v>
      </c>
      <c r="Q4625">
        <v>0</v>
      </c>
      <c r="R4625">
        <v>1</v>
      </c>
      <c r="S4625">
        <v>0</v>
      </c>
      <c r="T4625">
        <v>0</v>
      </c>
      <c r="U4625">
        <v>37.208206199999999</v>
      </c>
      <c r="V4625">
        <v>127.05374046999999</v>
      </c>
    </row>
    <row r="4626" spans="1:22" x14ac:dyDescent="0.45">
      <c r="A4626" t="s">
        <v>49</v>
      </c>
      <c r="B4626">
        <v>2015</v>
      </c>
      <c r="C4626" t="s">
        <v>4571</v>
      </c>
      <c r="D4626" t="s">
        <v>24</v>
      </c>
      <c r="E4626" t="s">
        <v>42</v>
      </c>
      <c r="F4626" t="s">
        <v>26</v>
      </c>
      <c r="G4626" t="s">
        <v>27</v>
      </c>
      <c r="H4626" t="s">
        <v>2641</v>
      </c>
      <c r="I4626" t="s">
        <v>2646</v>
      </c>
      <c r="J4626" t="s">
        <v>60</v>
      </c>
      <c r="K4626" t="s">
        <v>98</v>
      </c>
      <c r="L4626" t="s">
        <v>44</v>
      </c>
      <c r="M4626" t="s">
        <v>3391</v>
      </c>
      <c r="N4626" t="s">
        <v>31</v>
      </c>
      <c r="O4626" t="s">
        <v>31</v>
      </c>
      <c r="P4626">
        <v>1</v>
      </c>
      <c r="Q4626">
        <v>0</v>
      </c>
      <c r="R4626">
        <v>1</v>
      </c>
      <c r="S4626">
        <v>0</v>
      </c>
      <c r="T4626">
        <v>0</v>
      </c>
      <c r="U4626">
        <v>37.162240650000001</v>
      </c>
      <c r="V4626">
        <v>126.93103198</v>
      </c>
    </row>
    <row r="4627" spans="1:22" x14ac:dyDescent="0.45">
      <c r="A4627" t="s">
        <v>134</v>
      </c>
      <c r="B4627">
        <v>2015</v>
      </c>
      <c r="C4627" t="s">
        <v>4572</v>
      </c>
      <c r="D4627" t="s">
        <v>34</v>
      </c>
      <c r="E4627" t="s">
        <v>42</v>
      </c>
      <c r="F4627" t="s">
        <v>36</v>
      </c>
      <c r="G4627" t="s">
        <v>43</v>
      </c>
      <c r="H4627" t="s">
        <v>2641</v>
      </c>
      <c r="I4627" t="s">
        <v>2642</v>
      </c>
      <c r="J4627" t="s">
        <v>60</v>
      </c>
      <c r="K4627" t="s">
        <v>98</v>
      </c>
      <c r="L4627" t="s">
        <v>39</v>
      </c>
      <c r="M4627" t="s">
        <v>3391</v>
      </c>
      <c r="N4627" t="s">
        <v>62</v>
      </c>
      <c r="O4627" t="s">
        <v>3405</v>
      </c>
      <c r="P4627">
        <v>1</v>
      </c>
      <c r="Q4627">
        <v>0</v>
      </c>
      <c r="R4627">
        <v>6</v>
      </c>
      <c r="S4627">
        <v>1</v>
      </c>
      <c r="T4627">
        <v>4</v>
      </c>
      <c r="U4627">
        <v>37.650189169999997</v>
      </c>
      <c r="V4627">
        <v>126.61888895</v>
      </c>
    </row>
    <row r="4628" spans="1:22" x14ac:dyDescent="0.45">
      <c r="A4628" t="s">
        <v>551</v>
      </c>
      <c r="B4628">
        <v>2015</v>
      </c>
      <c r="C4628" t="s">
        <v>4573</v>
      </c>
      <c r="D4628" t="s">
        <v>24</v>
      </c>
      <c r="E4628" t="s">
        <v>42</v>
      </c>
      <c r="F4628" t="s">
        <v>36</v>
      </c>
      <c r="G4628" t="s">
        <v>3394</v>
      </c>
      <c r="H4628" t="s">
        <v>2641</v>
      </c>
      <c r="I4628" t="s">
        <v>2646</v>
      </c>
      <c r="J4628" t="s">
        <v>28</v>
      </c>
      <c r="K4628" t="s">
        <v>29</v>
      </c>
      <c r="L4628" t="s">
        <v>110</v>
      </c>
      <c r="M4628" t="s">
        <v>110</v>
      </c>
      <c r="N4628" t="s">
        <v>39</v>
      </c>
      <c r="O4628" t="s">
        <v>3389</v>
      </c>
      <c r="P4628">
        <v>1</v>
      </c>
      <c r="Q4628">
        <v>0</v>
      </c>
      <c r="R4628">
        <v>1</v>
      </c>
      <c r="S4628">
        <v>0</v>
      </c>
      <c r="T4628">
        <v>0</v>
      </c>
      <c r="U4628">
        <v>37.403663100000003</v>
      </c>
      <c r="V4628">
        <v>127.21742393</v>
      </c>
    </row>
    <row r="4629" spans="1:22" x14ac:dyDescent="0.45">
      <c r="A4629" t="s">
        <v>132</v>
      </c>
      <c r="B4629">
        <v>2015</v>
      </c>
      <c r="C4629" t="s">
        <v>4574</v>
      </c>
      <c r="D4629" t="s">
        <v>34</v>
      </c>
      <c r="E4629" t="s">
        <v>52</v>
      </c>
      <c r="F4629" t="s">
        <v>36</v>
      </c>
      <c r="G4629" t="s">
        <v>4149</v>
      </c>
      <c r="H4629" t="s">
        <v>2641</v>
      </c>
      <c r="I4629" t="s">
        <v>2646</v>
      </c>
      <c r="J4629" t="s">
        <v>28</v>
      </c>
      <c r="K4629" t="s">
        <v>29</v>
      </c>
      <c r="L4629" t="s">
        <v>39</v>
      </c>
      <c r="M4629" t="s">
        <v>3405</v>
      </c>
      <c r="N4629" t="s">
        <v>39</v>
      </c>
      <c r="O4629" t="s">
        <v>3389</v>
      </c>
      <c r="P4629">
        <v>1</v>
      </c>
      <c r="Q4629">
        <v>3</v>
      </c>
      <c r="R4629">
        <v>4</v>
      </c>
      <c r="S4629">
        <v>0</v>
      </c>
      <c r="T4629">
        <v>0</v>
      </c>
      <c r="U4629">
        <v>37.959999189999998</v>
      </c>
      <c r="V4629">
        <v>127.30924363</v>
      </c>
    </row>
    <row r="4630" spans="1:22" x14ac:dyDescent="0.45">
      <c r="A4630" t="s">
        <v>134</v>
      </c>
      <c r="B4630">
        <v>2015</v>
      </c>
      <c r="C4630" t="s">
        <v>4575</v>
      </c>
      <c r="D4630" t="s">
        <v>24</v>
      </c>
      <c r="E4630" t="s">
        <v>52</v>
      </c>
      <c r="F4630" t="s">
        <v>36</v>
      </c>
      <c r="G4630" t="s">
        <v>3394</v>
      </c>
      <c r="H4630" t="s">
        <v>2641</v>
      </c>
      <c r="I4630" t="s">
        <v>2646</v>
      </c>
      <c r="J4630" t="s">
        <v>28</v>
      </c>
      <c r="K4630" t="s">
        <v>29</v>
      </c>
      <c r="L4630" t="s">
        <v>44</v>
      </c>
      <c r="M4630" t="s">
        <v>3389</v>
      </c>
      <c r="N4630" t="s">
        <v>110</v>
      </c>
      <c r="O4630" t="s">
        <v>110</v>
      </c>
      <c r="P4630">
        <v>1</v>
      </c>
      <c r="Q4630">
        <v>0</v>
      </c>
      <c r="R4630">
        <v>1</v>
      </c>
      <c r="S4630">
        <v>0</v>
      </c>
      <c r="T4630">
        <v>0</v>
      </c>
      <c r="U4630">
        <v>37.703599760000003</v>
      </c>
      <c r="V4630">
        <v>126.56832076000001</v>
      </c>
    </row>
    <row r="4631" spans="1:22" x14ac:dyDescent="0.45">
      <c r="A4631" t="s">
        <v>68</v>
      </c>
      <c r="B4631">
        <v>2015</v>
      </c>
      <c r="C4631" t="s">
        <v>4576</v>
      </c>
      <c r="D4631" t="s">
        <v>24</v>
      </c>
      <c r="E4631" t="s">
        <v>56</v>
      </c>
      <c r="F4631" t="s">
        <v>26</v>
      </c>
      <c r="G4631" t="s">
        <v>102</v>
      </c>
      <c r="H4631" t="s">
        <v>2641</v>
      </c>
      <c r="I4631" t="s">
        <v>2646</v>
      </c>
      <c r="J4631" t="s">
        <v>3448</v>
      </c>
      <c r="K4631" t="s">
        <v>3448</v>
      </c>
      <c r="L4631" t="s">
        <v>44</v>
      </c>
      <c r="M4631" t="s">
        <v>3389</v>
      </c>
      <c r="N4631" t="s">
        <v>31</v>
      </c>
      <c r="O4631" t="s">
        <v>31</v>
      </c>
      <c r="P4631">
        <v>1</v>
      </c>
      <c r="Q4631">
        <v>1</v>
      </c>
      <c r="R4631">
        <v>2</v>
      </c>
      <c r="S4631">
        <v>0</v>
      </c>
      <c r="T4631">
        <v>0</v>
      </c>
      <c r="U4631">
        <v>37.435224050000002</v>
      </c>
      <c r="V4631">
        <v>127.18000314</v>
      </c>
    </row>
    <row r="4632" spans="1:22" x14ac:dyDescent="0.45">
      <c r="A4632" t="s">
        <v>49</v>
      </c>
      <c r="B4632">
        <v>2015</v>
      </c>
      <c r="C4632" t="s">
        <v>4576</v>
      </c>
      <c r="D4632" t="s">
        <v>24</v>
      </c>
      <c r="E4632" t="s">
        <v>56</v>
      </c>
      <c r="F4632" t="s">
        <v>26</v>
      </c>
      <c r="G4632" t="s">
        <v>97</v>
      </c>
      <c r="H4632" t="s">
        <v>2641</v>
      </c>
      <c r="I4632" t="s">
        <v>2646</v>
      </c>
      <c r="J4632" t="s">
        <v>28</v>
      </c>
      <c r="K4632" t="s">
        <v>29</v>
      </c>
      <c r="L4632" t="s">
        <v>44</v>
      </c>
      <c r="M4632" t="s">
        <v>3389</v>
      </c>
      <c r="N4632" t="s">
        <v>31</v>
      </c>
      <c r="O4632" t="s">
        <v>31</v>
      </c>
      <c r="P4632">
        <v>1</v>
      </c>
      <c r="Q4632">
        <v>0</v>
      </c>
      <c r="R4632">
        <v>1</v>
      </c>
      <c r="S4632">
        <v>0</v>
      </c>
      <c r="T4632">
        <v>0</v>
      </c>
      <c r="U4632">
        <v>37.151554439999998</v>
      </c>
      <c r="V4632">
        <v>127.12444539000001</v>
      </c>
    </row>
    <row r="4633" spans="1:22" x14ac:dyDescent="0.45">
      <c r="A4633" t="s">
        <v>45</v>
      </c>
      <c r="B4633">
        <v>2015</v>
      </c>
      <c r="C4633" t="s">
        <v>4577</v>
      </c>
      <c r="D4633" t="s">
        <v>24</v>
      </c>
      <c r="E4633" t="s">
        <v>59</v>
      </c>
      <c r="F4633" t="s">
        <v>26</v>
      </c>
      <c r="G4633" t="s">
        <v>27</v>
      </c>
      <c r="H4633" t="s">
        <v>2641</v>
      </c>
      <c r="I4633" t="s">
        <v>2675</v>
      </c>
      <c r="J4633" t="s">
        <v>28</v>
      </c>
      <c r="K4633" t="s">
        <v>29</v>
      </c>
      <c r="L4633" t="s">
        <v>44</v>
      </c>
      <c r="M4633" t="s">
        <v>3389</v>
      </c>
      <c r="N4633" t="s">
        <v>31</v>
      </c>
      <c r="O4633" t="s">
        <v>31</v>
      </c>
      <c r="P4633">
        <v>1</v>
      </c>
      <c r="Q4633">
        <v>0</v>
      </c>
      <c r="R4633">
        <v>1</v>
      </c>
      <c r="S4633">
        <v>0</v>
      </c>
      <c r="T4633">
        <v>0</v>
      </c>
      <c r="U4633">
        <v>37.004803860000003</v>
      </c>
      <c r="V4633">
        <v>127.04973953</v>
      </c>
    </row>
    <row r="4634" spans="1:22" x14ac:dyDescent="0.45">
      <c r="A4634" t="s">
        <v>45</v>
      </c>
      <c r="B4634">
        <v>2015</v>
      </c>
      <c r="C4634" t="s">
        <v>4578</v>
      </c>
      <c r="D4634" t="s">
        <v>24</v>
      </c>
      <c r="E4634" t="s">
        <v>59</v>
      </c>
      <c r="F4634" t="s">
        <v>47</v>
      </c>
      <c r="G4634" t="s">
        <v>92</v>
      </c>
      <c r="H4634" t="s">
        <v>2641</v>
      </c>
      <c r="I4634" t="s">
        <v>2646</v>
      </c>
      <c r="J4634" t="s">
        <v>28</v>
      </c>
      <c r="K4634" t="s">
        <v>29</v>
      </c>
      <c r="L4634" t="s">
        <v>110</v>
      </c>
      <c r="M4634" t="s">
        <v>110</v>
      </c>
      <c r="N4634" t="s">
        <v>48</v>
      </c>
      <c r="O4634" t="s">
        <v>48</v>
      </c>
      <c r="P4634">
        <v>1</v>
      </c>
      <c r="Q4634">
        <v>0</v>
      </c>
      <c r="R4634">
        <v>1</v>
      </c>
      <c r="S4634">
        <v>0</v>
      </c>
      <c r="T4634">
        <v>0</v>
      </c>
      <c r="U4634">
        <v>37.107826680000002</v>
      </c>
      <c r="V4634">
        <v>127.03310356</v>
      </c>
    </row>
    <row r="4635" spans="1:22" x14ac:dyDescent="0.45">
      <c r="A4635" t="s">
        <v>22</v>
      </c>
      <c r="B4635">
        <v>2015</v>
      </c>
      <c r="C4635" t="s">
        <v>4579</v>
      </c>
      <c r="D4635" t="s">
        <v>24</v>
      </c>
      <c r="E4635" t="s">
        <v>88</v>
      </c>
      <c r="F4635" t="s">
        <v>26</v>
      </c>
      <c r="G4635" t="s">
        <v>97</v>
      </c>
      <c r="H4635" t="s">
        <v>2641</v>
      </c>
      <c r="I4635" t="s">
        <v>2646</v>
      </c>
      <c r="J4635" t="s">
        <v>3448</v>
      </c>
      <c r="K4635" t="s">
        <v>3448</v>
      </c>
      <c r="L4635" t="s">
        <v>44</v>
      </c>
      <c r="M4635" t="s">
        <v>3391</v>
      </c>
      <c r="N4635" t="s">
        <v>31</v>
      </c>
      <c r="O4635" t="s">
        <v>31</v>
      </c>
      <c r="P4635">
        <v>1</v>
      </c>
      <c r="Q4635">
        <v>0</v>
      </c>
      <c r="R4635">
        <v>1</v>
      </c>
      <c r="S4635">
        <v>0</v>
      </c>
      <c r="T4635">
        <v>0</v>
      </c>
      <c r="U4635">
        <v>37.73903705</v>
      </c>
      <c r="V4635">
        <v>126.82451124000001</v>
      </c>
    </row>
    <row r="4636" spans="1:22" x14ac:dyDescent="0.45">
      <c r="A4636" t="s">
        <v>132</v>
      </c>
      <c r="B4636">
        <v>2015</v>
      </c>
      <c r="C4636" t="s">
        <v>4580</v>
      </c>
      <c r="D4636" t="s">
        <v>34</v>
      </c>
      <c r="E4636" t="s">
        <v>88</v>
      </c>
      <c r="F4636" t="s">
        <v>47</v>
      </c>
      <c r="G4636" t="s">
        <v>2687</v>
      </c>
      <c r="H4636" t="s">
        <v>2641</v>
      </c>
      <c r="I4636" t="s">
        <v>2646</v>
      </c>
      <c r="J4636" t="s">
        <v>28</v>
      </c>
      <c r="K4636" t="s">
        <v>29</v>
      </c>
      <c r="L4636" t="s">
        <v>30</v>
      </c>
      <c r="M4636" t="s">
        <v>3389</v>
      </c>
      <c r="N4636" t="s">
        <v>48</v>
      </c>
      <c r="O4636" t="s">
        <v>48</v>
      </c>
      <c r="P4636">
        <v>1</v>
      </c>
      <c r="Q4636">
        <v>0</v>
      </c>
      <c r="R4636">
        <v>1</v>
      </c>
      <c r="S4636">
        <v>0</v>
      </c>
      <c r="T4636">
        <v>0</v>
      </c>
      <c r="U4636">
        <v>38.01487332</v>
      </c>
      <c r="V4636">
        <v>127.21704157000001</v>
      </c>
    </row>
    <row r="4637" spans="1:22" x14ac:dyDescent="0.45">
      <c r="A4637" t="s">
        <v>78</v>
      </c>
      <c r="B4637">
        <v>2015</v>
      </c>
      <c r="C4637" t="s">
        <v>4581</v>
      </c>
      <c r="D4637" t="s">
        <v>34</v>
      </c>
      <c r="E4637" t="s">
        <v>25</v>
      </c>
      <c r="F4637" t="s">
        <v>36</v>
      </c>
      <c r="G4637" t="s">
        <v>43</v>
      </c>
      <c r="H4637" t="s">
        <v>2641</v>
      </c>
      <c r="I4637" t="s">
        <v>2658</v>
      </c>
      <c r="J4637" t="s">
        <v>28</v>
      </c>
      <c r="K4637" t="s">
        <v>29</v>
      </c>
      <c r="L4637" t="s">
        <v>44</v>
      </c>
      <c r="M4637" t="s">
        <v>3389</v>
      </c>
      <c r="N4637" t="s">
        <v>62</v>
      </c>
      <c r="O4637" t="s">
        <v>3405</v>
      </c>
      <c r="P4637">
        <v>1</v>
      </c>
      <c r="Q4637">
        <v>0</v>
      </c>
      <c r="R4637">
        <v>2</v>
      </c>
      <c r="S4637">
        <v>0</v>
      </c>
      <c r="T4637">
        <v>1</v>
      </c>
      <c r="U4637">
        <v>37.094980739999997</v>
      </c>
      <c r="V4637">
        <v>127.12140517</v>
      </c>
    </row>
    <row r="4638" spans="1:22" x14ac:dyDescent="0.45">
      <c r="A4638" t="s">
        <v>80</v>
      </c>
      <c r="B4638">
        <v>2015</v>
      </c>
      <c r="C4638" t="s">
        <v>4582</v>
      </c>
      <c r="D4638" t="s">
        <v>34</v>
      </c>
      <c r="E4638" t="s">
        <v>25</v>
      </c>
      <c r="F4638" t="s">
        <v>36</v>
      </c>
      <c r="G4638" t="s">
        <v>3394</v>
      </c>
      <c r="H4638" t="s">
        <v>2641</v>
      </c>
      <c r="I4638" t="s">
        <v>2658</v>
      </c>
      <c r="J4638" t="s">
        <v>28</v>
      </c>
      <c r="K4638" t="s">
        <v>29</v>
      </c>
      <c r="L4638" t="s">
        <v>44</v>
      </c>
      <c r="M4638" t="s">
        <v>3389</v>
      </c>
      <c r="N4638" t="s">
        <v>54</v>
      </c>
      <c r="O4638" t="s">
        <v>54</v>
      </c>
      <c r="P4638">
        <v>1</v>
      </c>
      <c r="Q4638">
        <v>1</v>
      </c>
      <c r="R4638">
        <v>3</v>
      </c>
      <c r="S4638">
        <v>0</v>
      </c>
      <c r="T4638">
        <v>1</v>
      </c>
      <c r="U4638">
        <v>37.317626730000001</v>
      </c>
      <c r="V4638">
        <v>126.81909154</v>
      </c>
    </row>
    <row r="4639" spans="1:22" x14ac:dyDescent="0.45">
      <c r="A4639" t="s">
        <v>84</v>
      </c>
      <c r="B4639">
        <v>2015</v>
      </c>
      <c r="C4639" t="s">
        <v>4583</v>
      </c>
      <c r="D4639" t="s">
        <v>24</v>
      </c>
      <c r="E4639" t="s">
        <v>25</v>
      </c>
      <c r="F4639" t="s">
        <v>26</v>
      </c>
      <c r="G4639" t="s">
        <v>27</v>
      </c>
      <c r="H4639" t="s">
        <v>2641</v>
      </c>
      <c r="I4639" t="s">
        <v>2646</v>
      </c>
      <c r="J4639" t="s">
        <v>28</v>
      </c>
      <c r="K4639" t="s">
        <v>3399</v>
      </c>
      <c r="L4639" t="s">
        <v>44</v>
      </c>
      <c r="M4639" t="s">
        <v>3405</v>
      </c>
      <c r="N4639" t="s">
        <v>31</v>
      </c>
      <c r="O4639" t="s">
        <v>31</v>
      </c>
      <c r="P4639">
        <v>1</v>
      </c>
      <c r="Q4639">
        <v>0</v>
      </c>
      <c r="R4639">
        <v>1</v>
      </c>
      <c r="S4639">
        <v>0</v>
      </c>
      <c r="T4639">
        <v>0</v>
      </c>
      <c r="U4639">
        <v>37.495085240000002</v>
      </c>
      <c r="V4639">
        <v>126.78517505000001</v>
      </c>
    </row>
    <row r="4640" spans="1:22" x14ac:dyDescent="0.45">
      <c r="A4640" t="s">
        <v>22</v>
      </c>
      <c r="B4640">
        <v>2015</v>
      </c>
      <c r="C4640" t="s">
        <v>4584</v>
      </c>
      <c r="D4640" t="s">
        <v>24</v>
      </c>
      <c r="E4640" t="s">
        <v>25</v>
      </c>
      <c r="F4640" t="s">
        <v>47</v>
      </c>
      <c r="G4640" t="s">
        <v>92</v>
      </c>
      <c r="H4640" t="s">
        <v>2641</v>
      </c>
      <c r="I4640" t="s">
        <v>2646</v>
      </c>
      <c r="J4640" t="s">
        <v>60</v>
      </c>
      <c r="K4640" t="s">
        <v>61</v>
      </c>
      <c r="L4640" t="s">
        <v>44</v>
      </c>
      <c r="M4640" t="s">
        <v>3391</v>
      </c>
      <c r="N4640" t="s">
        <v>48</v>
      </c>
      <c r="O4640" t="s">
        <v>48</v>
      </c>
      <c r="P4640">
        <v>1</v>
      </c>
      <c r="Q4640">
        <v>0</v>
      </c>
      <c r="R4640">
        <v>2</v>
      </c>
      <c r="S4640">
        <v>1</v>
      </c>
      <c r="T4640">
        <v>0</v>
      </c>
      <c r="U4640">
        <v>37.767695170000003</v>
      </c>
      <c r="V4640">
        <v>126.77976594</v>
      </c>
    </row>
    <row r="4641" spans="1:22" x14ac:dyDescent="0.45">
      <c r="A4641" t="s">
        <v>541</v>
      </c>
      <c r="B4641">
        <v>2015</v>
      </c>
      <c r="C4641" t="s">
        <v>4585</v>
      </c>
      <c r="D4641" t="s">
        <v>34</v>
      </c>
      <c r="E4641" t="s">
        <v>35</v>
      </c>
      <c r="F4641" t="s">
        <v>47</v>
      </c>
      <c r="G4641" t="s">
        <v>92</v>
      </c>
      <c r="H4641" t="s">
        <v>2641</v>
      </c>
      <c r="I4641" t="s">
        <v>2646</v>
      </c>
      <c r="J4641" t="s">
        <v>28</v>
      </c>
      <c r="K4641" t="s">
        <v>29</v>
      </c>
      <c r="L4641" t="s">
        <v>44</v>
      </c>
      <c r="M4641" t="s">
        <v>3405</v>
      </c>
      <c r="N4641" t="s">
        <v>48</v>
      </c>
      <c r="O4641" t="s">
        <v>48</v>
      </c>
      <c r="P4641">
        <v>1</v>
      </c>
      <c r="Q4641">
        <v>1</v>
      </c>
      <c r="R4641">
        <v>3</v>
      </c>
      <c r="S4641">
        <v>1</v>
      </c>
      <c r="T4641">
        <v>0</v>
      </c>
      <c r="U4641">
        <v>37.578155070000001</v>
      </c>
      <c r="V4641">
        <v>126.85931979</v>
      </c>
    </row>
    <row r="4642" spans="1:22" x14ac:dyDescent="0.45">
      <c r="A4642" t="s">
        <v>134</v>
      </c>
      <c r="B4642">
        <v>2015</v>
      </c>
      <c r="C4642" t="s">
        <v>4586</v>
      </c>
      <c r="D4642" t="s">
        <v>24</v>
      </c>
      <c r="E4642" t="s">
        <v>35</v>
      </c>
      <c r="F4642" t="s">
        <v>26</v>
      </c>
      <c r="G4642" t="s">
        <v>27</v>
      </c>
      <c r="H4642" t="s">
        <v>2641</v>
      </c>
      <c r="I4642" t="s">
        <v>2646</v>
      </c>
      <c r="J4642" t="s">
        <v>28</v>
      </c>
      <c r="K4642" t="s">
        <v>29</v>
      </c>
      <c r="L4642" t="s">
        <v>44</v>
      </c>
      <c r="M4642" t="s">
        <v>3391</v>
      </c>
      <c r="N4642" t="s">
        <v>31</v>
      </c>
      <c r="O4642" t="s">
        <v>31</v>
      </c>
      <c r="P4642">
        <v>1</v>
      </c>
      <c r="Q4642">
        <v>0</v>
      </c>
      <c r="R4642">
        <v>1</v>
      </c>
      <c r="S4642">
        <v>0</v>
      </c>
      <c r="T4642">
        <v>0</v>
      </c>
      <c r="U4642">
        <v>37.641845590000003</v>
      </c>
      <c r="V4642">
        <v>126.65371682</v>
      </c>
    </row>
    <row r="4643" spans="1:22" x14ac:dyDescent="0.45">
      <c r="A4643" t="s">
        <v>541</v>
      </c>
      <c r="B4643">
        <v>2015</v>
      </c>
      <c r="C4643" t="s">
        <v>4587</v>
      </c>
      <c r="D4643" t="s">
        <v>34</v>
      </c>
      <c r="E4643" t="s">
        <v>42</v>
      </c>
      <c r="F4643" t="s">
        <v>26</v>
      </c>
      <c r="G4643" t="s">
        <v>43</v>
      </c>
      <c r="H4643" t="s">
        <v>2641</v>
      </c>
      <c r="I4643" t="s">
        <v>2646</v>
      </c>
      <c r="J4643" t="s">
        <v>28</v>
      </c>
      <c r="K4643" t="s">
        <v>29</v>
      </c>
      <c r="L4643" t="s">
        <v>39</v>
      </c>
      <c r="M4643" t="s">
        <v>3391</v>
      </c>
      <c r="N4643" t="s">
        <v>31</v>
      </c>
      <c r="O4643" t="s">
        <v>31</v>
      </c>
      <c r="P4643">
        <v>1</v>
      </c>
      <c r="Q4643">
        <v>0</v>
      </c>
      <c r="R4643">
        <v>1</v>
      </c>
      <c r="S4643">
        <v>0</v>
      </c>
      <c r="T4643">
        <v>0</v>
      </c>
      <c r="U4643">
        <v>37.653503649999998</v>
      </c>
      <c r="V4643">
        <v>126.72925531</v>
      </c>
    </row>
    <row r="4644" spans="1:22" x14ac:dyDescent="0.45">
      <c r="A4644" t="s">
        <v>22</v>
      </c>
      <c r="B4644">
        <v>2015</v>
      </c>
      <c r="C4644" t="s">
        <v>4588</v>
      </c>
      <c r="D4644" t="s">
        <v>24</v>
      </c>
      <c r="E4644" t="s">
        <v>52</v>
      </c>
      <c r="F4644" t="s">
        <v>36</v>
      </c>
      <c r="G4644" t="s">
        <v>43</v>
      </c>
      <c r="H4644" t="s">
        <v>2641</v>
      </c>
      <c r="I4644" t="s">
        <v>2642</v>
      </c>
      <c r="J4644" t="s">
        <v>60</v>
      </c>
      <c r="K4644" t="s">
        <v>98</v>
      </c>
      <c r="L4644" t="s">
        <v>44</v>
      </c>
      <c r="M4644" t="s">
        <v>3389</v>
      </c>
      <c r="N4644" t="s">
        <v>44</v>
      </c>
      <c r="O4644" t="s">
        <v>3389</v>
      </c>
      <c r="P4644">
        <v>1</v>
      </c>
      <c r="Q4644">
        <v>1</v>
      </c>
      <c r="R4644">
        <v>2</v>
      </c>
      <c r="S4644">
        <v>0</v>
      </c>
      <c r="T4644">
        <v>0</v>
      </c>
      <c r="U4644">
        <v>37.947892549999999</v>
      </c>
      <c r="V4644">
        <v>126.83836707</v>
      </c>
    </row>
    <row r="4645" spans="1:22" x14ac:dyDescent="0.45">
      <c r="A4645" t="s">
        <v>76</v>
      </c>
      <c r="B4645">
        <v>2015</v>
      </c>
      <c r="C4645" t="s">
        <v>4589</v>
      </c>
      <c r="D4645" t="s">
        <v>24</v>
      </c>
      <c r="E4645" t="s">
        <v>52</v>
      </c>
      <c r="F4645" t="s">
        <v>26</v>
      </c>
      <c r="G4645" t="s">
        <v>27</v>
      </c>
      <c r="H4645" t="s">
        <v>2641</v>
      </c>
      <c r="I4645" t="s">
        <v>2644</v>
      </c>
      <c r="J4645" t="s">
        <v>28</v>
      </c>
      <c r="K4645" t="s">
        <v>3399</v>
      </c>
      <c r="L4645" t="s">
        <v>44</v>
      </c>
      <c r="M4645" t="s">
        <v>3405</v>
      </c>
      <c r="N4645" t="s">
        <v>31</v>
      </c>
      <c r="O4645" t="s">
        <v>31</v>
      </c>
      <c r="P4645">
        <v>1</v>
      </c>
      <c r="Q4645">
        <v>0</v>
      </c>
      <c r="R4645">
        <v>1</v>
      </c>
      <c r="S4645">
        <v>0</v>
      </c>
      <c r="T4645">
        <v>0</v>
      </c>
      <c r="U4645">
        <v>37.284522799999998</v>
      </c>
      <c r="V4645">
        <v>126.99007124000001</v>
      </c>
    </row>
    <row r="4646" spans="1:22" x14ac:dyDescent="0.45">
      <c r="A4646" t="s">
        <v>45</v>
      </c>
      <c r="B4646">
        <v>2015</v>
      </c>
      <c r="C4646" t="s">
        <v>4590</v>
      </c>
      <c r="D4646" t="s">
        <v>24</v>
      </c>
      <c r="E4646" t="s">
        <v>56</v>
      </c>
      <c r="F4646" t="s">
        <v>47</v>
      </c>
      <c r="G4646" t="s">
        <v>43</v>
      </c>
      <c r="H4646" t="s">
        <v>2641</v>
      </c>
      <c r="I4646" t="s">
        <v>2646</v>
      </c>
      <c r="J4646" t="s">
        <v>28</v>
      </c>
      <c r="K4646" t="s">
        <v>29</v>
      </c>
      <c r="L4646" t="s">
        <v>30</v>
      </c>
      <c r="M4646" t="s">
        <v>3391</v>
      </c>
      <c r="N4646" t="s">
        <v>48</v>
      </c>
      <c r="O4646" t="s">
        <v>48</v>
      </c>
      <c r="P4646">
        <v>1</v>
      </c>
      <c r="Q4646">
        <v>0</v>
      </c>
      <c r="R4646">
        <v>1</v>
      </c>
      <c r="S4646">
        <v>0</v>
      </c>
      <c r="T4646">
        <v>0</v>
      </c>
      <c r="U4646">
        <v>37.06227277</v>
      </c>
      <c r="V4646">
        <v>127.06496744</v>
      </c>
    </row>
    <row r="4647" spans="1:22" x14ac:dyDescent="0.45">
      <c r="A4647" t="s">
        <v>80</v>
      </c>
      <c r="B4647">
        <v>2015</v>
      </c>
      <c r="C4647" t="s">
        <v>4591</v>
      </c>
      <c r="D4647" t="s">
        <v>34</v>
      </c>
      <c r="E4647" t="s">
        <v>56</v>
      </c>
      <c r="F4647" t="s">
        <v>36</v>
      </c>
      <c r="G4647" t="s">
        <v>4149</v>
      </c>
      <c r="H4647" t="s">
        <v>2641</v>
      </c>
      <c r="I4647" t="s">
        <v>2646</v>
      </c>
      <c r="J4647" t="s">
        <v>28</v>
      </c>
      <c r="K4647" t="s">
        <v>29</v>
      </c>
      <c r="L4647" t="s">
        <v>39</v>
      </c>
      <c r="M4647" t="s">
        <v>3391</v>
      </c>
      <c r="N4647" t="s">
        <v>44</v>
      </c>
      <c r="O4647" t="s">
        <v>3389</v>
      </c>
      <c r="P4647">
        <v>1</v>
      </c>
      <c r="Q4647">
        <v>0</v>
      </c>
      <c r="R4647">
        <v>1</v>
      </c>
      <c r="S4647">
        <v>0</v>
      </c>
      <c r="T4647">
        <v>0</v>
      </c>
      <c r="U4647">
        <v>37.290971169999999</v>
      </c>
      <c r="V4647">
        <v>126.88983257</v>
      </c>
    </row>
    <row r="4648" spans="1:22" x14ac:dyDescent="0.45">
      <c r="A4648" t="s">
        <v>106</v>
      </c>
      <c r="B4648">
        <v>2015</v>
      </c>
      <c r="C4648" t="s">
        <v>4592</v>
      </c>
      <c r="D4648" t="s">
        <v>24</v>
      </c>
      <c r="E4648" t="s">
        <v>59</v>
      </c>
      <c r="F4648" t="s">
        <v>36</v>
      </c>
      <c r="G4648" t="s">
        <v>131</v>
      </c>
      <c r="H4648" t="s">
        <v>2641</v>
      </c>
      <c r="I4648" t="s">
        <v>2642</v>
      </c>
      <c r="J4648" t="s">
        <v>28</v>
      </c>
      <c r="K4648" t="s">
        <v>29</v>
      </c>
      <c r="L4648" t="s">
        <v>44</v>
      </c>
      <c r="M4648" t="s">
        <v>3389</v>
      </c>
      <c r="N4648" t="s">
        <v>44</v>
      </c>
      <c r="O4648" t="s">
        <v>3389</v>
      </c>
      <c r="P4648">
        <v>1</v>
      </c>
      <c r="Q4648">
        <v>0</v>
      </c>
      <c r="R4648">
        <v>4</v>
      </c>
      <c r="S4648">
        <v>0</v>
      </c>
      <c r="T4648">
        <v>3</v>
      </c>
      <c r="U4648">
        <v>37.475916849999997</v>
      </c>
      <c r="V4648">
        <v>127.58659956</v>
      </c>
    </row>
    <row r="4649" spans="1:22" x14ac:dyDescent="0.45">
      <c r="A4649" t="s">
        <v>134</v>
      </c>
      <c r="B4649">
        <v>2015</v>
      </c>
      <c r="C4649" t="s">
        <v>4592</v>
      </c>
      <c r="D4649" t="s">
        <v>24</v>
      </c>
      <c r="E4649" t="s">
        <v>59</v>
      </c>
      <c r="F4649" t="s">
        <v>36</v>
      </c>
      <c r="G4649" t="s">
        <v>37</v>
      </c>
      <c r="H4649" t="s">
        <v>2641</v>
      </c>
      <c r="I4649" t="s">
        <v>2675</v>
      </c>
      <c r="J4649" t="s">
        <v>60</v>
      </c>
      <c r="K4649" t="s">
        <v>61</v>
      </c>
      <c r="L4649" t="s">
        <v>44</v>
      </c>
      <c r="M4649" t="s">
        <v>3386</v>
      </c>
      <c r="N4649" t="s">
        <v>44</v>
      </c>
      <c r="O4649" t="s">
        <v>3389</v>
      </c>
      <c r="P4649">
        <v>1</v>
      </c>
      <c r="Q4649">
        <v>1</v>
      </c>
      <c r="R4649">
        <v>3</v>
      </c>
      <c r="S4649">
        <v>0</v>
      </c>
      <c r="T4649">
        <v>1</v>
      </c>
      <c r="U4649">
        <v>37.649614939999999</v>
      </c>
      <c r="V4649">
        <v>126.67534813</v>
      </c>
    </row>
    <row r="4650" spans="1:22" x14ac:dyDescent="0.45">
      <c r="A4650" t="s">
        <v>378</v>
      </c>
      <c r="B4650">
        <v>2015</v>
      </c>
      <c r="C4650" t="s">
        <v>4593</v>
      </c>
      <c r="D4650" t="s">
        <v>34</v>
      </c>
      <c r="E4650" t="s">
        <v>59</v>
      </c>
      <c r="F4650" t="s">
        <v>26</v>
      </c>
      <c r="G4650" t="s">
        <v>27</v>
      </c>
      <c r="H4650" t="s">
        <v>2641</v>
      </c>
      <c r="I4650" t="s">
        <v>2644</v>
      </c>
      <c r="J4650" t="s">
        <v>28</v>
      </c>
      <c r="K4650" t="s">
        <v>29</v>
      </c>
      <c r="L4650" t="s">
        <v>39</v>
      </c>
      <c r="M4650" t="s">
        <v>3389</v>
      </c>
      <c r="N4650" t="s">
        <v>31</v>
      </c>
      <c r="O4650" t="s">
        <v>31</v>
      </c>
      <c r="P4650">
        <v>2</v>
      </c>
      <c r="Q4650">
        <v>0</v>
      </c>
      <c r="R4650">
        <v>2</v>
      </c>
      <c r="S4650">
        <v>0</v>
      </c>
      <c r="T4650">
        <v>0</v>
      </c>
      <c r="U4650">
        <v>37.595396829999999</v>
      </c>
      <c r="V4650">
        <v>127.13093720000001</v>
      </c>
    </row>
    <row r="4651" spans="1:22" x14ac:dyDescent="0.45">
      <c r="A4651" t="s">
        <v>40</v>
      </c>
      <c r="B4651">
        <v>2015</v>
      </c>
      <c r="C4651" t="s">
        <v>4594</v>
      </c>
      <c r="D4651" t="s">
        <v>24</v>
      </c>
      <c r="E4651" t="s">
        <v>25</v>
      </c>
      <c r="F4651" t="s">
        <v>36</v>
      </c>
      <c r="G4651" t="s">
        <v>131</v>
      </c>
      <c r="H4651" t="s">
        <v>2641</v>
      </c>
      <c r="I4651" t="s">
        <v>2642</v>
      </c>
      <c r="J4651" t="s">
        <v>28</v>
      </c>
      <c r="K4651" t="s">
        <v>29</v>
      </c>
      <c r="L4651" t="s">
        <v>44</v>
      </c>
      <c r="M4651" t="s">
        <v>3391</v>
      </c>
      <c r="N4651" t="s">
        <v>39</v>
      </c>
      <c r="O4651" t="s">
        <v>3405</v>
      </c>
      <c r="P4651">
        <v>1</v>
      </c>
      <c r="Q4651">
        <v>0</v>
      </c>
      <c r="R4651">
        <v>2</v>
      </c>
      <c r="S4651">
        <v>0</v>
      </c>
      <c r="T4651">
        <v>1</v>
      </c>
      <c r="U4651">
        <v>37.25227091</v>
      </c>
      <c r="V4651">
        <v>127.45815349999999</v>
      </c>
    </row>
    <row r="4652" spans="1:22" x14ac:dyDescent="0.45">
      <c r="A4652" t="s">
        <v>76</v>
      </c>
      <c r="B4652">
        <v>2015</v>
      </c>
      <c r="C4652" t="s">
        <v>4595</v>
      </c>
      <c r="D4652" t="s">
        <v>24</v>
      </c>
      <c r="E4652" t="s">
        <v>35</v>
      </c>
      <c r="F4652" t="s">
        <v>26</v>
      </c>
      <c r="G4652" t="s">
        <v>43</v>
      </c>
      <c r="H4652" t="s">
        <v>2641</v>
      </c>
      <c r="I4652" t="s">
        <v>2646</v>
      </c>
      <c r="J4652" t="s">
        <v>28</v>
      </c>
      <c r="K4652" t="s">
        <v>29</v>
      </c>
      <c r="L4652" t="s">
        <v>44</v>
      </c>
      <c r="M4652" t="s">
        <v>3389</v>
      </c>
      <c r="N4652" t="s">
        <v>31</v>
      </c>
      <c r="O4652" t="s">
        <v>31</v>
      </c>
      <c r="P4652">
        <v>1</v>
      </c>
      <c r="Q4652">
        <v>0</v>
      </c>
      <c r="R4652">
        <v>1</v>
      </c>
      <c r="S4652">
        <v>0</v>
      </c>
      <c r="T4652">
        <v>0</v>
      </c>
      <c r="U4652">
        <v>37.29440348</v>
      </c>
      <c r="V4652">
        <v>127.03187397000001</v>
      </c>
    </row>
    <row r="4653" spans="1:22" x14ac:dyDescent="0.45">
      <c r="A4653" t="s">
        <v>78</v>
      </c>
      <c r="B4653">
        <v>2015</v>
      </c>
      <c r="C4653" t="s">
        <v>4596</v>
      </c>
      <c r="D4653" t="s">
        <v>24</v>
      </c>
      <c r="E4653" t="s">
        <v>35</v>
      </c>
      <c r="F4653" t="s">
        <v>26</v>
      </c>
      <c r="G4653" t="s">
        <v>27</v>
      </c>
      <c r="H4653" t="s">
        <v>2641</v>
      </c>
      <c r="I4653" t="s">
        <v>2663</v>
      </c>
      <c r="J4653" t="s">
        <v>28</v>
      </c>
      <c r="K4653" t="s">
        <v>29</v>
      </c>
      <c r="L4653" t="s">
        <v>39</v>
      </c>
      <c r="M4653" t="s">
        <v>3391</v>
      </c>
      <c r="N4653" t="s">
        <v>31</v>
      </c>
      <c r="O4653" t="s">
        <v>31</v>
      </c>
      <c r="P4653">
        <v>1</v>
      </c>
      <c r="Q4653">
        <v>0</v>
      </c>
      <c r="R4653">
        <v>1</v>
      </c>
      <c r="S4653">
        <v>0</v>
      </c>
      <c r="T4653">
        <v>0</v>
      </c>
      <c r="U4653">
        <v>37.276562630000001</v>
      </c>
      <c r="V4653">
        <v>127.20082192</v>
      </c>
    </row>
    <row r="4654" spans="1:22" x14ac:dyDescent="0.45">
      <c r="A4654" t="s">
        <v>45</v>
      </c>
      <c r="B4654">
        <v>2015</v>
      </c>
      <c r="C4654" t="s">
        <v>4597</v>
      </c>
      <c r="D4654" t="s">
        <v>24</v>
      </c>
      <c r="E4654" t="s">
        <v>42</v>
      </c>
      <c r="F4654" t="s">
        <v>36</v>
      </c>
      <c r="G4654" t="s">
        <v>43</v>
      </c>
      <c r="H4654" t="s">
        <v>2641</v>
      </c>
      <c r="I4654" t="s">
        <v>2646</v>
      </c>
      <c r="J4654" t="s">
        <v>28</v>
      </c>
      <c r="K4654" t="s">
        <v>29</v>
      </c>
      <c r="L4654" t="s">
        <v>30</v>
      </c>
      <c r="M4654" t="s">
        <v>3405</v>
      </c>
      <c r="N4654" t="s">
        <v>30</v>
      </c>
      <c r="O4654" t="s">
        <v>3405</v>
      </c>
      <c r="P4654">
        <v>1</v>
      </c>
      <c r="Q4654">
        <v>0</v>
      </c>
      <c r="R4654">
        <v>1</v>
      </c>
      <c r="S4654">
        <v>0</v>
      </c>
      <c r="T4654">
        <v>0</v>
      </c>
      <c r="U4654">
        <v>36.937078700000001</v>
      </c>
      <c r="V4654">
        <v>127.04500634</v>
      </c>
    </row>
    <row r="4655" spans="1:22" x14ac:dyDescent="0.45">
      <c r="A4655" t="s">
        <v>541</v>
      </c>
      <c r="B4655">
        <v>2015</v>
      </c>
      <c r="C4655" t="s">
        <v>4598</v>
      </c>
      <c r="D4655" t="s">
        <v>34</v>
      </c>
      <c r="E4655" t="s">
        <v>42</v>
      </c>
      <c r="F4655" t="s">
        <v>36</v>
      </c>
      <c r="G4655" t="s">
        <v>37</v>
      </c>
      <c r="H4655" t="s">
        <v>2641</v>
      </c>
      <c r="I4655" t="s">
        <v>2675</v>
      </c>
      <c r="J4655" t="s">
        <v>60</v>
      </c>
      <c r="K4655" t="s">
        <v>61</v>
      </c>
      <c r="L4655" t="s">
        <v>30</v>
      </c>
      <c r="M4655" t="s">
        <v>3391</v>
      </c>
      <c r="N4655" t="s">
        <v>62</v>
      </c>
      <c r="O4655" t="s">
        <v>3405</v>
      </c>
      <c r="P4655">
        <v>1</v>
      </c>
      <c r="Q4655">
        <v>0</v>
      </c>
      <c r="R4655">
        <v>1</v>
      </c>
      <c r="S4655">
        <v>0</v>
      </c>
      <c r="T4655">
        <v>0</v>
      </c>
      <c r="U4655">
        <v>37.660054899999999</v>
      </c>
      <c r="V4655">
        <v>126.7730523</v>
      </c>
    </row>
    <row r="4656" spans="1:22" x14ac:dyDescent="0.45">
      <c r="A4656" t="s">
        <v>22</v>
      </c>
      <c r="B4656">
        <v>2015</v>
      </c>
      <c r="C4656" t="s">
        <v>4599</v>
      </c>
      <c r="D4656" t="s">
        <v>24</v>
      </c>
      <c r="E4656" t="s">
        <v>42</v>
      </c>
      <c r="F4656" t="s">
        <v>36</v>
      </c>
      <c r="G4656" t="s">
        <v>131</v>
      </c>
      <c r="H4656" t="s">
        <v>2641</v>
      </c>
      <c r="I4656" t="s">
        <v>2642</v>
      </c>
      <c r="J4656" t="s">
        <v>28</v>
      </c>
      <c r="K4656" t="s">
        <v>29</v>
      </c>
      <c r="L4656" t="s">
        <v>39</v>
      </c>
      <c r="M4656" t="s">
        <v>3405</v>
      </c>
      <c r="N4656" t="s">
        <v>39</v>
      </c>
      <c r="O4656" t="s">
        <v>3405</v>
      </c>
      <c r="P4656">
        <v>1</v>
      </c>
      <c r="Q4656">
        <v>0</v>
      </c>
      <c r="R4656">
        <v>2</v>
      </c>
      <c r="S4656">
        <v>0</v>
      </c>
      <c r="T4656">
        <v>1</v>
      </c>
      <c r="U4656">
        <v>37.89305787</v>
      </c>
      <c r="V4656">
        <v>126.81622554</v>
      </c>
    </row>
    <row r="4657" spans="1:22" x14ac:dyDescent="0.45">
      <c r="A4657" t="s">
        <v>49</v>
      </c>
      <c r="B4657">
        <v>2015</v>
      </c>
      <c r="C4657" t="s">
        <v>4600</v>
      </c>
      <c r="D4657" t="s">
        <v>24</v>
      </c>
      <c r="E4657" t="s">
        <v>52</v>
      </c>
      <c r="F4657" t="s">
        <v>26</v>
      </c>
      <c r="G4657" t="s">
        <v>43</v>
      </c>
      <c r="H4657" t="s">
        <v>2641</v>
      </c>
      <c r="I4657" t="s">
        <v>2646</v>
      </c>
      <c r="J4657" t="s">
        <v>28</v>
      </c>
      <c r="K4657" t="s">
        <v>29</v>
      </c>
      <c r="L4657" t="s">
        <v>44</v>
      </c>
      <c r="M4657" t="s">
        <v>3389</v>
      </c>
      <c r="N4657" t="s">
        <v>31</v>
      </c>
      <c r="O4657" t="s">
        <v>31</v>
      </c>
      <c r="P4657">
        <v>1</v>
      </c>
      <c r="Q4657">
        <v>0</v>
      </c>
      <c r="R4657">
        <v>1</v>
      </c>
      <c r="S4657">
        <v>0</v>
      </c>
      <c r="T4657">
        <v>0</v>
      </c>
      <c r="U4657">
        <v>37.175463520000001</v>
      </c>
      <c r="V4657">
        <v>126.94609522</v>
      </c>
    </row>
    <row r="4658" spans="1:22" x14ac:dyDescent="0.45">
      <c r="A4658" t="s">
        <v>378</v>
      </c>
      <c r="B4658">
        <v>2015</v>
      </c>
      <c r="C4658" t="s">
        <v>4601</v>
      </c>
      <c r="D4658" t="s">
        <v>24</v>
      </c>
      <c r="E4658" t="s">
        <v>56</v>
      </c>
      <c r="F4658" t="s">
        <v>26</v>
      </c>
      <c r="G4658" t="s">
        <v>97</v>
      </c>
      <c r="H4658" t="s">
        <v>2641</v>
      </c>
      <c r="I4658" t="s">
        <v>2646</v>
      </c>
      <c r="J4658" t="s">
        <v>28</v>
      </c>
      <c r="K4658" t="s">
        <v>29</v>
      </c>
      <c r="L4658" t="s">
        <v>38</v>
      </c>
      <c r="M4658" t="s">
        <v>38</v>
      </c>
      <c r="N4658" t="s">
        <v>31</v>
      </c>
      <c r="O4658" t="s">
        <v>31</v>
      </c>
      <c r="P4658">
        <v>1</v>
      </c>
      <c r="Q4658">
        <v>0</v>
      </c>
      <c r="R4658">
        <v>1</v>
      </c>
      <c r="S4658">
        <v>0</v>
      </c>
      <c r="T4658">
        <v>0</v>
      </c>
      <c r="U4658">
        <v>37.62166165</v>
      </c>
      <c r="V4658">
        <v>127.14252451999999</v>
      </c>
    </row>
    <row r="4659" spans="1:22" x14ac:dyDescent="0.45">
      <c r="A4659" t="s">
        <v>49</v>
      </c>
      <c r="B4659">
        <v>2015</v>
      </c>
      <c r="C4659" t="s">
        <v>4602</v>
      </c>
      <c r="D4659" t="s">
        <v>24</v>
      </c>
      <c r="E4659" t="s">
        <v>59</v>
      </c>
      <c r="F4659" t="s">
        <v>26</v>
      </c>
      <c r="G4659" t="s">
        <v>27</v>
      </c>
      <c r="H4659" t="s">
        <v>2641</v>
      </c>
      <c r="I4659" t="s">
        <v>2646</v>
      </c>
      <c r="J4659" t="s">
        <v>60</v>
      </c>
      <c r="K4659" t="s">
        <v>61</v>
      </c>
      <c r="L4659" t="s">
        <v>44</v>
      </c>
      <c r="M4659" t="s">
        <v>3389</v>
      </c>
      <c r="N4659" t="s">
        <v>31</v>
      </c>
      <c r="O4659" t="s">
        <v>31</v>
      </c>
      <c r="P4659">
        <v>1</v>
      </c>
      <c r="Q4659">
        <v>0</v>
      </c>
      <c r="R4659">
        <v>1</v>
      </c>
      <c r="S4659">
        <v>0</v>
      </c>
      <c r="T4659">
        <v>0</v>
      </c>
      <c r="U4659">
        <v>37.184313770000003</v>
      </c>
      <c r="V4659">
        <v>126.93811053</v>
      </c>
    </row>
    <row r="4660" spans="1:22" x14ac:dyDescent="0.45">
      <c r="A4660" t="s">
        <v>22</v>
      </c>
      <c r="B4660">
        <v>2015</v>
      </c>
      <c r="C4660" t="s">
        <v>4603</v>
      </c>
      <c r="D4660" t="s">
        <v>34</v>
      </c>
      <c r="E4660" t="s">
        <v>59</v>
      </c>
      <c r="F4660" t="s">
        <v>47</v>
      </c>
      <c r="G4660" t="s">
        <v>92</v>
      </c>
      <c r="H4660" t="s">
        <v>2641</v>
      </c>
      <c r="I4660" t="s">
        <v>2646</v>
      </c>
      <c r="J4660" t="s">
        <v>28</v>
      </c>
      <c r="K4660" t="s">
        <v>3561</v>
      </c>
      <c r="L4660" t="s">
        <v>39</v>
      </c>
      <c r="M4660" t="s">
        <v>3391</v>
      </c>
      <c r="N4660" t="s">
        <v>48</v>
      </c>
      <c r="O4660" t="s">
        <v>48</v>
      </c>
      <c r="P4660">
        <v>1</v>
      </c>
      <c r="Q4660">
        <v>0</v>
      </c>
      <c r="R4660">
        <v>2</v>
      </c>
      <c r="S4660">
        <v>1</v>
      </c>
      <c r="T4660">
        <v>0</v>
      </c>
      <c r="U4660">
        <v>37.742100170000001</v>
      </c>
      <c r="V4660">
        <v>126.80719731000001</v>
      </c>
    </row>
    <row r="4661" spans="1:22" x14ac:dyDescent="0.45">
      <c r="A4661" t="s">
        <v>78</v>
      </c>
      <c r="B4661">
        <v>2015</v>
      </c>
      <c r="C4661" t="s">
        <v>4604</v>
      </c>
      <c r="D4661" t="s">
        <v>34</v>
      </c>
      <c r="E4661" t="s">
        <v>59</v>
      </c>
      <c r="F4661" t="s">
        <v>36</v>
      </c>
      <c r="G4661" t="s">
        <v>3394</v>
      </c>
      <c r="H4661" t="s">
        <v>2641</v>
      </c>
      <c r="I4661" t="s">
        <v>2646</v>
      </c>
      <c r="J4661" t="s">
        <v>28</v>
      </c>
      <c r="K4661" t="s">
        <v>29</v>
      </c>
      <c r="L4661" t="s">
        <v>39</v>
      </c>
      <c r="M4661" t="s">
        <v>3386</v>
      </c>
      <c r="N4661" t="s">
        <v>73</v>
      </c>
      <c r="O4661" t="s">
        <v>73</v>
      </c>
      <c r="P4661">
        <v>1</v>
      </c>
      <c r="Q4661">
        <v>0</v>
      </c>
      <c r="R4661">
        <v>1</v>
      </c>
      <c r="S4661">
        <v>0</v>
      </c>
      <c r="T4661">
        <v>0</v>
      </c>
      <c r="U4661">
        <v>37.132960859999997</v>
      </c>
      <c r="V4661">
        <v>127.31105808</v>
      </c>
    </row>
    <row r="4662" spans="1:22" x14ac:dyDescent="0.45">
      <c r="A4662" t="s">
        <v>106</v>
      </c>
      <c r="B4662">
        <v>2015</v>
      </c>
      <c r="C4662" t="s">
        <v>4605</v>
      </c>
      <c r="D4662" t="s">
        <v>24</v>
      </c>
      <c r="E4662" t="s">
        <v>88</v>
      </c>
      <c r="F4662" t="s">
        <v>47</v>
      </c>
      <c r="G4662" t="s">
        <v>43</v>
      </c>
      <c r="H4662" t="s">
        <v>2641</v>
      </c>
      <c r="I4662" t="s">
        <v>2646</v>
      </c>
      <c r="J4662" t="s">
        <v>3448</v>
      </c>
      <c r="K4662" t="s">
        <v>3448</v>
      </c>
      <c r="L4662" t="s">
        <v>73</v>
      </c>
      <c r="M4662" t="s">
        <v>73</v>
      </c>
      <c r="N4662" t="s">
        <v>48</v>
      </c>
      <c r="O4662" t="s">
        <v>48</v>
      </c>
      <c r="P4662">
        <v>1</v>
      </c>
      <c r="Q4662">
        <v>0</v>
      </c>
      <c r="R4662">
        <v>1</v>
      </c>
      <c r="S4662">
        <v>0</v>
      </c>
      <c r="T4662">
        <v>0</v>
      </c>
      <c r="U4662">
        <v>37.50452757</v>
      </c>
      <c r="V4662">
        <v>127.47165800000001</v>
      </c>
    </row>
    <row r="4663" spans="1:22" x14ac:dyDescent="0.45">
      <c r="A4663" t="s">
        <v>86</v>
      </c>
      <c r="B4663">
        <v>2015</v>
      </c>
      <c r="C4663" t="s">
        <v>4606</v>
      </c>
      <c r="D4663" t="s">
        <v>24</v>
      </c>
      <c r="E4663" t="s">
        <v>88</v>
      </c>
      <c r="F4663" t="s">
        <v>36</v>
      </c>
      <c r="G4663" t="s">
        <v>37</v>
      </c>
      <c r="H4663" t="s">
        <v>2641</v>
      </c>
      <c r="I4663" t="s">
        <v>2646</v>
      </c>
      <c r="J4663" t="s">
        <v>60</v>
      </c>
      <c r="K4663" t="s">
        <v>61</v>
      </c>
      <c r="L4663" t="s">
        <v>62</v>
      </c>
      <c r="M4663" t="s">
        <v>3405</v>
      </c>
      <c r="N4663" t="s">
        <v>110</v>
      </c>
      <c r="O4663" t="s">
        <v>110</v>
      </c>
      <c r="P4663">
        <v>1</v>
      </c>
      <c r="Q4663">
        <v>0</v>
      </c>
      <c r="R4663">
        <v>1</v>
      </c>
      <c r="S4663">
        <v>0</v>
      </c>
      <c r="T4663">
        <v>0</v>
      </c>
      <c r="U4663">
        <v>37.397021180000003</v>
      </c>
      <c r="V4663">
        <v>126.96291822000001</v>
      </c>
    </row>
    <row r="4664" spans="1:22" x14ac:dyDescent="0.45">
      <c r="A4664" t="s">
        <v>49</v>
      </c>
      <c r="B4664">
        <v>2015</v>
      </c>
      <c r="C4664" t="s">
        <v>4607</v>
      </c>
      <c r="D4664" t="s">
        <v>34</v>
      </c>
      <c r="E4664" t="s">
        <v>88</v>
      </c>
      <c r="F4664" t="s">
        <v>36</v>
      </c>
      <c r="G4664" t="s">
        <v>37</v>
      </c>
      <c r="H4664" t="s">
        <v>2641</v>
      </c>
      <c r="I4664" t="s">
        <v>2667</v>
      </c>
      <c r="J4664" t="s">
        <v>60</v>
      </c>
      <c r="K4664" t="s">
        <v>61</v>
      </c>
      <c r="L4664" t="s">
        <v>44</v>
      </c>
      <c r="M4664" t="s">
        <v>3405</v>
      </c>
      <c r="N4664" t="s">
        <v>44</v>
      </c>
      <c r="O4664" t="s">
        <v>3391</v>
      </c>
      <c r="P4664">
        <v>1</v>
      </c>
      <c r="Q4664">
        <v>0</v>
      </c>
      <c r="R4664">
        <v>2</v>
      </c>
      <c r="S4664">
        <v>0</v>
      </c>
      <c r="T4664">
        <v>1</v>
      </c>
      <c r="U4664">
        <v>37.09431567</v>
      </c>
      <c r="V4664">
        <v>126.86127827</v>
      </c>
    </row>
    <row r="4665" spans="1:22" x14ac:dyDescent="0.45">
      <c r="A4665" t="s">
        <v>49</v>
      </c>
      <c r="B4665">
        <v>2015</v>
      </c>
      <c r="C4665" t="s">
        <v>4608</v>
      </c>
      <c r="D4665" t="s">
        <v>34</v>
      </c>
      <c r="E4665" t="s">
        <v>88</v>
      </c>
      <c r="F4665" t="s">
        <v>36</v>
      </c>
      <c r="G4665" t="s">
        <v>37</v>
      </c>
      <c r="H4665" t="s">
        <v>2641</v>
      </c>
      <c r="I4665" t="s">
        <v>2644</v>
      </c>
      <c r="J4665" t="s">
        <v>28</v>
      </c>
      <c r="K4665" t="s">
        <v>29</v>
      </c>
      <c r="L4665" t="s">
        <v>30</v>
      </c>
      <c r="M4665" t="s">
        <v>3405</v>
      </c>
      <c r="N4665" t="s">
        <v>39</v>
      </c>
      <c r="O4665" t="s">
        <v>3386</v>
      </c>
      <c r="P4665">
        <v>1</v>
      </c>
      <c r="Q4665">
        <v>1</v>
      </c>
      <c r="R4665">
        <v>2</v>
      </c>
      <c r="S4665">
        <v>0</v>
      </c>
      <c r="T4665">
        <v>0</v>
      </c>
      <c r="U4665">
        <v>37.246308220000003</v>
      </c>
      <c r="V4665">
        <v>126.89174885</v>
      </c>
    </row>
    <row r="4666" spans="1:22" x14ac:dyDescent="0.45">
      <c r="A4666" t="s">
        <v>66</v>
      </c>
      <c r="B4666">
        <v>2015</v>
      </c>
      <c r="C4666" t="s">
        <v>4609</v>
      </c>
      <c r="D4666" t="s">
        <v>24</v>
      </c>
      <c r="E4666" t="s">
        <v>88</v>
      </c>
      <c r="F4666" t="s">
        <v>47</v>
      </c>
      <c r="G4666" t="s">
        <v>92</v>
      </c>
      <c r="H4666" t="s">
        <v>2641</v>
      </c>
      <c r="I4666" t="s">
        <v>2646</v>
      </c>
      <c r="J4666" t="s">
        <v>60</v>
      </c>
      <c r="K4666" t="s">
        <v>61</v>
      </c>
      <c r="L4666" t="s">
        <v>44</v>
      </c>
      <c r="M4666" t="s">
        <v>3391</v>
      </c>
      <c r="N4666" t="s">
        <v>48</v>
      </c>
      <c r="O4666" t="s">
        <v>48</v>
      </c>
      <c r="P4666">
        <v>1</v>
      </c>
      <c r="Q4666">
        <v>0</v>
      </c>
      <c r="R4666">
        <v>2</v>
      </c>
      <c r="S4666">
        <v>0</v>
      </c>
      <c r="T4666">
        <v>1</v>
      </c>
      <c r="U4666">
        <v>37.69471953</v>
      </c>
      <c r="V4666">
        <v>127.17521609000001</v>
      </c>
    </row>
    <row r="4667" spans="1:22" x14ac:dyDescent="0.45">
      <c r="A4667" t="s">
        <v>80</v>
      </c>
      <c r="B4667">
        <v>2015</v>
      </c>
      <c r="C4667" t="s">
        <v>4610</v>
      </c>
      <c r="D4667" t="s">
        <v>24</v>
      </c>
      <c r="E4667" t="s">
        <v>25</v>
      </c>
      <c r="F4667" t="s">
        <v>47</v>
      </c>
      <c r="G4667" t="s">
        <v>92</v>
      </c>
      <c r="H4667" t="s">
        <v>2641</v>
      </c>
      <c r="I4667" t="s">
        <v>2646</v>
      </c>
      <c r="J4667" t="s">
        <v>28</v>
      </c>
      <c r="K4667" t="s">
        <v>29</v>
      </c>
      <c r="L4667" t="s">
        <v>110</v>
      </c>
      <c r="M4667" t="s">
        <v>110</v>
      </c>
      <c r="N4667" t="s">
        <v>48</v>
      </c>
      <c r="O4667" t="s">
        <v>48</v>
      </c>
      <c r="P4667">
        <v>1</v>
      </c>
      <c r="Q4667">
        <v>0</v>
      </c>
      <c r="R4667">
        <v>1</v>
      </c>
      <c r="S4667">
        <v>0</v>
      </c>
      <c r="T4667">
        <v>0</v>
      </c>
      <c r="U4667">
        <v>37.291507600000003</v>
      </c>
      <c r="V4667">
        <v>126.87859134</v>
      </c>
    </row>
    <row r="4668" spans="1:22" x14ac:dyDescent="0.45">
      <c r="A4668" t="s">
        <v>541</v>
      </c>
      <c r="B4668">
        <v>2015</v>
      </c>
      <c r="C4668" t="s">
        <v>4611</v>
      </c>
      <c r="D4668" t="s">
        <v>34</v>
      </c>
      <c r="E4668" t="s">
        <v>25</v>
      </c>
      <c r="F4668" t="s">
        <v>26</v>
      </c>
      <c r="G4668" t="s">
        <v>97</v>
      </c>
      <c r="H4668" t="s">
        <v>2641</v>
      </c>
      <c r="I4668" t="s">
        <v>2646</v>
      </c>
      <c r="J4668" t="s">
        <v>28</v>
      </c>
      <c r="K4668" t="s">
        <v>3561</v>
      </c>
      <c r="L4668" t="s">
        <v>62</v>
      </c>
      <c r="M4668" t="s">
        <v>3405</v>
      </c>
      <c r="N4668" t="s">
        <v>31</v>
      </c>
      <c r="O4668" t="s">
        <v>31</v>
      </c>
      <c r="P4668">
        <v>1</v>
      </c>
      <c r="Q4668">
        <v>0</v>
      </c>
      <c r="R4668">
        <v>1</v>
      </c>
      <c r="S4668">
        <v>0</v>
      </c>
      <c r="T4668">
        <v>0</v>
      </c>
      <c r="U4668">
        <v>37.674368450000003</v>
      </c>
      <c r="V4668">
        <v>126.75152606</v>
      </c>
    </row>
    <row r="4669" spans="1:22" x14ac:dyDescent="0.45">
      <c r="A4669" t="s">
        <v>80</v>
      </c>
      <c r="B4669">
        <v>2015</v>
      </c>
      <c r="C4669" t="s">
        <v>4612</v>
      </c>
      <c r="D4669" t="s">
        <v>34</v>
      </c>
      <c r="E4669" t="s">
        <v>25</v>
      </c>
      <c r="F4669" t="s">
        <v>26</v>
      </c>
      <c r="G4669" t="s">
        <v>27</v>
      </c>
      <c r="H4669" t="s">
        <v>2641</v>
      </c>
      <c r="I4669" t="s">
        <v>2646</v>
      </c>
      <c r="J4669" t="s">
        <v>60</v>
      </c>
      <c r="K4669" t="s">
        <v>98</v>
      </c>
      <c r="L4669" t="s">
        <v>44</v>
      </c>
      <c r="M4669" t="s">
        <v>3389</v>
      </c>
      <c r="N4669" t="s">
        <v>31</v>
      </c>
      <c r="O4669" t="s">
        <v>31</v>
      </c>
      <c r="P4669">
        <v>1</v>
      </c>
      <c r="Q4669">
        <v>0</v>
      </c>
      <c r="R4669">
        <v>1</v>
      </c>
      <c r="S4669">
        <v>0</v>
      </c>
      <c r="T4669">
        <v>0</v>
      </c>
      <c r="U4669">
        <v>37.325984069999997</v>
      </c>
      <c r="V4669">
        <v>126.84654547</v>
      </c>
    </row>
    <row r="4670" spans="1:22" x14ac:dyDescent="0.45">
      <c r="A4670" t="s">
        <v>32</v>
      </c>
      <c r="B4670">
        <v>2015</v>
      </c>
      <c r="C4670" t="s">
        <v>4613</v>
      </c>
      <c r="D4670" t="s">
        <v>34</v>
      </c>
      <c r="E4670" t="s">
        <v>35</v>
      </c>
      <c r="F4670" t="s">
        <v>26</v>
      </c>
      <c r="G4670" t="s">
        <v>27</v>
      </c>
      <c r="H4670" t="s">
        <v>2641</v>
      </c>
      <c r="I4670" t="s">
        <v>2646</v>
      </c>
      <c r="J4670" t="s">
        <v>60</v>
      </c>
      <c r="K4670" t="s">
        <v>61</v>
      </c>
      <c r="L4670" t="s">
        <v>44</v>
      </c>
      <c r="M4670" t="s">
        <v>3389</v>
      </c>
      <c r="N4670" t="s">
        <v>31</v>
      </c>
      <c r="O4670" t="s">
        <v>31</v>
      </c>
      <c r="P4670">
        <v>1</v>
      </c>
      <c r="Q4670">
        <v>0</v>
      </c>
      <c r="R4670">
        <v>1</v>
      </c>
      <c r="S4670">
        <v>0</v>
      </c>
      <c r="T4670">
        <v>0</v>
      </c>
      <c r="U4670">
        <v>37.743668939999999</v>
      </c>
      <c r="V4670">
        <v>127.04637950999999</v>
      </c>
    </row>
    <row r="4671" spans="1:22" x14ac:dyDescent="0.45">
      <c r="A4671" t="s">
        <v>551</v>
      </c>
      <c r="B4671">
        <v>2015</v>
      </c>
      <c r="C4671" t="s">
        <v>4614</v>
      </c>
      <c r="D4671" t="s">
        <v>24</v>
      </c>
      <c r="E4671" t="s">
        <v>35</v>
      </c>
      <c r="F4671" t="s">
        <v>36</v>
      </c>
      <c r="G4671" t="s">
        <v>37</v>
      </c>
      <c r="H4671" t="s">
        <v>2641</v>
      </c>
      <c r="I4671" t="s">
        <v>2646</v>
      </c>
      <c r="J4671" t="s">
        <v>60</v>
      </c>
      <c r="K4671" t="s">
        <v>61</v>
      </c>
      <c r="L4671" t="s">
        <v>39</v>
      </c>
      <c r="M4671" t="s">
        <v>3405</v>
      </c>
      <c r="N4671" t="s">
        <v>30</v>
      </c>
      <c r="O4671" t="s">
        <v>3389</v>
      </c>
      <c r="P4671">
        <v>1</v>
      </c>
      <c r="Q4671">
        <v>1</v>
      </c>
      <c r="R4671">
        <v>2</v>
      </c>
      <c r="S4671">
        <v>0</v>
      </c>
      <c r="T4671">
        <v>0</v>
      </c>
      <c r="U4671">
        <v>37.34907261</v>
      </c>
      <c r="V4671">
        <v>127.21253652</v>
      </c>
    </row>
    <row r="4672" spans="1:22" x14ac:dyDescent="0.45">
      <c r="A4672" t="s">
        <v>543</v>
      </c>
      <c r="B4672">
        <v>2015</v>
      </c>
      <c r="C4672" t="s">
        <v>4615</v>
      </c>
      <c r="D4672" t="s">
        <v>24</v>
      </c>
      <c r="E4672" t="s">
        <v>35</v>
      </c>
      <c r="F4672" t="s">
        <v>26</v>
      </c>
      <c r="G4672" t="s">
        <v>27</v>
      </c>
      <c r="H4672" t="s">
        <v>2641</v>
      </c>
      <c r="I4672" t="s">
        <v>2646</v>
      </c>
      <c r="J4672" t="s">
        <v>60</v>
      </c>
      <c r="K4672" t="s">
        <v>98</v>
      </c>
      <c r="L4672" t="s">
        <v>44</v>
      </c>
      <c r="M4672" t="s">
        <v>3389</v>
      </c>
      <c r="N4672" t="s">
        <v>31</v>
      </c>
      <c r="O4672" t="s">
        <v>31</v>
      </c>
      <c r="P4672">
        <v>1</v>
      </c>
      <c r="Q4672">
        <v>0</v>
      </c>
      <c r="R4672">
        <v>1</v>
      </c>
      <c r="S4672">
        <v>0</v>
      </c>
      <c r="T4672">
        <v>0</v>
      </c>
      <c r="U4672">
        <v>37.341683740000001</v>
      </c>
      <c r="V4672">
        <v>126.74050298</v>
      </c>
    </row>
    <row r="4673" spans="1:22" x14ac:dyDescent="0.45">
      <c r="A4673" t="s">
        <v>76</v>
      </c>
      <c r="B4673">
        <v>2015</v>
      </c>
      <c r="C4673" t="s">
        <v>4616</v>
      </c>
      <c r="D4673" t="s">
        <v>34</v>
      </c>
      <c r="E4673" t="s">
        <v>42</v>
      </c>
      <c r="F4673" t="s">
        <v>47</v>
      </c>
      <c r="G4673" t="s">
        <v>2687</v>
      </c>
      <c r="H4673" t="s">
        <v>2641</v>
      </c>
      <c r="I4673" t="s">
        <v>2646</v>
      </c>
      <c r="J4673" t="s">
        <v>28</v>
      </c>
      <c r="K4673" t="s">
        <v>29</v>
      </c>
      <c r="L4673" t="s">
        <v>30</v>
      </c>
      <c r="M4673" t="s">
        <v>3405</v>
      </c>
      <c r="N4673" t="s">
        <v>48</v>
      </c>
      <c r="O4673" t="s">
        <v>48</v>
      </c>
      <c r="P4673">
        <v>1</v>
      </c>
      <c r="Q4673">
        <v>0</v>
      </c>
      <c r="R4673">
        <v>1</v>
      </c>
      <c r="S4673">
        <v>0</v>
      </c>
      <c r="T4673">
        <v>0</v>
      </c>
      <c r="U4673">
        <v>37.26631398</v>
      </c>
      <c r="V4673">
        <v>127.07179278</v>
      </c>
    </row>
    <row r="4674" spans="1:22" x14ac:dyDescent="0.45">
      <c r="A4674" t="s">
        <v>167</v>
      </c>
      <c r="B4674">
        <v>2015</v>
      </c>
      <c r="C4674" t="s">
        <v>4617</v>
      </c>
      <c r="D4674" t="s">
        <v>24</v>
      </c>
      <c r="E4674" t="s">
        <v>52</v>
      </c>
      <c r="F4674" t="s">
        <v>36</v>
      </c>
      <c r="G4674" t="s">
        <v>131</v>
      </c>
      <c r="H4674" t="s">
        <v>2641</v>
      </c>
      <c r="I4674" t="s">
        <v>2675</v>
      </c>
      <c r="J4674" t="s">
        <v>60</v>
      </c>
      <c r="K4674" t="s">
        <v>61</v>
      </c>
      <c r="L4674" t="s">
        <v>44</v>
      </c>
      <c r="M4674" t="s">
        <v>3389</v>
      </c>
      <c r="N4674" t="s">
        <v>38</v>
      </c>
      <c r="O4674" t="s">
        <v>38</v>
      </c>
      <c r="P4674">
        <v>1</v>
      </c>
      <c r="Q4674">
        <v>0</v>
      </c>
      <c r="R4674">
        <v>1</v>
      </c>
      <c r="S4674">
        <v>0</v>
      </c>
      <c r="T4674">
        <v>0</v>
      </c>
      <c r="U4674">
        <v>37.897093859999998</v>
      </c>
      <c r="V4674">
        <v>126.97773079</v>
      </c>
    </row>
    <row r="4675" spans="1:22" x14ac:dyDescent="0.45">
      <c r="A4675" t="s">
        <v>45</v>
      </c>
      <c r="B4675">
        <v>2015</v>
      </c>
      <c r="C4675" t="s">
        <v>4617</v>
      </c>
      <c r="D4675" t="s">
        <v>24</v>
      </c>
      <c r="E4675" t="s">
        <v>52</v>
      </c>
      <c r="F4675" t="s">
        <v>26</v>
      </c>
      <c r="G4675" t="s">
        <v>43</v>
      </c>
      <c r="H4675" t="s">
        <v>2641</v>
      </c>
      <c r="I4675" t="s">
        <v>2646</v>
      </c>
      <c r="J4675" t="s">
        <v>28</v>
      </c>
      <c r="K4675" t="s">
        <v>29</v>
      </c>
      <c r="L4675" t="s">
        <v>44</v>
      </c>
      <c r="M4675" t="s">
        <v>3389</v>
      </c>
      <c r="N4675" t="s">
        <v>31</v>
      </c>
      <c r="O4675" t="s">
        <v>31</v>
      </c>
      <c r="P4675">
        <v>1</v>
      </c>
      <c r="Q4675">
        <v>0</v>
      </c>
      <c r="R4675">
        <v>1</v>
      </c>
      <c r="S4675">
        <v>0</v>
      </c>
      <c r="T4675">
        <v>0</v>
      </c>
      <c r="U4675">
        <v>36.93878857</v>
      </c>
      <c r="V4675">
        <v>127.04661326999999</v>
      </c>
    </row>
    <row r="4676" spans="1:22" x14ac:dyDescent="0.45">
      <c r="A4676" t="s">
        <v>70</v>
      </c>
      <c r="B4676">
        <v>2015</v>
      </c>
      <c r="C4676" t="s">
        <v>4618</v>
      </c>
      <c r="D4676" t="s">
        <v>24</v>
      </c>
      <c r="E4676" t="s">
        <v>52</v>
      </c>
      <c r="F4676" t="s">
        <v>26</v>
      </c>
      <c r="G4676" t="s">
        <v>27</v>
      </c>
      <c r="H4676" t="s">
        <v>2641</v>
      </c>
      <c r="I4676" t="s">
        <v>2675</v>
      </c>
      <c r="J4676" t="s">
        <v>28</v>
      </c>
      <c r="K4676" t="s">
        <v>3561</v>
      </c>
      <c r="L4676" t="s">
        <v>39</v>
      </c>
      <c r="M4676" t="s">
        <v>3391</v>
      </c>
      <c r="N4676" t="s">
        <v>31</v>
      </c>
      <c r="O4676" t="s">
        <v>31</v>
      </c>
      <c r="P4676">
        <v>1</v>
      </c>
      <c r="Q4676">
        <v>0</v>
      </c>
      <c r="R4676">
        <v>1</v>
      </c>
      <c r="S4676">
        <v>0</v>
      </c>
      <c r="T4676">
        <v>0</v>
      </c>
      <c r="U4676">
        <v>37.246837589999998</v>
      </c>
      <c r="V4676">
        <v>127.65030277</v>
      </c>
    </row>
    <row r="4677" spans="1:22" x14ac:dyDescent="0.45">
      <c r="A4677" t="s">
        <v>32</v>
      </c>
      <c r="B4677">
        <v>2015</v>
      </c>
      <c r="C4677" t="s">
        <v>4619</v>
      </c>
      <c r="D4677" t="s">
        <v>34</v>
      </c>
      <c r="E4677" t="s">
        <v>52</v>
      </c>
      <c r="F4677" t="s">
        <v>36</v>
      </c>
      <c r="G4677" t="s">
        <v>43</v>
      </c>
      <c r="H4677" t="s">
        <v>2641</v>
      </c>
      <c r="I4677" t="s">
        <v>2667</v>
      </c>
      <c r="J4677" t="s">
        <v>60</v>
      </c>
      <c r="K4677" t="s">
        <v>61</v>
      </c>
      <c r="L4677" t="s">
        <v>44</v>
      </c>
      <c r="M4677" t="s">
        <v>3389</v>
      </c>
      <c r="N4677" t="s">
        <v>38</v>
      </c>
      <c r="O4677" t="s">
        <v>38</v>
      </c>
      <c r="P4677">
        <v>1</v>
      </c>
      <c r="Q4677">
        <v>0</v>
      </c>
      <c r="R4677">
        <v>1</v>
      </c>
      <c r="S4677">
        <v>0</v>
      </c>
      <c r="T4677">
        <v>0</v>
      </c>
      <c r="U4677">
        <v>37.735871520000003</v>
      </c>
      <c r="V4677">
        <v>127.04146749</v>
      </c>
    </row>
    <row r="4678" spans="1:22" x14ac:dyDescent="0.45">
      <c r="A4678" t="s">
        <v>45</v>
      </c>
      <c r="B4678">
        <v>2015</v>
      </c>
      <c r="C4678" t="s">
        <v>4620</v>
      </c>
      <c r="D4678" t="s">
        <v>34</v>
      </c>
      <c r="E4678" t="s">
        <v>52</v>
      </c>
      <c r="F4678" t="s">
        <v>36</v>
      </c>
      <c r="G4678" t="s">
        <v>37</v>
      </c>
      <c r="H4678" t="s">
        <v>2641</v>
      </c>
      <c r="I4678" t="s">
        <v>3058</v>
      </c>
      <c r="J4678" t="s">
        <v>60</v>
      </c>
      <c r="K4678" t="s">
        <v>61</v>
      </c>
      <c r="L4678" t="s">
        <v>39</v>
      </c>
      <c r="M4678" t="s">
        <v>3391</v>
      </c>
      <c r="N4678" t="s">
        <v>30</v>
      </c>
      <c r="O4678" t="s">
        <v>3389</v>
      </c>
      <c r="P4678">
        <v>1</v>
      </c>
      <c r="Q4678">
        <v>0</v>
      </c>
      <c r="R4678">
        <v>1</v>
      </c>
      <c r="S4678">
        <v>0</v>
      </c>
      <c r="T4678">
        <v>0</v>
      </c>
      <c r="U4678">
        <v>37.002967830000003</v>
      </c>
      <c r="V4678">
        <v>127.11457882000001</v>
      </c>
    </row>
    <row r="4679" spans="1:22" x14ac:dyDescent="0.45">
      <c r="A4679" t="s">
        <v>543</v>
      </c>
      <c r="B4679">
        <v>2015</v>
      </c>
      <c r="C4679" t="s">
        <v>4621</v>
      </c>
      <c r="D4679" t="s">
        <v>24</v>
      </c>
      <c r="E4679" t="s">
        <v>56</v>
      </c>
      <c r="F4679" t="s">
        <v>36</v>
      </c>
      <c r="G4679" t="s">
        <v>131</v>
      </c>
      <c r="H4679" t="s">
        <v>2641</v>
      </c>
      <c r="I4679" t="s">
        <v>2642</v>
      </c>
      <c r="J4679" t="s">
        <v>28</v>
      </c>
      <c r="K4679" t="s">
        <v>29</v>
      </c>
      <c r="L4679" t="s">
        <v>39</v>
      </c>
      <c r="M4679" t="s">
        <v>3391</v>
      </c>
      <c r="N4679" t="s">
        <v>62</v>
      </c>
      <c r="O4679" t="s">
        <v>3405</v>
      </c>
      <c r="P4679">
        <v>1</v>
      </c>
      <c r="Q4679">
        <v>0</v>
      </c>
      <c r="R4679">
        <v>2</v>
      </c>
      <c r="S4679">
        <v>0</v>
      </c>
      <c r="T4679">
        <v>1</v>
      </c>
      <c r="U4679">
        <v>37.409859730000001</v>
      </c>
      <c r="V4679">
        <v>126.82305998</v>
      </c>
    </row>
    <row r="4680" spans="1:22" x14ac:dyDescent="0.45">
      <c r="A4680" t="s">
        <v>167</v>
      </c>
      <c r="B4680">
        <v>2015</v>
      </c>
      <c r="C4680" t="s">
        <v>4622</v>
      </c>
      <c r="D4680" t="s">
        <v>24</v>
      </c>
      <c r="E4680" t="s">
        <v>56</v>
      </c>
      <c r="F4680" t="s">
        <v>36</v>
      </c>
      <c r="G4680" t="s">
        <v>3394</v>
      </c>
      <c r="H4680" t="s">
        <v>2641</v>
      </c>
      <c r="I4680" t="s">
        <v>2646</v>
      </c>
      <c r="J4680" t="s">
        <v>28</v>
      </c>
      <c r="K4680" t="s">
        <v>29</v>
      </c>
      <c r="L4680" t="s">
        <v>44</v>
      </c>
      <c r="M4680" t="s">
        <v>3391</v>
      </c>
      <c r="N4680" t="s">
        <v>38</v>
      </c>
      <c r="O4680" t="s">
        <v>38</v>
      </c>
      <c r="P4680">
        <v>1</v>
      </c>
      <c r="Q4680">
        <v>0</v>
      </c>
      <c r="R4680">
        <v>1</v>
      </c>
      <c r="S4680">
        <v>0</v>
      </c>
      <c r="T4680">
        <v>0</v>
      </c>
      <c r="U4680">
        <v>37.766261909999997</v>
      </c>
      <c r="V4680">
        <v>127.05263375</v>
      </c>
    </row>
    <row r="4681" spans="1:22" x14ac:dyDescent="0.45">
      <c r="A4681" t="s">
        <v>167</v>
      </c>
      <c r="B4681">
        <v>2015</v>
      </c>
      <c r="C4681" t="s">
        <v>4623</v>
      </c>
      <c r="D4681" t="s">
        <v>34</v>
      </c>
      <c r="E4681" t="s">
        <v>56</v>
      </c>
      <c r="F4681" t="s">
        <v>36</v>
      </c>
      <c r="G4681" t="s">
        <v>37</v>
      </c>
      <c r="H4681" t="s">
        <v>2641</v>
      </c>
      <c r="I4681" t="s">
        <v>2929</v>
      </c>
      <c r="J4681" t="s">
        <v>28</v>
      </c>
      <c r="K4681" t="s">
        <v>29</v>
      </c>
      <c r="L4681" t="s">
        <v>39</v>
      </c>
      <c r="M4681" t="s">
        <v>3391</v>
      </c>
      <c r="N4681" t="s">
        <v>110</v>
      </c>
      <c r="O4681" t="s">
        <v>110</v>
      </c>
      <c r="P4681">
        <v>1</v>
      </c>
      <c r="Q4681">
        <v>0</v>
      </c>
      <c r="R4681">
        <v>1</v>
      </c>
      <c r="S4681">
        <v>0</v>
      </c>
      <c r="T4681">
        <v>0</v>
      </c>
      <c r="U4681">
        <v>37.787523319999998</v>
      </c>
      <c r="V4681">
        <v>127.02038777</v>
      </c>
    </row>
    <row r="4682" spans="1:22" x14ac:dyDescent="0.45">
      <c r="A4682" t="s">
        <v>265</v>
      </c>
      <c r="B4682">
        <v>2015</v>
      </c>
      <c r="C4682" t="s">
        <v>4624</v>
      </c>
      <c r="D4682" t="s">
        <v>34</v>
      </c>
      <c r="E4682" t="s">
        <v>56</v>
      </c>
      <c r="F4682" t="s">
        <v>26</v>
      </c>
      <c r="G4682" t="s">
        <v>27</v>
      </c>
      <c r="H4682" t="s">
        <v>2641</v>
      </c>
      <c r="I4682" t="s">
        <v>2646</v>
      </c>
      <c r="J4682" t="s">
        <v>60</v>
      </c>
      <c r="K4682" t="s">
        <v>61</v>
      </c>
      <c r="L4682" t="s">
        <v>44</v>
      </c>
      <c r="M4682" t="s">
        <v>3405</v>
      </c>
      <c r="N4682" t="s">
        <v>31</v>
      </c>
      <c r="O4682" t="s">
        <v>31</v>
      </c>
      <c r="P4682">
        <v>1</v>
      </c>
      <c r="Q4682">
        <v>0</v>
      </c>
      <c r="R4682">
        <v>1</v>
      </c>
      <c r="S4682">
        <v>0</v>
      </c>
      <c r="T4682">
        <v>0</v>
      </c>
      <c r="U4682">
        <v>37.539364030000002</v>
      </c>
      <c r="V4682">
        <v>127.22503994</v>
      </c>
    </row>
    <row r="4683" spans="1:22" x14ac:dyDescent="0.45">
      <c r="A4683" t="s">
        <v>90</v>
      </c>
      <c r="B4683">
        <v>2015</v>
      </c>
      <c r="C4683" t="s">
        <v>4625</v>
      </c>
      <c r="D4683" t="s">
        <v>24</v>
      </c>
      <c r="E4683" t="s">
        <v>88</v>
      </c>
      <c r="F4683" t="s">
        <v>26</v>
      </c>
      <c r="G4683" t="s">
        <v>43</v>
      </c>
      <c r="H4683" t="s">
        <v>2641</v>
      </c>
      <c r="I4683" t="s">
        <v>2646</v>
      </c>
      <c r="J4683" t="s">
        <v>28</v>
      </c>
      <c r="K4683" t="s">
        <v>29</v>
      </c>
      <c r="L4683" t="s">
        <v>44</v>
      </c>
      <c r="M4683" t="s">
        <v>3386</v>
      </c>
      <c r="N4683" t="s">
        <v>31</v>
      </c>
      <c r="O4683" t="s">
        <v>31</v>
      </c>
      <c r="P4683">
        <v>1</v>
      </c>
      <c r="Q4683">
        <v>0</v>
      </c>
      <c r="R4683">
        <v>1</v>
      </c>
      <c r="S4683">
        <v>0</v>
      </c>
      <c r="T4683">
        <v>0</v>
      </c>
      <c r="U4683">
        <v>37.426414479999998</v>
      </c>
      <c r="V4683">
        <v>126.99981372000001</v>
      </c>
    </row>
    <row r="4684" spans="1:22" x14ac:dyDescent="0.45">
      <c r="A4684" t="s">
        <v>86</v>
      </c>
      <c r="B4684">
        <v>2015</v>
      </c>
      <c r="C4684" t="s">
        <v>4626</v>
      </c>
      <c r="D4684" t="s">
        <v>24</v>
      </c>
      <c r="E4684" t="s">
        <v>25</v>
      </c>
      <c r="F4684" t="s">
        <v>26</v>
      </c>
      <c r="G4684" t="s">
        <v>102</v>
      </c>
      <c r="H4684" t="s">
        <v>2641</v>
      </c>
      <c r="I4684" t="s">
        <v>2646</v>
      </c>
      <c r="J4684" t="s">
        <v>28</v>
      </c>
      <c r="K4684" t="s">
        <v>29</v>
      </c>
      <c r="L4684" t="s">
        <v>62</v>
      </c>
      <c r="M4684" t="s">
        <v>3389</v>
      </c>
      <c r="N4684" t="s">
        <v>31</v>
      </c>
      <c r="O4684" t="s">
        <v>31</v>
      </c>
      <c r="P4684">
        <v>1</v>
      </c>
      <c r="Q4684">
        <v>0</v>
      </c>
      <c r="R4684">
        <v>1</v>
      </c>
      <c r="S4684">
        <v>0</v>
      </c>
      <c r="T4684">
        <v>0</v>
      </c>
      <c r="U4684">
        <v>37.401416009999998</v>
      </c>
      <c r="V4684">
        <v>126.93125103</v>
      </c>
    </row>
    <row r="4685" spans="1:22" x14ac:dyDescent="0.45">
      <c r="A4685" t="s">
        <v>80</v>
      </c>
      <c r="B4685">
        <v>2015</v>
      </c>
      <c r="C4685" t="s">
        <v>4627</v>
      </c>
      <c r="D4685" t="s">
        <v>34</v>
      </c>
      <c r="E4685" t="s">
        <v>25</v>
      </c>
      <c r="F4685" t="s">
        <v>47</v>
      </c>
      <c r="G4685" t="s">
        <v>72</v>
      </c>
      <c r="H4685" t="s">
        <v>2641</v>
      </c>
      <c r="I4685" t="s">
        <v>2646</v>
      </c>
      <c r="J4685" t="s">
        <v>60</v>
      </c>
      <c r="K4685" t="s">
        <v>98</v>
      </c>
      <c r="L4685" t="s">
        <v>110</v>
      </c>
      <c r="M4685" t="s">
        <v>110</v>
      </c>
      <c r="N4685" t="s">
        <v>48</v>
      </c>
      <c r="O4685" t="s">
        <v>48</v>
      </c>
      <c r="P4685">
        <v>1</v>
      </c>
      <c r="Q4685">
        <v>0</v>
      </c>
      <c r="R4685">
        <v>1</v>
      </c>
      <c r="S4685">
        <v>0</v>
      </c>
      <c r="T4685">
        <v>0</v>
      </c>
      <c r="U4685">
        <v>37.342011360000001</v>
      </c>
      <c r="V4685">
        <v>126.81794569</v>
      </c>
    </row>
    <row r="4686" spans="1:22" x14ac:dyDescent="0.45">
      <c r="A4686" t="s">
        <v>22</v>
      </c>
      <c r="B4686">
        <v>2015</v>
      </c>
      <c r="C4686" t="s">
        <v>4628</v>
      </c>
      <c r="D4686" t="s">
        <v>34</v>
      </c>
      <c r="E4686" t="s">
        <v>25</v>
      </c>
      <c r="F4686" t="s">
        <v>36</v>
      </c>
      <c r="G4686" t="s">
        <v>43</v>
      </c>
      <c r="H4686" t="s">
        <v>2641</v>
      </c>
      <c r="I4686" t="s">
        <v>2646</v>
      </c>
      <c r="J4686" t="s">
        <v>28</v>
      </c>
      <c r="K4686" t="s">
        <v>29</v>
      </c>
      <c r="L4686" t="s">
        <v>54</v>
      </c>
      <c r="M4686" t="s">
        <v>54</v>
      </c>
      <c r="N4686" t="s">
        <v>30</v>
      </c>
      <c r="O4686" t="s">
        <v>3391</v>
      </c>
      <c r="P4686">
        <v>1</v>
      </c>
      <c r="Q4686">
        <v>0</v>
      </c>
      <c r="R4686">
        <v>1</v>
      </c>
      <c r="S4686">
        <v>0</v>
      </c>
      <c r="T4686">
        <v>0</v>
      </c>
      <c r="U4686">
        <v>37.813278179999998</v>
      </c>
      <c r="V4686">
        <v>126.79233155999999</v>
      </c>
    </row>
    <row r="4687" spans="1:22" x14ac:dyDescent="0.45">
      <c r="A4687" t="s">
        <v>40</v>
      </c>
      <c r="B4687">
        <v>2015</v>
      </c>
      <c r="C4687" t="s">
        <v>4629</v>
      </c>
      <c r="D4687" t="s">
        <v>34</v>
      </c>
      <c r="E4687" t="s">
        <v>35</v>
      </c>
      <c r="F4687" t="s">
        <v>36</v>
      </c>
      <c r="G4687" t="s">
        <v>37</v>
      </c>
      <c r="H4687" t="s">
        <v>2641</v>
      </c>
      <c r="I4687" t="s">
        <v>2667</v>
      </c>
      <c r="J4687" t="s">
        <v>60</v>
      </c>
      <c r="K4687" t="s">
        <v>61</v>
      </c>
      <c r="L4687" t="s">
        <v>30</v>
      </c>
      <c r="M4687" t="s">
        <v>3391</v>
      </c>
      <c r="N4687" t="s">
        <v>44</v>
      </c>
      <c r="O4687" t="s">
        <v>3389</v>
      </c>
      <c r="P4687">
        <v>2</v>
      </c>
      <c r="Q4687">
        <v>0</v>
      </c>
      <c r="R4687">
        <v>2</v>
      </c>
      <c r="S4687">
        <v>0</v>
      </c>
      <c r="T4687">
        <v>0</v>
      </c>
      <c r="U4687">
        <v>37.30083964</v>
      </c>
      <c r="V4687">
        <v>127.40004999999999</v>
      </c>
    </row>
    <row r="4688" spans="1:22" x14ac:dyDescent="0.45">
      <c r="A4688" t="s">
        <v>132</v>
      </c>
      <c r="B4688">
        <v>2015</v>
      </c>
      <c r="C4688" t="s">
        <v>4630</v>
      </c>
      <c r="D4688" t="s">
        <v>34</v>
      </c>
      <c r="E4688" t="s">
        <v>35</v>
      </c>
      <c r="F4688" t="s">
        <v>26</v>
      </c>
      <c r="G4688" t="s">
        <v>43</v>
      </c>
      <c r="H4688" t="s">
        <v>2641</v>
      </c>
      <c r="I4688" t="s">
        <v>2646</v>
      </c>
      <c r="J4688" t="s">
        <v>28</v>
      </c>
      <c r="K4688" t="s">
        <v>29</v>
      </c>
      <c r="L4688" t="s">
        <v>44</v>
      </c>
      <c r="M4688" t="s">
        <v>3389</v>
      </c>
      <c r="N4688" t="s">
        <v>31</v>
      </c>
      <c r="O4688" t="s">
        <v>31</v>
      </c>
      <c r="P4688">
        <v>1</v>
      </c>
      <c r="Q4688">
        <v>0</v>
      </c>
      <c r="R4688">
        <v>1</v>
      </c>
      <c r="S4688">
        <v>0</v>
      </c>
      <c r="T4688">
        <v>0</v>
      </c>
      <c r="U4688">
        <v>37.854182829999999</v>
      </c>
      <c r="V4688">
        <v>127.16611729</v>
      </c>
    </row>
    <row r="4689" spans="1:22" x14ac:dyDescent="0.45">
      <c r="A4689" t="s">
        <v>80</v>
      </c>
      <c r="B4689">
        <v>2015</v>
      </c>
      <c r="C4689" t="s">
        <v>4631</v>
      </c>
      <c r="D4689" t="s">
        <v>34</v>
      </c>
      <c r="E4689" t="s">
        <v>35</v>
      </c>
      <c r="F4689" t="s">
        <v>26</v>
      </c>
      <c r="G4689" t="s">
        <v>27</v>
      </c>
      <c r="H4689" t="s">
        <v>2641</v>
      </c>
      <c r="I4689" t="s">
        <v>2663</v>
      </c>
      <c r="J4689" t="s">
        <v>28</v>
      </c>
      <c r="K4689" t="s">
        <v>29</v>
      </c>
      <c r="L4689" t="s">
        <v>39</v>
      </c>
      <c r="M4689" t="s">
        <v>3386</v>
      </c>
      <c r="N4689" t="s">
        <v>31</v>
      </c>
      <c r="O4689" t="s">
        <v>31</v>
      </c>
      <c r="P4689">
        <v>1</v>
      </c>
      <c r="Q4689">
        <v>0</v>
      </c>
      <c r="R4689">
        <v>1</v>
      </c>
      <c r="S4689">
        <v>0</v>
      </c>
      <c r="T4689">
        <v>0</v>
      </c>
      <c r="U4689">
        <v>37.33667389</v>
      </c>
      <c r="V4689">
        <v>126.86297961</v>
      </c>
    </row>
    <row r="4690" spans="1:22" x14ac:dyDescent="0.45">
      <c r="A4690" t="s">
        <v>68</v>
      </c>
      <c r="B4690">
        <v>2015</v>
      </c>
      <c r="C4690" t="s">
        <v>4632</v>
      </c>
      <c r="D4690" t="s">
        <v>24</v>
      </c>
      <c r="E4690" t="s">
        <v>42</v>
      </c>
      <c r="F4690" t="s">
        <v>26</v>
      </c>
      <c r="G4690" t="s">
        <v>27</v>
      </c>
      <c r="H4690" t="s">
        <v>2641</v>
      </c>
      <c r="I4690" t="s">
        <v>2646</v>
      </c>
      <c r="J4690" t="s">
        <v>28</v>
      </c>
      <c r="K4690" t="s">
        <v>29</v>
      </c>
      <c r="L4690" t="s">
        <v>62</v>
      </c>
      <c r="M4690" t="s">
        <v>3405</v>
      </c>
      <c r="N4690" t="s">
        <v>31</v>
      </c>
      <c r="O4690" t="s">
        <v>31</v>
      </c>
      <c r="P4690">
        <v>1</v>
      </c>
      <c r="Q4690">
        <v>0</v>
      </c>
      <c r="R4690">
        <v>1</v>
      </c>
      <c r="S4690">
        <v>0</v>
      </c>
      <c r="T4690">
        <v>0</v>
      </c>
      <c r="U4690">
        <v>37.405247369999998</v>
      </c>
      <c r="V4690">
        <v>127.09303671000001</v>
      </c>
    </row>
    <row r="4691" spans="1:22" x14ac:dyDescent="0.45">
      <c r="A4691" t="s">
        <v>66</v>
      </c>
      <c r="B4691">
        <v>2015</v>
      </c>
      <c r="C4691" t="s">
        <v>4633</v>
      </c>
      <c r="D4691" t="s">
        <v>24</v>
      </c>
      <c r="E4691" t="s">
        <v>42</v>
      </c>
      <c r="F4691" t="s">
        <v>36</v>
      </c>
      <c r="G4691" t="s">
        <v>37</v>
      </c>
      <c r="H4691" t="s">
        <v>2641</v>
      </c>
      <c r="I4691" t="s">
        <v>2646</v>
      </c>
      <c r="J4691" t="s">
        <v>60</v>
      </c>
      <c r="K4691" t="s">
        <v>98</v>
      </c>
      <c r="L4691" t="s">
        <v>62</v>
      </c>
      <c r="M4691" t="s">
        <v>3405</v>
      </c>
      <c r="N4691" t="s">
        <v>38</v>
      </c>
      <c r="O4691" t="s">
        <v>38</v>
      </c>
      <c r="P4691">
        <v>1</v>
      </c>
      <c r="Q4691">
        <v>0</v>
      </c>
      <c r="R4691">
        <v>1</v>
      </c>
      <c r="S4691">
        <v>0</v>
      </c>
      <c r="T4691">
        <v>0</v>
      </c>
      <c r="U4691">
        <v>37.616993659999999</v>
      </c>
      <c r="V4691">
        <v>127.18057417</v>
      </c>
    </row>
    <row r="4692" spans="1:22" x14ac:dyDescent="0.45">
      <c r="A4692" t="s">
        <v>80</v>
      </c>
      <c r="B4692">
        <v>2015</v>
      </c>
      <c r="C4692" t="s">
        <v>4634</v>
      </c>
      <c r="D4692" t="s">
        <v>34</v>
      </c>
      <c r="E4692" t="s">
        <v>42</v>
      </c>
      <c r="F4692" t="s">
        <v>26</v>
      </c>
      <c r="G4692" t="s">
        <v>27</v>
      </c>
      <c r="H4692" t="s">
        <v>2641</v>
      </c>
      <c r="I4692" t="s">
        <v>2646</v>
      </c>
      <c r="J4692" t="s">
        <v>28</v>
      </c>
      <c r="K4692" t="s">
        <v>3399</v>
      </c>
      <c r="L4692" t="s">
        <v>62</v>
      </c>
      <c r="M4692" t="s">
        <v>3405</v>
      </c>
      <c r="N4692" t="s">
        <v>31</v>
      </c>
      <c r="O4692" t="s">
        <v>31</v>
      </c>
      <c r="P4692">
        <v>1</v>
      </c>
      <c r="Q4692">
        <v>1</v>
      </c>
      <c r="R4692">
        <v>2</v>
      </c>
      <c r="S4692">
        <v>0</v>
      </c>
      <c r="T4692">
        <v>0</v>
      </c>
      <c r="U4692">
        <v>37.296699099999998</v>
      </c>
      <c r="V4692">
        <v>126.86660017</v>
      </c>
    </row>
    <row r="4693" spans="1:22" x14ac:dyDescent="0.45">
      <c r="A4693" t="s">
        <v>70</v>
      </c>
      <c r="B4693">
        <v>2015</v>
      </c>
      <c r="C4693" t="s">
        <v>4635</v>
      </c>
      <c r="D4693" t="s">
        <v>34</v>
      </c>
      <c r="E4693" t="s">
        <v>42</v>
      </c>
      <c r="F4693" t="s">
        <v>26</v>
      </c>
      <c r="G4693" t="s">
        <v>43</v>
      </c>
      <c r="H4693" t="s">
        <v>2641</v>
      </c>
      <c r="I4693" t="s">
        <v>2646</v>
      </c>
      <c r="J4693" t="s">
        <v>28</v>
      </c>
      <c r="K4693" t="s">
        <v>29</v>
      </c>
      <c r="L4693" t="s">
        <v>44</v>
      </c>
      <c r="M4693" t="s">
        <v>3405</v>
      </c>
      <c r="N4693" t="s">
        <v>31</v>
      </c>
      <c r="O4693" t="s">
        <v>31</v>
      </c>
      <c r="P4693">
        <v>1</v>
      </c>
      <c r="Q4693">
        <v>0</v>
      </c>
      <c r="R4693">
        <v>1</v>
      </c>
      <c r="S4693">
        <v>0</v>
      </c>
      <c r="T4693">
        <v>0</v>
      </c>
      <c r="U4693">
        <v>37.260224739999998</v>
      </c>
      <c r="V4693">
        <v>127.6419389</v>
      </c>
    </row>
    <row r="4694" spans="1:22" x14ac:dyDescent="0.45">
      <c r="A4694" t="s">
        <v>134</v>
      </c>
      <c r="B4694">
        <v>2015</v>
      </c>
      <c r="C4694" t="s">
        <v>4636</v>
      </c>
      <c r="D4694" t="s">
        <v>34</v>
      </c>
      <c r="E4694" t="s">
        <v>42</v>
      </c>
      <c r="F4694" t="s">
        <v>36</v>
      </c>
      <c r="G4694" t="s">
        <v>131</v>
      </c>
      <c r="H4694" t="s">
        <v>2641</v>
      </c>
      <c r="I4694" t="s">
        <v>2642</v>
      </c>
      <c r="J4694" t="s">
        <v>28</v>
      </c>
      <c r="K4694" t="s">
        <v>29</v>
      </c>
      <c r="L4694" t="s">
        <v>44</v>
      </c>
      <c r="M4694" t="s">
        <v>3391</v>
      </c>
      <c r="N4694" t="s">
        <v>44</v>
      </c>
      <c r="O4694" t="s">
        <v>3389</v>
      </c>
      <c r="P4694">
        <v>1</v>
      </c>
      <c r="Q4694">
        <v>1</v>
      </c>
      <c r="R4694">
        <v>2</v>
      </c>
      <c r="S4694">
        <v>0</v>
      </c>
      <c r="T4694">
        <v>0</v>
      </c>
      <c r="U4694">
        <v>37.653763320000003</v>
      </c>
      <c r="V4694">
        <v>126.67696871</v>
      </c>
    </row>
    <row r="4695" spans="1:22" x14ac:dyDescent="0.45">
      <c r="A4695" t="s">
        <v>541</v>
      </c>
      <c r="B4695">
        <v>2015</v>
      </c>
      <c r="C4695" t="s">
        <v>4637</v>
      </c>
      <c r="D4695" t="s">
        <v>24</v>
      </c>
      <c r="E4695" t="s">
        <v>42</v>
      </c>
      <c r="F4695" t="s">
        <v>47</v>
      </c>
      <c r="G4695" t="s">
        <v>92</v>
      </c>
      <c r="H4695" t="s">
        <v>2641</v>
      </c>
      <c r="I4695" t="s">
        <v>2646</v>
      </c>
      <c r="J4695" t="s">
        <v>28</v>
      </c>
      <c r="K4695" t="s">
        <v>29</v>
      </c>
      <c r="L4695" t="s">
        <v>44</v>
      </c>
      <c r="M4695" t="s">
        <v>3386</v>
      </c>
      <c r="N4695" t="s">
        <v>48</v>
      </c>
      <c r="O4695" t="s">
        <v>48</v>
      </c>
      <c r="P4695">
        <v>1</v>
      </c>
      <c r="Q4695">
        <v>0</v>
      </c>
      <c r="R4695">
        <v>1</v>
      </c>
      <c r="S4695">
        <v>0</v>
      </c>
      <c r="T4695">
        <v>0</v>
      </c>
      <c r="U4695">
        <v>37.642322069999999</v>
      </c>
      <c r="V4695">
        <v>126.75368396</v>
      </c>
    </row>
    <row r="4696" spans="1:22" x14ac:dyDescent="0.45">
      <c r="A4696" t="s">
        <v>68</v>
      </c>
      <c r="B4696">
        <v>2015</v>
      </c>
      <c r="C4696" t="s">
        <v>4638</v>
      </c>
      <c r="D4696" t="s">
        <v>24</v>
      </c>
      <c r="E4696" t="s">
        <v>42</v>
      </c>
      <c r="F4696" t="s">
        <v>47</v>
      </c>
      <c r="G4696" t="s">
        <v>92</v>
      </c>
      <c r="H4696" t="s">
        <v>2641</v>
      </c>
      <c r="I4696" t="s">
        <v>2646</v>
      </c>
      <c r="J4696" t="s">
        <v>28</v>
      </c>
      <c r="K4696" t="s">
        <v>186</v>
      </c>
      <c r="L4696" t="s">
        <v>30</v>
      </c>
      <c r="M4696" t="s">
        <v>3391</v>
      </c>
      <c r="N4696" t="s">
        <v>48</v>
      </c>
      <c r="O4696" t="s">
        <v>48</v>
      </c>
      <c r="P4696">
        <v>1</v>
      </c>
      <c r="Q4696">
        <v>0</v>
      </c>
      <c r="R4696">
        <v>1</v>
      </c>
      <c r="S4696">
        <v>0</v>
      </c>
      <c r="T4696">
        <v>0</v>
      </c>
      <c r="U4696">
        <v>37.464991189999999</v>
      </c>
      <c r="V4696">
        <v>127.13764035</v>
      </c>
    </row>
    <row r="4697" spans="1:22" x14ac:dyDescent="0.45">
      <c r="A4697" t="s">
        <v>45</v>
      </c>
      <c r="B4697">
        <v>2015</v>
      </c>
      <c r="C4697" t="s">
        <v>4639</v>
      </c>
      <c r="D4697" t="s">
        <v>24</v>
      </c>
      <c r="E4697" t="s">
        <v>52</v>
      </c>
      <c r="F4697" t="s">
        <v>36</v>
      </c>
      <c r="G4697" t="s">
        <v>43</v>
      </c>
      <c r="H4697" t="s">
        <v>2641</v>
      </c>
      <c r="I4697" t="s">
        <v>3058</v>
      </c>
      <c r="J4697" t="s">
        <v>60</v>
      </c>
      <c r="K4697" t="s">
        <v>61</v>
      </c>
      <c r="L4697" t="s">
        <v>44</v>
      </c>
      <c r="M4697" t="s">
        <v>3391</v>
      </c>
      <c r="N4697" t="s">
        <v>44</v>
      </c>
      <c r="O4697" t="s">
        <v>3405</v>
      </c>
      <c r="P4697">
        <v>1</v>
      </c>
      <c r="Q4697">
        <v>1</v>
      </c>
      <c r="R4697">
        <v>3</v>
      </c>
      <c r="S4697">
        <v>0</v>
      </c>
      <c r="T4697">
        <v>1</v>
      </c>
      <c r="U4697">
        <v>37.063321709999997</v>
      </c>
      <c r="V4697">
        <v>127.05612035</v>
      </c>
    </row>
    <row r="4698" spans="1:22" x14ac:dyDescent="0.45">
      <c r="A4698" t="s">
        <v>118</v>
      </c>
      <c r="B4698">
        <v>2015</v>
      </c>
      <c r="C4698" t="s">
        <v>4640</v>
      </c>
      <c r="D4698" t="s">
        <v>34</v>
      </c>
      <c r="E4698" t="s">
        <v>52</v>
      </c>
      <c r="F4698" t="s">
        <v>26</v>
      </c>
      <c r="G4698" t="s">
        <v>43</v>
      </c>
      <c r="H4698" t="s">
        <v>2641</v>
      </c>
      <c r="I4698" t="s">
        <v>2646</v>
      </c>
      <c r="J4698" t="s">
        <v>28</v>
      </c>
      <c r="K4698" t="s">
        <v>29</v>
      </c>
      <c r="L4698" t="s">
        <v>44</v>
      </c>
      <c r="M4698" t="s">
        <v>3389</v>
      </c>
      <c r="N4698" t="s">
        <v>31</v>
      </c>
      <c r="O4698" t="s">
        <v>31</v>
      </c>
      <c r="P4698">
        <v>1</v>
      </c>
      <c r="Q4698">
        <v>0</v>
      </c>
      <c r="R4698">
        <v>1</v>
      </c>
      <c r="S4698">
        <v>0</v>
      </c>
      <c r="T4698">
        <v>0</v>
      </c>
      <c r="U4698">
        <v>37.475870739999998</v>
      </c>
      <c r="V4698">
        <v>126.85777374</v>
      </c>
    </row>
    <row r="4699" spans="1:22" x14ac:dyDescent="0.45">
      <c r="A4699" t="s">
        <v>132</v>
      </c>
      <c r="B4699">
        <v>2015</v>
      </c>
      <c r="C4699" t="s">
        <v>4641</v>
      </c>
      <c r="D4699" t="s">
        <v>34</v>
      </c>
      <c r="E4699" t="s">
        <v>52</v>
      </c>
      <c r="F4699" t="s">
        <v>47</v>
      </c>
      <c r="G4699" t="s">
        <v>92</v>
      </c>
      <c r="H4699" t="s">
        <v>2641</v>
      </c>
      <c r="I4699" t="s">
        <v>2646</v>
      </c>
      <c r="J4699" t="s">
        <v>60</v>
      </c>
      <c r="K4699" t="s">
        <v>98</v>
      </c>
      <c r="L4699" t="s">
        <v>44</v>
      </c>
      <c r="M4699" t="s">
        <v>3391</v>
      </c>
      <c r="N4699" t="s">
        <v>48</v>
      </c>
      <c r="O4699" t="s">
        <v>48</v>
      </c>
      <c r="P4699">
        <v>1</v>
      </c>
      <c r="Q4699">
        <v>0</v>
      </c>
      <c r="R4699">
        <v>1</v>
      </c>
      <c r="S4699">
        <v>0</v>
      </c>
      <c r="T4699">
        <v>0</v>
      </c>
      <c r="U4699">
        <v>37.938331529999999</v>
      </c>
      <c r="V4699">
        <v>127.22286611</v>
      </c>
    </row>
    <row r="4700" spans="1:22" x14ac:dyDescent="0.45">
      <c r="A4700" t="s">
        <v>543</v>
      </c>
      <c r="B4700">
        <v>2015</v>
      </c>
      <c r="C4700" t="s">
        <v>4642</v>
      </c>
      <c r="D4700" t="s">
        <v>24</v>
      </c>
      <c r="E4700" t="s">
        <v>56</v>
      </c>
      <c r="F4700" t="s">
        <v>47</v>
      </c>
      <c r="G4700" t="s">
        <v>92</v>
      </c>
      <c r="H4700" t="s">
        <v>2641</v>
      </c>
      <c r="I4700" t="s">
        <v>2646</v>
      </c>
      <c r="J4700" t="s">
        <v>60</v>
      </c>
      <c r="K4700" t="s">
        <v>61</v>
      </c>
      <c r="L4700" t="s">
        <v>44</v>
      </c>
      <c r="M4700" t="s">
        <v>3391</v>
      </c>
      <c r="N4700" t="s">
        <v>48</v>
      </c>
      <c r="O4700" t="s">
        <v>48</v>
      </c>
      <c r="P4700">
        <v>1</v>
      </c>
      <c r="Q4700">
        <v>0</v>
      </c>
      <c r="R4700">
        <v>1</v>
      </c>
      <c r="S4700">
        <v>0</v>
      </c>
      <c r="T4700">
        <v>0</v>
      </c>
      <c r="U4700">
        <v>37.356242029999997</v>
      </c>
      <c r="V4700">
        <v>126.77370046999999</v>
      </c>
    </row>
    <row r="4701" spans="1:22" x14ac:dyDescent="0.45">
      <c r="A4701" t="s">
        <v>134</v>
      </c>
      <c r="B4701">
        <v>2015</v>
      </c>
      <c r="C4701" t="s">
        <v>4643</v>
      </c>
      <c r="D4701" t="s">
        <v>24</v>
      </c>
      <c r="E4701" t="s">
        <v>56</v>
      </c>
      <c r="F4701" t="s">
        <v>26</v>
      </c>
      <c r="G4701" t="s">
        <v>27</v>
      </c>
      <c r="H4701" t="s">
        <v>2641</v>
      </c>
      <c r="I4701" t="s">
        <v>2675</v>
      </c>
      <c r="J4701" t="s">
        <v>60</v>
      </c>
      <c r="K4701" t="s">
        <v>61</v>
      </c>
      <c r="L4701" t="s">
        <v>110</v>
      </c>
      <c r="M4701" t="s">
        <v>110</v>
      </c>
      <c r="N4701" t="s">
        <v>31</v>
      </c>
      <c r="O4701" t="s">
        <v>31</v>
      </c>
      <c r="P4701">
        <v>1</v>
      </c>
      <c r="Q4701">
        <v>0</v>
      </c>
      <c r="R4701">
        <v>1</v>
      </c>
      <c r="S4701">
        <v>0</v>
      </c>
      <c r="T4701">
        <v>0</v>
      </c>
      <c r="U4701">
        <v>37.643191860000002</v>
      </c>
      <c r="V4701">
        <v>126.66811949</v>
      </c>
    </row>
    <row r="4702" spans="1:22" x14ac:dyDescent="0.45">
      <c r="A4702" t="s">
        <v>541</v>
      </c>
      <c r="B4702">
        <v>2015</v>
      </c>
      <c r="C4702" t="s">
        <v>4644</v>
      </c>
      <c r="D4702" t="s">
        <v>34</v>
      </c>
      <c r="E4702" t="s">
        <v>56</v>
      </c>
      <c r="F4702" t="s">
        <v>26</v>
      </c>
      <c r="G4702" t="s">
        <v>27</v>
      </c>
      <c r="H4702" t="s">
        <v>2641</v>
      </c>
      <c r="I4702" t="s">
        <v>2646</v>
      </c>
      <c r="J4702" t="s">
        <v>28</v>
      </c>
      <c r="K4702" t="s">
        <v>29</v>
      </c>
      <c r="L4702" t="s">
        <v>44</v>
      </c>
      <c r="M4702" t="s">
        <v>3389</v>
      </c>
      <c r="N4702" t="s">
        <v>31</v>
      </c>
      <c r="O4702" t="s">
        <v>31</v>
      </c>
      <c r="P4702">
        <v>1</v>
      </c>
      <c r="Q4702">
        <v>0</v>
      </c>
      <c r="R4702">
        <v>1</v>
      </c>
      <c r="S4702">
        <v>0</v>
      </c>
      <c r="T4702">
        <v>0</v>
      </c>
      <c r="U4702">
        <v>37.628841610000002</v>
      </c>
      <c r="V4702">
        <v>126.82298264000001</v>
      </c>
    </row>
    <row r="4703" spans="1:22" x14ac:dyDescent="0.45">
      <c r="A4703" t="s">
        <v>167</v>
      </c>
      <c r="B4703">
        <v>2015</v>
      </c>
      <c r="C4703" t="s">
        <v>4645</v>
      </c>
      <c r="D4703" t="s">
        <v>34</v>
      </c>
      <c r="E4703" t="s">
        <v>56</v>
      </c>
      <c r="F4703" t="s">
        <v>36</v>
      </c>
      <c r="G4703" t="s">
        <v>37</v>
      </c>
      <c r="H4703" t="s">
        <v>2641</v>
      </c>
      <c r="I4703" t="s">
        <v>2667</v>
      </c>
      <c r="J4703" t="s">
        <v>60</v>
      </c>
      <c r="K4703" t="s">
        <v>61</v>
      </c>
      <c r="L4703" t="s">
        <v>44</v>
      </c>
      <c r="M4703" t="s">
        <v>3389</v>
      </c>
      <c r="N4703" t="s">
        <v>44</v>
      </c>
      <c r="O4703" t="s">
        <v>3389</v>
      </c>
      <c r="P4703">
        <v>1</v>
      </c>
      <c r="Q4703">
        <v>2</v>
      </c>
      <c r="R4703">
        <v>3</v>
      </c>
      <c r="S4703">
        <v>0</v>
      </c>
      <c r="T4703">
        <v>0</v>
      </c>
      <c r="U4703">
        <v>37.794792229999999</v>
      </c>
      <c r="V4703">
        <v>126.99133198</v>
      </c>
    </row>
    <row r="4704" spans="1:22" x14ac:dyDescent="0.45">
      <c r="A4704" t="s">
        <v>84</v>
      </c>
      <c r="B4704">
        <v>2015</v>
      </c>
      <c r="C4704" t="s">
        <v>4646</v>
      </c>
      <c r="D4704" t="s">
        <v>24</v>
      </c>
      <c r="E4704" t="s">
        <v>59</v>
      </c>
      <c r="F4704" t="s">
        <v>26</v>
      </c>
      <c r="G4704" t="s">
        <v>97</v>
      </c>
      <c r="H4704" t="s">
        <v>2641</v>
      </c>
      <c r="I4704" t="s">
        <v>2646</v>
      </c>
      <c r="J4704" t="s">
        <v>60</v>
      </c>
      <c r="K4704" t="s">
        <v>61</v>
      </c>
      <c r="L4704" t="s">
        <v>44</v>
      </c>
      <c r="M4704" t="s">
        <v>3389</v>
      </c>
      <c r="N4704" t="s">
        <v>31</v>
      </c>
      <c r="O4704" t="s">
        <v>31</v>
      </c>
      <c r="P4704">
        <v>1</v>
      </c>
      <c r="Q4704">
        <v>0</v>
      </c>
      <c r="R4704">
        <v>1</v>
      </c>
      <c r="S4704">
        <v>0</v>
      </c>
      <c r="T4704">
        <v>0</v>
      </c>
      <c r="U4704">
        <v>37.475229820000003</v>
      </c>
      <c r="V4704">
        <v>126.79742017</v>
      </c>
    </row>
    <row r="4705" spans="1:22" x14ac:dyDescent="0.45">
      <c r="A4705" t="s">
        <v>80</v>
      </c>
      <c r="B4705">
        <v>2015</v>
      </c>
      <c r="C4705" t="s">
        <v>4647</v>
      </c>
      <c r="D4705" t="s">
        <v>24</v>
      </c>
      <c r="E4705" t="s">
        <v>88</v>
      </c>
      <c r="F4705" t="s">
        <v>36</v>
      </c>
      <c r="G4705" t="s">
        <v>3394</v>
      </c>
      <c r="H4705" t="s">
        <v>2641</v>
      </c>
      <c r="I4705" t="s">
        <v>2646</v>
      </c>
      <c r="J4705" t="s">
        <v>60</v>
      </c>
      <c r="K4705" t="s">
        <v>61</v>
      </c>
      <c r="L4705" t="s">
        <v>62</v>
      </c>
      <c r="M4705" t="s">
        <v>3405</v>
      </c>
      <c r="N4705" t="s">
        <v>110</v>
      </c>
      <c r="O4705" t="s">
        <v>110</v>
      </c>
      <c r="P4705">
        <v>1</v>
      </c>
      <c r="Q4705">
        <v>0</v>
      </c>
      <c r="R4705">
        <v>1</v>
      </c>
      <c r="S4705">
        <v>0</v>
      </c>
      <c r="T4705">
        <v>0</v>
      </c>
      <c r="U4705">
        <v>37.313051780000002</v>
      </c>
      <c r="V4705">
        <v>126.79062642</v>
      </c>
    </row>
    <row r="4706" spans="1:22" x14ac:dyDescent="0.45">
      <c r="A4706" t="s">
        <v>84</v>
      </c>
      <c r="B4706">
        <v>2015</v>
      </c>
      <c r="C4706" t="s">
        <v>4648</v>
      </c>
      <c r="D4706" t="s">
        <v>34</v>
      </c>
      <c r="E4706" t="s">
        <v>88</v>
      </c>
      <c r="F4706" t="s">
        <v>26</v>
      </c>
      <c r="G4706" t="s">
        <v>27</v>
      </c>
      <c r="H4706" t="s">
        <v>2641</v>
      </c>
      <c r="I4706" t="s">
        <v>2663</v>
      </c>
      <c r="J4706" t="s">
        <v>60</v>
      </c>
      <c r="K4706" t="s">
        <v>98</v>
      </c>
      <c r="L4706" t="s">
        <v>62</v>
      </c>
      <c r="M4706" t="s">
        <v>3405</v>
      </c>
      <c r="N4706" t="s">
        <v>31</v>
      </c>
      <c r="O4706" t="s">
        <v>31</v>
      </c>
      <c r="P4706">
        <v>1</v>
      </c>
      <c r="Q4706">
        <v>0</v>
      </c>
      <c r="R4706">
        <v>1</v>
      </c>
      <c r="S4706">
        <v>0</v>
      </c>
      <c r="T4706">
        <v>0</v>
      </c>
      <c r="U4706">
        <v>37.529173499999999</v>
      </c>
      <c r="V4706">
        <v>126.80468973000001</v>
      </c>
    </row>
    <row r="4707" spans="1:22" x14ac:dyDescent="0.45">
      <c r="A4707" t="s">
        <v>74</v>
      </c>
      <c r="B4707">
        <v>2015</v>
      </c>
      <c r="C4707" t="s">
        <v>4649</v>
      </c>
      <c r="D4707" t="s">
        <v>34</v>
      </c>
      <c r="E4707" t="s">
        <v>88</v>
      </c>
      <c r="F4707" t="s">
        <v>36</v>
      </c>
      <c r="G4707" t="s">
        <v>3394</v>
      </c>
      <c r="H4707" t="s">
        <v>2641</v>
      </c>
      <c r="I4707" t="s">
        <v>2646</v>
      </c>
      <c r="J4707" t="s">
        <v>60</v>
      </c>
      <c r="K4707" t="s">
        <v>61</v>
      </c>
      <c r="L4707" t="s">
        <v>44</v>
      </c>
      <c r="M4707" t="s">
        <v>3391</v>
      </c>
      <c r="N4707" t="s">
        <v>112</v>
      </c>
      <c r="O4707" t="s">
        <v>3405</v>
      </c>
      <c r="P4707">
        <v>1</v>
      </c>
      <c r="Q4707">
        <v>0</v>
      </c>
      <c r="R4707">
        <v>2</v>
      </c>
      <c r="S4707">
        <v>0</v>
      </c>
      <c r="T4707">
        <v>1</v>
      </c>
      <c r="U4707">
        <v>36.981427619999998</v>
      </c>
      <c r="V4707">
        <v>127.26436489</v>
      </c>
    </row>
    <row r="4708" spans="1:22" x14ac:dyDescent="0.45">
      <c r="A4708" t="s">
        <v>32</v>
      </c>
      <c r="B4708">
        <v>2015</v>
      </c>
      <c r="C4708" t="s">
        <v>4650</v>
      </c>
      <c r="D4708" t="s">
        <v>24</v>
      </c>
      <c r="E4708" t="s">
        <v>25</v>
      </c>
      <c r="F4708" t="s">
        <v>36</v>
      </c>
      <c r="G4708" t="s">
        <v>37</v>
      </c>
      <c r="H4708" t="s">
        <v>2641</v>
      </c>
      <c r="I4708" t="s">
        <v>2646</v>
      </c>
      <c r="J4708" t="s">
        <v>60</v>
      </c>
      <c r="K4708" t="s">
        <v>61</v>
      </c>
      <c r="L4708" t="s">
        <v>44</v>
      </c>
      <c r="M4708" t="s">
        <v>3389</v>
      </c>
      <c r="N4708" t="s">
        <v>44</v>
      </c>
      <c r="O4708" t="s">
        <v>3389</v>
      </c>
      <c r="P4708">
        <v>2</v>
      </c>
      <c r="Q4708">
        <v>2</v>
      </c>
      <c r="R4708">
        <v>4</v>
      </c>
      <c r="S4708">
        <v>0</v>
      </c>
      <c r="T4708">
        <v>0</v>
      </c>
      <c r="U4708">
        <v>37.732791480000003</v>
      </c>
      <c r="V4708">
        <v>127.03519928999999</v>
      </c>
    </row>
    <row r="4709" spans="1:22" x14ac:dyDescent="0.45">
      <c r="A4709" t="s">
        <v>132</v>
      </c>
      <c r="B4709">
        <v>2015</v>
      </c>
      <c r="C4709" t="s">
        <v>4650</v>
      </c>
      <c r="D4709" t="s">
        <v>24</v>
      </c>
      <c r="E4709" t="s">
        <v>25</v>
      </c>
      <c r="F4709" t="s">
        <v>36</v>
      </c>
      <c r="G4709" t="s">
        <v>37</v>
      </c>
      <c r="H4709" t="s">
        <v>2641</v>
      </c>
      <c r="I4709" t="s">
        <v>3058</v>
      </c>
      <c r="J4709" t="s">
        <v>60</v>
      </c>
      <c r="K4709" t="s">
        <v>61</v>
      </c>
      <c r="L4709" t="s">
        <v>39</v>
      </c>
      <c r="M4709" t="s">
        <v>3389</v>
      </c>
      <c r="N4709" t="s">
        <v>110</v>
      </c>
      <c r="O4709" t="s">
        <v>110</v>
      </c>
      <c r="P4709">
        <v>1</v>
      </c>
      <c r="Q4709">
        <v>0</v>
      </c>
      <c r="R4709">
        <v>1</v>
      </c>
      <c r="S4709">
        <v>0</v>
      </c>
      <c r="T4709">
        <v>0</v>
      </c>
      <c r="U4709">
        <v>37.909289870000002</v>
      </c>
      <c r="V4709">
        <v>127.30786164</v>
      </c>
    </row>
    <row r="4710" spans="1:22" x14ac:dyDescent="0.45">
      <c r="A4710" t="s">
        <v>68</v>
      </c>
      <c r="B4710">
        <v>2015</v>
      </c>
      <c r="C4710" t="s">
        <v>4651</v>
      </c>
      <c r="D4710" t="s">
        <v>34</v>
      </c>
      <c r="E4710" t="s">
        <v>25</v>
      </c>
      <c r="F4710" t="s">
        <v>26</v>
      </c>
      <c r="G4710" t="s">
        <v>43</v>
      </c>
      <c r="H4710" t="s">
        <v>2641</v>
      </c>
      <c r="I4710" t="s">
        <v>2646</v>
      </c>
      <c r="J4710" t="s">
        <v>60</v>
      </c>
      <c r="K4710" t="s">
        <v>61</v>
      </c>
      <c r="L4710" t="s">
        <v>39</v>
      </c>
      <c r="M4710" t="s">
        <v>3391</v>
      </c>
      <c r="N4710" t="s">
        <v>31</v>
      </c>
      <c r="O4710" t="s">
        <v>31</v>
      </c>
      <c r="P4710">
        <v>1</v>
      </c>
      <c r="Q4710">
        <v>0</v>
      </c>
      <c r="R4710">
        <v>1</v>
      </c>
      <c r="S4710">
        <v>0</v>
      </c>
      <c r="T4710">
        <v>0</v>
      </c>
      <c r="U4710">
        <v>37.338558020000001</v>
      </c>
      <c r="V4710">
        <v>127.11021765</v>
      </c>
    </row>
    <row r="4711" spans="1:22" x14ac:dyDescent="0.45">
      <c r="A4711" t="s">
        <v>40</v>
      </c>
      <c r="B4711">
        <v>2015</v>
      </c>
      <c r="C4711" t="s">
        <v>4652</v>
      </c>
      <c r="D4711" t="s">
        <v>34</v>
      </c>
      <c r="E4711" t="s">
        <v>25</v>
      </c>
      <c r="F4711" t="s">
        <v>36</v>
      </c>
      <c r="G4711" t="s">
        <v>43</v>
      </c>
      <c r="H4711" t="s">
        <v>2641</v>
      </c>
      <c r="I4711" t="s">
        <v>2929</v>
      </c>
      <c r="J4711" t="s">
        <v>60</v>
      </c>
      <c r="K4711" t="s">
        <v>61</v>
      </c>
      <c r="L4711" t="s">
        <v>110</v>
      </c>
      <c r="M4711" t="s">
        <v>110</v>
      </c>
      <c r="N4711" t="s">
        <v>44</v>
      </c>
      <c r="O4711" t="s">
        <v>3391</v>
      </c>
      <c r="P4711">
        <v>1</v>
      </c>
      <c r="Q4711">
        <v>0</v>
      </c>
      <c r="R4711">
        <v>1</v>
      </c>
      <c r="S4711">
        <v>0</v>
      </c>
      <c r="T4711">
        <v>0</v>
      </c>
      <c r="U4711">
        <v>37.25981573</v>
      </c>
      <c r="V4711">
        <v>127.45835232</v>
      </c>
    </row>
    <row r="4712" spans="1:22" x14ac:dyDescent="0.45">
      <c r="A4712" t="s">
        <v>49</v>
      </c>
      <c r="B4712">
        <v>2015</v>
      </c>
      <c r="C4712" t="s">
        <v>4653</v>
      </c>
      <c r="D4712" t="s">
        <v>24</v>
      </c>
      <c r="E4712" t="s">
        <v>25</v>
      </c>
      <c r="F4712" t="s">
        <v>36</v>
      </c>
      <c r="G4712" t="s">
        <v>131</v>
      </c>
      <c r="H4712" t="s">
        <v>2641</v>
      </c>
      <c r="I4712" t="s">
        <v>2642</v>
      </c>
      <c r="J4712" t="s">
        <v>28</v>
      </c>
      <c r="K4712" t="s">
        <v>29</v>
      </c>
      <c r="L4712" t="s">
        <v>44</v>
      </c>
      <c r="M4712" t="s">
        <v>3389</v>
      </c>
      <c r="N4712" t="s">
        <v>44</v>
      </c>
      <c r="O4712" t="s">
        <v>3391</v>
      </c>
      <c r="P4712">
        <v>1</v>
      </c>
      <c r="Q4712">
        <v>0</v>
      </c>
      <c r="R4712">
        <v>1</v>
      </c>
      <c r="S4712">
        <v>0</v>
      </c>
      <c r="T4712">
        <v>0</v>
      </c>
      <c r="U4712">
        <v>37.131708039999999</v>
      </c>
      <c r="V4712">
        <v>126.91948451</v>
      </c>
    </row>
    <row r="4713" spans="1:22" x14ac:dyDescent="0.45">
      <c r="A4713" t="s">
        <v>49</v>
      </c>
      <c r="B4713">
        <v>2015</v>
      </c>
      <c r="C4713" t="s">
        <v>4654</v>
      </c>
      <c r="D4713" t="s">
        <v>24</v>
      </c>
      <c r="E4713" t="s">
        <v>25</v>
      </c>
      <c r="F4713" t="s">
        <v>36</v>
      </c>
      <c r="G4713" t="s">
        <v>37</v>
      </c>
      <c r="H4713" t="s">
        <v>2641</v>
      </c>
      <c r="I4713" t="s">
        <v>2675</v>
      </c>
      <c r="J4713" t="s">
        <v>60</v>
      </c>
      <c r="K4713" t="s">
        <v>61</v>
      </c>
      <c r="L4713" t="s">
        <v>30</v>
      </c>
      <c r="M4713" t="s">
        <v>3391</v>
      </c>
      <c r="N4713" t="s">
        <v>44</v>
      </c>
      <c r="O4713" t="s">
        <v>3389</v>
      </c>
      <c r="P4713">
        <v>1</v>
      </c>
      <c r="Q4713">
        <v>1</v>
      </c>
      <c r="R4713">
        <v>4</v>
      </c>
      <c r="S4713">
        <v>0</v>
      </c>
      <c r="T4713">
        <v>2</v>
      </c>
      <c r="U4713">
        <v>37.209674669999998</v>
      </c>
      <c r="V4713">
        <v>127.07059160999999</v>
      </c>
    </row>
    <row r="4714" spans="1:22" x14ac:dyDescent="0.45">
      <c r="A4714" t="s">
        <v>22</v>
      </c>
      <c r="B4714">
        <v>2015</v>
      </c>
      <c r="C4714" t="s">
        <v>4655</v>
      </c>
      <c r="D4714" t="s">
        <v>24</v>
      </c>
      <c r="E4714" t="s">
        <v>35</v>
      </c>
      <c r="F4714" t="s">
        <v>26</v>
      </c>
      <c r="G4714" t="s">
        <v>27</v>
      </c>
      <c r="H4714" t="s">
        <v>2641</v>
      </c>
      <c r="I4714" t="s">
        <v>2644</v>
      </c>
      <c r="J4714" t="s">
        <v>28</v>
      </c>
      <c r="K4714" t="s">
        <v>29</v>
      </c>
      <c r="L4714" t="s">
        <v>44</v>
      </c>
      <c r="M4714" t="s">
        <v>3391</v>
      </c>
      <c r="N4714" t="s">
        <v>31</v>
      </c>
      <c r="O4714" t="s">
        <v>31</v>
      </c>
      <c r="P4714">
        <v>1</v>
      </c>
      <c r="Q4714">
        <v>0</v>
      </c>
      <c r="R4714">
        <v>1</v>
      </c>
      <c r="S4714">
        <v>0</v>
      </c>
      <c r="T4714">
        <v>0</v>
      </c>
      <c r="U4714">
        <v>37.736861089999998</v>
      </c>
      <c r="V4714">
        <v>126.82385006</v>
      </c>
    </row>
    <row r="4715" spans="1:22" x14ac:dyDescent="0.45">
      <c r="A4715" t="s">
        <v>80</v>
      </c>
      <c r="B4715">
        <v>2015</v>
      </c>
      <c r="C4715" t="s">
        <v>4656</v>
      </c>
      <c r="D4715" t="s">
        <v>24</v>
      </c>
      <c r="E4715" t="s">
        <v>35</v>
      </c>
      <c r="F4715" t="s">
        <v>26</v>
      </c>
      <c r="G4715" t="s">
        <v>43</v>
      </c>
      <c r="H4715" t="s">
        <v>2641</v>
      </c>
      <c r="I4715" t="s">
        <v>2646</v>
      </c>
      <c r="J4715" t="s">
        <v>60</v>
      </c>
      <c r="K4715" t="s">
        <v>61</v>
      </c>
      <c r="L4715" t="s">
        <v>44</v>
      </c>
      <c r="M4715" t="s">
        <v>3389</v>
      </c>
      <c r="N4715" t="s">
        <v>31</v>
      </c>
      <c r="O4715" t="s">
        <v>31</v>
      </c>
      <c r="P4715">
        <v>1</v>
      </c>
      <c r="Q4715">
        <v>0</v>
      </c>
      <c r="R4715">
        <v>1</v>
      </c>
      <c r="S4715">
        <v>0</v>
      </c>
      <c r="T4715">
        <v>0</v>
      </c>
      <c r="U4715">
        <v>37.310616719999999</v>
      </c>
      <c r="V4715">
        <v>126.8500301</v>
      </c>
    </row>
    <row r="4716" spans="1:22" x14ac:dyDescent="0.45">
      <c r="A4716" t="s">
        <v>541</v>
      </c>
      <c r="B4716">
        <v>2015</v>
      </c>
      <c r="C4716" t="s">
        <v>4657</v>
      </c>
      <c r="D4716" t="s">
        <v>24</v>
      </c>
      <c r="E4716" t="s">
        <v>42</v>
      </c>
      <c r="F4716" t="s">
        <v>36</v>
      </c>
      <c r="G4716" t="s">
        <v>37</v>
      </c>
      <c r="H4716" t="s">
        <v>2641</v>
      </c>
      <c r="I4716" t="s">
        <v>2675</v>
      </c>
      <c r="J4716" t="s">
        <v>60</v>
      </c>
      <c r="K4716" t="s">
        <v>61</v>
      </c>
      <c r="L4716" t="s">
        <v>62</v>
      </c>
      <c r="M4716" t="s">
        <v>3405</v>
      </c>
      <c r="N4716" t="s">
        <v>30</v>
      </c>
      <c r="O4716" t="s">
        <v>3391</v>
      </c>
      <c r="P4716">
        <v>1</v>
      </c>
      <c r="Q4716">
        <v>0</v>
      </c>
      <c r="R4716">
        <v>1</v>
      </c>
      <c r="S4716">
        <v>0</v>
      </c>
      <c r="T4716">
        <v>0</v>
      </c>
      <c r="U4716">
        <v>37.643128220000001</v>
      </c>
      <c r="V4716">
        <v>126.78786202000001</v>
      </c>
    </row>
    <row r="4717" spans="1:22" x14ac:dyDescent="0.45">
      <c r="A4717" t="s">
        <v>45</v>
      </c>
      <c r="B4717">
        <v>2015</v>
      </c>
      <c r="C4717" t="s">
        <v>4658</v>
      </c>
      <c r="D4717" t="s">
        <v>24</v>
      </c>
      <c r="E4717" t="s">
        <v>42</v>
      </c>
      <c r="F4717" t="s">
        <v>47</v>
      </c>
      <c r="G4717" t="s">
        <v>2687</v>
      </c>
      <c r="H4717" t="s">
        <v>2641</v>
      </c>
      <c r="I4717" t="s">
        <v>2646</v>
      </c>
      <c r="J4717" t="s">
        <v>28</v>
      </c>
      <c r="K4717" t="s">
        <v>29</v>
      </c>
      <c r="L4717" t="s">
        <v>38</v>
      </c>
      <c r="M4717" t="s">
        <v>38</v>
      </c>
      <c r="N4717" t="s">
        <v>48</v>
      </c>
      <c r="O4717" t="s">
        <v>48</v>
      </c>
      <c r="P4717">
        <v>1</v>
      </c>
      <c r="Q4717">
        <v>0</v>
      </c>
      <c r="R4717">
        <v>1</v>
      </c>
      <c r="S4717">
        <v>0</v>
      </c>
      <c r="T4717">
        <v>0</v>
      </c>
      <c r="U4717">
        <v>37.022588499999998</v>
      </c>
      <c r="V4717">
        <v>127.07147821</v>
      </c>
    </row>
    <row r="4718" spans="1:22" x14ac:dyDescent="0.45">
      <c r="A4718" t="s">
        <v>378</v>
      </c>
      <c r="B4718">
        <v>2015</v>
      </c>
      <c r="C4718" t="s">
        <v>4659</v>
      </c>
      <c r="D4718" t="s">
        <v>34</v>
      </c>
      <c r="E4718" t="s">
        <v>42</v>
      </c>
      <c r="F4718" t="s">
        <v>26</v>
      </c>
      <c r="G4718" t="s">
        <v>43</v>
      </c>
      <c r="H4718" t="s">
        <v>2641</v>
      </c>
      <c r="I4718" t="s">
        <v>2642</v>
      </c>
      <c r="J4718" t="s">
        <v>28</v>
      </c>
      <c r="K4718" t="s">
        <v>29</v>
      </c>
      <c r="L4718" t="s">
        <v>44</v>
      </c>
      <c r="M4718" t="s">
        <v>3386</v>
      </c>
      <c r="N4718" t="s">
        <v>31</v>
      </c>
      <c r="O4718" t="s">
        <v>31</v>
      </c>
      <c r="P4718">
        <v>1</v>
      </c>
      <c r="Q4718">
        <v>0</v>
      </c>
      <c r="R4718">
        <v>1</v>
      </c>
      <c r="S4718">
        <v>0</v>
      </c>
      <c r="T4718">
        <v>0</v>
      </c>
      <c r="U4718">
        <v>37.609022529999997</v>
      </c>
      <c r="V4718">
        <v>127.13297725</v>
      </c>
    </row>
    <row r="4719" spans="1:22" x14ac:dyDescent="0.45">
      <c r="A4719" t="s">
        <v>80</v>
      </c>
      <c r="B4719">
        <v>2015</v>
      </c>
      <c r="C4719" t="s">
        <v>4660</v>
      </c>
      <c r="D4719" t="s">
        <v>24</v>
      </c>
      <c r="E4719" t="s">
        <v>56</v>
      </c>
      <c r="F4719" t="s">
        <v>26</v>
      </c>
      <c r="G4719" t="s">
        <v>43</v>
      </c>
      <c r="H4719" t="s">
        <v>2641</v>
      </c>
      <c r="I4719" t="s">
        <v>2646</v>
      </c>
      <c r="J4719" t="s">
        <v>28</v>
      </c>
      <c r="K4719" t="s">
        <v>29</v>
      </c>
      <c r="L4719" t="s">
        <v>44</v>
      </c>
      <c r="M4719" t="s">
        <v>3389</v>
      </c>
      <c r="N4719" t="s">
        <v>31</v>
      </c>
      <c r="O4719" t="s">
        <v>31</v>
      </c>
      <c r="P4719">
        <v>1</v>
      </c>
      <c r="Q4719">
        <v>0</v>
      </c>
      <c r="R4719">
        <v>1</v>
      </c>
      <c r="S4719">
        <v>0</v>
      </c>
      <c r="T4719">
        <v>0</v>
      </c>
      <c r="U4719">
        <v>37.30384419</v>
      </c>
      <c r="V4719">
        <v>126.85770499</v>
      </c>
    </row>
    <row r="4720" spans="1:22" x14ac:dyDescent="0.45">
      <c r="A4720" t="s">
        <v>49</v>
      </c>
      <c r="B4720">
        <v>2015</v>
      </c>
      <c r="C4720" t="s">
        <v>4661</v>
      </c>
      <c r="D4720" t="s">
        <v>24</v>
      </c>
      <c r="E4720" t="s">
        <v>56</v>
      </c>
      <c r="F4720" t="s">
        <v>47</v>
      </c>
      <c r="G4720" t="s">
        <v>92</v>
      </c>
      <c r="H4720" t="s">
        <v>2641</v>
      </c>
      <c r="I4720" t="s">
        <v>2646</v>
      </c>
      <c r="J4720" t="s">
        <v>28</v>
      </c>
      <c r="K4720" t="s">
        <v>29</v>
      </c>
      <c r="L4720" t="s">
        <v>44</v>
      </c>
      <c r="M4720" t="s">
        <v>3389</v>
      </c>
      <c r="N4720" t="s">
        <v>48</v>
      </c>
      <c r="O4720" t="s">
        <v>48</v>
      </c>
      <c r="P4720">
        <v>1</v>
      </c>
      <c r="Q4720">
        <v>1</v>
      </c>
      <c r="R4720">
        <v>2</v>
      </c>
      <c r="S4720">
        <v>0</v>
      </c>
      <c r="T4720">
        <v>0</v>
      </c>
      <c r="U4720">
        <v>37.195309039999998</v>
      </c>
      <c r="V4720">
        <v>126.82232122000001</v>
      </c>
    </row>
    <row r="4721" spans="1:22" x14ac:dyDescent="0.45">
      <c r="A4721" t="s">
        <v>134</v>
      </c>
      <c r="B4721">
        <v>2015</v>
      </c>
      <c r="C4721" t="s">
        <v>4662</v>
      </c>
      <c r="D4721" t="s">
        <v>24</v>
      </c>
      <c r="E4721" t="s">
        <v>59</v>
      </c>
      <c r="F4721" t="s">
        <v>36</v>
      </c>
      <c r="G4721" t="s">
        <v>4149</v>
      </c>
      <c r="H4721" t="s">
        <v>2641</v>
      </c>
      <c r="I4721" t="s">
        <v>2646</v>
      </c>
      <c r="J4721" t="s">
        <v>28</v>
      </c>
      <c r="K4721" t="s">
        <v>29</v>
      </c>
      <c r="L4721" t="s">
        <v>39</v>
      </c>
      <c r="M4721" t="s">
        <v>3391</v>
      </c>
      <c r="N4721" t="s">
        <v>62</v>
      </c>
      <c r="O4721" t="s">
        <v>3405</v>
      </c>
      <c r="P4721">
        <v>1</v>
      </c>
      <c r="Q4721">
        <v>0</v>
      </c>
      <c r="R4721">
        <v>1</v>
      </c>
      <c r="S4721">
        <v>0</v>
      </c>
      <c r="T4721">
        <v>0</v>
      </c>
      <c r="U4721">
        <v>37.673882970000001</v>
      </c>
      <c r="V4721">
        <v>126.63693345999999</v>
      </c>
    </row>
    <row r="4722" spans="1:22" x14ac:dyDescent="0.45">
      <c r="A4722" t="s">
        <v>66</v>
      </c>
      <c r="B4722">
        <v>2015</v>
      </c>
      <c r="C4722" t="s">
        <v>4663</v>
      </c>
      <c r="D4722" t="s">
        <v>24</v>
      </c>
      <c r="E4722" t="s">
        <v>59</v>
      </c>
      <c r="F4722" t="s">
        <v>26</v>
      </c>
      <c r="G4722" t="s">
        <v>27</v>
      </c>
      <c r="H4722" t="s">
        <v>2641</v>
      </c>
      <c r="I4722" t="s">
        <v>2646</v>
      </c>
      <c r="J4722" t="s">
        <v>28</v>
      </c>
      <c r="K4722" t="s">
        <v>29</v>
      </c>
      <c r="L4722" t="s">
        <v>44</v>
      </c>
      <c r="M4722" t="s">
        <v>3389</v>
      </c>
      <c r="N4722" t="s">
        <v>31</v>
      </c>
      <c r="O4722" t="s">
        <v>31</v>
      </c>
      <c r="P4722">
        <v>1</v>
      </c>
      <c r="Q4722">
        <v>0</v>
      </c>
      <c r="R4722">
        <v>1</v>
      </c>
      <c r="S4722">
        <v>0</v>
      </c>
      <c r="T4722">
        <v>0</v>
      </c>
      <c r="U4722">
        <v>37.650159350000003</v>
      </c>
      <c r="V4722">
        <v>127.23754390000001</v>
      </c>
    </row>
    <row r="4723" spans="1:22" x14ac:dyDescent="0.45">
      <c r="A4723" t="s">
        <v>541</v>
      </c>
      <c r="B4723">
        <v>2015</v>
      </c>
      <c r="C4723" t="s">
        <v>4664</v>
      </c>
      <c r="D4723" t="s">
        <v>24</v>
      </c>
      <c r="E4723" t="s">
        <v>59</v>
      </c>
      <c r="F4723" t="s">
        <v>26</v>
      </c>
      <c r="G4723" t="s">
        <v>27</v>
      </c>
      <c r="H4723" t="s">
        <v>2641</v>
      </c>
      <c r="I4723" t="s">
        <v>2675</v>
      </c>
      <c r="J4723" t="s">
        <v>60</v>
      </c>
      <c r="K4723" t="s">
        <v>61</v>
      </c>
      <c r="L4723" t="s">
        <v>44</v>
      </c>
      <c r="M4723" t="s">
        <v>3386</v>
      </c>
      <c r="N4723" t="s">
        <v>31</v>
      </c>
      <c r="O4723" t="s">
        <v>31</v>
      </c>
      <c r="P4723">
        <v>1</v>
      </c>
      <c r="Q4723">
        <v>0</v>
      </c>
      <c r="R4723">
        <v>1</v>
      </c>
      <c r="S4723">
        <v>0</v>
      </c>
      <c r="T4723">
        <v>0</v>
      </c>
      <c r="U4723">
        <v>37.69721406</v>
      </c>
      <c r="V4723">
        <v>126.83849137999999</v>
      </c>
    </row>
    <row r="4724" spans="1:22" x14ac:dyDescent="0.45">
      <c r="A4724" t="s">
        <v>134</v>
      </c>
      <c r="B4724">
        <v>2015</v>
      </c>
      <c r="C4724" t="s">
        <v>4665</v>
      </c>
      <c r="D4724" t="s">
        <v>24</v>
      </c>
      <c r="E4724" t="s">
        <v>88</v>
      </c>
      <c r="F4724" t="s">
        <v>26</v>
      </c>
      <c r="G4724" t="s">
        <v>27</v>
      </c>
      <c r="H4724" t="s">
        <v>2641</v>
      </c>
      <c r="I4724" t="s">
        <v>2646</v>
      </c>
      <c r="J4724" t="s">
        <v>60</v>
      </c>
      <c r="K4724" t="s">
        <v>98</v>
      </c>
      <c r="L4724" t="s">
        <v>44</v>
      </c>
      <c r="M4724" t="s">
        <v>3389</v>
      </c>
      <c r="N4724" t="s">
        <v>31</v>
      </c>
      <c r="O4724" t="s">
        <v>31</v>
      </c>
      <c r="P4724">
        <v>1</v>
      </c>
      <c r="Q4724">
        <v>2</v>
      </c>
      <c r="R4724">
        <v>3</v>
      </c>
      <c r="S4724">
        <v>0</v>
      </c>
      <c r="T4724">
        <v>0</v>
      </c>
      <c r="U4724">
        <v>37.68486867</v>
      </c>
      <c r="V4724">
        <v>126.61367018999999</v>
      </c>
    </row>
    <row r="4725" spans="1:22" x14ac:dyDescent="0.45">
      <c r="A4725" t="s">
        <v>543</v>
      </c>
      <c r="B4725">
        <v>2015</v>
      </c>
      <c r="C4725" t="s">
        <v>4666</v>
      </c>
      <c r="D4725" t="s">
        <v>24</v>
      </c>
      <c r="E4725" t="s">
        <v>88</v>
      </c>
      <c r="F4725" t="s">
        <v>47</v>
      </c>
      <c r="G4725" t="s">
        <v>92</v>
      </c>
      <c r="H4725" t="s">
        <v>2641</v>
      </c>
      <c r="I4725" t="s">
        <v>2646</v>
      </c>
      <c r="J4725" t="s">
        <v>28</v>
      </c>
      <c r="K4725" t="s">
        <v>29</v>
      </c>
      <c r="L4725" t="s">
        <v>44</v>
      </c>
      <c r="M4725" t="s">
        <v>3391</v>
      </c>
      <c r="N4725" t="s">
        <v>48</v>
      </c>
      <c r="O4725" t="s">
        <v>48</v>
      </c>
      <c r="P4725">
        <v>1</v>
      </c>
      <c r="Q4725">
        <v>0</v>
      </c>
      <c r="R4725">
        <v>1</v>
      </c>
      <c r="S4725">
        <v>0</v>
      </c>
      <c r="T4725">
        <v>0</v>
      </c>
      <c r="U4725">
        <v>37.379786289999998</v>
      </c>
      <c r="V4725">
        <v>126.85626721</v>
      </c>
    </row>
    <row r="4726" spans="1:22" x14ac:dyDescent="0.45">
      <c r="A4726" t="s">
        <v>132</v>
      </c>
      <c r="B4726">
        <v>2015</v>
      </c>
      <c r="C4726" t="s">
        <v>4667</v>
      </c>
      <c r="D4726" t="s">
        <v>24</v>
      </c>
      <c r="E4726" t="s">
        <v>25</v>
      </c>
      <c r="F4726" t="s">
        <v>47</v>
      </c>
      <c r="G4726" t="s">
        <v>2687</v>
      </c>
      <c r="H4726" t="s">
        <v>2641</v>
      </c>
      <c r="I4726" t="s">
        <v>2646</v>
      </c>
      <c r="J4726" t="s">
        <v>28</v>
      </c>
      <c r="K4726" t="s">
        <v>29</v>
      </c>
      <c r="L4726" t="s">
        <v>30</v>
      </c>
      <c r="M4726" t="s">
        <v>3391</v>
      </c>
      <c r="N4726" t="s">
        <v>48</v>
      </c>
      <c r="O4726" t="s">
        <v>48</v>
      </c>
      <c r="P4726">
        <v>1</v>
      </c>
      <c r="Q4726">
        <v>0</v>
      </c>
      <c r="R4726">
        <v>1</v>
      </c>
      <c r="S4726">
        <v>0</v>
      </c>
      <c r="T4726">
        <v>0</v>
      </c>
      <c r="U4726">
        <v>37.867663200000003</v>
      </c>
      <c r="V4726">
        <v>127.22023179</v>
      </c>
    </row>
    <row r="4727" spans="1:22" x14ac:dyDescent="0.45">
      <c r="A4727" t="s">
        <v>78</v>
      </c>
      <c r="B4727">
        <v>2015</v>
      </c>
      <c r="C4727" t="s">
        <v>4668</v>
      </c>
      <c r="D4727" t="s">
        <v>34</v>
      </c>
      <c r="E4727" t="s">
        <v>25</v>
      </c>
      <c r="F4727" t="s">
        <v>26</v>
      </c>
      <c r="G4727" t="s">
        <v>97</v>
      </c>
      <c r="H4727" t="s">
        <v>2641</v>
      </c>
      <c r="I4727" t="s">
        <v>2646</v>
      </c>
      <c r="J4727" t="s">
        <v>28</v>
      </c>
      <c r="K4727" t="s">
        <v>29</v>
      </c>
      <c r="L4727" t="s">
        <v>44</v>
      </c>
      <c r="M4727" t="s">
        <v>3405</v>
      </c>
      <c r="N4727" t="s">
        <v>31</v>
      </c>
      <c r="O4727" t="s">
        <v>31</v>
      </c>
      <c r="P4727">
        <v>2</v>
      </c>
      <c r="Q4727">
        <v>0</v>
      </c>
      <c r="R4727">
        <v>2</v>
      </c>
      <c r="S4727">
        <v>0</v>
      </c>
      <c r="T4727">
        <v>0</v>
      </c>
      <c r="U4727">
        <v>37.255052239999998</v>
      </c>
      <c r="V4727">
        <v>127.10724274</v>
      </c>
    </row>
    <row r="4728" spans="1:22" x14ac:dyDescent="0.45">
      <c r="A4728" t="s">
        <v>78</v>
      </c>
      <c r="B4728">
        <v>2015</v>
      </c>
      <c r="C4728" t="s">
        <v>4669</v>
      </c>
      <c r="D4728" t="s">
        <v>34</v>
      </c>
      <c r="E4728" t="s">
        <v>25</v>
      </c>
      <c r="F4728" t="s">
        <v>36</v>
      </c>
      <c r="G4728" t="s">
        <v>3394</v>
      </c>
      <c r="H4728" t="s">
        <v>2641</v>
      </c>
      <c r="I4728" t="s">
        <v>2667</v>
      </c>
      <c r="J4728" t="s">
        <v>60</v>
      </c>
      <c r="K4728" t="s">
        <v>61</v>
      </c>
      <c r="L4728" t="s">
        <v>39</v>
      </c>
      <c r="M4728" t="s">
        <v>3386</v>
      </c>
      <c r="N4728" t="s">
        <v>30</v>
      </c>
      <c r="O4728" t="s">
        <v>3391</v>
      </c>
      <c r="P4728">
        <v>1</v>
      </c>
      <c r="Q4728">
        <v>0</v>
      </c>
      <c r="R4728">
        <v>1</v>
      </c>
      <c r="S4728">
        <v>0</v>
      </c>
      <c r="T4728">
        <v>0</v>
      </c>
      <c r="U4728">
        <v>37.165486520000002</v>
      </c>
      <c r="V4728">
        <v>127.37396219999999</v>
      </c>
    </row>
    <row r="4729" spans="1:22" x14ac:dyDescent="0.45">
      <c r="A4729" t="s">
        <v>80</v>
      </c>
      <c r="B4729">
        <v>2015</v>
      </c>
      <c r="C4729" t="s">
        <v>4670</v>
      </c>
      <c r="D4729" t="s">
        <v>24</v>
      </c>
      <c r="E4729" t="s">
        <v>35</v>
      </c>
      <c r="F4729" t="s">
        <v>36</v>
      </c>
      <c r="G4729" t="s">
        <v>43</v>
      </c>
      <c r="H4729" t="s">
        <v>2641</v>
      </c>
      <c r="I4729" t="s">
        <v>2929</v>
      </c>
      <c r="J4729" t="s">
        <v>60</v>
      </c>
      <c r="K4729" t="s">
        <v>61</v>
      </c>
      <c r="L4729" t="s">
        <v>38</v>
      </c>
      <c r="M4729" t="s">
        <v>38</v>
      </c>
      <c r="N4729" t="s">
        <v>44</v>
      </c>
      <c r="O4729" t="s">
        <v>3391</v>
      </c>
      <c r="P4729">
        <v>1</v>
      </c>
      <c r="Q4729">
        <v>0</v>
      </c>
      <c r="R4729">
        <v>1</v>
      </c>
      <c r="S4729">
        <v>0</v>
      </c>
      <c r="T4729">
        <v>0</v>
      </c>
      <c r="U4729">
        <v>37.299654910000001</v>
      </c>
      <c r="V4729">
        <v>126.8054204</v>
      </c>
    </row>
    <row r="4730" spans="1:22" x14ac:dyDescent="0.45">
      <c r="A4730" t="s">
        <v>543</v>
      </c>
      <c r="B4730">
        <v>2015</v>
      </c>
      <c r="C4730" t="s">
        <v>4671</v>
      </c>
      <c r="D4730" t="s">
        <v>34</v>
      </c>
      <c r="E4730" t="s">
        <v>42</v>
      </c>
      <c r="F4730" t="s">
        <v>26</v>
      </c>
      <c r="G4730" t="s">
        <v>43</v>
      </c>
      <c r="H4730" t="s">
        <v>2641</v>
      </c>
      <c r="I4730" t="s">
        <v>2646</v>
      </c>
      <c r="J4730" t="s">
        <v>3448</v>
      </c>
      <c r="K4730" t="s">
        <v>3448</v>
      </c>
      <c r="L4730" t="s">
        <v>44</v>
      </c>
      <c r="M4730" t="s">
        <v>3391</v>
      </c>
      <c r="N4730" t="s">
        <v>31</v>
      </c>
      <c r="O4730" t="s">
        <v>31</v>
      </c>
      <c r="P4730">
        <v>1</v>
      </c>
      <c r="Q4730">
        <v>0</v>
      </c>
      <c r="R4730">
        <v>1</v>
      </c>
      <c r="S4730">
        <v>0</v>
      </c>
      <c r="T4730">
        <v>0</v>
      </c>
      <c r="U4730">
        <v>37.358722819999997</v>
      </c>
      <c r="V4730">
        <v>126.72158663</v>
      </c>
    </row>
    <row r="4731" spans="1:22" x14ac:dyDescent="0.45">
      <c r="A4731" t="s">
        <v>78</v>
      </c>
      <c r="B4731">
        <v>2015</v>
      </c>
      <c r="C4731" t="s">
        <v>4672</v>
      </c>
      <c r="D4731" t="s">
        <v>24</v>
      </c>
      <c r="E4731" t="s">
        <v>42</v>
      </c>
      <c r="F4731" t="s">
        <v>26</v>
      </c>
      <c r="G4731" t="s">
        <v>97</v>
      </c>
      <c r="H4731" t="s">
        <v>2641</v>
      </c>
      <c r="I4731" t="s">
        <v>2646</v>
      </c>
      <c r="J4731" t="s">
        <v>28</v>
      </c>
      <c r="K4731" t="s">
        <v>29</v>
      </c>
      <c r="L4731" t="s">
        <v>39</v>
      </c>
      <c r="M4731" t="s">
        <v>3389</v>
      </c>
      <c r="N4731" t="s">
        <v>31</v>
      </c>
      <c r="O4731" t="s">
        <v>31</v>
      </c>
      <c r="P4731">
        <v>1</v>
      </c>
      <c r="Q4731">
        <v>0</v>
      </c>
      <c r="R4731">
        <v>1</v>
      </c>
      <c r="S4731">
        <v>0</v>
      </c>
      <c r="T4731">
        <v>0</v>
      </c>
      <c r="U4731">
        <v>37.287515030000002</v>
      </c>
      <c r="V4731">
        <v>127.16086444</v>
      </c>
    </row>
    <row r="4732" spans="1:22" x14ac:dyDescent="0.45">
      <c r="A4732" t="s">
        <v>80</v>
      </c>
      <c r="B4732">
        <v>2015</v>
      </c>
      <c r="C4732" t="s">
        <v>4673</v>
      </c>
      <c r="D4732" t="s">
        <v>24</v>
      </c>
      <c r="E4732" t="s">
        <v>52</v>
      </c>
      <c r="F4732" t="s">
        <v>47</v>
      </c>
      <c r="G4732" t="s">
        <v>92</v>
      </c>
      <c r="H4732" t="s">
        <v>2641</v>
      </c>
      <c r="I4732" t="s">
        <v>2646</v>
      </c>
      <c r="J4732" t="s">
        <v>28</v>
      </c>
      <c r="K4732" t="s">
        <v>29</v>
      </c>
      <c r="L4732" t="s">
        <v>44</v>
      </c>
      <c r="M4732" t="s">
        <v>3389</v>
      </c>
      <c r="N4732" t="s">
        <v>48</v>
      </c>
      <c r="O4732" t="s">
        <v>48</v>
      </c>
      <c r="P4732">
        <v>1</v>
      </c>
      <c r="Q4732">
        <v>2</v>
      </c>
      <c r="R4732">
        <v>3</v>
      </c>
      <c r="S4732">
        <v>0</v>
      </c>
      <c r="T4732">
        <v>0</v>
      </c>
      <c r="U4732">
        <v>37.303441960000001</v>
      </c>
      <c r="V4732">
        <v>126.84843314</v>
      </c>
    </row>
    <row r="4733" spans="1:22" x14ac:dyDescent="0.45">
      <c r="A4733" t="s">
        <v>49</v>
      </c>
      <c r="B4733">
        <v>2015</v>
      </c>
      <c r="C4733" t="s">
        <v>4674</v>
      </c>
      <c r="D4733" t="s">
        <v>34</v>
      </c>
      <c r="E4733" t="s">
        <v>52</v>
      </c>
      <c r="F4733" t="s">
        <v>36</v>
      </c>
      <c r="G4733" t="s">
        <v>43</v>
      </c>
      <c r="H4733" t="s">
        <v>2641</v>
      </c>
      <c r="I4733" t="s">
        <v>2642</v>
      </c>
      <c r="J4733" t="s">
        <v>28</v>
      </c>
      <c r="K4733" t="s">
        <v>29</v>
      </c>
      <c r="L4733" t="s">
        <v>44</v>
      </c>
      <c r="M4733" t="s">
        <v>3391</v>
      </c>
      <c r="N4733" t="s">
        <v>39</v>
      </c>
      <c r="O4733" t="s">
        <v>3405</v>
      </c>
      <c r="P4733">
        <v>1</v>
      </c>
      <c r="Q4733">
        <v>1</v>
      </c>
      <c r="R4733">
        <v>2</v>
      </c>
      <c r="S4733">
        <v>0</v>
      </c>
      <c r="T4733">
        <v>0</v>
      </c>
      <c r="U4733">
        <v>37.11296325</v>
      </c>
      <c r="V4733">
        <v>126.88117892</v>
      </c>
    </row>
    <row r="4734" spans="1:22" x14ac:dyDescent="0.45">
      <c r="A4734" t="s">
        <v>66</v>
      </c>
      <c r="B4734">
        <v>2015</v>
      </c>
      <c r="C4734" t="s">
        <v>4675</v>
      </c>
      <c r="D4734" t="s">
        <v>34</v>
      </c>
      <c r="E4734" t="s">
        <v>52</v>
      </c>
      <c r="F4734" t="s">
        <v>36</v>
      </c>
      <c r="G4734" t="s">
        <v>131</v>
      </c>
      <c r="H4734" t="s">
        <v>2641</v>
      </c>
      <c r="I4734" t="s">
        <v>2675</v>
      </c>
      <c r="J4734" t="s">
        <v>60</v>
      </c>
      <c r="K4734" t="s">
        <v>61</v>
      </c>
      <c r="L4734" t="s">
        <v>44</v>
      </c>
      <c r="M4734" t="s">
        <v>3391</v>
      </c>
      <c r="N4734" t="s">
        <v>112</v>
      </c>
      <c r="O4734" t="s">
        <v>3405</v>
      </c>
      <c r="P4734">
        <v>1</v>
      </c>
      <c r="Q4734">
        <v>0</v>
      </c>
      <c r="R4734">
        <v>2</v>
      </c>
      <c r="S4734">
        <v>0</v>
      </c>
      <c r="T4734">
        <v>1</v>
      </c>
      <c r="U4734">
        <v>37.671780050000002</v>
      </c>
      <c r="V4734">
        <v>127.15288663</v>
      </c>
    </row>
    <row r="4735" spans="1:22" x14ac:dyDescent="0.45">
      <c r="A4735" t="s">
        <v>45</v>
      </c>
      <c r="B4735">
        <v>2015</v>
      </c>
      <c r="C4735" t="s">
        <v>4676</v>
      </c>
      <c r="D4735" t="s">
        <v>24</v>
      </c>
      <c r="E4735" t="s">
        <v>56</v>
      </c>
      <c r="F4735" t="s">
        <v>36</v>
      </c>
      <c r="G4735" t="s">
        <v>3394</v>
      </c>
      <c r="H4735" t="s">
        <v>2641</v>
      </c>
      <c r="I4735" t="s">
        <v>2646</v>
      </c>
      <c r="J4735" t="s">
        <v>28</v>
      </c>
      <c r="K4735" t="s">
        <v>29</v>
      </c>
      <c r="L4735" t="s">
        <v>39</v>
      </c>
      <c r="M4735" t="s">
        <v>3389</v>
      </c>
      <c r="N4735" t="s">
        <v>73</v>
      </c>
      <c r="O4735" t="s">
        <v>73</v>
      </c>
      <c r="P4735">
        <v>1</v>
      </c>
      <c r="Q4735">
        <v>0</v>
      </c>
      <c r="R4735">
        <v>1</v>
      </c>
      <c r="S4735">
        <v>0</v>
      </c>
      <c r="T4735">
        <v>0</v>
      </c>
      <c r="U4735">
        <v>36.937605480000002</v>
      </c>
      <c r="V4735">
        <v>126.91606403999999</v>
      </c>
    </row>
    <row r="4736" spans="1:22" x14ac:dyDescent="0.45">
      <c r="A4736" t="s">
        <v>106</v>
      </c>
      <c r="B4736">
        <v>2015</v>
      </c>
      <c r="C4736" t="s">
        <v>4677</v>
      </c>
      <c r="D4736" t="s">
        <v>24</v>
      </c>
      <c r="E4736" t="s">
        <v>56</v>
      </c>
      <c r="F4736" t="s">
        <v>26</v>
      </c>
      <c r="G4736" t="s">
        <v>43</v>
      </c>
      <c r="H4736" t="s">
        <v>2641</v>
      </c>
      <c r="I4736" t="s">
        <v>2646</v>
      </c>
      <c r="J4736" t="s">
        <v>28</v>
      </c>
      <c r="K4736" t="s">
        <v>29</v>
      </c>
      <c r="L4736" t="s">
        <v>44</v>
      </c>
      <c r="M4736" t="s">
        <v>3389</v>
      </c>
      <c r="N4736" t="s">
        <v>31</v>
      </c>
      <c r="O4736" t="s">
        <v>31</v>
      </c>
      <c r="P4736">
        <v>1</v>
      </c>
      <c r="Q4736">
        <v>0</v>
      </c>
      <c r="R4736">
        <v>1</v>
      </c>
      <c r="S4736">
        <v>0</v>
      </c>
      <c r="T4736">
        <v>0</v>
      </c>
      <c r="U4736">
        <v>37.478517750000002</v>
      </c>
      <c r="V4736">
        <v>127.56480772</v>
      </c>
    </row>
    <row r="4737" spans="1:22" x14ac:dyDescent="0.45">
      <c r="A4737" t="s">
        <v>181</v>
      </c>
      <c r="B4737">
        <v>2015</v>
      </c>
      <c r="C4737" t="s">
        <v>4678</v>
      </c>
      <c r="D4737" t="s">
        <v>24</v>
      </c>
      <c r="E4737" t="s">
        <v>59</v>
      </c>
      <c r="F4737" t="s">
        <v>36</v>
      </c>
      <c r="G4737" t="s">
        <v>43</v>
      </c>
      <c r="H4737" t="s">
        <v>2641</v>
      </c>
      <c r="I4737" t="s">
        <v>2646</v>
      </c>
      <c r="J4737" t="s">
        <v>3448</v>
      </c>
      <c r="K4737" t="s">
        <v>3448</v>
      </c>
      <c r="L4737" t="s">
        <v>39</v>
      </c>
      <c r="M4737" t="s">
        <v>3391</v>
      </c>
      <c r="N4737" t="s">
        <v>39</v>
      </c>
      <c r="O4737" t="s">
        <v>3389</v>
      </c>
      <c r="P4737">
        <v>1</v>
      </c>
      <c r="Q4737">
        <v>0</v>
      </c>
      <c r="R4737">
        <v>1</v>
      </c>
      <c r="S4737">
        <v>0</v>
      </c>
      <c r="T4737">
        <v>0</v>
      </c>
      <c r="U4737">
        <v>37.869800380000001</v>
      </c>
      <c r="V4737">
        <v>127.29521871</v>
      </c>
    </row>
    <row r="4738" spans="1:22" x14ac:dyDescent="0.45">
      <c r="A4738" t="s">
        <v>40</v>
      </c>
      <c r="B4738">
        <v>2015</v>
      </c>
      <c r="C4738" t="s">
        <v>4679</v>
      </c>
      <c r="D4738" t="s">
        <v>24</v>
      </c>
      <c r="E4738" t="s">
        <v>88</v>
      </c>
      <c r="F4738" t="s">
        <v>36</v>
      </c>
      <c r="G4738" t="s">
        <v>4149</v>
      </c>
      <c r="H4738" t="s">
        <v>2641</v>
      </c>
      <c r="I4738" t="s">
        <v>2646</v>
      </c>
      <c r="J4738" t="s">
        <v>60</v>
      </c>
      <c r="K4738" t="s">
        <v>98</v>
      </c>
      <c r="L4738" t="s">
        <v>44</v>
      </c>
      <c r="M4738" t="s">
        <v>3386</v>
      </c>
      <c r="N4738" t="s">
        <v>39</v>
      </c>
      <c r="O4738" t="s">
        <v>3405</v>
      </c>
      <c r="P4738">
        <v>1</v>
      </c>
      <c r="Q4738">
        <v>1</v>
      </c>
      <c r="R4738">
        <v>2</v>
      </c>
      <c r="S4738">
        <v>0</v>
      </c>
      <c r="T4738">
        <v>0</v>
      </c>
      <c r="U4738">
        <v>37.263308270000003</v>
      </c>
      <c r="V4738">
        <v>127.47239149000001</v>
      </c>
    </row>
    <row r="4739" spans="1:22" x14ac:dyDescent="0.45">
      <c r="A4739" t="s">
        <v>543</v>
      </c>
      <c r="B4739">
        <v>2015</v>
      </c>
      <c r="C4739" t="s">
        <v>4680</v>
      </c>
      <c r="D4739" t="s">
        <v>24</v>
      </c>
      <c r="E4739" t="s">
        <v>25</v>
      </c>
      <c r="F4739" t="s">
        <v>36</v>
      </c>
      <c r="G4739" t="s">
        <v>3394</v>
      </c>
      <c r="H4739" t="s">
        <v>2641</v>
      </c>
      <c r="I4739" t="s">
        <v>2646</v>
      </c>
      <c r="J4739" t="s">
        <v>60</v>
      </c>
      <c r="K4739" t="s">
        <v>98</v>
      </c>
      <c r="L4739" t="s">
        <v>39</v>
      </c>
      <c r="M4739" t="s">
        <v>3391</v>
      </c>
      <c r="N4739" t="s">
        <v>39</v>
      </c>
      <c r="O4739" t="s">
        <v>3389</v>
      </c>
      <c r="P4739">
        <v>1</v>
      </c>
      <c r="Q4739">
        <v>0</v>
      </c>
      <c r="R4739">
        <v>2</v>
      </c>
      <c r="S4739">
        <v>0</v>
      </c>
      <c r="T4739">
        <v>1</v>
      </c>
      <c r="U4739">
        <v>37.368624840000003</v>
      </c>
      <c r="V4739">
        <v>126.73478803</v>
      </c>
    </row>
    <row r="4740" spans="1:22" x14ac:dyDescent="0.45">
      <c r="A4740" t="s">
        <v>78</v>
      </c>
      <c r="B4740">
        <v>2015</v>
      </c>
      <c r="C4740" t="s">
        <v>4681</v>
      </c>
      <c r="D4740" t="s">
        <v>34</v>
      </c>
      <c r="E4740" t="s">
        <v>25</v>
      </c>
      <c r="F4740" t="s">
        <v>36</v>
      </c>
      <c r="G4740" t="s">
        <v>37</v>
      </c>
      <c r="H4740" t="s">
        <v>2641</v>
      </c>
      <c r="I4740" t="s">
        <v>2675</v>
      </c>
      <c r="J4740" t="s">
        <v>60</v>
      </c>
      <c r="K4740" t="s">
        <v>61</v>
      </c>
      <c r="L4740" t="s">
        <v>110</v>
      </c>
      <c r="M4740" t="s">
        <v>110</v>
      </c>
      <c r="N4740" t="s">
        <v>110</v>
      </c>
      <c r="O4740" t="s">
        <v>110</v>
      </c>
      <c r="P4740">
        <v>1</v>
      </c>
      <c r="Q4740">
        <v>1</v>
      </c>
      <c r="R4740">
        <v>2</v>
      </c>
      <c r="S4740">
        <v>0</v>
      </c>
      <c r="T4740">
        <v>0</v>
      </c>
      <c r="U4740">
        <v>37.331722020000001</v>
      </c>
      <c r="V4740">
        <v>127.12023169</v>
      </c>
    </row>
    <row r="4741" spans="1:22" x14ac:dyDescent="0.45">
      <c r="A4741" t="s">
        <v>561</v>
      </c>
      <c r="B4741">
        <v>2015</v>
      </c>
      <c r="C4741" t="s">
        <v>4682</v>
      </c>
      <c r="D4741" t="s">
        <v>24</v>
      </c>
      <c r="E4741" t="s">
        <v>35</v>
      </c>
      <c r="F4741" t="s">
        <v>47</v>
      </c>
      <c r="G4741" t="s">
        <v>92</v>
      </c>
      <c r="H4741" t="s">
        <v>2641</v>
      </c>
      <c r="I4741" t="s">
        <v>2646</v>
      </c>
      <c r="J4741" t="s">
        <v>28</v>
      </c>
      <c r="K4741" t="s">
        <v>29</v>
      </c>
      <c r="L4741" t="s">
        <v>44</v>
      </c>
      <c r="M4741" t="s">
        <v>3391</v>
      </c>
      <c r="N4741" t="s">
        <v>48</v>
      </c>
      <c r="O4741" t="s">
        <v>48</v>
      </c>
      <c r="P4741">
        <v>1</v>
      </c>
      <c r="Q4741">
        <v>0</v>
      </c>
      <c r="R4741">
        <v>1</v>
      </c>
      <c r="S4741">
        <v>0</v>
      </c>
      <c r="T4741">
        <v>0</v>
      </c>
      <c r="U4741">
        <v>38.03160046</v>
      </c>
      <c r="V4741">
        <v>127.02412199</v>
      </c>
    </row>
    <row r="4742" spans="1:22" x14ac:dyDescent="0.45">
      <c r="A4742" t="s">
        <v>132</v>
      </c>
      <c r="B4742">
        <v>2015</v>
      </c>
      <c r="C4742" t="s">
        <v>4683</v>
      </c>
      <c r="D4742" t="s">
        <v>24</v>
      </c>
      <c r="E4742" t="s">
        <v>42</v>
      </c>
      <c r="F4742" t="s">
        <v>26</v>
      </c>
      <c r="G4742" t="s">
        <v>43</v>
      </c>
      <c r="H4742" t="s">
        <v>2641</v>
      </c>
      <c r="I4742" t="s">
        <v>2646</v>
      </c>
      <c r="J4742" t="s">
        <v>28</v>
      </c>
      <c r="K4742" t="s">
        <v>29</v>
      </c>
      <c r="L4742" t="s">
        <v>44</v>
      </c>
      <c r="M4742" t="s">
        <v>3389</v>
      </c>
      <c r="N4742" t="s">
        <v>31</v>
      </c>
      <c r="O4742" t="s">
        <v>31</v>
      </c>
      <c r="P4742">
        <v>1</v>
      </c>
      <c r="Q4742">
        <v>0</v>
      </c>
      <c r="R4742">
        <v>1</v>
      </c>
      <c r="S4742">
        <v>0</v>
      </c>
      <c r="T4742">
        <v>0</v>
      </c>
      <c r="U4742">
        <v>38.096158299999999</v>
      </c>
      <c r="V4742">
        <v>127.27476722</v>
      </c>
    </row>
    <row r="4743" spans="1:22" x14ac:dyDescent="0.45">
      <c r="A4743" t="s">
        <v>49</v>
      </c>
      <c r="B4743">
        <v>2015</v>
      </c>
      <c r="C4743" t="s">
        <v>4684</v>
      </c>
      <c r="D4743" t="s">
        <v>24</v>
      </c>
      <c r="E4743" t="s">
        <v>42</v>
      </c>
      <c r="F4743" t="s">
        <v>26</v>
      </c>
      <c r="G4743" t="s">
        <v>97</v>
      </c>
      <c r="H4743" t="s">
        <v>2641</v>
      </c>
      <c r="I4743" t="s">
        <v>2646</v>
      </c>
      <c r="J4743" t="s">
        <v>28</v>
      </c>
      <c r="K4743" t="s">
        <v>29</v>
      </c>
      <c r="L4743" t="s">
        <v>44</v>
      </c>
      <c r="M4743" t="s">
        <v>3389</v>
      </c>
      <c r="N4743" t="s">
        <v>31</v>
      </c>
      <c r="O4743" t="s">
        <v>31</v>
      </c>
      <c r="P4743">
        <v>1</v>
      </c>
      <c r="Q4743">
        <v>0</v>
      </c>
      <c r="R4743">
        <v>1</v>
      </c>
      <c r="S4743">
        <v>0</v>
      </c>
      <c r="T4743">
        <v>0</v>
      </c>
      <c r="U4743">
        <v>37.196066289999997</v>
      </c>
      <c r="V4743">
        <v>126.7197894</v>
      </c>
    </row>
    <row r="4744" spans="1:22" x14ac:dyDescent="0.45">
      <c r="A4744" t="s">
        <v>22</v>
      </c>
      <c r="B4744">
        <v>2015</v>
      </c>
      <c r="C4744" t="s">
        <v>4685</v>
      </c>
      <c r="D4744" t="s">
        <v>24</v>
      </c>
      <c r="E4744" t="s">
        <v>42</v>
      </c>
      <c r="F4744" t="s">
        <v>26</v>
      </c>
      <c r="G4744" t="s">
        <v>43</v>
      </c>
      <c r="H4744" t="s">
        <v>2641</v>
      </c>
      <c r="I4744" t="s">
        <v>2646</v>
      </c>
      <c r="J4744" t="s">
        <v>28</v>
      </c>
      <c r="K4744" t="s">
        <v>29</v>
      </c>
      <c r="L4744" t="s">
        <v>44</v>
      </c>
      <c r="M4744" t="s">
        <v>3389</v>
      </c>
      <c r="N4744" t="s">
        <v>31</v>
      </c>
      <c r="O4744" t="s">
        <v>31</v>
      </c>
      <c r="P4744">
        <v>1</v>
      </c>
      <c r="Q4744">
        <v>0</v>
      </c>
      <c r="R4744">
        <v>1</v>
      </c>
      <c r="S4744">
        <v>0</v>
      </c>
      <c r="T4744">
        <v>0</v>
      </c>
      <c r="U4744">
        <v>37.79489641</v>
      </c>
      <c r="V4744">
        <v>126.79163237</v>
      </c>
    </row>
    <row r="4745" spans="1:22" x14ac:dyDescent="0.45">
      <c r="A4745" t="s">
        <v>70</v>
      </c>
      <c r="B4745">
        <v>2015</v>
      </c>
      <c r="C4745" t="s">
        <v>4686</v>
      </c>
      <c r="D4745" t="s">
        <v>34</v>
      </c>
      <c r="E4745" t="s">
        <v>42</v>
      </c>
      <c r="F4745" t="s">
        <v>36</v>
      </c>
      <c r="G4745" t="s">
        <v>3394</v>
      </c>
      <c r="H4745" t="s">
        <v>2641</v>
      </c>
      <c r="I4745" t="s">
        <v>2658</v>
      </c>
      <c r="J4745" t="s">
        <v>28</v>
      </c>
      <c r="K4745" t="s">
        <v>29</v>
      </c>
      <c r="L4745" t="s">
        <v>39</v>
      </c>
      <c r="M4745" t="s">
        <v>3391</v>
      </c>
      <c r="N4745" t="s">
        <v>39</v>
      </c>
      <c r="O4745" t="s">
        <v>3405</v>
      </c>
      <c r="P4745">
        <v>1</v>
      </c>
      <c r="Q4745">
        <v>1</v>
      </c>
      <c r="R4745">
        <v>5</v>
      </c>
      <c r="S4745">
        <v>0</v>
      </c>
      <c r="T4745">
        <v>3</v>
      </c>
      <c r="U4745">
        <v>37.206623739999998</v>
      </c>
      <c r="V4745">
        <v>127.61135435</v>
      </c>
    </row>
    <row r="4746" spans="1:22" x14ac:dyDescent="0.45">
      <c r="A4746" t="s">
        <v>45</v>
      </c>
      <c r="B4746">
        <v>2015</v>
      </c>
      <c r="C4746" t="s">
        <v>4687</v>
      </c>
      <c r="D4746" t="s">
        <v>34</v>
      </c>
      <c r="E4746" t="s">
        <v>52</v>
      </c>
      <c r="F4746" t="s">
        <v>26</v>
      </c>
      <c r="G4746" t="s">
        <v>43</v>
      </c>
      <c r="H4746" t="s">
        <v>2641</v>
      </c>
      <c r="I4746" t="s">
        <v>2646</v>
      </c>
      <c r="J4746" t="s">
        <v>28</v>
      </c>
      <c r="K4746" t="s">
        <v>29</v>
      </c>
      <c r="L4746" t="s">
        <v>44</v>
      </c>
      <c r="M4746" t="s">
        <v>3391</v>
      </c>
      <c r="N4746" t="s">
        <v>31</v>
      </c>
      <c r="O4746" t="s">
        <v>31</v>
      </c>
      <c r="P4746">
        <v>1</v>
      </c>
      <c r="Q4746">
        <v>0</v>
      </c>
      <c r="R4746">
        <v>1</v>
      </c>
      <c r="S4746">
        <v>0</v>
      </c>
      <c r="T4746">
        <v>0</v>
      </c>
      <c r="U4746">
        <v>37.01755412</v>
      </c>
      <c r="V4746">
        <v>127.02082996999999</v>
      </c>
    </row>
    <row r="4747" spans="1:22" x14ac:dyDescent="0.45">
      <c r="A4747" t="s">
        <v>66</v>
      </c>
      <c r="B4747">
        <v>2015</v>
      </c>
      <c r="C4747" t="s">
        <v>4688</v>
      </c>
      <c r="D4747" t="s">
        <v>34</v>
      </c>
      <c r="E4747" t="s">
        <v>52</v>
      </c>
      <c r="F4747" t="s">
        <v>47</v>
      </c>
      <c r="G4747" t="s">
        <v>92</v>
      </c>
      <c r="H4747" t="s">
        <v>2641</v>
      </c>
      <c r="I4747" t="s">
        <v>2646</v>
      </c>
      <c r="J4747" t="s">
        <v>28</v>
      </c>
      <c r="K4747" t="s">
        <v>29</v>
      </c>
      <c r="L4747" t="s">
        <v>44</v>
      </c>
      <c r="M4747" t="s">
        <v>3389</v>
      </c>
      <c r="N4747" t="s">
        <v>48</v>
      </c>
      <c r="O4747" t="s">
        <v>48</v>
      </c>
      <c r="P4747">
        <v>1</v>
      </c>
      <c r="Q4747">
        <v>0</v>
      </c>
      <c r="R4747">
        <v>1</v>
      </c>
      <c r="S4747">
        <v>0</v>
      </c>
      <c r="T4747">
        <v>0</v>
      </c>
      <c r="U4747">
        <v>37.652226169999999</v>
      </c>
      <c r="V4747">
        <v>127.12228981</v>
      </c>
    </row>
    <row r="4748" spans="1:22" x14ac:dyDescent="0.45">
      <c r="A4748" t="s">
        <v>22</v>
      </c>
      <c r="B4748">
        <v>2015</v>
      </c>
      <c r="C4748" t="s">
        <v>4689</v>
      </c>
      <c r="D4748" t="s">
        <v>24</v>
      </c>
      <c r="E4748" t="s">
        <v>56</v>
      </c>
      <c r="F4748" t="s">
        <v>26</v>
      </c>
      <c r="G4748" t="s">
        <v>43</v>
      </c>
      <c r="H4748" t="s">
        <v>2641</v>
      </c>
      <c r="I4748" t="s">
        <v>2646</v>
      </c>
      <c r="J4748" t="s">
        <v>28</v>
      </c>
      <c r="K4748" t="s">
        <v>29</v>
      </c>
      <c r="L4748" t="s">
        <v>62</v>
      </c>
      <c r="M4748" t="s">
        <v>3405</v>
      </c>
      <c r="N4748" t="s">
        <v>31</v>
      </c>
      <c r="O4748" t="s">
        <v>31</v>
      </c>
      <c r="P4748">
        <v>1</v>
      </c>
      <c r="Q4748">
        <v>0</v>
      </c>
      <c r="R4748">
        <v>1</v>
      </c>
      <c r="S4748">
        <v>0</v>
      </c>
      <c r="T4748">
        <v>0</v>
      </c>
      <c r="U4748">
        <v>37.723379459999997</v>
      </c>
      <c r="V4748">
        <v>126.70167318</v>
      </c>
    </row>
    <row r="4749" spans="1:22" x14ac:dyDescent="0.45">
      <c r="A4749" t="s">
        <v>22</v>
      </c>
      <c r="B4749">
        <v>2015</v>
      </c>
      <c r="C4749" t="s">
        <v>4690</v>
      </c>
      <c r="D4749" t="s">
        <v>24</v>
      </c>
      <c r="E4749" t="s">
        <v>56</v>
      </c>
      <c r="F4749" t="s">
        <v>26</v>
      </c>
      <c r="G4749" t="s">
        <v>27</v>
      </c>
      <c r="H4749" t="s">
        <v>2641</v>
      </c>
      <c r="I4749" t="s">
        <v>2663</v>
      </c>
      <c r="J4749" t="s">
        <v>28</v>
      </c>
      <c r="K4749" t="s">
        <v>29</v>
      </c>
      <c r="L4749" t="s">
        <v>44</v>
      </c>
      <c r="M4749" t="s">
        <v>3391</v>
      </c>
      <c r="N4749" t="s">
        <v>31</v>
      </c>
      <c r="O4749" t="s">
        <v>31</v>
      </c>
      <c r="P4749">
        <v>1</v>
      </c>
      <c r="Q4749">
        <v>0</v>
      </c>
      <c r="R4749">
        <v>1</v>
      </c>
      <c r="S4749">
        <v>0</v>
      </c>
      <c r="T4749">
        <v>0</v>
      </c>
      <c r="U4749">
        <v>37.725667649999998</v>
      </c>
      <c r="V4749">
        <v>126.7108741</v>
      </c>
    </row>
    <row r="4750" spans="1:22" x14ac:dyDescent="0.45">
      <c r="A4750" t="s">
        <v>49</v>
      </c>
      <c r="B4750">
        <v>2015</v>
      </c>
      <c r="C4750" t="s">
        <v>4691</v>
      </c>
      <c r="D4750" t="s">
        <v>34</v>
      </c>
      <c r="E4750" t="s">
        <v>56</v>
      </c>
      <c r="F4750" t="s">
        <v>26</v>
      </c>
      <c r="G4750" t="s">
        <v>252</v>
      </c>
      <c r="H4750" t="s">
        <v>2641</v>
      </c>
      <c r="I4750" t="s">
        <v>2663</v>
      </c>
      <c r="J4750" t="s">
        <v>28</v>
      </c>
      <c r="K4750" t="s">
        <v>29</v>
      </c>
      <c r="L4750" t="s">
        <v>62</v>
      </c>
      <c r="M4750" t="s">
        <v>3405</v>
      </c>
      <c r="N4750" t="s">
        <v>31</v>
      </c>
      <c r="O4750" t="s">
        <v>31</v>
      </c>
      <c r="P4750">
        <v>1</v>
      </c>
      <c r="Q4750">
        <v>0</v>
      </c>
      <c r="R4750">
        <v>1</v>
      </c>
      <c r="S4750">
        <v>0</v>
      </c>
      <c r="T4750">
        <v>0</v>
      </c>
      <c r="U4750">
        <v>37.218479129999999</v>
      </c>
      <c r="V4750">
        <v>127.07748478000001</v>
      </c>
    </row>
    <row r="4751" spans="1:22" x14ac:dyDescent="0.45">
      <c r="A4751" t="s">
        <v>86</v>
      </c>
      <c r="B4751">
        <v>2015</v>
      </c>
      <c r="C4751" t="s">
        <v>4692</v>
      </c>
      <c r="D4751" t="s">
        <v>24</v>
      </c>
      <c r="E4751" t="s">
        <v>59</v>
      </c>
      <c r="F4751" t="s">
        <v>26</v>
      </c>
      <c r="G4751" t="s">
        <v>27</v>
      </c>
      <c r="H4751" t="s">
        <v>2641</v>
      </c>
      <c r="I4751" t="s">
        <v>2646</v>
      </c>
      <c r="J4751" t="s">
        <v>28</v>
      </c>
      <c r="K4751" t="s">
        <v>29</v>
      </c>
      <c r="L4751" t="s">
        <v>44</v>
      </c>
      <c r="M4751" t="s">
        <v>3389</v>
      </c>
      <c r="N4751" t="s">
        <v>31</v>
      </c>
      <c r="O4751" t="s">
        <v>31</v>
      </c>
      <c r="P4751">
        <v>1</v>
      </c>
      <c r="Q4751">
        <v>0</v>
      </c>
      <c r="R4751">
        <v>1</v>
      </c>
      <c r="S4751">
        <v>0</v>
      </c>
      <c r="T4751">
        <v>0</v>
      </c>
      <c r="U4751">
        <v>37.365957649999999</v>
      </c>
      <c r="V4751">
        <v>126.95848692</v>
      </c>
    </row>
    <row r="4752" spans="1:22" x14ac:dyDescent="0.45">
      <c r="A4752" t="s">
        <v>76</v>
      </c>
      <c r="B4752">
        <v>2015</v>
      </c>
      <c r="C4752" t="s">
        <v>4693</v>
      </c>
      <c r="D4752" t="s">
        <v>24</v>
      </c>
      <c r="E4752" t="s">
        <v>88</v>
      </c>
      <c r="F4752" t="s">
        <v>36</v>
      </c>
      <c r="G4752" t="s">
        <v>37</v>
      </c>
      <c r="H4752" t="s">
        <v>2641</v>
      </c>
      <c r="I4752" t="s">
        <v>2667</v>
      </c>
      <c r="J4752" t="s">
        <v>60</v>
      </c>
      <c r="K4752" t="s">
        <v>61</v>
      </c>
      <c r="L4752" t="s">
        <v>30</v>
      </c>
      <c r="M4752" t="s">
        <v>3391</v>
      </c>
      <c r="N4752" t="s">
        <v>39</v>
      </c>
      <c r="O4752" t="s">
        <v>3391</v>
      </c>
      <c r="P4752">
        <v>1</v>
      </c>
      <c r="Q4752">
        <v>0</v>
      </c>
      <c r="R4752">
        <v>1</v>
      </c>
      <c r="S4752">
        <v>0</v>
      </c>
      <c r="T4752">
        <v>0</v>
      </c>
      <c r="U4752">
        <v>37.281882930000002</v>
      </c>
      <c r="V4752">
        <v>127.01833578</v>
      </c>
    </row>
    <row r="4753" spans="1:22" x14ac:dyDescent="0.45">
      <c r="A4753" t="s">
        <v>378</v>
      </c>
      <c r="B4753">
        <v>2015</v>
      </c>
      <c r="C4753" t="s">
        <v>4694</v>
      </c>
      <c r="D4753" t="s">
        <v>24</v>
      </c>
      <c r="E4753" t="s">
        <v>88</v>
      </c>
      <c r="F4753" t="s">
        <v>26</v>
      </c>
      <c r="G4753" t="s">
        <v>252</v>
      </c>
      <c r="H4753" t="s">
        <v>2641</v>
      </c>
      <c r="I4753" t="s">
        <v>3096</v>
      </c>
      <c r="J4753" t="s">
        <v>28</v>
      </c>
      <c r="K4753" t="s">
        <v>3399</v>
      </c>
      <c r="L4753" t="s">
        <v>39</v>
      </c>
      <c r="M4753" t="s">
        <v>3391</v>
      </c>
      <c r="N4753" t="s">
        <v>31</v>
      </c>
      <c r="O4753" t="s">
        <v>31</v>
      </c>
      <c r="P4753">
        <v>1</v>
      </c>
      <c r="Q4753">
        <v>0</v>
      </c>
      <c r="R4753">
        <v>1</v>
      </c>
      <c r="S4753">
        <v>0</v>
      </c>
      <c r="T4753">
        <v>0</v>
      </c>
      <c r="U4753">
        <v>37.63244083</v>
      </c>
      <c r="V4753">
        <v>127.14223489</v>
      </c>
    </row>
    <row r="4754" spans="1:22" x14ac:dyDescent="0.45">
      <c r="A4754" t="s">
        <v>106</v>
      </c>
      <c r="B4754">
        <v>2015</v>
      </c>
      <c r="C4754" t="s">
        <v>4695</v>
      </c>
      <c r="D4754" t="s">
        <v>34</v>
      </c>
      <c r="E4754" t="s">
        <v>88</v>
      </c>
      <c r="F4754" t="s">
        <v>47</v>
      </c>
      <c r="G4754" t="s">
        <v>43</v>
      </c>
      <c r="H4754" t="s">
        <v>2641</v>
      </c>
      <c r="I4754" t="s">
        <v>2646</v>
      </c>
      <c r="J4754" t="s">
        <v>28</v>
      </c>
      <c r="K4754" t="s">
        <v>29</v>
      </c>
      <c r="L4754" t="s">
        <v>38</v>
      </c>
      <c r="M4754" t="s">
        <v>38</v>
      </c>
      <c r="N4754" t="s">
        <v>48</v>
      </c>
      <c r="O4754" t="s">
        <v>48</v>
      </c>
      <c r="P4754">
        <v>1</v>
      </c>
      <c r="Q4754">
        <v>0</v>
      </c>
      <c r="R4754">
        <v>1</v>
      </c>
      <c r="S4754">
        <v>0</v>
      </c>
      <c r="T4754">
        <v>0</v>
      </c>
      <c r="U4754">
        <v>37.604039149999998</v>
      </c>
      <c r="V4754">
        <v>127.35269746</v>
      </c>
    </row>
    <row r="4755" spans="1:22" x14ac:dyDescent="0.45">
      <c r="A4755" t="s">
        <v>80</v>
      </c>
      <c r="B4755">
        <v>2015</v>
      </c>
      <c r="C4755" t="s">
        <v>4696</v>
      </c>
      <c r="D4755" t="s">
        <v>34</v>
      </c>
      <c r="E4755" t="s">
        <v>88</v>
      </c>
      <c r="F4755" t="s">
        <v>36</v>
      </c>
      <c r="G4755" t="s">
        <v>37</v>
      </c>
      <c r="H4755" t="s">
        <v>2641</v>
      </c>
      <c r="I4755" t="s">
        <v>2646</v>
      </c>
      <c r="J4755" t="s">
        <v>60</v>
      </c>
      <c r="K4755" t="s">
        <v>61</v>
      </c>
      <c r="L4755" t="s">
        <v>110</v>
      </c>
      <c r="M4755" t="s">
        <v>110</v>
      </c>
      <c r="N4755" t="s">
        <v>62</v>
      </c>
      <c r="O4755" t="s">
        <v>3405</v>
      </c>
      <c r="P4755">
        <v>2</v>
      </c>
      <c r="Q4755">
        <v>0</v>
      </c>
      <c r="R4755">
        <v>2</v>
      </c>
      <c r="S4755">
        <v>0</v>
      </c>
      <c r="T4755">
        <v>0</v>
      </c>
      <c r="U4755">
        <v>37.321283090000001</v>
      </c>
      <c r="V4755">
        <v>126.82798612000001</v>
      </c>
    </row>
    <row r="4756" spans="1:22" x14ac:dyDescent="0.45">
      <c r="A4756" t="s">
        <v>32</v>
      </c>
      <c r="B4756">
        <v>2015</v>
      </c>
      <c r="C4756" t="s">
        <v>4697</v>
      </c>
      <c r="D4756" t="s">
        <v>24</v>
      </c>
      <c r="E4756" t="s">
        <v>42</v>
      </c>
      <c r="F4756" t="s">
        <v>26</v>
      </c>
      <c r="G4756" t="s">
        <v>43</v>
      </c>
      <c r="H4756" t="s">
        <v>2641</v>
      </c>
      <c r="I4756" t="s">
        <v>2646</v>
      </c>
      <c r="J4756" t="s">
        <v>60</v>
      </c>
      <c r="K4756" t="s">
        <v>98</v>
      </c>
      <c r="L4756" t="s">
        <v>44</v>
      </c>
      <c r="M4756" t="s">
        <v>3389</v>
      </c>
      <c r="N4756" t="s">
        <v>31</v>
      </c>
      <c r="O4756" t="s">
        <v>31</v>
      </c>
      <c r="P4756">
        <v>1</v>
      </c>
      <c r="Q4756">
        <v>0</v>
      </c>
      <c r="R4756">
        <v>1</v>
      </c>
      <c r="S4756">
        <v>0</v>
      </c>
      <c r="T4756">
        <v>0</v>
      </c>
      <c r="U4756">
        <v>37.731379089999997</v>
      </c>
      <c r="V4756">
        <v>127.05696321000001</v>
      </c>
    </row>
    <row r="4757" spans="1:22" x14ac:dyDescent="0.45">
      <c r="A4757" t="s">
        <v>543</v>
      </c>
      <c r="B4757">
        <v>2015</v>
      </c>
      <c r="C4757" t="s">
        <v>4697</v>
      </c>
      <c r="D4757" t="s">
        <v>24</v>
      </c>
      <c r="E4757" t="s">
        <v>42</v>
      </c>
      <c r="F4757" t="s">
        <v>26</v>
      </c>
      <c r="G4757" t="s">
        <v>27</v>
      </c>
      <c r="H4757" t="s">
        <v>2641</v>
      </c>
      <c r="I4757" t="s">
        <v>2646</v>
      </c>
      <c r="J4757" t="s">
        <v>28</v>
      </c>
      <c r="K4757" t="s">
        <v>29</v>
      </c>
      <c r="L4757" t="s">
        <v>39</v>
      </c>
      <c r="M4757" t="s">
        <v>3389</v>
      </c>
      <c r="N4757" t="s">
        <v>31</v>
      </c>
      <c r="O4757" t="s">
        <v>31</v>
      </c>
      <c r="P4757">
        <v>1</v>
      </c>
      <c r="Q4757">
        <v>0</v>
      </c>
      <c r="R4757">
        <v>1</v>
      </c>
      <c r="S4757">
        <v>0</v>
      </c>
      <c r="T4757">
        <v>0</v>
      </c>
      <c r="U4757">
        <v>37.438881979999998</v>
      </c>
      <c r="V4757">
        <v>126.79201767000001</v>
      </c>
    </row>
    <row r="4758" spans="1:22" x14ac:dyDescent="0.45">
      <c r="A4758" t="s">
        <v>74</v>
      </c>
      <c r="B4758">
        <v>2015</v>
      </c>
      <c r="C4758" t="s">
        <v>4698</v>
      </c>
      <c r="D4758" t="s">
        <v>34</v>
      </c>
      <c r="E4758" t="s">
        <v>42</v>
      </c>
      <c r="F4758" t="s">
        <v>36</v>
      </c>
      <c r="G4758" t="s">
        <v>43</v>
      </c>
      <c r="H4758" t="s">
        <v>2641</v>
      </c>
      <c r="I4758" t="s">
        <v>2658</v>
      </c>
      <c r="J4758" t="s">
        <v>60</v>
      </c>
      <c r="K4758" t="s">
        <v>98</v>
      </c>
      <c r="L4758" t="s">
        <v>39</v>
      </c>
      <c r="M4758" t="s">
        <v>3386</v>
      </c>
      <c r="N4758" t="s">
        <v>39</v>
      </c>
      <c r="O4758" t="s">
        <v>3389</v>
      </c>
      <c r="P4758">
        <v>1</v>
      </c>
      <c r="Q4758">
        <v>0</v>
      </c>
      <c r="R4758">
        <v>2</v>
      </c>
      <c r="S4758">
        <v>0</v>
      </c>
      <c r="T4758">
        <v>1</v>
      </c>
      <c r="U4758">
        <v>37.043907269999998</v>
      </c>
      <c r="V4758">
        <v>127.36236701</v>
      </c>
    </row>
    <row r="4759" spans="1:22" x14ac:dyDescent="0.45">
      <c r="A4759" t="s">
        <v>49</v>
      </c>
      <c r="B4759">
        <v>2015</v>
      </c>
      <c r="C4759" t="s">
        <v>4699</v>
      </c>
      <c r="D4759" t="s">
        <v>34</v>
      </c>
      <c r="E4759" t="s">
        <v>42</v>
      </c>
      <c r="F4759" t="s">
        <v>36</v>
      </c>
      <c r="G4759" t="s">
        <v>43</v>
      </c>
      <c r="H4759" t="s">
        <v>2641</v>
      </c>
      <c r="I4759" t="s">
        <v>2646</v>
      </c>
      <c r="J4759" t="s">
        <v>28</v>
      </c>
      <c r="K4759" t="s">
        <v>29</v>
      </c>
      <c r="L4759" t="s">
        <v>110</v>
      </c>
      <c r="M4759" t="s">
        <v>110</v>
      </c>
      <c r="N4759" t="s">
        <v>54</v>
      </c>
      <c r="O4759" t="s">
        <v>54</v>
      </c>
      <c r="P4759">
        <v>1</v>
      </c>
      <c r="Q4759">
        <v>0</v>
      </c>
      <c r="R4759">
        <v>1</v>
      </c>
      <c r="S4759">
        <v>0</v>
      </c>
      <c r="T4759">
        <v>0</v>
      </c>
      <c r="U4759">
        <v>37.040443979999999</v>
      </c>
      <c r="V4759">
        <v>126.80003005</v>
      </c>
    </row>
    <row r="4760" spans="1:22" x14ac:dyDescent="0.45">
      <c r="A4760" t="s">
        <v>86</v>
      </c>
      <c r="B4760">
        <v>2015</v>
      </c>
      <c r="C4760" t="s">
        <v>4700</v>
      </c>
      <c r="D4760" t="s">
        <v>24</v>
      </c>
      <c r="E4760" t="s">
        <v>42</v>
      </c>
      <c r="F4760" t="s">
        <v>26</v>
      </c>
      <c r="G4760" t="s">
        <v>27</v>
      </c>
      <c r="H4760" t="s">
        <v>2641</v>
      </c>
      <c r="I4760" t="s">
        <v>2675</v>
      </c>
      <c r="J4760" t="s">
        <v>60</v>
      </c>
      <c r="K4760" t="s">
        <v>98</v>
      </c>
      <c r="L4760" t="s">
        <v>39</v>
      </c>
      <c r="M4760" t="s">
        <v>3389</v>
      </c>
      <c r="N4760" t="s">
        <v>31</v>
      </c>
      <c r="O4760" t="s">
        <v>31</v>
      </c>
      <c r="P4760">
        <v>1</v>
      </c>
      <c r="Q4760">
        <v>1</v>
      </c>
      <c r="R4760">
        <v>2</v>
      </c>
      <c r="S4760">
        <v>0</v>
      </c>
      <c r="T4760">
        <v>0</v>
      </c>
      <c r="U4760">
        <v>37.386664369999998</v>
      </c>
      <c r="V4760">
        <v>126.94533599</v>
      </c>
    </row>
    <row r="4761" spans="1:22" x14ac:dyDescent="0.45">
      <c r="A4761" t="s">
        <v>49</v>
      </c>
      <c r="B4761">
        <v>2015</v>
      </c>
      <c r="C4761" t="s">
        <v>4701</v>
      </c>
      <c r="D4761" t="s">
        <v>24</v>
      </c>
      <c r="E4761" t="s">
        <v>52</v>
      </c>
      <c r="F4761" t="s">
        <v>26</v>
      </c>
      <c r="G4761" t="s">
        <v>27</v>
      </c>
      <c r="H4761" t="s">
        <v>2641</v>
      </c>
      <c r="I4761" t="s">
        <v>2646</v>
      </c>
      <c r="J4761" t="s">
        <v>28</v>
      </c>
      <c r="K4761" t="s">
        <v>29</v>
      </c>
      <c r="L4761" t="s">
        <v>44</v>
      </c>
      <c r="M4761" t="s">
        <v>3389</v>
      </c>
      <c r="N4761" t="s">
        <v>31</v>
      </c>
      <c r="O4761" t="s">
        <v>31</v>
      </c>
      <c r="P4761">
        <v>1</v>
      </c>
      <c r="Q4761">
        <v>0</v>
      </c>
      <c r="R4761">
        <v>1</v>
      </c>
      <c r="S4761">
        <v>0</v>
      </c>
      <c r="T4761">
        <v>0</v>
      </c>
      <c r="U4761">
        <v>37.211665609999997</v>
      </c>
      <c r="V4761">
        <v>127.04375724000001</v>
      </c>
    </row>
    <row r="4762" spans="1:22" x14ac:dyDescent="0.45">
      <c r="A4762" t="s">
        <v>84</v>
      </c>
      <c r="B4762">
        <v>2015</v>
      </c>
      <c r="C4762" t="s">
        <v>4702</v>
      </c>
      <c r="D4762" t="s">
        <v>24</v>
      </c>
      <c r="E4762" t="s">
        <v>56</v>
      </c>
      <c r="F4762" t="s">
        <v>36</v>
      </c>
      <c r="G4762" t="s">
        <v>37</v>
      </c>
      <c r="H4762" t="s">
        <v>2641</v>
      </c>
      <c r="I4762" t="s">
        <v>2675</v>
      </c>
      <c r="J4762" t="s">
        <v>60</v>
      </c>
      <c r="K4762" t="s">
        <v>61</v>
      </c>
      <c r="L4762" t="s">
        <v>30</v>
      </c>
      <c r="M4762" t="s">
        <v>3391</v>
      </c>
      <c r="N4762" t="s">
        <v>44</v>
      </c>
      <c r="O4762" t="s">
        <v>3389</v>
      </c>
      <c r="P4762">
        <v>1</v>
      </c>
      <c r="Q4762">
        <v>0</v>
      </c>
      <c r="R4762">
        <v>1</v>
      </c>
      <c r="S4762">
        <v>0</v>
      </c>
      <c r="T4762">
        <v>0</v>
      </c>
      <c r="U4762">
        <v>37.503592570000002</v>
      </c>
      <c r="V4762">
        <v>126.77606554</v>
      </c>
    </row>
    <row r="4763" spans="1:22" x14ac:dyDescent="0.45">
      <c r="A4763" t="s">
        <v>118</v>
      </c>
      <c r="B4763">
        <v>2015</v>
      </c>
      <c r="C4763" t="s">
        <v>4703</v>
      </c>
      <c r="D4763" t="s">
        <v>34</v>
      </c>
      <c r="E4763" t="s">
        <v>56</v>
      </c>
      <c r="F4763" t="s">
        <v>36</v>
      </c>
      <c r="G4763" t="s">
        <v>3394</v>
      </c>
      <c r="H4763" t="s">
        <v>2641</v>
      </c>
      <c r="I4763" t="s">
        <v>2646</v>
      </c>
      <c r="J4763" t="s">
        <v>28</v>
      </c>
      <c r="K4763" t="s">
        <v>29</v>
      </c>
      <c r="L4763" t="s">
        <v>39</v>
      </c>
      <c r="M4763" t="s">
        <v>3386</v>
      </c>
      <c r="N4763" t="s">
        <v>112</v>
      </c>
      <c r="O4763" t="s">
        <v>3386</v>
      </c>
      <c r="P4763">
        <v>1</v>
      </c>
      <c r="Q4763">
        <v>1</v>
      </c>
      <c r="R4763">
        <v>2</v>
      </c>
      <c r="S4763">
        <v>0</v>
      </c>
      <c r="T4763">
        <v>0</v>
      </c>
      <c r="U4763">
        <v>37.448890540000001</v>
      </c>
      <c r="V4763">
        <v>126.87239649999999</v>
      </c>
    </row>
    <row r="4764" spans="1:22" x14ac:dyDescent="0.45">
      <c r="A4764" t="s">
        <v>76</v>
      </c>
      <c r="B4764">
        <v>2015</v>
      </c>
      <c r="C4764" t="s">
        <v>4704</v>
      </c>
      <c r="D4764" t="s">
        <v>24</v>
      </c>
      <c r="E4764" t="s">
        <v>59</v>
      </c>
      <c r="F4764" t="s">
        <v>47</v>
      </c>
      <c r="G4764" t="s">
        <v>43</v>
      </c>
      <c r="H4764" t="s">
        <v>2641</v>
      </c>
      <c r="I4764" t="s">
        <v>2646</v>
      </c>
      <c r="J4764" t="s">
        <v>28</v>
      </c>
      <c r="K4764" t="s">
        <v>29</v>
      </c>
      <c r="L4764" t="s">
        <v>38</v>
      </c>
      <c r="M4764" t="s">
        <v>38</v>
      </c>
      <c r="N4764" t="s">
        <v>48</v>
      </c>
      <c r="O4764" t="s">
        <v>48</v>
      </c>
      <c r="P4764">
        <v>1</v>
      </c>
      <c r="Q4764">
        <v>0</v>
      </c>
      <c r="R4764">
        <v>1</v>
      </c>
      <c r="S4764">
        <v>0</v>
      </c>
      <c r="T4764">
        <v>0</v>
      </c>
      <c r="U4764">
        <v>37.288381610000002</v>
      </c>
      <c r="V4764">
        <v>127.00514</v>
      </c>
    </row>
    <row r="4765" spans="1:22" x14ac:dyDescent="0.45">
      <c r="A4765" t="s">
        <v>132</v>
      </c>
      <c r="B4765">
        <v>2015</v>
      </c>
      <c r="C4765" t="s">
        <v>4705</v>
      </c>
      <c r="D4765" t="s">
        <v>34</v>
      </c>
      <c r="E4765" t="s">
        <v>59</v>
      </c>
      <c r="F4765" t="s">
        <v>47</v>
      </c>
      <c r="G4765" t="s">
        <v>92</v>
      </c>
      <c r="H4765" t="s">
        <v>2641</v>
      </c>
      <c r="I4765" t="s">
        <v>2646</v>
      </c>
      <c r="J4765" t="s">
        <v>28</v>
      </c>
      <c r="K4765" t="s">
        <v>29</v>
      </c>
      <c r="L4765" t="s">
        <v>44</v>
      </c>
      <c r="M4765" t="s">
        <v>3389</v>
      </c>
      <c r="N4765" t="s">
        <v>48</v>
      </c>
      <c r="O4765" t="s">
        <v>48</v>
      </c>
      <c r="P4765">
        <v>1</v>
      </c>
      <c r="Q4765">
        <v>0</v>
      </c>
      <c r="R4765">
        <v>1</v>
      </c>
      <c r="S4765">
        <v>0</v>
      </c>
      <c r="T4765">
        <v>0</v>
      </c>
      <c r="U4765">
        <v>38.007176029999997</v>
      </c>
      <c r="V4765">
        <v>127.35583582</v>
      </c>
    </row>
    <row r="4766" spans="1:22" x14ac:dyDescent="0.45">
      <c r="A4766" t="s">
        <v>378</v>
      </c>
      <c r="B4766">
        <v>2015</v>
      </c>
      <c r="C4766" t="s">
        <v>4706</v>
      </c>
      <c r="D4766" t="s">
        <v>24</v>
      </c>
      <c r="E4766" t="s">
        <v>88</v>
      </c>
      <c r="F4766" t="s">
        <v>26</v>
      </c>
      <c r="G4766" t="s">
        <v>27</v>
      </c>
      <c r="H4766" t="s">
        <v>2641</v>
      </c>
      <c r="I4766" t="s">
        <v>2646</v>
      </c>
      <c r="J4766" t="s">
        <v>28</v>
      </c>
      <c r="K4766" t="s">
        <v>29</v>
      </c>
      <c r="L4766" t="s">
        <v>62</v>
      </c>
      <c r="M4766" t="s">
        <v>3389</v>
      </c>
      <c r="N4766" t="s">
        <v>31</v>
      </c>
      <c r="O4766" t="s">
        <v>31</v>
      </c>
      <c r="P4766">
        <v>1</v>
      </c>
      <c r="Q4766">
        <v>0</v>
      </c>
      <c r="R4766">
        <v>1</v>
      </c>
      <c r="S4766">
        <v>0</v>
      </c>
      <c r="T4766">
        <v>0</v>
      </c>
      <c r="U4766">
        <v>37.602840790000002</v>
      </c>
      <c r="V4766">
        <v>127.14525424999999</v>
      </c>
    </row>
    <row r="4767" spans="1:22" x14ac:dyDescent="0.45">
      <c r="A4767" t="s">
        <v>40</v>
      </c>
      <c r="B4767">
        <v>2015</v>
      </c>
      <c r="C4767" t="s">
        <v>4706</v>
      </c>
      <c r="D4767" t="s">
        <v>24</v>
      </c>
      <c r="E4767" t="s">
        <v>88</v>
      </c>
      <c r="F4767" t="s">
        <v>47</v>
      </c>
      <c r="G4767" t="s">
        <v>2687</v>
      </c>
      <c r="H4767" t="s">
        <v>2641</v>
      </c>
      <c r="I4767" t="s">
        <v>2646</v>
      </c>
      <c r="J4767" t="s">
        <v>28</v>
      </c>
      <c r="K4767" t="s">
        <v>29</v>
      </c>
      <c r="L4767" t="s">
        <v>30</v>
      </c>
      <c r="M4767" t="s">
        <v>3507</v>
      </c>
      <c r="N4767" t="s">
        <v>48</v>
      </c>
      <c r="O4767" t="s">
        <v>48</v>
      </c>
      <c r="P4767">
        <v>1</v>
      </c>
      <c r="Q4767">
        <v>0</v>
      </c>
      <c r="R4767">
        <v>1</v>
      </c>
      <c r="S4767">
        <v>0</v>
      </c>
      <c r="T4767">
        <v>0</v>
      </c>
      <c r="U4767">
        <v>37.10635293</v>
      </c>
      <c r="V4767">
        <v>127.58609823</v>
      </c>
    </row>
    <row r="4768" spans="1:22" x14ac:dyDescent="0.45">
      <c r="A4768" t="s">
        <v>22</v>
      </c>
      <c r="B4768">
        <v>2015</v>
      </c>
      <c r="C4768" t="s">
        <v>4707</v>
      </c>
      <c r="D4768" t="s">
        <v>24</v>
      </c>
      <c r="E4768" t="s">
        <v>88</v>
      </c>
      <c r="F4768" t="s">
        <v>36</v>
      </c>
      <c r="G4768" t="s">
        <v>4149</v>
      </c>
      <c r="H4768" t="s">
        <v>2641</v>
      </c>
      <c r="I4768" t="s">
        <v>2646</v>
      </c>
      <c r="J4768" t="s">
        <v>28</v>
      </c>
      <c r="K4768" t="s">
        <v>29</v>
      </c>
      <c r="L4768" t="s">
        <v>44</v>
      </c>
      <c r="M4768" t="s">
        <v>3386</v>
      </c>
      <c r="N4768" t="s">
        <v>39</v>
      </c>
      <c r="O4768" t="s">
        <v>3389</v>
      </c>
      <c r="P4768">
        <v>1</v>
      </c>
      <c r="Q4768">
        <v>0</v>
      </c>
      <c r="R4768">
        <v>1</v>
      </c>
      <c r="S4768">
        <v>0</v>
      </c>
      <c r="T4768">
        <v>0</v>
      </c>
      <c r="U4768">
        <v>37.82427457</v>
      </c>
      <c r="V4768">
        <v>126.8106567</v>
      </c>
    </row>
    <row r="4769" spans="1:22" x14ac:dyDescent="0.45">
      <c r="A4769" t="s">
        <v>541</v>
      </c>
      <c r="B4769">
        <v>2015</v>
      </c>
      <c r="C4769" t="s">
        <v>4708</v>
      </c>
      <c r="D4769" t="s">
        <v>34</v>
      </c>
      <c r="E4769" t="s">
        <v>88</v>
      </c>
      <c r="F4769" t="s">
        <v>36</v>
      </c>
      <c r="G4769" t="s">
        <v>131</v>
      </c>
      <c r="H4769" t="s">
        <v>2641</v>
      </c>
      <c r="I4769" t="s">
        <v>2642</v>
      </c>
      <c r="J4769" t="s">
        <v>28</v>
      </c>
      <c r="K4769" t="s">
        <v>29</v>
      </c>
      <c r="L4769" t="s">
        <v>44</v>
      </c>
      <c r="M4769" t="s">
        <v>3389</v>
      </c>
      <c r="N4769" t="s">
        <v>44</v>
      </c>
      <c r="O4769" t="s">
        <v>3389</v>
      </c>
      <c r="P4769">
        <v>1</v>
      </c>
      <c r="Q4769">
        <v>5</v>
      </c>
      <c r="R4769">
        <v>6</v>
      </c>
      <c r="S4769">
        <v>0</v>
      </c>
      <c r="T4769">
        <v>0</v>
      </c>
      <c r="U4769">
        <v>37.631558230000003</v>
      </c>
      <c r="V4769">
        <v>126.80960749</v>
      </c>
    </row>
    <row r="4770" spans="1:22" x14ac:dyDescent="0.45">
      <c r="A4770" t="s">
        <v>22</v>
      </c>
      <c r="B4770">
        <v>2015</v>
      </c>
      <c r="C4770" t="s">
        <v>4709</v>
      </c>
      <c r="D4770" t="s">
        <v>24</v>
      </c>
      <c r="E4770" t="s">
        <v>88</v>
      </c>
      <c r="F4770" t="s">
        <v>36</v>
      </c>
      <c r="G4770" t="s">
        <v>131</v>
      </c>
      <c r="H4770" t="s">
        <v>2641</v>
      </c>
      <c r="I4770" t="s">
        <v>2642</v>
      </c>
      <c r="J4770" t="s">
        <v>28</v>
      </c>
      <c r="K4770" t="s">
        <v>186</v>
      </c>
      <c r="L4770" t="s">
        <v>44</v>
      </c>
      <c r="M4770" t="s">
        <v>3389</v>
      </c>
      <c r="N4770" t="s">
        <v>44</v>
      </c>
      <c r="O4770" t="s">
        <v>3389</v>
      </c>
      <c r="P4770">
        <v>1</v>
      </c>
      <c r="Q4770">
        <v>2</v>
      </c>
      <c r="R4770">
        <v>3</v>
      </c>
      <c r="S4770">
        <v>0</v>
      </c>
      <c r="T4770">
        <v>0</v>
      </c>
      <c r="U4770">
        <v>37.708503210000003</v>
      </c>
      <c r="V4770">
        <v>126.75895411</v>
      </c>
    </row>
    <row r="4771" spans="1:22" x14ac:dyDescent="0.45">
      <c r="A4771" t="s">
        <v>74</v>
      </c>
      <c r="B4771">
        <v>2015</v>
      </c>
      <c r="C4771" t="s">
        <v>4710</v>
      </c>
      <c r="D4771" t="s">
        <v>34</v>
      </c>
      <c r="E4771" t="s">
        <v>25</v>
      </c>
      <c r="F4771" t="s">
        <v>47</v>
      </c>
      <c r="G4771" t="s">
        <v>2687</v>
      </c>
      <c r="H4771" t="s">
        <v>2641</v>
      </c>
      <c r="I4771" t="s">
        <v>2646</v>
      </c>
      <c r="J4771" t="s">
        <v>28</v>
      </c>
      <c r="K4771" t="s">
        <v>29</v>
      </c>
      <c r="L4771" t="s">
        <v>30</v>
      </c>
      <c r="M4771" t="s">
        <v>3405</v>
      </c>
      <c r="N4771" t="s">
        <v>48</v>
      </c>
      <c r="O4771" t="s">
        <v>48</v>
      </c>
      <c r="P4771">
        <v>1</v>
      </c>
      <c r="Q4771">
        <v>0</v>
      </c>
      <c r="R4771">
        <v>1</v>
      </c>
      <c r="S4771">
        <v>0</v>
      </c>
      <c r="T4771">
        <v>0</v>
      </c>
      <c r="U4771">
        <v>37.101840109999998</v>
      </c>
      <c r="V4771">
        <v>127.51443888999999</v>
      </c>
    </row>
    <row r="4772" spans="1:22" x14ac:dyDescent="0.45">
      <c r="A4772" t="s">
        <v>78</v>
      </c>
      <c r="B4772">
        <v>2015</v>
      </c>
      <c r="C4772" t="s">
        <v>4711</v>
      </c>
      <c r="D4772" t="s">
        <v>24</v>
      </c>
      <c r="E4772" t="s">
        <v>25</v>
      </c>
      <c r="F4772" t="s">
        <v>26</v>
      </c>
      <c r="G4772" t="s">
        <v>43</v>
      </c>
      <c r="H4772" t="s">
        <v>2641</v>
      </c>
      <c r="I4772" t="s">
        <v>2646</v>
      </c>
      <c r="J4772" t="s">
        <v>28</v>
      </c>
      <c r="K4772" t="s">
        <v>29</v>
      </c>
      <c r="L4772" t="s">
        <v>39</v>
      </c>
      <c r="M4772" t="s">
        <v>3389</v>
      </c>
      <c r="N4772" t="s">
        <v>31</v>
      </c>
      <c r="O4772" t="s">
        <v>31</v>
      </c>
      <c r="P4772">
        <v>1</v>
      </c>
      <c r="Q4772">
        <v>1</v>
      </c>
      <c r="R4772">
        <v>2</v>
      </c>
      <c r="S4772">
        <v>0</v>
      </c>
      <c r="T4772">
        <v>0</v>
      </c>
      <c r="U4772">
        <v>37.262549890000003</v>
      </c>
      <c r="V4772">
        <v>127.10394453000001</v>
      </c>
    </row>
    <row r="4773" spans="1:22" x14ac:dyDescent="0.45">
      <c r="A4773" t="s">
        <v>84</v>
      </c>
      <c r="B4773">
        <v>2015</v>
      </c>
      <c r="C4773" t="s">
        <v>4712</v>
      </c>
      <c r="D4773" t="s">
        <v>24</v>
      </c>
      <c r="E4773" t="s">
        <v>35</v>
      </c>
      <c r="F4773" t="s">
        <v>26</v>
      </c>
      <c r="G4773" t="s">
        <v>27</v>
      </c>
      <c r="H4773" t="s">
        <v>2641</v>
      </c>
      <c r="I4773" t="s">
        <v>2663</v>
      </c>
      <c r="J4773" t="s">
        <v>28</v>
      </c>
      <c r="K4773" t="s">
        <v>3399</v>
      </c>
      <c r="L4773" t="s">
        <v>44</v>
      </c>
      <c r="M4773" t="s">
        <v>3389</v>
      </c>
      <c r="N4773" t="s">
        <v>31</v>
      </c>
      <c r="O4773" t="s">
        <v>31</v>
      </c>
      <c r="P4773">
        <v>1</v>
      </c>
      <c r="Q4773">
        <v>0</v>
      </c>
      <c r="R4773">
        <v>1</v>
      </c>
      <c r="S4773">
        <v>0</v>
      </c>
      <c r="T4773">
        <v>0</v>
      </c>
      <c r="U4773">
        <v>37.513677049999998</v>
      </c>
      <c r="V4773">
        <v>126.78468092999999</v>
      </c>
    </row>
    <row r="4774" spans="1:22" x14ac:dyDescent="0.45">
      <c r="A4774" t="s">
        <v>106</v>
      </c>
      <c r="B4774">
        <v>2015</v>
      </c>
      <c r="C4774" t="s">
        <v>4713</v>
      </c>
      <c r="D4774" t="s">
        <v>24</v>
      </c>
      <c r="E4774" t="s">
        <v>35</v>
      </c>
      <c r="F4774" t="s">
        <v>47</v>
      </c>
      <c r="G4774" t="s">
        <v>92</v>
      </c>
      <c r="H4774" t="s">
        <v>2641</v>
      </c>
      <c r="I4774" t="s">
        <v>2646</v>
      </c>
      <c r="J4774" t="s">
        <v>28</v>
      </c>
      <c r="K4774" t="s">
        <v>29</v>
      </c>
      <c r="L4774" t="s">
        <v>44</v>
      </c>
      <c r="M4774" t="s">
        <v>3389</v>
      </c>
      <c r="N4774" t="s">
        <v>48</v>
      </c>
      <c r="O4774" t="s">
        <v>48</v>
      </c>
      <c r="P4774">
        <v>1</v>
      </c>
      <c r="Q4774">
        <v>0</v>
      </c>
      <c r="R4774">
        <v>1</v>
      </c>
      <c r="S4774">
        <v>0</v>
      </c>
      <c r="T4774">
        <v>0</v>
      </c>
      <c r="U4774">
        <v>37.484595839999997</v>
      </c>
      <c r="V4774">
        <v>127.5751853</v>
      </c>
    </row>
    <row r="4775" spans="1:22" x14ac:dyDescent="0.45">
      <c r="A4775" t="s">
        <v>181</v>
      </c>
      <c r="B4775">
        <v>2015</v>
      </c>
      <c r="C4775" t="s">
        <v>4714</v>
      </c>
      <c r="D4775" t="s">
        <v>34</v>
      </c>
      <c r="E4775" t="s">
        <v>42</v>
      </c>
      <c r="F4775" t="s">
        <v>36</v>
      </c>
      <c r="G4775" t="s">
        <v>131</v>
      </c>
      <c r="H4775" t="s">
        <v>2641</v>
      </c>
      <c r="I4775" t="s">
        <v>2642</v>
      </c>
      <c r="J4775" t="s">
        <v>28</v>
      </c>
      <c r="K4775" t="s">
        <v>202</v>
      </c>
      <c r="L4775" t="s">
        <v>39</v>
      </c>
      <c r="M4775" t="s">
        <v>3391</v>
      </c>
      <c r="N4775" t="s">
        <v>44</v>
      </c>
      <c r="O4775" t="s">
        <v>3405</v>
      </c>
      <c r="P4775">
        <v>1</v>
      </c>
      <c r="Q4775">
        <v>0</v>
      </c>
      <c r="R4775">
        <v>3</v>
      </c>
      <c r="S4775">
        <v>0</v>
      </c>
      <c r="T4775">
        <v>2</v>
      </c>
      <c r="U4775">
        <v>37.821802179999999</v>
      </c>
      <c r="V4775">
        <v>127.5158165</v>
      </c>
    </row>
    <row r="4776" spans="1:22" x14ac:dyDescent="0.45">
      <c r="A4776" t="s">
        <v>49</v>
      </c>
      <c r="B4776">
        <v>2015</v>
      </c>
      <c r="C4776" t="s">
        <v>4715</v>
      </c>
      <c r="D4776" t="s">
        <v>24</v>
      </c>
      <c r="E4776" t="s">
        <v>52</v>
      </c>
      <c r="F4776" t="s">
        <v>26</v>
      </c>
      <c r="G4776" t="s">
        <v>97</v>
      </c>
      <c r="H4776" t="s">
        <v>2641</v>
      </c>
      <c r="I4776" t="s">
        <v>2646</v>
      </c>
      <c r="J4776" t="s">
        <v>28</v>
      </c>
      <c r="K4776" t="s">
        <v>29</v>
      </c>
      <c r="L4776" t="s">
        <v>39</v>
      </c>
      <c r="M4776" t="s">
        <v>3389</v>
      </c>
      <c r="N4776" t="s">
        <v>31</v>
      </c>
      <c r="O4776" t="s">
        <v>31</v>
      </c>
      <c r="P4776">
        <v>1</v>
      </c>
      <c r="Q4776">
        <v>0</v>
      </c>
      <c r="R4776">
        <v>2</v>
      </c>
      <c r="S4776">
        <v>1</v>
      </c>
      <c r="T4776">
        <v>0</v>
      </c>
      <c r="U4776">
        <v>37.20211707</v>
      </c>
      <c r="V4776">
        <v>126.87867136</v>
      </c>
    </row>
    <row r="4777" spans="1:22" x14ac:dyDescent="0.45">
      <c r="A4777" t="s">
        <v>68</v>
      </c>
      <c r="B4777">
        <v>2015</v>
      </c>
      <c r="C4777" t="s">
        <v>4716</v>
      </c>
      <c r="D4777" t="s">
        <v>24</v>
      </c>
      <c r="E4777" t="s">
        <v>56</v>
      </c>
      <c r="F4777" t="s">
        <v>47</v>
      </c>
      <c r="G4777" t="s">
        <v>92</v>
      </c>
      <c r="H4777" t="s">
        <v>2641</v>
      </c>
      <c r="I4777" t="s">
        <v>2646</v>
      </c>
      <c r="J4777" t="s">
        <v>28</v>
      </c>
      <c r="K4777" t="s">
        <v>29</v>
      </c>
      <c r="L4777" t="s">
        <v>39</v>
      </c>
      <c r="M4777" t="s">
        <v>3389</v>
      </c>
      <c r="N4777" t="s">
        <v>48</v>
      </c>
      <c r="O4777" t="s">
        <v>48</v>
      </c>
      <c r="P4777">
        <v>1</v>
      </c>
      <c r="Q4777">
        <v>0</v>
      </c>
      <c r="R4777">
        <v>1</v>
      </c>
      <c r="S4777">
        <v>0</v>
      </c>
      <c r="T4777">
        <v>0</v>
      </c>
      <c r="U4777">
        <v>37.365027920000003</v>
      </c>
      <c r="V4777">
        <v>127.10366628</v>
      </c>
    </row>
    <row r="4778" spans="1:22" x14ac:dyDescent="0.45">
      <c r="A4778" t="s">
        <v>118</v>
      </c>
      <c r="B4778">
        <v>2015</v>
      </c>
      <c r="C4778" t="s">
        <v>4717</v>
      </c>
      <c r="D4778" t="s">
        <v>24</v>
      </c>
      <c r="E4778" t="s">
        <v>56</v>
      </c>
      <c r="F4778" t="s">
        <v>36</v>
      </c>
      <c r="G4778" t="s">
        <v>4149</v>
      </c>
      <c r="H4778" t="s">
        <v>2641</v>
      </c>
      <c r="I4778" t="s">
        <v>2646</v>
      </c>
      <c r="J4778" t="s">
        <v>28</v>
      </c>
      <c r="K4778" t="s">
        <v>29</v>
      </c>
      <c r="L4778" t="s">
        <v>30</v>
      </c>
      <c r="M4778" t="s">
        <v>3389</v>
      </c>
      <c r="N4778" t="s">
        <v>44</v>
      </c>
      <c r="O4778" t="s">
        <v>3389</v>
      </c>
      <c r="P4778">
        <v>1</v>
      </c>
      <c r="Q4778">
        <v>0</v>
      </c>
      <c r="R4778">
        <v>1</v>
      </c>
      <c r="S4778">
        <v>0</v>
      </c>
      <c r="T4778">
        <v>0</v>
      </c>
      <c r="U4778">
        <v>37.476727429999997</v>
      </c>
      <c r="V4778">
        <v>126.87465193</v>
      </c>
    </row>
    <row r="4779" spans="1:22" x14ac:dyDescent="0.45">
      <c r="A4779" t="s">
        <v>541</v>
      </c>
      <c r="B4779">
        <v>2015</v>
      </c>
      <c r="C4779" t="s">
        <v>4718</v>
      </c>
      <c r="D4779" t="s">
        <v>24</v>
      </c>
      <c r="E4779" t="s">
        <v>56</v>
      </c>
      <c r="F4779" t="s">
        <v>26</v>
      </c>
      <c r="G4779" t="s">
        <v>97</v>
      </c>
      <c r="H4779" t="s">
        <v>2641</v>
      </c>
      <c r="I4779" t="s">
        <v>2646</v>
      </c>
      <c r="J4779" t="s">
        <v>28</v>
      </c>
      <c r="K4779" t="s">
        <v>29</v>
      </c>
      <c r="L4779" t="s">
        <v>44</v>
      </c>
      <c r="M4779" t="s">
        <v>3389</v>
      </c>
      <c r="N4779" t="s">
        <v>31</v>
      </c>
      <c r="O4779" t="s">
        <v>31</v>
      </c>
      <c r="P4779">
        <v>1</v>
      </c>
      <c r="Q4779">
        <v>0</v>
      </c>
      <c r="R4779">
        <v>1</v>
      </c>
      <c r="S4779">
        <v>0</v>
      </c>
      <c r="T4779">
        <v>0</v>
      </c>
      <c r="U4779">
        <v>37.676239240000001</v>
      </c>
      <c r="V4779">
        <v>126.74524762</v>
      </c>
    </row>
    <row r="4780" spans="1:22" x14ac:dyDescent="0.45">
      <c r="A4780" t="s">
        <v>45</v>
      </c>
      <c r="B4780">
        <v>2015</v>
      </c>
      <c r="C4780" t="s">
        <v>4719</v>
      </c>
      <c r="D4780" t="s">
        <v>34</v>
      </c>
      <c r="E4780" t="s">
        <v>59</v>
      </c>
      <c r="F4780" t="s">
        <v>36</v>
      </c>
      <c r="G4780" t="s">
        <v>43</v>
      </c>
      <c r="H4780" t="s">
        <v>2641</v>
      </c>
      <c r="I4780" t="s">
        <v>2658</v>
      </c>
      <c r="J4780" t="s">
        <v>60</v>
      </c>
      <c r="K4780" t="s">
        <v>98</v>
      </c>
      <c r="L4780" t="s">
        <v>39</v>
      </c>
      <c r="M4780" t="s">
        <v>3405</v>
      </c>
      <c r="N4780" t="s">
        <v>44</v>
      </c>
      <c r="O4780" t="s">
        <v>3389</v>
      </c>
      <c r="P4780">
        <v>1</v>
      </c>
      <c r="Q4780">
        <v>1</v>
      </c>
      <c r="R4780">
        <v>9</v>
      </c>
      <c r="S4780">
        <v>0</v>
      </c>
      <c r="T4780">
        <v>7</v>
      </c>
      <c r="U4780">
        <v>36.950417020000003</v>
      </c>
      <c r="V4780">
        <v>126.91283266000001</v>
      </c>
    </row>
    <row r="4781" spans="1:22" x14ac:dyDescent="0.45">
      <c r="A4781" t="s">
        <v>68</v>
      </c>
      <c r="B4781">
        <v>2015</v>
      </c>
      <c r="C4781" t="s">
        <v>4720</v>
      </c>
      <c r="D4781" t="s">
        <v>34</v>
      </c>
      <c r="E4781" t="s">
        <v>59</v>
      </c>
      <c r="F4781" t="s">
        <v>26</v>
      </c>
      <c r="G4781" t="s">
        <v>43</v>
      </c>
      <c r="H4781" t="s">
        <v>2641</v>
      </c>
      <c r="I4781" t="s">
        <v>2646</v>
      </c>
      <c r="J4781" t="s">
        <v>28</v>
      </c>
      <c r="K4781" t="s">
        <v>29</v>
      </c>
      <c r="L4781" t="s">
        <v>62</v>
      </c>
      <c r="M4781" t="s">
        <v>3405</v>
      </c>
      <c r="N4781" t="s">
        <v>31</v>
      </c>
      <c r="O4781" t="s">
        <v>31</v>
      </c>
      <c r="P4781">
        <v>1</v>
      </c>
      <c r="Q4781">
        <v>0</v>
      </c>
      <c r="R4781">
        <v>1</v>
      </c>
      <c r="S4781">
        <v>0</v>
      </c>
      <c r="T4781">
        <v>0</v>
      </c>
      <c r="U4781">
        <v>37.403338130000002</v>
      </c>
      <c r="V4781">
        <v>127.08831281000001</v>
      </c>
    </row>
    <row r="4782" spans="1:22" x14ac:dyDescent="0.45">
      <c r="A4782" t="s">
        <v>106</v>
      </c>
      <c r="B4782">
        <v>2015</v>
      </c>
      <c r="C4782" t="s">
        <v>4720</v>
      </c>
      <c r="D4782" t="s">
        <v>34</v>
      </c>
      <c r="E4782" t="s">
        <v>59</v>
      </c>
      <c r="F4782" t="s">
        <v>36</v>
      </c>
      <c r="G4782" t="s">
        <v>37</v>
      </c>
      <c r="H4782" t="s">
        <v>2641</v>
      </c>
      <c r="I4782" t="s">
        <v>2646</v>
      </c>
      <c r="J4782" t="s">
        <v>60</v>
      </c>
      <c r="K4782" t="s">
        <v>61</v>
      </c>
      <c r="L4782" t="s">
        <v>39</v>
      </c>
      <c r="M4782" t="s">
        <v>3391</v>
      </c>
      <c r="N4782" t="s">
        <v>44</v>
      </c>
      <c r="O4782" t="s">
        <v>3391</v>
      </c>
      <c r="P4782">
        <v>1</v>
      </c>
      <c r="Q4782">
        <v>0</v>
      </c>
      <c r="R4782">
        <v>3</v>
      </c>
      <c r="S4782">
        <v>0</v>
      </c>
      <c r="T4782">
        <v>2</v>
      </c>
      <c r="U4782">
        <v>37.544053779999999</v>
      </c>
      <c r="V4782">
        <v>127.32002115</v>
      </c>
    </row>
    <row r="4783" spans="1:22" x14ac:dyDescent="0.45">
      <c r="A4783" t="s">
        <v>66</v>
      </c>
      <c r="B4783">
        <v>2015</v>
      </c>
      <c r="C4783" t="s">
        <v>4721</v>
      </c>
      <c r="D4783" t="s">
        <v>24</v>
      </c>
      <c r="E4783" t="s">
        <v>88</v>
      </c>
      <c r="F4783" t="s">
        <v>26</v>
      </c>
      <c r="G4783" t="s">
        <v>27</v>
      </c>
      <c r="H4783" t="s">
        <v>2641</v>
      </c>
      <c r="I4783" t="s">
        <v>2646</v>
      </c>
      <c r="J4783" t="s">
        <v>28</v>
      </c>
      <c r="K4783" t="s">
        <v>29</v>
      </c>
      <c r="L4783" t="s">
        <v>44</v>
      </c>
      <c r="M4783" t="s">
        <v>3391</v>
      </c>
      <c r="N4783" t="s">
        <v>31</v>
      </c>
      <c r="O4783" t="s">
        <v>31</v>
      </c>
      <c r="P4783">
        <v>1</v>
      </c>
      <c r="Q4783">
        <v>0</v>
      </c>
      <c r="R4783">
        <v>1</v>
      </c>
      <c r="S4783">
        <v>0</v>
      </c>
      <c r="T4783">
        <v>0</v>
      </c>
      <c r="U4783">
        <v>37.659816139999997</v>
      </c>
      <c r="V4783">
        <v>127.35408390000001</v>
      </c>
    </row>
    <row r="4784" spans="1:22" x14ac:dyDescent="0.45">
      <c r="A4784" t="s">
        <v>22</v>
      </c>
      <c r="B4784">
        <v>2015</v>
      </c>
      <c r="C4784" t="s">
        <v>4722</v>
      </c>
      <c r="D4784" t="s">
        <v>24</v>
      </c>
      <c r="E4784" t="s">
        <v>25</v>
      </c>
      <c r="F4784" t="s">
        <v>26</v>
      </c>
      <c r="G4784" t="s">
        <v>43</v>
      </c>
      <c r="H4784" t="s">
        <v>2641</v>
      </c>
      <c r="I4784" t="s">
        <v>2646</v>
      </c>
      <c r="J4784" t="s">
        <v>28</v>
      </c>
      <c r="K4784" t="s">
        <v>29</v>
      </c>
      <c r="L4784" t="s">
        <v>44</v>
      </c>
      <c r="M4784" t="s">
        <v>3389</v>
      </c>
      <c r="N4784" t="s">
        <v>31</v>
      </c>
      <c r="O4784" t="s">
        <v>31</v>
      </c>
      <c r="P4784">
        <v>1</v>
      </c>
      <c r="Q4784">
        <v>0</v>
      </c>
      <c r="R4784">
        <v>1</v>
      </c>
      <c r="S4784">
        <v>0</v>
      </c>
      <c r="T4784">
        <v>0</v>
      </c>
      <c r="U4784">
        <v>37.801606829999997</v>
      </c>
      <c r="V4784">
        <v>126.79391962</v>
      </c>
    </row>
    <row r="4785" spans="1:22" x14ac:dyDescent="0.45">
      <c r="A4785" t="s">
        <v>561</v>
      </c>
      <c r="B4785">
        <v>2015</v>
      </c>
      <c r="C4785" t="s">
        <v>4723</v>
      </c>
      <c r="D4785" t="s">
        <v>24</v>
      </c>
      <c r="E4785" t="s">
        <v>25</v>
      </c>
      <c r="F4785" t="s">
        <v>36</v>
      </c>
      <c r="G4785" t="s">
        <v>43</v>
      </c>
      <c r="H4785" t="s">
        <v>2641</v>
      </c>
      <c r="I4785" t="s">
        <v>2646</v>
      </c>
      <c r="J4785" t="s">
        <v>28</v>
      </c>
      <c r="K4785" t="s">
        <v>29</v>
      </c>
      <c r="L4785" t="s">
        <v>62</v>
      </c>
      <c r="M4785" t="s">
        <v>3391</v>
      </c>
      <c r="N4785" t="s">
        <v>38</v>
      </c>
      <c r="O4785" t="s">
        <v>38</v>
      </c>
      <c r="P4785">
        <v>1</v>
      </c>
      <c r="Q4785">
        <v>0</v>
      </c>
      <c r="R4785">
        <v>1</v>
      </c>
      <c r="S4785">
        <v>0</v>
      </c>
      <c r="T4785">
        <v>0</v>
      </c>
      <c r="U4785">
        <v>38.02038821</v>
      </c>
      <c r="V4785">
        <v>127.06596101</v>
      </c>
    </row>
    <row r="4786" spans="1:22" x14ac:dyDescent="0.45">
      <c r="A4786" t="s">
        <v>561</v>
      </c>
      <c r="B4786">
        <v>2015</v>
      </c>
      <c r="C4786" t="s">
        <v>4724</v>
      </c>
      <c r="D4786" t="s">
        <v>34</v>
      </c>
      <c r="E4786" t="s">
        <v>25</v>
      </c>
      <c r="F4786" t="s">
        <v>36</v>
      </c>
      <c r="G4786" t="s">
        <v>3394</v>
      </c>
      <c r="H4786" t="s">
        <v>2641</v>
      </c>
      <c r="I4786" t="s">
        <v>2646</v>
      </c>
      <c r="J4786" t="s">
        <v>28</v>
      </c>
      <c r="K4786" t="s">
        <v>29</v>
      </c>
      <c r="L4786" t="s">
        <v>54</v>
      </c>
      <c r="M4786" t="s">
        <v>54</v>
      </c>
      <c r="N4786" t="s">
        <v>54</v>
      </c>
      <c r="O4786" t="s">
        <v>54</v>
      </c>
      <c r="P4786">
        <v>1</v>
      </c>
      <c r="Q4786">
        <v>0</v>
      </c>
      <c r="R4786">
        <v>1</v>
      </c>
      <c r="S4786">
        <v>0</v>
      </c>
      <c r="T4786">
        <v>0</v>
      </c>
      <c r="U4786">
        <v>38.019563040000001</v>
      </c>
      <c r="V4786">
        <v>127.13621405000001</v>
      </c>
    </row>
    <row r="4787" spans="1:22" x14ac:dyDescent="0.45">
      <c r="A4787" t="s">
        <v>45</v>
      </c>
      <c r="B4787">
        <v>2015</v>
      </c>
      <c r="C4787" t="s">
        <v>4725</v>
      </c>
      <c r="D4787" t="s">
        <v>34</v>
      </c>
      <c r="E4787" t="s">
        <v>25</v>
      </c>
      <c r="F4787" t="s">
        <v>26</v>
      </c>
      <c r="G4787" t="s">
        <v>27</v>
      </c>
      <c r="H4787" t="s">
        <v>2641</v>
      </c>
      <c r="I4787" t="s">
        <v>4390</v>
      </c>
      <c r="J4787" t="s">
        <v>28</v>
      </c>
      <c r="K4787" t="s">
        <v>29</v>
      </c>
      <c r="L4787" t="s">
        <v>44</v>
      </c>
      <c r="M4787" t="s">
        <v>3389</v>
      </c>
      <c r="N4787" t="s">
        <v>31</v>
      </c>
      <c r="O4787" t="s">
        <v>31</v>
      </c>
      <c r="P4787">
        <v>1</v>
      </c>
      <c r="Q4787">
        <v>0</v>
      </c>
      <c r="R4787">
        <v>1</v>
      </c>
      <c r="S4787">
        <v>0</v>
      </c>
      <c r="T4787">
        <v>0</v>
      </c>
      <c r="U4787">
        <v>36.955408900000002</v>
      </c>
      <c r="V4787">
        <v>127.04837934</v>
      </c>
    </row>
    <row r="4788" spans="1:22" x14ac:dyDescent="0.45">
      <c r="A4788" t="s">
        <v>561</v>
      </c>
      <c r="B4788">
        <v>2015</v>
      </c>
      <c r="C4788" t="s">
        <v>4726</v>
      </c>
      <c r="D4788" t="s">
        <v>34</v>
      </c>
      <c r="E4788" t="s">
        <v>35</v>
      </c>
      <c r="F4788" t="s">
        <v>36</v>
      </c>
      <c r="G4788" t="s">
        <v>43</v>
      </c>
      <c r="H4788" t="s">
        <v>2641</v>
      </c>
      <c r="I4788" t="s">
        <v>2646</v>
      </c>
      <c r="J4788" t="s">
        <v>28</v>
      </c>
      <c r="K4788" t="s">
        <v>29</v>
      </c>
      <c r="L4788" t="s">
        <v>30</v>
      </c>
      <c r="M4788" t="s">
        <v>3507</v>
      </c>
      <c r="N4788" t="s">
        <v>30</v>
      </c>
      <c r="O4788" t="s">
        <v>3507</v>
      </c>
      <c r="P4788">
        <v>1</v>
      </c>
      <c r="Q4788">
        <v>0</v>
      </c>
      <c r="R4788">
        <v>1</v>
      </c>
      <c r="S4788">
        <v>0</v>
      </c>
      <c r="T4788">
        <v>0</v>
      </c>
      <c r="U4788">
        <v>38.023484099999997</v>
      </c>
      <c r="V4788">
        <v>126.95842322</v>
      </c>
    </row>
    <row r="4789" spans="1:22" x14ac:dyDescent="0.45">
      <c r="A4789" t="s">
        <v>302</v>
      </c>
      <c r="B4789">
        <v>2015</v>
      </c>
      <c r="C4789" t="s">
        <v>4727</v>
      </c>
      <c r="D4789" t="s">
        <v>34</v>
      </c>
      <c r="E4789" t="s">
        <v>35</v>
      </c>
      <c r="F4789" t="s">
        <v>36</v>
      </c>
      <c r="G4789" t="s">
        <v>3394</v>
      </c>
      <c r="H4789" t="s">
        <v>2641</v>
      </c>
      <c r="I4789" t="s">
        <v>2646</v>
      </c>
      <c r="J4789" t="s">
        <v>60</v>
      </c>
      <c r="K4789" t="s">
        <v>98</v>
      </c>
      <c r="L4789" t="s">
        <v>62</v>
      </c>
      <c r="M4789" t="s">
        <v>3391</v>
      </c>
      <c r="N4789" t="s">
        <v>62</v>
      </c>
      <c r="O4789" t="s">
        <v>3405</v>
      </c>
      <c r="P4789">
        <v>2</v>
      </c>
      <c r="Q4789">
        <v>0</v>
      </c>
      <c r="R4789">
        <v>5</v>
      </c>
      <c r="S4789">
        <v>0</v>
      </c>
      <c r="T4789">
        <v>3</v>
      </c>
      <c r="U4789">
        <v>37.34702566</v>
      </c>
      <c r="V4789">
        <v>126.94230835</v>
      </c>
    </row>
    <row r="4790" spans="1:22" x14ac:dyDescent="0.45">
      <c r="A4790" t="s">
        <v>541</v>
      </c>
      <c r="B4790">
        <v>2015</v>
      </c>
      <c r="C4790" t="s">
        <v>4728</v>
      </c>
      <c r="D4790" t="s">
        <v>24</v>
      </c>
      <c r="E4790" t="s">
        <v>42</v>
      </c>
      <c r="F4790" t="s">
        <v>47</v>
      </c>
      <c r="G4790" t="s">
        <v>92</v>
      </c>
      <c r="H4790" t="s">
        <v>2641</v>
      </c>
      <c r="I4790" t="s">
        <v>2646</v>
      </c>
      <c r="J4790" t="s">
        <v>60</v>
      </c>
      <c r="K4790" t="s">
        <v>98</v>
      </c>
      <c r="L4790" t="s">
        <v>44</v>
      </c>
      <c r="M4790" t="s">
        <v>3389</v>
      </c>
      <c r="N4790" t="s">
        <v>48</v>
      </c>
      <c r="O4790" t="s">
        <v>48</v>
      </c>
      <c r="P4790">
        <v>1</v>
      </c>
      <c r="Q4790">
        <v>3</v>
      </c>
      <c r="R4790">
        <v>4</v>
      </c>
      <c r="S4790">
        <v>0</v>
      </c>
      <c r="T4790">
        <v>0</v>
      </c>
      <c r="U4790">
        <v>37.585782709999997</v>
      </c>
      <c r="V4790">
        <v>126.87658363</v>
      </c>
    </row>
    <row r="4791" spans="1:22" x14ac:dyDescent="0.45">
      <c r="A4791" t="s">
        <v>70</v>
      </c>
      <c r="B4791">
        <v>2015</v>
      </c>
      <c r="C4791" t="s">
        <v>4729</v>
      </c>
      <c r="D4791" t="s">
        <v>34</v>
      </c>
      <c r="E4791" t="s">
        <v>42</v>
      </c>
      <c r="F4791" t="s">
        <v>47</v>
      </c>
      <c r="G4791" t="s">
        <v>2687</v>
      </c>
      <c r="H4791" t="s">
        <v>2641</v>
      </c>
      <c r="I4791" t="s">
        <v>2646</v>
      </c>
      <c r="J4791" t="s">
        <v>28</v>
      </c>
      <c r="K4791" t="s">
        <v>29</v>
      </c>
      <c r="L4791" t="s">
        <v>39</v>
      </c>
      <c r="M4791" t="s">
        <v>3405</v>
      </c>
      <c r="N4791" t="s">
        <v>48</v>
      </c>
      <c r="O4791" t="s">
        <v>48</v>
      </c>
      <c r="P4791">
        <v>1</v>
      </c>
      <c r="Q4791">
        <v>1</v>
      </c>
      <c r="R4791">
        <v>2</v>
      </c>
      <c r="S4791">
        <v>0</v>
      </c>
      <c r="T4791">
        <v>0</v>
      </c>
      <c r="U4791">
        <v>37.231159089999998</v>
      </c>
      <c r="V4791">
        <v>127.59148197</v>
      </c>
    </row>
    <row r="4792" spans="1:22" x14ac:dyDescent="0.45">
      <c r="A4792" t="s">
        <v>49</v>
      </c>
      <c r="B4792">
        <v>2015</v>
      </c>
      <c r="C4792" t="s">
        <v>4730</v>
      </c>
      <c r="D4792" t="s">
        <v>24</v>
      </c>
      <c r="E4792" t="s">
        <v>42</v>
      </c>
      <c r="F4792" t="s">
        <v>36</v>
      </c>
      <c r="G4792" t="s">
        <v>43</v>
      </c>
      <c r="H4792" t="s">
        <v>2641</v>
      </c>
      <c r="I4792" t="s">
        <v>2646</v>
      </c>
      <c r="J4792" t="s">
        <v>28</v>
      </c>
      <c r="K4792" t="s">
        <v>29</v>
      </c>
      <c r="L4792" t="s">
        <v>44</v>
      </c>
      <c r="M4792" t="s">
        <v>3386</v>
      </c>
      <c r="N4792" t="s">
        <v>39</v>
      </c>
      <c r="O4792" t="s">
        <v>3405</v>
      </c>
      <c r="P4792">
        <v>1</v>
      </c>
      <c r="Q4792">
        <v>0</v>
      </c>
      <c r="R4792">
        <v>1</v>
      </c>
      <c r="S4792">
        <v>0</v>
      </c>
      <c r="T4792">
        <v>0</v>
      </c>
      <c r="U4792">
        <v>37.128596029999997</v>
      </c>
      <c r="V4792">
        <v>126.90451289000001</v>
      </c>
    </row>
    <row r="4793" spans="1:22" x14ac:dyDescent="0.45">
      <c r="A4793" t="s">
        <v>132</v>
      </c>
      <c r="B4793">
        <v>2015</v>
      </c>
      <c r="C4793" t="s">
        <v>4731</v>
      </c>
      <c r="D4793" t="s">
        <v>24</v>
      </c>
      <c r="E4793" t="s">
        <v>52</v>
      </c>
      <c r="F4793" t="s">
        <v>36</v>
      </c>
      <c r="G4793" t="s">
        <v>37</v>
      </c>
      <c r="H4793" t="s">
        <v>2641</v>
      </c>
      <c r="I4793" t="s">
        <v>2675</v>
      </c>
      <c r="J4793" t="s">
        <v>60</v>
      </c>
      <c r="K4793" t="s">
        <v>61</v>
      </c>
      <c r="L4793" t="s">
        <v>110</v>
      </c>
      <c r="M4793" t="s">
        <v>110</v>
      </c>
      <c r="N4793" t="s">
        <v>44</v>
      </c>
      <c r="O4793" t="s">
        <v>3389</v>
      </c>
      <c r="P4793">
        <v>1</v>
      </c>
      <c r="Q4793">
        <v>0</v>
      </c>
      <c r="R4793">
        <v>1</v>
      </c>
      <c r="S4793">
        <v>0</v>
      </c>
      <c r="T4793">
        <v>0</v>
      </c>
      <c r="U4793">
        <v>37.848349980000002</v>
      </c>
      <c r="V4793">
        <v>127.19207048</v>
      </c>
    </row>
    <row r="4794" spans="1:22" x14ac:dyDescent="0.45">
      <c r="A4794" t="s">
        <v>132</v>
      </c>
      <c r="B4794">
        <v>2015</v>
      </c>
      <c r="C4794" t="s">
        <v>4732</v>
      </c>
      <c r="D4794" t="s">
        <v>24</v>
      </c>
      <c r="E4794" t="s">
        <v>52</v>
      </c>
      <c r="F4794" t="s">
        <v>36</v>
      </c>
      <c r="G4794" t="s">
        <v>4149</v>
      </c>
      <c r="H4794" t="s">
        <v>2641</v>
      </c>
      <c r="I4794" t="s">
        <v>2646</v>
      </c>
      <c r="J4794" t="s">
        <v>28</v>
      </c>
      <c r="K4794" t="s">
        <v>29</v>
      </c>
      <c r="L4794" t="s">
        <v>44</v>
      </c>
      <c r="M4794" t="s">
        <v>3386</v>
      </c>
      <c r="N4794" t="s">
        <v>44</v>
      </c>
      <c r="O4794" t="s">
        <v>3386</v>
      </c>
      <c r="P4794">
        <v>1</v>
      </c>
      <c r="Q4794">
        <v>0</v>
      </c>
      <c r="R4794">
        <v>3</v>
      </c>
      <c r="S4794">
        <v>0</v>
      </c>
      <c r="T4794">
        <v>2</v>
      </c>
      <c r="U4794">
        <v>37.805174059999999</v>
      </c>
      <c r="V4794">
        <v>127.13138386999999</v>
      </c>
    </row>
    <row r="4795" spans="1:22" x14ac:dyDescent="0.45">
      <c r="A4795" t="s">
        <v>66</v>
      </c>
      <c r="B4795">
        <v>2015</v>
      </c>
      <c r="C4795" t="s">
        <v>4733</v>
      </c>
      <c r="D4795" t="s">
        <v>34</v>
      </c>
      <c r="E4795" t="s">
        <v>52</v>
      </c>
      <c r="F4795" t="s">
        <v>47</v>
      </c>
      <c r="G4795" t="s">
        <v>92</v>
      </c>
      <c r="H4795" t="s">
        <v>2641</v>
      </c>
      <c r="I4795" t="s">
        <v>2646</v>
      </c>
      <c r="J4795" t="s">
        <v>28</v>
      </c>
      <c r="K4795" t="s">
        <v>29</v>
      </c>
      <c r="L4795" t="s">
        <v>39</v>
      </c>
      <c r="M4795" t="s">
        <v>3389</v>
      </c>
      <c r="N4795" t="s">
        <v>48</v>
      </c>
      <c r="O4795" t="s">
        <v>48</v>
      </c>
      <c r="P4795">
        <v>1</v>
      </c>
      <c r="Q4795">
        <v>0</v>
      </c>
      <c r="R4795">
        <v>1</v>
      </c>
      <c r="S4795">
        <v>0</v>
      </c>
      <c r="T4795">
        <v>0</v>
      </c>
      <c r="U4795">
        <v>37.603490809999997</v>
      </c>
      <c r="V4795">
        <v>127.19392095000001</v>
      </c>
    </row>
    <row r="4796" spans="1:22" x14ac:dyDescent="0.45">
      <c r="A4796" t="s">
        <v>132</v>
      </c>
      <c r="B4796">
        <v>2015</v>
      </c>
      <c r="C4796" t="s">
        <v>4733</v>
      </c>
      <c r="D4796" t="s">
        <v>34</v>
      </c>
      <c r="E4796" t="s">
        <v>52</v>
      </c>
      <c r="F4796" t="s">
        <v>36</v>
      </c>
      <c r="G4796" t="s">
        <v>43</v>
      </c>
      <c r="H4796" t="s">
        <v>2641</v>
      </c>
      <c r="I4796" t="s">
        <v>2642</v>
      </c>
      <c r="J4796" t="s">
        <v>28</v>
      </c>
      <c r="K4796" t="s">
        <v>29</v>
      </c>
      <c r="L4796" t="s">
        <v>44</v>
      </c>
      <c r="M4796" t="s">
        <v>3386</v>
      </c>
      <c r="N4796" t="s">
        <v>44</v>
      </c>
      <c r="O4796" t="s">
        <v>3389</v>
      </c>
      <c r="P4796">
        <v>1</v>
      </c>
      <c r="Q4796">
        <v>3</v>
      </c>
      <c r="R4796">
        <v>5</v>
      </c>
      <c r="S4796">
        <v>0</v>
      </c>
      <c r="T4796">
        <v>1</v>
      </c>
      <c r="U4796">
        <v>37.981330810000003</v>
      </c>
      <c r="V4796">
        <v>127.32536931</v>
      </c>
    </row>
    <row r="4797" spans="1:22" x14ac:dyDescent="0.45">
      <c r="A4797" t="s">
        <v>40</v>
      </c>
      <c r="B4797">
        <v>2015</v>
      </c>
      <c r="C4797" t="s">
        <v>4734</v>
      </c>
      <c r="D4797" t="s">
        <v>34</v>
      </c>
      <c r="E4797" t="s">
        <v>52</v>
      </c>
      <c r="F4797" t="s">
        <v>36</v>
      </c>
      <c r="G4797" t="s">
        <v>4149</v>
      </c>
      <c r="H4797" t="s">
        <v>2641</v>
      </c>
      <c r="I4797" t="s">
        <v>2642</v>
      </c>
      <c r="J4797" t="s">
        <v>60</v>
      </c>
      <c r="K4797" t="s">
        <v>98</v>
      </c>
      <c r="L4797" t="s">
        <v>44</v>
      </c>
      <c r="M4797" t="s">
        <v>3405</v>
      </c>
      <c r="N4797" t="s">
        <v>39</v>
      </c>
      <c r="O4797" t="s">
        <v>3405</v>
      </c>
      <c r="P4797">
        <v>1</v>
      </c>
      <c r="Q4797">
        <v>1</v>
      </c>
      <c r="R4797">
        <v>3</v>
      </c>
      <c r="S4797">
        <v>0</v>
      </c>
      <c r="T4797">
        <v>1</v>
      </c>
      <c r="U4797">
        <v>37.130186819999999</v>
      </c>
      <c r="V4797">
        <v>127.6078648</v>
      </c>
    </row>
    <row r="4798" spans="1:22" x14ac:dyDescent="0.45">
      <c r="A4798" t="s">
        <v>543</v>
      </c>
      <c r="B4798">
        <v>2015</v>
      </c>
      <c r="C4798" t="s">
        <v>4735</v>
      </c>
      <c r="D4798" t="s">
        <v>24</v>
      </c>
      <c r="E4798" t="s">
        <v>56</v>
      </c>
      <c r="F4798" t="s">
        <v>36</v>
      </c>
      <c r="G4798" t="s">
        <v>4149</v>
      </c>
      <c r="H4798" t="s">
        <v>2641</v>
      </c>
      <c r="I4798" t="s">
        <v>2646</v>
      </c>
      <c r="J4798" t="s">
        <v>28</v>
      </c>
      <c r="K4798" t="s">
        <v>29</v>
      </c>
      <c r="L4798" t="s">
        <v>44</v>
      </c>
      <c r="M4798" t="s">
        <v>3389</v>
      </c>
      <c r="N4798" t="s">
        <v>39</v>
      </c>
      <c r="O4798" t="s">
        <v>3389</v>
      </c>
      <c r="P4798">
        <v>2</v>
      </c>
      <c r="Q4798">
        <v>0</v>
      </c>
      <c r="R4798">
        <v>2</v>
      </c>
      <c r="S4798">
        <v>0</v>
      </c>
      <c r="T4798">
        <v>0</v>
      </c>
      <c r="U4798">
        <v>37.358819330000003</v>
      </c>
      <c r="V4798">
        <v>126.78693247</v>
      </c>
    </row>
    <row r="4799" spans="1:22" x14ac:dyDescent="0.45">
      <c r="A4799" t="s">
        <v>45</v>
      </c>
      <c r="B4799">
        <v>2015</v>
      </c>
      <c r="C4799" t="s">
        <v>4736</v>
      </c>
      <c r="D4799" t="s">
        <v>24</v>
      </c>
      <c r="E4799" t="s">
        <v>59</v>
      </c>
      <c r="F4799" t="s">
        <v>36</v>
      </c>
      <c r="G4799" t="s">
        <v>37</v>
      </c>
      <c r="H4799" t="s">
        <v>2641</v>
      </c>
      <c r="I4799" t="s">
        <v>2642</v>
      </c>
      <c r="J4799" t="s">
        <v>28</v>
      </c>
      <c r="K4799" t="s">
        <v>29</v>
      </c>
      <c r="L4799" t="s">
        <v>44</v>
      </c>
      <c r="M4799" t="s">
        <v>3391</v>
      </c>
      <c r="N4799" t="s">
        <v>44</v>
      </c>
      <c r="O4799" t="s">
        <v>3386</v>
      </c>
      <c r="P4799">
        <v>1</v>
      </c>
      <c r="Q4799">
        <v>3</v>
      </c>
      <c r="R4799">
        <v>4</v>
      </c>
      <c r="S4799">
        <v>0</v>
      </c>
      <c r="T4799">
        <v>0</v>
      </c>
      <c r="U4799">
        <v>37.02240862</v>
      </c>
      <c r="V4799">
        <v>127.07159165</v>
      </c>
    </row>
    <row r="4800" spans="1:22" x14ac:dyDescent="0.45">
      <c r="A4800" t="s">
        <v>94</v>
      </c>
      <c r="B4800">
        <v>2015</v>
      </c>
      <c r="C4800" t="s">
        <v>4737</v>
      </c>
      <c r="D4800" t="s">
        <v>24</v>
      </c>
      <c r="E4800" t="s">
        <v>59</v>
      </c>
      <c r="F4800" t="s">
        <v>26</v>
      </c>
      <c r="G4800" t="s">
        <v>43</v>
      </c>
      <c r="H4800" t="s">
        <v>2641</v>
      </c>
      <c r="I4800" t="s">
        <v>2646</v>
      </c>
      <c r="J4800" t="s">
        <v>28</v>
      </c>
      <c r="K4800" t="s">
        <v>29</v>
      </c>
      <c r="L4800" t="s">
        <v>62</v>
      </c>
      <c r="M4800" t="s">
        <v>3405</v>
      </c>
      <c r="N4800" t="s">
        <v>31</v>
      </c>
      <c r="O4800" t="s">
        <v>31</v>
      </c>
      <c r="P4800">
        <v>1</v>
      </c>
      <c r="Q4800">
        <v>0</v>
      </c>
      <c r="R4800">
        <v>1</v>
      </c>
      <c r="S4800">
        <v>0</v>
      </c>
      <c r="T4800">
        <v>0</v>
      </c>
      <c r="U4800">
        <v>37.921391790000001</v>
      </c>
      <c r="V4800">
        <v>127.05657667</v>
      </c>
    </row>
    <row r="4801" spans="1:22" x14ac:dyDescent="0.45">
      <c r="A4801" t="s">
        <v>265</v>
      </c>
      <c r="B4801">
        <v>2015</v>
      </c>
      <c r="C4801" t="s">
        <v>4738</v>
      </c>
      <c r="D4801" t="s">
        <v>24</v>
      </c>
      <c r="E4801" t="s">
        <v>88</v>
      </c>
      <c r="F4801" t="s">
        <v>26</v>
      </c>
      <c r="G4801" t="s">
        <v>97</v>
      </c>
      <c r="H4801" t="s">
        <v>2641</v>
      </c>
      <c r="I4801" t="s">
        <v>2646</v>
      </c>
      <c r="J4801" t="s">
        <v>28</v>
      </c>
      <c r="K4801" t="s">
        <v>29</v>
      </c>
      <c r="L4801" t="s">
        <v>44</v>
      </c>
      <c r="M4801" t="s">
        <v>3405</v>
      </c>
      <c r="N4801" t="s">
        <v>31</v>
      </c>
      <c r="O4801" t="s">
        <v>31</v>
      </c>
      <c r="P4801">
        <v>1</v>
      </c>
      <c r="Q4801">
        <v>0</v>
      </c>
      <c r="R4801">
        <v>1</v>
      </c>
      <c r="S4801">
        <v>0</v>
      </c>
      <c r="T4801">
        <v>0</v>
      </c>
      <c r="U4801">
        <v>37.499684469999998</v>
      </c>
      <c r="V4801">
        <v>127.23216588</v>
      </c>
    </row>
    <row r="4802" spans="1:22" x14ac:dyDescent="0.45">
      <c r="A4802" t="s">
        <v>167</v>
      </c>
      <c r="B4802">
        <v>2015</v>
      </c>
      <c r="C4802" t="s">
        <v>4739</v>
      </c>
      <c r="D4802" t="s">
        <v>24</v>
      </c>
      <c r="E4802" t="s">
        <v>25</v>
      </c>
      <c r="F4802" t="s">
        <v>47</v>
      </c>
      <c r="G4802" t="s">
        <v>43</v>
      </c>
      <c r="H4802" t="s">
        <v>2641</v>
      </c>
      <c r="I4802" t="s">
        <v>2646</v>
      </c>
      <c r="J4802" t="s">
        <v>60</v>
      </c>
      <c r="K4802" t="s">
        <v>98</v>
      </c>
      <c r="L4802" t="s">
        <v>30</v>
      </c>
      <c r="M4802" t="s">
        <v>3391</v>
      </c>
      <c r="N4802" t="s">
        <v>48</v>
      </c>
      <c r="O4802" t="s">
        <v>48</v>
      </c>
      <c r="P4802">
        <v>1</v>
      </c>
      <c r="Q4802">
        <v>0</v>
      </c>
      <c r="R4802">
        <v>1</v>
      </c>
      <c r="S4802">
        <v>0</v>
      </c>
      <c r="T4802">
        <v>0</v>
      </c>
      <c r="U4802">
        <v>37.80287251</v>
      </c>
      <c r="V4802">
        <v>126.99869427</v>
      </c>
    </row>
    <row r="4803" spans="1:22" x14ac:dyDescent="0.45">
      <c r="A4803" t="s">
        <v>84</v>
      </c>
      <c r="B4803">
        <v>2015</v>
      </c>
      <c r="C4803" t="s">
        <v>4740</v>
      </c>
      <c r="D4803" t="s">
        <v>24</v>
      </c>
      <c r="E4803" t="s">
        <v>35</v>
      </c>
      <c r="F4803" t="s">
        <v>26</v>
      </c>
      <c r="G4803" t="s">
        <v>43</v>
      </c>
      <c r="H4803" t="s">
        <v>2641</v>
      </c>
      <c r="I4803" t="s">
        <v>2646</v>
      </c>
      <c r="J4803" t="s">
        <v>28</v>
      </c>
      <c r="K4803" t="s">
        <v>29</v>
      </c>
      <c r="L4803" t="s">
        <v>62</v>
      </c>
      <c r="M4803" t="s">
        <v>3389</v>
      </c>
      <c r="N4803" t="s">
        <v>31</v>
      </c>
      <c r="O4803" t="s">
        <v>31</v>
      </c>
      <c r="P4803">
        <v>1</v>
      </c>
      <c r="Q4803">
        <v>0</v>
      </c>
      <c r="R4803">
        <v>1</v>
      </c>
      <c r="S4803">
        <v>0</v>
      </c>
      <c r="T4803">
        <v>0</v>
      </c>
      <c r="U4803">
        <v>37.488359330000002</v>
      </c>
      <c r="V4803">
        <v>126.75711878</v>
      </c>
    </row>
    <row r="4804" spans="1:22" x14ac:dyDescent="0.45">
      <c r="A4804" t="s">
        <v>45</v>
      </c>
      <c r="B4804">
        <v>2015</v>
      </c>
      <c r="C4804" t="s">
        <v>4741</v>
      </c>
      <c r="D4804" t="s">
        <v>34</v>
      </c>
      <c r="E4804" t="s">
        <v>35</v>
      </c>
      <c r="F4804" t="s">
        <v>26</v>
      </c>
      <c r="G4804" t="s">
        <v>43</v>
      </c>
      <c r="H4804" t="s">
        <v>2641</v>
      </c>
      <c r="I4804" t="s">
        <v>2646</v>
      </c>
      <c r="J4804" t="s">
        <v>28</v>
      </c>
      <c r="K4804" t="s">
        <v>141</v>
      </c>
      <c r="L4804" t="s">
        <v>39</v>
      </c>
      <c r="M4804" t="s">
        <v>3391</v>
      </c>
      <c r="N4804" t="s">
        <v>31</v>
      </c>
      <c r="O4804" t="s">
        <v>31</v>
      </c>
      <c r="P4804">
        <v>1</v>
      </c>
      <c r="Q4804">
        <v>0</v>
      </c>
      <c r="R4804">
        <v>1</v>
      </c>
      <c r="S4804">
        <v>0</v>
      </c>
      <c r="T4804">
        <v>0</v>
      </c>
      <c r="U4804">
        <v>37.007982179999999</v>
      </c>
      <c r="V4804">
        <v>126.98664167</v>
      </c>
    </row>
    <row r="4805" spans="1:22" x14ac:dyDescent="0.45">
      <c r="A4805" t="s">
        <v>543</v>
      </c>
      <c r="B4805">
        <v>2015</v>
      </c>
      <c r="C4805" t="s">
        <v>4742</v>
      </c>
      <c r="D4805" t="s">
        <v>24</v>
      </c>
      <c r="E4805" t="s">
        <v>35</v>
      </c>
      <c r="F4805" t="s">
        <v>47</v>
      </c>
      <c r="G4805" t="s">
        <v>92</v>
      </c>
      <c r="H4805" t="s">
        <v>2641</v>
      </c>
      <c r="I4805" t="s">
        <v>2646</v>
      </c>
      <c r="J4805" t="s">
        <v>28</v>
      </c>
      <c r="K4805" t="s">
        <v>29</v>
      </c>
      <c r="L4805" t="s">
        <v>39</v>
      </c>
      <c r="M4805" t="s">
        <v>3391</v>
      </c>
      <c r="N4805" t="s">
        <v>48</v>
      </c>
      <c r="O4805" t="s">
        <v>48</v>
      </c>
      <c r="P4805">
        <v>1</v>
      </c>
      <c r="Q4805">
        <v>0</v>
      </c>
      <c r="R4805">
        <v>1</v>
      </c>
      <c r="S4805">
        <v>0</v>
      </c>
      <c r="T4805">
        <v>0</v>
      </c>
      <c r="U4805">
        <v>37.354220849999997</v>
      </c>
      <c r="V4805">
        <v>126.7748265</v>
      </c>
    </row>
    <row r="4806" spans="1:22" x14ac:dyDescent="0.45">
      <c r="A4806" t="s">
        <v>541</v>
      </c>
      <c r="B4806">
        <v>2015</v>
      </c>
      <c r="C4806" t="s">
        <v>4743</v>
      </c>
      <c r="D4806" t="s">
        <v>24</v>
      </c>
      <c r="E4806" t="s">
        <v>42</v>
      </c>
      <c r="F4806" t="s">
        <v>36</v>
      </c>
      <c r="G4806" t="s">
        <v>3394</v>
      </c>
      <c r="H4806" t="s">
        <v>2641</v>
      </c>
      <c r="I4806" t="s">
        <v>2646</v>
      </c>
      <c r="J4806" t="s">
        <v>28</v>
      </c>
      <c r="K4806" t="s">
        <v>29</v>
      </c>
      <c r="L4806" t="s">
        <v>44</v>
      </c>
      <c r="M4806" t="s">
        <v>3389</v>
      </c>
      <c r="N4806" t="s">
        <v>39</v>
      </c>
      <c r="O4806" t="s">
        <v>3405</v>
      </c>
      <c r="P4806">
        <v>1</v>
      </c>
      <c r="Q4806">
        <v>0</v>
      </c>
      <c r="R4806">
        <v>1</v>
      </c>
      <c r="S4806">
        <v>0</v>
      </c>
      <c r="T4806">
        <v>0</v>
      </c>
      <c r="U4806">
        <v>37.668902959999997</v>
      </c>
      <c r="V4806">
        <v>126.84323295999999</v>
      </c>
    </row>
    <row r="4807" spans="1:22" x14ac:dyDescent="0.45">
      <c r="A4807" t="s">
        <v>84</v>
      </c>
      <c r="B4807">
        <v>2015</v>
      </c>
      <c r="C4807" t="s">
        <v>4744</v>
      </c>
      <c r="D4807" t="s">
        <v>24</v>
      </c>
      <c r="E4807" t="s">
        <v>42</v>
      </c>
      <c r="F4807" t="s">
        <v>26</v>
      </c>
      <c r="G4807" t="s">
        <v>27</v>
      </c>
      <c r="H4807" t="s">
        <v>2641</v>
      </c>
      <c r="I4807" t="s">
        <v>2646</v>
      </c>
      <c r="J4807" t="s">
        <v>28</v>
      </c>
      <c r="K4807" t="s">
        <v>3561</v>
      </c>
      <c r="L4807" t="s">
        <v>44</v>
      </c>
      <c r="M4807" t="s">
        <v>3391</v>
      </c>
      <c r="N4807" t="s">
        <v>31</v>
      </c>
      <c r="O4807" t="s">
        <v>31</v>
      </c>
      <c r="P4807">
        <v>1</v>
      </c>
      <c r="Q4807">
        <v>1</v>
      </c>
      <c r="R4807">
        <v>3</v>
      </c>
      <c r="S4807">
        <v>0</v>
      </c>
      <c r="T4807">
        <v>1</v>
      </c>
      <c r="U4807">
        <v>37.492241630000002</v>
      </c>
      <c r="V4807">
        <v>126.78445555</v>
      </c>
    </row>
    <row r="4808" spans="1:22" x14ac:dyDescent="0.45">
      <c r="A4808" t="s">
        <v>78</v>
      </c>
      <c r="B4808">
        <v>2015</v>
      </c>
      <c r="C4808" t="s">
        <v>4745</v>
      </c>
      <c r="D4808" t="s">
        <v>34</v>
      </c>
      <c r="E4808" t="s">
        <v>52</v>
      </c>
      <c r="F4808" t="s">
        <v>26</v>
      </c>
      <c r="G4808" t="s">
        <v>102</v>
      </c>
      <c r="H4808" t="s">
        <v>2641</v>
      </c>
      <c r="I4808" t="s">
        <v>2646</v>
      </c>
      <c r="J4808" t="s">
        <v>28</v>
      </c>
      <c r="K4808" t="s">
        <v>29</v>
      </c>
      <c r="L4808" t="s">
        <v>39</v>
      </c>
      <c r="M4808" t="s">
        <v>3405</v>
      </c>
      <c r="N4808" t="s">
        <v>31</v>
      </c>
      <c r="O4808" t="s">
        <v>31</v>
      </c>
      <c r="P4808">
        <v>1</v>
      </c>
      <c r="Q4808">
        <v>0</v>
      </c>
      <c r="R4808">
        <v>1</v>
      </c>
      <c r="S4808">
        <v>0</v>
      </c>
      <c r="T4808">
        <v>0</v>
      </c>
      <c r="U4808">
        <v>37.184164639999999</v>
      </c>
      <c r="V4808">
        <v>127.33113089</v>
      </c>
    </row>
    <row r="4809" spans="1:22" x14ac:dyDescent="0.45">
      <c r="A4809" t="s">
        <v>265</v>
      </c>
      <c r="B4809">
        <v>2015</v>
      </c>
      <c r="C4809" t="s">
        <v>4746</v>
      </c>
      <c r="D4809" t="s">
        <v>24</v>
      </c>
      <c r="E4809" t="s">
        <v>56</v>
      </c>
      <c r="F4809" t="s">
        <v>36</v>
      </c>
      <c r="G4809" t="s">
        <v>37</v>
      </c>
      <c r="H4809" t="s">
        <v>2641</v>
      </c>
      <c r="I4809" t="s">
        <v>2646</v>
      </c>
      <c r="J4809" t="s">
        <v>28</v>
      </c>
      <c r="K4809" t="s">
        <v>29</v>
      </c>
      <c r="L4809" t="s">
        <v>39</v>
      </c>
      <c r="M4809" t="s">
        <v>3389</v>
      </c>
      <c r="N4809" t="s">
        <v>44</v>
      </c>
      <c r="O4809" t="s">
        <v>3405</v>
      </c>
      <c r="P4809">
        <v>2</v>
      </c>
      <c r="Q4809">
        <v>1</v>
      </c>
      <c r="R4809">
        <v>4</v>
      </c>
      <c r="S4809">
        <v>0</v>
      </c>
      <c r="T4809">
        <v>1</v>
      </c>
      <c r="U4809">
        <v>37.531566220000002</v>
      </c>
      <c r="V4809">
        <v>127.20229632</v>
      </c>
    </row>
    <row r="4810" spans="1:22" x14ac:dyDescent="0.45">
      <c r="A4810" t="s">
        <v>22</v>
      </c>
      <c r="B4810">
        <v>2015</v>
      </c>
      <c r="C4810" t="s">
        <v>4747</v>
      </c>
      <c r="D4810" t="s">
        <v>24</v>
      </c>
      <c r="E4810" t="s">
        <v>56</v>
      </c>
      <c r="F4810" t="s">
        <v>36</v>
      </c>
      <c r="G4810" t="s">
        <v>3394</v>
      </c>
      <c r="H4810" t="s">
        <v>2641</v>
      </c>
      <c r="I4810" t="s">
        <v>2646</v>
      </c>
      <c r="J4810" t="s">
        <v>60</v>
      </c>
      <c r="K4810" t="s">
        <v>98</v>
      </c>
      <c r="L4810" t="s">
        <v>44</v>
      </c>
      <c r="M4810" t="s">
        <v>3389</v>
      </c>
      <c r="N4810" t="s">
        <v>44</v>
      </c>
      <c r="O4810" t="s">
        <v>3389</v>
      </c>
      <c r="P4810">
        <v>1</v>
      </c>
      <c r="Q4810">
        <v>1</v>
      </c>
      <c r="R4810">
        <v>2</v>
      </c>
      <c r="S4810">
        <v>0</v>
      </c>
      <c r="T4810">
        <v>0</v>
      </c>
      <c r="U4810">
        <v>37.734706729999999</v>
      </c>
      <c r="V4810">
        <v>126.73394115000001</v>
      </c>
    </row>
    <row r="4811" spans="1:22" x14ac:dyDescent="0.45">
      <c r="A4811" t="s">
        <v>132</v>
      </c>
      <c r="B4811">
        <v>2015</v>
      </c>
      <c r="C4811" t="s">
        <v>4748</v>
      </c>
      <c r="D4811" t="s">
        <v>24</v>
      </c>
      <c r="E4811" t="s">
        <v>56</v>
      </c>
      <c r="F4811" t="s">
        <v>36</v>
      </c>
      <c r="G4811" t="s">
        <v>131</v>
      </c>
      <c r="H4811" t="s">
        <v>2641</v>
      </c>
      <c r="I4811" t="s">
        <v>2675</v>
      </c>
      <c r="J4811" t="s">
        <v>60</v>
      </c>
      <c r="K4811" t="s">
        <v>61</v>
      </c>
      <c r="L4811" t="s">
        <v>44</v>
      </c>
      <c r="M4811" t="s">
        <v>3405</v>
      </c>
      <c r="N4811" t="s">
        <v>54</v>
      </c>
      <c r="O4811" t="s">
        <v>54</v>
      </c>
      <c r="P4811">
        <v>1</v>
      </c>
      <c r="Q4811">
        <v>1</v>
      </c>
      <c r="R4811">
        <v>2</v>
      </c>
      <c r="S4811">
        <v>0</v>
      </c>
      <c r="T4811">
        <v>0</v>
      </c>
      <c r="U4811">
        <v>37.805516730000001</v>
      </c>
      <c r="V4811">
        <v>127.13143896</v>
      </c>
    </row>
    <row r="4812" spans="1:22" x14ac:dyDescent="0.45">
      <c r="A4812" t="s">
        <v>78</v>
      </c>
      <c r="B4812">
        <v>2015</v>
      </c>
      <c r="C4812" t="s">
        <v>4749</v>
      </c>
      <c r="D4812" t="s">
        <v>34</v>
      </c>
      <c r="E4812" t="s">
        <v>59</v>
      </c>
      <c r="F4812" t="s">
        <v>26</v>
      </c>
      <c r="G4812" t="s">
        <v>43</v>
      </c>
      <c r="H4812" t="s">
        <v>2641</v>
      </c>
      <c r="I4812" t="s">
        <v>3096</v>
      </c>
      <c r="J4812" t="s">
        <v>60</v>
      </c>
      <c r="K4812" t="s">
        <v>98</v>
      </c>
      <c r="L4812" t="s">
        <v>62</v>
      </c>
      <c r="M4812" t="s">
        <v>3386</v>
      </c>
      <c r="N4812" t="s">
        <v>31</v>
      </c>
      <c r="O4812" t="s">
        <v>31</v>
      </c>
      <c r="P4812">
        <v>1</v>
      </c>
      <c r="Q4812">
        <v>0</v>
      </c>
      <c r="R4812">
        <v>1</v>
      </c>
      <c r="S4812">
        <v>0</v>
      </c>
      <c r="T4812">
        <v>0</v>
      </c>
      <c r="U4812">
        <v>37.27719201</v>
      </c>
      <c r="V4812">
        <v>127.15086027</v>
      </c>
    </row>
    <row r="4813" spans="1:22" x14ac:dyDescent="0.45">
      <c r="A4813" t="s">
        <v>561</v>
      </c>
      <c r="B4813">
        <v>2015</v>
      </c>
      <c r="C4813" t="s">
        <v>4750</v>
      </c>
      <c r="D4813" t="s">
        <v>34</v>
      </c>
      <c r="E4813" t="s">
        <v>59</v>
      </c>
      <c r="F4813" t="s">
        <v>36</v>
      </c>
      <c r="G4813" t="s">
        <v>3394</v>
      </c>
      <c r="H4813" t="s">
        <v>2641</v>
      </c>
      <c r="I4813" t="s">
        <v>2646</v>
      </c>
      <c r="J4813" t="s">
        <v>28</v>
      </c>
      <c r="K4813" t="s">
        <v>29</v>
      </c>
      <c r="L4813" t="s">
        <v>44</v>
      </c>
      <c r="M4813" t="s">
        <v>3389</v>
      </c>
      <c r="N4813" t="s">
        <v>38</v>
      </c>
      <c r="O4813" t="s">
        <v>38</v>
      </c>
      <c r="P4813">
        <v>1</v>
      </c>
      <c r="Q4813">
        <v>0</v>
      </c>
      <c r="R4813">
        <v>1</v>
      </c>
      <c r="S4813">
        <v>0</v>
      </c>
      <c r="T4813">
        <v>0</v>
      </c>
      <c r="U4813">
        <v>38.044957009999997</v>
      </c>
      <c r="V4813">
        <v>127.06839167</v>
      </c>
    </row>
    <row r="4814" spans="1:22" x14ac:dyDescent="0.45">
      <c r="A4814" t="s">
        <v>32</v>
      </c>
      <c r="B4814">
        <v>2015</v>
      </c>
      <c r="C4814" t="s">
        <v>4751</v>
      </c>
      <c r="D4814" t="s">
        <v>34</v>
      </c>
      <c r="E4814" t="s">
        <v>59</v>
      </c>
      <c r="F4814" t="s">
        <v>36</v>
      </c>
      <c r="G4814" t="s">
        <v>4149</v>
      </c>
      <c r="H4814" t="s">
        <v>2641</v>
      </c>
      <c r="I4814" t="s">
        <v>2646</v>
      </c>
      <c r="J4814" t="s">
        <v>60</v>
      </c>
      <c r="K4814" t="s">
        <v>61</v>
      </c>
      <c r="L4814" t="s">
        <v>54</v>
      </c>
      <c r="M4814" t="s">
        <v>54</v>
      </c>
      <c r="N4814" t="s">
        <v>54</v>
      </c>
      <c r="O4814" t="s">
        <v>54</v>
      </c>
      <c r="P4814">
        <v>1</v>
      </c>
      <c r="Q4814">
        <v>0</v>
      </c>
      <c r="R4814">
        <v>4</v>
      </c>
      <c r="S4814">
        <v>0</v>
      </c>
      <c r="T4814">
        <v>3</v>
      </c>
      <c r="U4814">
        <v>37.704847940000001</v>
      </c>
      <c r="V4814">
        <v>127.05321868</v>
      </c>
    </row>
    <row r="4815" spans="1:22" x14ac:dyDescent="0.45">
      <c r="A4815" t="s">
        <v>22</v>
      </c>
      <c r="B4815">
        <v>2015</v>
      </c>
      <c r="C4815" t="s">
        <v>4752</v>
      </c>
      <c r="D4815" t="s">
        <v>34</v>
      </c>
      <c r="E4815" t="s">
        <v>88</v>
      </c>
      <c r="F4815" t="s">
        <v>47</v>
      </c>
      <c r="G4815" t="s">
        <v>92</v>
      </c>
      <c r="H4815" t="s">
        <v>2641</v>
      </c>
      <c r="I4815" t="s">
        <v>2646</v>
      </c>
      <c r="J4815" t="s">
        <v>28</v>
      </c>
      <c r="K4815" t="s">
        <v>29</v>
      </c>
      <c r="L4815" t="s">
        <v>30</v>
      </c>
      <c r="M4815" t="s">
        <v>3405</v>
      </c>
      <c r="N4815" t="s">
        <v>48</v>
      </c>
      <c r="O4815" t="s">
        <v>48</v>
      </c>
      <c r="P4815">
        <v>1</v>
      </c>
      <c r="Q4815">
        <v>0</v>
      </c>
      <c r="R4815">
        <v>1</v>
      </c>
      <c r="S4815">
        <v>0</v>
      </c>
      <c r="T4815">
        <v>0</v>
      </c>
      <c r="U4815">
        <v>37.852720699999999</v>
      </c>
      <c r="V4815">
        <v>126.78366819</v>
      </c>
    </row>
    <row r="4816" spans="1:22" x14ac:dyDescent="0.45">
      <c r="A4816" t="s">
        <v>80</v>
      </c>
      <c r="B4816">
        <v>2015</v>
      </c>
      <c r="C4816" t="s">
        <v>4753</v>
      </c>
      <c r="D4816" t="s">
        <v>24</v>
      </c>
      <c r="E4816" t="s">
        <v>25</v>
      </c>
      <c r="F4816" t="s">
        <v>47</v>
      </c>
      <c r="G4816" t="s">
        <v>92</v>
      </c>
      <c r="H4816" t="s">
        <v>2641</v>
      </c>
      <c r="I4816" t="s">
        <v>2646</v>
      </c>
      <c r="J4816" t="s">
        <v>28</v>
      </c>
      <c r="K4816" t="s">
        <v>29</v>
      </c>
      <c r="L4816" t="s">
        <v>44</v>
      </c>
      <c r="M4816" t="s">
        <v>3389</v>
      </c>
      <c r="N4816" t="s">
        <v>48</v>
      </c>
      <c r="O4816" t="s">
        <v>48</v>
      </c>
      <c r="P4816">
        <v>1</v>
      </c>
      <c r="Q4816">
        <v>1</v>
      </c>
      <c r="R4816">
        <v>2</v>
      </c>
      <c r="S4816">
        <v>0</v>
      </c>
      <c r="T4816">
        <v>0</v>
      </c>
      <c r="U4816">
        <v>37.293385989999997</v>
      </c>
      <c r="V4816">
        <v>126.90202051999999</v>
      </c>
    </row>
    <row r="4817" spans="1:22" x14ac:dyDescent="0.45">
      <c r="A4817" t="s">
        <v>551</v>
      </c>
      <c r="B4817">
        <v>2015</v>
      </c>
      <c r="C4817" t="s">
        <v>4753</v>
      </c>
      <c r="D4817" t="s">
        <v>24</v>
      </c>
      <c r="E4817" t="s">
        <v>25</v>
      </c>
      <c r="F4817" t="s">
        <v>47</v>
      </c>
      <c r="G4817" t="s">
        <v>92</v>
      </c>
      <c r="H4817" t="s">
        <v>2641</v>
      </c>
      <c r="I4817" t="s">
        <v>2646</v>
      </c>
      <c r="J4817" t="s">
        <v>60</v>
      </c>
      <c r="K4817" t="s">
        <v>98</v>
      </c>
      <c r="L4817" t="s">
        <v>110</v>
      </c>
      <c r="M4817" t="s">
        <v>110</v>
      </c>
      <c r="N4817" t="s">
        <v>48</v>
      </c>
      <c r="O4817" t="s">
        <v>48</v>
      </c>
      <c r="P4817">
        <v>1</v>
      </c>
      <c r="Q4817">
        <v>0</v>
      </c>
      <c r="R4817">
        <v>1</v>
      </c>
      <c r="S4817">
        <v>0</v>
      </c>
      <c r="T4817">
        <v>0</v>
      </c>
      <c r="U4817">
        <v>37.28774396</v>
      </c>
      <c r="V4817">
        <v>127.33026792</v>
      </c>
    </row>
    <row r="4818" spans="1:22" x14ac:dyDescent="0.45">
      <c r="A4818" t="s">
        <v>74</v>
      </c>
      <c r="B4818">
        <v>2015</v>
      </c>
      <c r="C4818" t="s">
        <v>4754</v>
      </c>
      <c r="D4818" t="s">
        <v>34</v>
      </c>
      <c r="E4818" t="s">
        <v>25</v>
      </c>
      <c r="F4818" t="s">
        <v>26</v>
      </c>
      <c r="G4818" t="s">
        <v>43</v>
      </c>
      <c r="H4818" t="s">
        <v>2641</v>
      </c>
      <c r="I4818" t="s">
        <v>2646</v>
      </c>
      <c r="J4818" t="s">
        <v>3448</v>
      </c>
      <c r="K4818" t="s">
        <v>3448</v>
      </c>
      <c r="L4818" t="s">
        <v>44</v>
      </c>
      <c r="M4818" t="s">
        <v>3405</v>
      </c>
      <c r="N4818" t="s">
        <v>31</v>
      </c>
      <c r="O4818" t="s">
        <v>31</v>
      </c>
      <c r="P4818">
        <v>1</v>
      </c>
      <c r="Q4818">
        <v>0</v>
      </c>
      <c r="R4818">
        <v>1</v>
      </c>
      <c r="S4818">
        <v>0</v>
      </c>
      <c r="T4818">
        <v>0</v>
      </c>
      <c r="U4818">
        <v>36.983771900000001</v>
      </c>
      <c r="V4818">
        <v>127.23470438</v>
      </c>
    </row>
    <row r="4819" spans="1:22" x14ac:dyDescent="0.45">
      <c r="A4819" t="s">
        <v>541</v>
      </c>
      <c r="B4819">
        <v>2015</v>
      </c>
      <c r="C4819" t="s">
        <v>4755</v>
      </c>
      <c r="D4819" t="s">
        <v>24</v>
      </c>
      <c r="E4819" t="s">
        <v>25</v>
      </c>
      <c r="F4819" t="s">
        <v>26</v>
      </c>
      <c r="G4819" t="s">
        <v>27</v>
      </c>
      <c r="H4819" t="s">
        <v>2641</v>
      </c>
      <c r="I4819" t="s">
        <v>2646</v>
      </c>
      <c r="J4819" t="s">
        <v>28</v>
      </c>
      <c r="K4819" t="s">
        <v>3399</v>
      </c>
      <c r="L4819" t="s">
        <v>44</v>
      </c>
      <c r="M4819" t="s">
        <v>3405</v>
      </c>
      <c r="N4819" t="s">
        <v>31</v>
      </c>
      <c r="O4819" t="s">
        <v>31</v>
      </c>
      <c r="P4819">
        <v>1</v>
      </c>
      <c r="Q4819">
        <v>0</v>
      </c>
      <c r="R4819">
        <v>1</v>
      </c>
      <c r="S4819">
        <v>0</v>
      </c>
      <c r="T4819">
        <v>0</v>
      </c>
      <c r="U4819">
        <v>37.670203139999998</v>
      </c>
      <c r="V4819">
        <v>126.76134214</v>
      </c>
    </row>
    <row r="4820" spans="1:22" x14ac:dyDescent="0.45">
      <c r="A4820" t="s">
        <v>80</v>
      </c>
      <c r="B4820">
        <v>2015</v>
      </c>
      <c r="C4820" t="s">
        <v>4756</v>
      </c>
      <c r="D4820" t="s">
        <v>24</v>
      </c>
      <c r="E4820" t="s">
        <v>25</v>
      </c>
      <c r="F4820" t="s">
        <v>47</v>
      </c>
      <c r="G4820" t="s">
        <v>92</v>
      </c>
      <c r="H4820" t="s">
        <v>2641</v>
      </c>
      <c r="I4820" t="s">
        <v>2644</v>
      </c>
      <c r="J4820" t="s">
        <v>28</v>
      </c>
      <c r="K4820" t="s">
        <v>29</v>
      </c>
      <c r="L4820" t="s">
        <v>44</v>
      </c>
      <c r="M4820" t="s">
        <v>3389</v>
      </c>
      <c r="N4820" t="s">
        <v>48</v>
      </c>
      <c r="O4820" t="s">
        <v>48</v>
      </c>
      <c r="P4820">
        <v>1</v>
      </c>
      <c r="Q4820">
        <v>1</v>
      </c>
      <c r="R4820">
        <v>2</v>
      </c>
      <c r="S4820">
        <v>0</v>
      </c>
      <c r="T4820">
        <v>0</v>
      </c>
      <c r="U4820">
        <v>37.312255069999999</v>
      </c>
      <c r="V4820">
        <v>126.8628923</v>
      </c>
    </row>
    <row r="4821" spans="1:22" x14ac:dyDescent="0.45">
      <c r="A4821" t="s">
        <v>45</v>
      </c>
      <c r="B4821">
        <v>2015</v>
      </c>
      <c r="C4821" t="s">
        <v>4756</v>
      </c>
      <c r="D4821" t="s">
        <v>24</v>
      </c>
      <c r="E4821" t="s">
        <v>25</v>
      </c>
      <c r="F4821" t="s">
        <v>47</v>
      </c>
      <c r="G4821" t="s">
        <v>92</v>
      </c>
      <c r="H4821" t="s">
        <v>2641</v>
      </c>
      <c r="I4821" t="s">
        <v>2646</v>
      </c>
      <c r="J4821" t="s">
        <v>60</v>
      </c>
      <c r="K4821" t="s">
        <v>61</v>
      </c>
      <c r="L4821" t="s">
        <v>39</v>
      </c>
      <c r="M4821" t="s">
        <v>3391</v>
      </c>
      <c r="N4821" t="s">
        <v>48</v>
      </c>
      <c r="O4821" t="s">
        <v>48</v>
      </c>
      <c r="P4821">
        <v>1</v>
      </c>
      <c r="Q4821">
        <v>0</v>
      </c>
      <c r="R4821">
        <v>1</v>
      </c>
      <c r="S4821">
        <v>0</v>
      </c>
      <c r="T4821">
        <v>0</v>
      </c>
      <c r="U4821">
        <v>36.990096059999999</v>
      </c>
      <c r="V4821">
        <v>126.83228201</v>
      </c>
    </row>
    <row r="4822" spans="1:22" x14ac:dyDescent="0.45">
      <c r="A4822" t="s">
        <v>551</v>
      </c>
      <c r="B4822">
        <v>2015</v>
      </c>
      <c r="C4822" t="s">
        <v>4757</v>
      </c>
      <c r="D4822" t="s">
        <v>24</v>
      </c>
      <c r="E4822" t="s">
        <v>35</v>
      </c>
      <c r="F4822" t="s">
        <v>47</v>
      </c>
      <c r="G4822" t="s">
        <v>92</v>
      </c>
      <c r="H4822" t="s">
        <v>2641</v>
      </c>
      <c r="I4822" t="s">
        <v>2646</v>
      </c>
      <c r="J4822" t="s">
        <v>28</v>
      </c>
      <c r="K4822" t="s">
        <v>29</v>
      </c>
      <c r="L4822" t="s">
        <v>44</v>
      </c>
      <c r="M4822" t="s">
        <v>3389</v>
      </c>
      <c r="N4822" t="s">
        <v>48</v>
      </c>
      <c r="O4822" t="s">
        <v>48</v>
      </c>
      <c r="P4822">
        <v>1</v>
      </c>
      <c r="Q4822">
        <v>0</v>
      </c>
      <c r="R4822">
        <v>1</v>
      </c>
      <c r="S4822">
        <v>0</v>
      </c>
      <c r="T4822">
        <v>0</v>
      </c>
      <c r="U4822">
        <v>37.450760680000002</v>
      </c>
      <c r="V4822">
        <v>127.26285541</v>
      </c>
    </row>
    <row r="4823" spans="1:22" x14ac:dyDescent="0.45">
      <c r="A4823" t="s">
        <v>541</v>
      </c>
      <c r="B4823">
        <v>2015</v>
      </c>
      <c r="C4823" t="s">
        <v>4758</v>
      </c>
      <c r="D4823" t="s">
        <v>24</v>
      </c>
      <c r="E4823" t="s">
        <v>35</v>
      </c>
      <c r="F4823" t="s">
        <v>36</v>
      </c>
      <c r="G4823" t="s">
        <v>131</v>
      </c>
      <c r="H4823" t="s">
        <v>2641</v>
      </c>
      <c r="I4823" t="s">
        <v>2642</v>
      </c>
      <c r="J4823" t="s">
        <v>28</v>
      </c>
      <c r="K4823" t="s">
        <v>29</v>
      </c>
      <c r="L4823" t="s">
        <v>44</v>
      </c>
      <c r="M4823" t="s">
        <v>3389</v>
      </c>
      <c r="N4823" t="s">
        <v>44</v>
      </c>
      <c r="O4823" t="s">
        <v>3389</v>
      </c>
      <c r="P4823">
        <v>1</v>
      </c>
      <c r="Q4823">
        <v>2</v>
      </c>
      <c r="R4823">
        <v>3</v>
      </c>
      <c r="S4823">
        <v>0</v>
      </c>
      <c r="T4823">
        <v>0</v>
      </c>
      <c r="U4823">
        <v>37.629829430000001</v>
      </c>
      <c r="V4823">
        <v>126.88314032</v>
      </c>
    </row>
    <row r="4824" spans="1:22" x14ac:dyDescent="0.45">
      <c r="A4824" t="s">
        <v>80</v>
      </c>
      <c r="B4824">
        <v>2015</v>
      </c>
      <c r="C4824" t="s">
        <v>4759</v>
      </c>
      <c r="D4824" t="s">
        <v>34</v>
      </c>
      <c r="E4824" t="s">
        <v>35</v>
      </c>
      <c r="F4824" t="s">
        <v>36</v>
      </c>
      <c r="G4824" t="s">
        <v>37</v>
      </c>
      <c r="H4824" t="s">
        <v>2641</v>
      </c>
      <c r="I4824" t="s">
        <v>2675</v>
      </c>
      <c r="J4824" t="s">
        <v>28</v>
      </c>
      <c r="K4824" t="s">
        <v>3399</v>
      </c>
      <c r="L4824" t="s">
        <v>38</v>
      </c>
      <c r="M4824" t="s">
        <v>38</v>
      </c>
      <c r="N4824" t="s">
        <v>39</v>
      </c>
      <c r="O4824" t="s">
        <v>3391</v>
      </c>
      <c r="P4824">
        <v>1</v>
      </c>
      <c r="Q4824">
        <v>0</v>
      </c>
      <c r="R4824">
        <v>1</v>
      </c>
      <c r="S4824">
        <v>0</v>
      </c>
      <c r="T4824">
        <v>0</v>
      </c>
      <c r="U4824">
        <v>37.304758710000002</v>
      </c>
      <c r="V4824">
        <v>126.84367123</v>
      </c>
    </row>
    <row r="4825" spans="1:22" x14ac:dyDescent="0.45">
      <c r="A4825" t="s">
        <v>541</v>
      </c>
      <c r="B4825">
        <v>2015</v>
      </c>
      <c r="C4825" t="s">
        <v>4760</v>
      </c>
      <c r="D4825" t="s">
        <v>34</v>
      </c>
      <c r="E4825" t="s">
        <v>35</v>
      </c>
      <c r="F4825" t="s">
        <v>26</v>
      </c>
      <c r="G4825" t="s">
        <v>27</v>
      </c>
      <c r="H4825" t="s">
        <v>2641</v>
      </c>
      <c r="I4825" t="s">
        <v>2663</v>
      </c>
      <c r="J4825" t="s">
        <v>60</v>
      </c>
      <c r="K4825" t="s">
        <v>61</v>
      </c>
      <c r="L4825" t="s">
        <v>44</v>
      </c>
      <c r="M4825" t="s">
        <v>3389</v>
      </c>
      <c r="N4825" t="s">
        <v>31</v>
      </c>
      <c r="O4825" t="s">
        <v>31</v>
      </c>
      <c r="P4825">
        <v>1</v>
      </c>
      <c r="Q4825">
        <v>0</v>
      </c>
      <c r="R4825">
        <v>1</v>
      </c>
      <c r="S4825">
        <v>0</v>
      </c>
      <c r="T4825">
        <v>0</v>
      </c>
      <c r="U4825">
        <v>37.659733520000003</v>
      </c>
      <c r="V4825">
        <v>126.76917803000001</v>
      </c>
    </row>
    <row r="4826" spans="1:22" x14ac:dyDescent="0.45">
      <c r="A4826" t="s">
        <v>80</v>
      </c>
      <c r="B4826">
        <v>2015</v>
      </c>
      <c r="C4826" t="s">
        <v>4761</v>
      </c>
      <c r="D4826" t="s">
        <v>34</v>
      </c>
      <c r="E4826" t="s">
        <v>42</v>
      </c>
      <c r="F4826" t="s">
        <v>47</v>
      </c>
      <c r="G4826" t="s">
        <v>43</v>
      </c>
      <c r="H4826" t="s">
        <v>2641</v>
      </c>
      <c r="I4826" t="s">
        <v>3096</v>
      </c>
      <c r="J4826" t="s">
        <v>3448</v>
      </c>
      <c r="K4826" t="s">
        <v>3448</v>
      </c>
      <c r="L4826" t="s">
        <v>44</v>
      </c>
      <c r="M4826" t="s">
        <v>3405</v>
      </c>
      <c r="N4826" t="s">
        <v>48</v>
      </c>
      <c r="O4826" t="s">
        <v>48</v>
      </c>
      <c r="P4826">
        <v>1</v>
      </c>
      <c r="Q4826">
        <v>0</v>
      </c>
      <c r="R4826">
        <v>1</v>
      </c>
      <c r="S4826">
        <v>0</v>
      </c>
      <c r="T4826">
        <v>0</v>
      </c>
      <c r="U4826">
        <v>37.276680339999999</v>
      </c>
      <c r="V4826">
        <v>126.55905799999999</v>
      </c>
    </row>
    <row r="4827" spans="1:22" x14ac:dyDescent="0.45">
      <c r="A4827" t="s">
        <v>49</v>
      </c>
      <c r="B4827">
        <v>2015</v>
      </c>
      <c r="C4827" t="s">
        <v>4762</v>
      </c>
      <c r="D4827" t="s">
        <v>34</v>
      </c>
      <c r="E4827" t="s">
        <v>42</v>
      </c>
      <c r="F4827" t="s">
        <v>36</v>
      </c>
      <c r="G4827" t="s">
        <v>4149</v>
      </c>
      <c r="H4827" t="s">
        <v>2641</v>
      </c>
      <c r="I4827" t="s">
        <v>2646</v>
      </c>
      <c r="J4827" t="s">
        <v>28</v>
      </c>
      <c r="K4827" t="s">
        <v>29</v>
      </c>
      <c r="L4827" t="s">
        <v>112</v>
      </c>
      <c r="M4827" t="s">
        <v>3389</v>
      </c>
      <c r="N4827" t="s">
        <v>44</v>
      </c>
      <c r="O4827" t="s">
        <v>3389</v>
      </c>
      <c r="P4827">
        <v>1</v>
      </c>
      <c r="Q4827">
        <v>6</v>
      </c>
      <c r="R4827">
        <v>7</v>
      </c>
      <c r="S4827">
        <v>0</v>
      </c>
      <c r="T4827">
        <v>0</v>
      </c>
      <c r="U4827">
        <v>37.241675170000001</v>
      </c>
      <c r="V4827">
        <v>126.88826840999999</v>
      </c>
    </row>
    <row r="4828" spans="1:22" x14ac:dyDescent="0.45">
      <c r="A4828" t="s">
        <v>780</v>
      </c>
      <c r="B4828">
        <v>2015</v>
      </c>
      <c r="C4828" t="s">
        <v>4763</v>
      </c>
      <c r="D4828" t="s">
        <v>24</v>
      </c>
      <c r="E4828" t="s">
        <v>42</v>
      </c>
      <c r="F4828" t="s">
        <v>36</v>
      </c>
      <c r="G4828" t="s">
        <v>43</v>
      </c>
      <c r="H4828" t="s">
        <v>2641</v>
      </c>
      <c r="I4828" t="s">
        <v>2646</v>
      </c>
      <c r="J4828" t="s">
        <v>28</v>
      </c>
      <c r="K4828" t="s">
        <v>29</v>
      </c>
      <c r="L4828" t="s">
        <v>44</v>
      </c>
      <c r="M4828" t="s">
        <v>3391</v>
      </c>
      <c r="N4828" t="s">
        <v>44</v>
      </c>
      <c r="O4828" t="s">
        <v>3389</v>
      </c>
      <c r="P4828">
        <v>1</v>
      </c>
      <c r="Q4828">
        <v>0</v>
      </c>
      <c r="R4828">
        <v>1</v>
      </c>
      <c r="S4828">
        <v>0</v>
      </c>
      <c r="T4828">
        <v>0</v>
      </c>
      <c r="U4828">
        <v>37.392310019999996</v>
      </c>
      <c r="V4828">
        <v>127.01141667</v>
      </c>
    </row>
    <row r="4829" spans="1:22" x14ac:dyDescent="0.45">
      <c r="A4829" t="s">
        <v>551</v>
      </c>
      <c r="B4829">
        <v>2015</v>
      </c>
      <c r="C4829" t="s">
        <v>4764</v>
      </c>
      <c r="D4829" t="s">
        <v>24</v>
      </c>
      <c r="E4829" t="s">
        <v>56</v>
      </c>
      <c r="F4829" t="s">
        <v>26</v>
      </c>
      <c r="G4829" t="s">
        <v>27</v>
      </c>
      <c r="H4829" t="s">
        <v>2641</v>
      </c>
      <c r="I4829" t="s">
        <v>2644</v>
      </c>
      <c r="J4829" t="s">
        <v>28</v>
      </c>
      <c r="K4829" t="s">
        <v>29</v>
      </c>
      <c r="L4829" t="s">
        <v>44</v>
      </c>
      <c r="M4829" t="s">
        <v>3405</v>
      </c>
      <c r="N4829" t="s">
        <v>31</v>
      </c>
      <c r="O4829" t="s">
        <v>31</v>
      </c>
      <c r="P4829">
        <v>1</v>
      </c>
      <c r="Q4829">
        <v>0</v>
      </c>
      <c r="R4829">
        <v>1</v>
      </c>
      <c r="S4829">
        <v>0</v>
      </c>
      <c r="T4829">
        <v>0</v>
      </c>
      <c r="U4829">
        <v>37.448305619999999</v>
      </c>
      <c r="V4829">
        <v>127.26120123</v>
      </c>
    </row>
    <row r="4830" spans="1:22" x14ac:dyDescent="0.45">
      <c r="A4830" t="s">
        <v>541</v>
      </c>
      <c r="B4830">
        <v>2015</v>
      </c>
      <c r="C4830" t="s">
        <v>4765</v>
      </c>
      <c r="D4830" t="s">
        <v>34</v>
      </c>
      <c r="E4830" t="s">
        <v>56</v>
      </c>
      <c r="F4830" t="s">
        <v>36</v>
      </c>
      <c r="G4830" t="s">
        <v>43</v>
      </c>
      <c r="H4830" t="s">
        <v>2641</v>
      </c>
      <c r="I4830" t="s">
        <v>2646</v>
      </c>
      <c r="J4830" t="s">
        <v>28</v>
      </c>
      <c r="K4830" t="s">
        <v>29</v>
      </c>
      <c r="L4830" t="s">
        <v>44</v>
      </c>
      <c r="M4830" t="s">
        <v>3389</v>
      </c>
      <c r="N4830" t="s">
        <v>38</v>
      </c>
      <c r="O4830" t="s">
        <v>38</v>
      </c>
      <c r="P4830">
        <v>1</v>
      </c>
      <c r="Q4830">
        <v>0</v>
      </c>
      <c r="R4830">
        <v>1</v>
      </c>
      <c r="S4830">
        <v>0</v>
      </c>
      <c r="T4830">
        <v>0</v>
      </c>
      <c r="U4830">
        <v>37.611446399999998</v>
      </c>
      <c r="V4830">
        <v>126.87197335</v>
      </c>
    </row>
    <row r="4831" spans="1:22" x14ac:dyDescent="0.45">
      <c r="A4831" t="s">
        <v>49</v>
      </c>
      <c r="B4831">
        <v>2015</v>
      </c>
      <c r="C4831" t="s">
        <v>4766</v>
      </c>
      <c r="D4831" t="s">
        <v>24</v>
      </c>
      <c r="E4831" t="s">
        <v>56</v>
      </c>
      <c r="F4831" t="s">
        <v>26</v>
      </c>
      <c r="G4831" t="s">
        <v>102</v>
      </c>
      <c r="H4831" t="s">
        <v>2641</v>
      </c>
      <c r="I4831" t="s">
        <v>2646</v>
      </c>
      <c r="J4831" t="s">
        <v>28</v>
      </c>
      <c r="K4831" t="s">
        <v>29</v>
      </c>
      <c r="L4831" t="s">
        <v>44</v>
      </c>
      <c r="M4831" t="s">
        <v>3389</v>
      </c>
      <c r="N4831" t="s">
        <v>31</v>
      </c>
      <c r="O4831" t="s">
        <v>31</v>
      </c>
      <c r="P4831">
        <v>4</v>
      </c>
      <c r="Q4831">
        <v>0</v>
      </c>
      <c r="R4831">
        <v>5</v>
      </c>
      <c r="S4831">
        <v>0</v>
      </c>
      <c r="T4831">
        <v>1</v>
      </c>
      <c r="U4831">
        <v>37.199414949999998</v>
      </c>
      <c r="V4831">
        <v>127.00759191</v>
      </c>
    </row>
    <row r="4832" spans="1:22" x14ac:dyDescent="0.45">
      <c r="A4832" t="s">
        <v>74</v>
      </c>
      <c r="B4832">
        <v>2015</v>
      </c>
      <c r="C4832" t="s">
        <v>4766</v>
      </c>
      <c r="D4832" t="s">
        <v>24</v>
      </c>
      <c r="E4832" t="s">
        <v>56</v>
      </c>
      <c r="F4832" t="s">
        <v>26</v>
      </c>
      <c r="G4832" t="s">
        <v>27</v>
      </c>
      <c r="H4832" t="s">
        <v>2641</v>
      </c>
      <c r="I4832" t="s">
        <v>2646</v>
      </c>
      <c r="J4832" t="s">
        <v>28</v>
      </c>
      <c r="K4832" t="s">
        <v>29</v>
      </c>
      <c r="L4832" t="s">
        <v>44</v>
      </c>
      <c r="M4832" t="s">
        <v>3389</v>
      </c>
      <c r="N4832" t="s">
        <v>31</v>
      </c>
      <c r="O4832" t="s">
        <v>31</v>
      </c>
      <c r="P4832">
        <v>1</v>
      </c>
      <c r="Q4832">
        <v>0</v>
      </c>
      <c r="R4832">
        <v>1</v>
      </c>
      <c r="S4832">
        <v>0</v>
      </c>
      <c r="T4832">
        <v>0</v>
      </c>
      <c r="U4832">
        <v>37.000566560000003</v>
      </c>
      <c r="V4832">
        <v>127.17355073</v>
      </c>
    </row>
    <row r="4833" spans="1:22" x14ac:dyDescent="0.45">
      <c r="A4833" t="s">
        <v>22</v>
      </c>
      <c r="B4833">
        <v>2015</v>
      </c>
      <c r="C4833" t="s">
        <v>4767</v>
      </c>
      <c r="D4833" t="s">
        <v>24</v>
      </c>
      <c r="E4833" t="s">
        <v>56</v>
      </c>
      <c r="F4833" t="s">
        <v>26</v>
      </c>
      <c r="G4833" t="s">
        <v>43</v>
      </c>
      <c r="H4833" t="s">
        <v>2641</v>
      </c>
      <c r="I4833" t="s">
        <v>2646</v>
      </c>
      <c r="J4833" t="s">
        <v>28</v>
      </c>
      <c r="K4833" t="s">
        <v>29</v>
      </c>
      <c r="L4833" t="s">
        <v>39</v>
      </c>
      <c r="M4833" t="s">
        <v>3391</v>
      </c>
      <c r="N4833" t="s">
        <v>31</v>
      </c>
      <c r="O4833" t="s">
        <v>31</v>
      </c>
      <c r="P4833">
        <v>1</v>
      </c>
      <c r="Q4833">
        <v>0</v>
      </c>
      <c r="R4833">
        <v>1</v>
      </c>
      <c r="S4833">
        <v>0</v>
      </c>
      <c r="T4833">
        <v>0</v>
      </c>
      <c r="U4833">
        <v>37.839641370000002</v>
      </c>
      <c r="V4833">
        <v>126.7908637</v>
      </c>
    </row>
    <row r="4834" spans="1:22" x14ac:dyDescent="0.45">
      <c r="A4834" t="s">
        <v>118</v>
      </c>
      <c r="B4834">
        <v>2015</v>
      </c>
      <c r="C4834" t="s">
        <v>4768</v>
      </c>
      <c r="D4834" t="s">
        <v>34</v>
      </c>
      <c r="E4834" t="s">
        <v>59</v>
      </c>
      <c r="F4834" t="s">
        <v>47</v>
      </c>
      <c r="G4834" t="s">
        <v>92</v>
      </c>
      <c r="H4834" t="s">
        <v>2641</v>
      </c>
      <c r="I4834" t="s">
        <v>2646</v>
      </c>
      <c r="J4834" t="s">
        <v>28</v>
      </c>
      <c r="K4834" t="s">
        <v>3561</v>
      </c>
      <c r="L4834" t="s">
        <v>30</v>
      </c>
      <c r="M4834" t="s">
        <v>3391</v>
      </c>
      <c r="N4834" t="s">
        <v>48</v>
      </c>
      <c r="O4834" t="s">
        <v>48</v>
      </c>
      <c r="P4834">
        <v>1</v>
      </c>
      <c r="Q4834">
        <v>0</v>
      </c>
      <c r="R4834">
        <v>1</v>
      </c>
      <c r="S4834">
        <v>0</v>
      </c>
      <c r="T4834">
        <v>0</v>
      </c>
      <c r="U4834">
        <v>37.471291989999997</v>
      </c>
      <c r="V4834">
        <v>126.8430434</v>
      </c>
    </row>
    <row r="4835" spans="1:22" x14ac:dyDescent="0.45">
      <c r="A4835" t="s">
        <v>265</v>
      </c>
      <c r="B4835">
        <v>2015</v>
      </c>
      <c r="C4835" t="s">
        <v>4769</v>
      </c>
      <c r="D4835" t="s">
        <v>24</v>
      </c>
      <c r="E4835" t="s">
        <v>88</v>
      </c>
      <c r="F4835" t="s">
        <v>47</v>
      </c>
      <c r="G4835" t="s">
        <v>92</v>
      </c>
      <c r="H4835" t="s">
        <v>2641</v>
      </c>
      <c r="I4835" t="s">
        <v>2646</v>
      </c>
      <c r="J4835" t="s">
        <v>60</v>
      </c>
      <c r="K4835" t="s">
        <v>61</v>
      </c>
      <c r="L4835" t="s">
        <v>44</v>
      </c>
      <c r="M4835" t="s">
        <v>3389</v>
      </c>
      <c r="N4835" t="s">
        <v>48</v>
      </c>
      <c r="O4835" t="s">
        <v>48</v>
      </c>
      <c r="P4835">
        <v>1</v>
      </c>
      <c r="Q4835">
        <v>1</v>
      </c>
      <c r="R4835">
        <v>3</v>
      </c>
      <c r="S4835">
        <v>1</v>
      </c>
      <c r="T4835">
        <v>0</v>
      </c>
      <c r="U4835">
        <v>37.546719500000002</v>
      </c>
      <c r="V4835">
        <v>127.19231931</v>
      </c>
    </row>
    <row r="4836" spans="1:22" x14ac:dyDescent="0.45">
      <c r="A4836" t="s">
        <v>32</v>
      </c>
      <c r="B4836">
        <v>2015</v>
      </c>
      <c r="C4836" t="s">
        <v>4770</v>
      </c>
      <c r="D4836" t="s">
        <v>24</v>
      </c>
      <c r="E4836" t="s">
        <v>88</v>
      </c>
      <c r="F4836" t="s">
        <v>47</v>
      </c>
      <c r="G4836" t="s">
        <v>92</v>
      </c>
      <c r="H4836" t="s">
        <v>2641</v>
      </c>
      <c r="I4836" t="s">
        <v>2646</v>
      </c>
      <c r="J4836" t="s">
        <v>60</v>
      </c>
      <c r="K4836" t="s">
        <v>98</v>
      </c>
      <c r="L4836" t="s">
        <v>110</v>
      </c>
      <c r="M4836" t="s">
        <v>110</v>
      </c>
      <c r="N4836" t="s">
        <v>48</v>
      </c>
      <c r="O4836" t="s">
        <v>48</v>
      </c>
      <c r="P4836">
        <v>1</v>
      </c>
      <c r="Q4836">
        <v>1</v>
      </c>
      <c r="R4836">
        <v>3</v>
      </c>
      <c r="S4836">
        <v>0</v>
      </c>
      <c r="T4836">
        <v>1</v>
      </c>
      <c r="U4836">
        <v>37.728632179999998</v>
      </c>
      <c r="V4836">
        <v>127.04802592999999</v>
      </c>
    </row>
    <row r="4837" spans="1:22" x14ac:dyDescent="0.45">
      <c r="A4837" t="s">
        <v>132</v>
      </c>
      <c r="B4837">
        <v>2015</v>
      </c>
      <c r="C4837" t="s">
        <v>4771</v>
      </c>
      <c r="D4837" t="s">
        <v>24</v>
      </c>
      <c r="E4837" t="s">
        <v>25</v>
      </c>
      <c r="F4837" t="s">
        <v>47</v>
      </c>
      <c r="G4837" t="s">
        <v>92</v>
      </c>
      <c r="H4837" t="s">
        <v>2641</v>
      </c>
      <c r="I4837" t="s">
        <v>2646</v>
      </c>
      <c r="J4837" t="s">
        <v>28</v>
      </c>
      <c r="K4837" t="s">
        <v>29</v>
      </c>
      <c r="L4837" t="s">
        <v>44</v>
      </c>
      <c r="M4837" t="s">
        <v>3389</v>
      </c>
      <c r="N4837" t="s">
        <v>48</v>
      </c>
      <c r="O4837" t="s">
        <v>48</v>
      </c>
      <c r="P4837">
        <v>1</v>
      </c>
      <c r="Q4837">
        <v>0</v>
      </c>
      <c r="R4837">
        <v>1</v>
      </c>
      <c r="S4837">
        <v>0</v>
      </c>
      <c r="T4837">
        <v>0</v>
      </c>
      <c r="U4837">
        <v>37.802178069999997</v>
      </c>
      <c r="V4837">
        <v>127.13022874000001</v>
      </c>
    </row>
    <row r="4838" spans="1:22" x14ac:dyDescent="0.45">
      <c r="A4838" t="s">
        <v>32</v>
      </c>
      <c r="B4838">
        <v>2015</v>
      </c>
      <c r="C4838" t="s">
        <v>4772</v>
      </c>
      <c r="D4838" t="s">
        <v>24</v>
      </c>
      <c r="E4838" t="s">
        <v>35</v>
      </c>
      <c r="F4838" t="s">
        <v>26</v>
      </c>
      <c r="G4838" t="s">
        <v>97</v>
      </c>
      <c r="H4838" t="s">
        <v>2641</v>
      </c>
      <c r="I4838" t="s">
        <v>2646</v>
      </c>
      <c r="J4838" t="s">
        <v>28</v>
      </c>
      <c r="K4838" t="s">
        <v>29</v>
      </c>
      <c r="L4838" t="s">
        <v>44</v>
      </c>
      <c r="M4838" t="s">
        <v>3405</v>
      </c>
      <c r="N4838" t="s">
        <v>31</v>
      </c>
      <c r="O4838" t="s">
        <v>31</v>
      </c>
      <c r="P4838">
        <v>1</v>
      </c>
      <c r="Q4838">
        <v>0</v>
      </c>
      <c r="R4838">
        <v>1</v>
      </c>
      <c r="S4838">
        <v>0</v>
      </c>
      <c r="T4838">
        <v>0</v>
      </c>
      <c r="U4838">
        <v>37.758205019999998</v>
      </c>
      <c r="V4838">
        <v>127.04114803</v>
      </c>
    </row>
    <row r="4839" spans="1:22" x14ac:dyDescent="0.45">
      <c r="A4839" t="s">
        <v>66</v>
      </c>
      <c r="B4839">
        <v>2015</v>
      </c>
      <c r="C4839" t="s">
        <v>4773</v>
      </c>
      <c r="D4839" t="s">
        <v>34</v>
      </c>
      <c r="E4839" t="s">
        <v>35</v>
      </c>
      <c r="F4839" t="s">
        <v>36</v>
      </c>
      <c r="G4839" t="s">
        <v>131</v>
      </c>
      <c r="H4839" t="s">
        <v>2641</v>
      </c>
      <c r="I4839" t="s">
        <v>2646</v>
      </c>
      <c r="J4839" t="s">
        <v>28</v>
      </c>
      <c r="K4839" t="s">
        <v>29</v>
      </c>
      <c r="L4839" t="s">
        <v>30</v>
      </c>
      <c r="M4839" t="s">
        <v>3391</v>
      </c>
      <c r="N4839" t="s">
        <v>39</v>
      </c>
      <c r="O4839" t="s">
        <v>3386</v>
      </c>
      <c r="P4839">
        <v>1</v>
      </c>
      <c r="Q4839">
        <v>0</v>
      </c>
      <c r="R4839">
        <v>1</v>
      </c>
      <c r="S4839">
        <v>0</v>
      </c>
      <c r="T4839">
        <v>0</v>
      </c>
      <c r="U4839">
        <v>37.755378110000002</v>
      </c>
      <c r="V4839">
        <v>127.19865454000001</v>
      </c>
    </row>
    <row r="4840" spans="1:22" x14ac:dyDescent="0.45">
      <c r="A4840" t="s">
        <v>66</v>
      </c>
      <c r="B4840">
        <v>2015</v>
      </c>
      <c r="C4840" t="s">
        <v>4774</v>
      </c>
      <c r="D4840" t="s">
        <v>24</v>
      </c>
      <c r="E4840" t="s">
        <v>35</v>
      </c>
      <c r="F4840" t="s">
        <v>47</v>
      </c>
      <c r="G4840" t="s">
        <v>92</v>
      </c>
      <c r="H4840" t="s">
        <v>2641</v>
      </c>
      <c r="I4840" t="s">
        <v>2646</v>
      </c>
      <c r="J4840" t="s">
        <v>28</v>
      </c>
      <c r="K4840" t="s">
        <v>29</v>
      </c>
      <c r="L4840" t="s">
        <v>44</v>
      </c>
      <c r="M4840" t="s">
        <v>3386</v>
      </c>
      <c r="N4840" t="s">
        <v>48</v>
      </c>
      <c r="O4840" t="s">
        <v>48</v>
      </c>
      <c r="P4840">
        <v>1</v>
      </c>
      <c r="Q4840">
        <v>0</v>
      </c>
      <c r="R4840">
        <v>1</v>
      </c>
      <c r="S4840">
        <v>0</v>
      </c>
      <c r="T4840">
        <v>0</v>
      </c>
      <c r="U4840">
        <v>37.655837429999998</v>
      </c>
      <c r="V4840">
        <v>127.15977443</v>
      </c>
    </row>
    <row r="4841" spans="1:22" x14ac:dyDescent="0.45">
      <c r="A4841" t="s">
        <v>80</v>
      </c>
      <c r="B4841">
        <v>2015</v>
      </c>
      <c r="C4841" t="s">
        <v>4775</v>
      </c>
      <c r="D4841" t="s">
        <v>34</v>
      </c>
      <c r="E4841" t="s">
        <v>42</v>
      </c>
      <c r="F4841" t="s">
        <v>26</v>
      </c>
      <c r="G4841" t="s">
        <v>97</v>
      </c>
      <c r="H4841" t="s">
        <v>2641</v>
      </c>
      <c r="I4841" t="s">
        <v>2646</v>
      </c>
      <c r="J4841" t="s">
        <v>60</v>
      </c>
      <c r="K4841" t="s">
        <v>61</v>
      </c>
      <c r="L4841" t="s">
        <v>44</v>
      </c>
      <c r="M4841" t="s">
        <v>3389</v>
      </c>
      <c r="N4841" t="s">
        <v>31</v>
      </c>
      <c r="O4841" t="s">
        <v>31</v>
      </c>
      <c r="P4841">
        <v>1</v>
      </c>
      <c r="Q4841">
        <v>0</v>
      </c>
      <c r="R4841">
        <v>1</v>
      </c>
      <c r="S4841">
        <v>0</v>
      </c>
      <c r="T4841">
        <v>0</v>
      </c>
      <c r="U4841">
        <v>37.307020880000003</v>
      </c>
      <c r="V4841">
        <v>126.84361771</v>
      </c>
    </row>
    <row r="4842" spans="1:22" x14ac:dyDescent="0.45">
      <c r="A4842" t="s">
        <v>84</v>
      </c>
      <c r="B4842">
        <v>2015</v>
      </c>
      <c r="C4842" t="s">
        <v>4775</v>
      </c>
      <c r="D4842" t="s">
        <v>34</v>
      </c>
      <c r="E4842" t="s">
        <v>42</v>
      </c>
      <c r="F4842" t="s">
        <v>26</v>
      </c>
      <c r="G4842" t="s">
        <v>27</v>
      </c>
      <c r="H4842" t="s">
        <v>2641</v>
      </c>
      <c r="I4842" t="s">
        <v>2663</v>
      </c>
      <c r="J4842" t="s">
        <v>28</v>
      </c>
      <c r="K4842" t="s">
        <v>3399</v>
      </c>
      <c r="L4842" t="s">
        <v>62</v>
      </c>
      <c r="M4842" t="s">
        <v>3389</v>
      </c>
      <c r="N4842" t="s">
        <v>31</v>
      </c>
      <c r="O4842" t="s">
        <v>31</v>
      </c>
      <c r="P4842">
        <v>1</v>
      </c>
      <c r="Q4842">
        <v>0</v>
      </c>
      <c r="R4842">
        <v>1</v>
      </c>
      <c r="S4842">
        <v>0</v>
      </c>
      <c r="T4842">
        <v>0</v>
      </c>
      <c r="U4842">
        <v>37.528092479999998</v>
      </c>
      <c r="V4842">
        <v>126.80479031</v>
      </c>
    </row>
    <row r="4843" spans="1:22" x14ac:dyDescent="0.45">
      <c r="A4843" t="s">
        <v>106</v>
      </c>
      <c r="B4843">
        <v>2015</v>
      </c>
      <c r="C4843" t="s">
        <v>4776</v>
      </c>
      <c r="D4843" t="s">
        <v>34</v>
      </c>
      <c r="E4843" t="s">
        <v>42</v>
      </c>
      <c r="F4843" t="s">
        <v>36</v>
      </c>
      <c r="G4843" t="s">
        <v>131</v>
      </c>
      <c r="H4843" t="s">
        <v>2641</v>
      </c>
      <c r="I4843" t="s">
        <v>2642</v>
      </c>
      <c r="J4843" t="s">
        <v>28</v>
      </c>
      <c r="K4843" t="s">
        <v>29</v>
      </c>
      <c r="L4843" t="s">
        <v>44</v>
      </c>
      <c r="M4843" t="s">
        <v>3405</v>
      </c>
      <c r="N4843" t="s">
        <v>44</v>
      </c>
      <c r="O4843" t="s">
        <v>3405</v>
      </c>
      <c r="P4843">
        <v>1</v>
      </c>
      <c r="Q4843">
        <v>5</v>
      </c>
      <c r="R4843">
        <v>6</v>
      </c>
      <c r="S4843">
        <v>0</v>
      </c>
      <c r="T4843">
        <v>0</v>
      </c>
      <c r="U4843">
        <v>37.556399990000003</v>
      </c>
      <c r="V4843">
        <v>127.35792015</v>
      </c>
    </row>
    <row r="4844" spans="1:22" x14ac:dyDescent="0.45">
      <c r="A4844" t="s">
        <v>49</v>
      </c>
      <c r="B4844">
        <v>2015</v>
      </c>
      <c r="C4844" t="s">
        <v>4777</v>
      </c>
      <c r="D4844" t="s">
        <v>34</v>
      </c>
      <c r="E4844" t="s">
        <v>42</v>
      </c>
      <c r="F4844" t="s">
        <v>26</v>
      </c>
      <c r="G4844" t="s">
        <v>27</v>
      </c>
      <c r="H4844" t="s">
        <v>2641</v>
      </c>
      <c r="I4844" t="s">
        <v>2646</v>
      </c>
      <c r="J4844" t="s">
        <v>60</v>
      </c>
      <c r="K4844" t="s">
        <v>98</v>
      </c>
      <c r="L4844" t="s">
        <v>39</v>
      </c>
      <c r="M4844" t="s">
        <v>3391</v>
      </c>
      <c r="N4844" t="s">
        <v>31</v>
      </c>
      <c r="O4844" t="s">
        <v>31</v>
      </c>
      <c r="P4844">
        <v>1</v>
      </c>
      <c r="Q4844">
        <v>0</v>
      </c>
      <c r="R4844">
        <v>1</v>
      </c>
      <c r="S4844">
        <v>0</v>
      </c>
      <c r="T4844">
        <v>0</v>
      </c>
      <c r="U4844">
        <v>37.218941299999997</v>
      </c>
      <c r="V4844">
        <v>127.03945288</v>
      </c>
    </row>
    <row r="4845" spans="1:22" x14ac:dyDescent="0.45">
      <c r="A4845" t="s">
        <v>66</v>
      </c>
      <c r="B4845">
        <v>2015</v>
      </c>
      <c r="C4845" t="s">
        <v>4778</v>
      </c>
      <c r="D4845" t="s">
        <v>34</v>
      </c>
      <c r="E4845" t="s">
        <v>52</v>
      </c>
      <c r="F4845" t="s">
        <v>26</v>
      </c>
      <c r="G4845" t="s">
        <v>27</v>
      </c>
      <c r="H4845" t="s">
        <v>2641</v>
      </c>
      <c r="I4845" t="s">
        <v>2646</v>
      </c>
      <c r="J4845" t="s">
        <v>28</v>
      </c>
      <c r="K4845" t="s">
        <v>29</v>
      </c>
      <c r="L4845" t="s">
        <v>44</v>
      </c>
      <c r="M4845" t="s">
        <v>3389</v>
      </c>
      <c r="N4845" t="s">
        <v>31</v>
      </c>
      <c r="O4845" t="s">
        <v>31</v>
      </c>
      <c r="P4845">
        <v>1</v>
      </c>
      <c r="Q4845">
        <v>0</v>
      </c>
      <c r="R4845">
        <v>1</v>
      </c>
      <c r="S4845">
        <v>0</v>
      </c>
      <c r="T4845">
        <v>0</v>
      </c>
      <c r="U4845">
        <v>37.646746630000003</v>
      </c>
      <c r="V4845">
        <v>127.13977446</v>
      </c>
    </row>
    <row r="4846" spans="1:22" x14ac:dyDescent="0.45">
      <c r="A4846" t="s">
        <v>132</v>
      </c>
      <c r="B4846">
        <v>2015</v>
      </c>
      <c r="C4846" t="s">
        <v>4779</v>
      </c>
      <c r="D4846" t="s">
        <v>34</v>
      </c>
      <c r="E4846" t="s">
        <v>56</v>
      </c>
      <c r="F4846" t="s">
        <v>47</v>
      </c>
      <c r="G4846" t="s">
        <v>92</v>
      </c>
      <c r="H4846" t="s">
        <v>2641</v>
      </c>
      <c r="I4846" t="s">
        <v>3096</v>
      </c>
      <c r="J4846" t="s">
        <v>28</v>
      </c>
      <c r="K4846" t="s">
        <v>29</v>
      </c>
      <c r="L4846" t="s">
        <v>62</v>
      </c>
      <c r="M4846" t="s">
        <v>3389</v>
      </c>
      <c r="N4846" t="s">
        <v>48</v>
      </c>
      <c r="O4846" t="s">
        <v>48</v>
      </c>
      <c r="P4846">
        <v>1</v>
      </c>
      <c r="Q4846">
        <v>0</v>
      </c>
      <c r="R4846">
        <v>1</v>
      </c>
      <c r="S4846">
        <v>0</v>
      </c>
      <c r="T4846">
        <v>0</v>
      </c>
      <c r="U4846">
        <v>37.810638740000002</v>
      </c>
      <c r="V4846">
        <v>127.20969989</v>
      </c>
    </row>
    <row r="4847" spans="1:22" x14ac:dyDescent="0.45">
      <c r="A4847" t="s">
        <v>74</v>
      </c>
      <c r="B4847">
        <v>2015</v>
      </c>
      <c r="C4847" t="s">
        <v>4779</v>
      </c>
      <c r="D4847" t="s">
        <v>34</v>
      </c>
      <c r="E4847" t="s">
        <v>56</v>
      </c>
      <c r="F4847" t="s">
        <v>36</v>
      </c>
      <c r="G4847" t="s">
        <v>43</v>
      </c>
      <c r="H4847" t="s">
        <v>2641</v>
      </c>
      <c r="I4847" t="s">
        <v>2667</v>
      </c>
      <c r="J4847" t="s">
        <v>60</v>
      </c>
      <c r="K4847" t="s">
        <v>61</v>
      </c>
      <c r="L4847" t="s">
        <v>44</v>
      </c>
      <c r="M4847" t="s">
        <v>3391</v>
      </c>
      <c r="N4847" t="s">
        <v>30</v>
      </c>
      <c r="O4847" t="s">
        <v>3391</v>
      </c>
      <c r="P4847">
        <v>1</v>
      </c>
      <c r="Q4847">
        <v>0</v>
      </c>
      <c r="R4847">
        <v>1</v>
      </c>
      <c r="S4847">
        <v>0</v>
      </c>
      <c r="T4847">
        <v>0</v>
      </c>
      <c r="U4847">
        <v>37.073659759999998</v>
      </c>
      <c r="V4847">
        <v>127.43013851000001</v>
      </c>
    </row>
    <row r="4848" spans="1:22" x14ac:dyDescent="0.45">
      <c r="A4848" t="s">
        <v>74</v>
      </c>
      <c r="B4848">
        <v>2015</v>
      </c>
      <c r="C4848" t="s">
        <v>4779</v>
      </c>
      <c r="D4848" t="s">
        <v>34</v>
      </c>
      <c r="E4848" t="s">
        <v>56</v>
      </c>
      <c r="F4848" t="s">
        <v>36</v>
      </c>
      <c r="G4848" t="s">
        <v>4149</v>
      </c>
      <c r="H4848" t="s">
        <v>2641</v>
      </c>
      <c r="I4848" t="s">
        <v>2646</v>
      </c>
      <c r="J4848" t="s">
        <v>28</v>
      </c>
      <c r="K4848" t="s">
        <v>29</v>
      </c>
      <c r="L4848" t="s">
        <v>39</v>
      </c>
      <c r="M4848" t="s">
        <v>3389</v>
      </c>
      <c r="N4848" t="s">
        <v>39</v>
      </c>
      <c r="O4848" t="s">
        <v>3389</v>
      </c>
      <c r="P4848">
        <v>1</v>
      </c>
      <c r="Q4848">
        <v>1</v>
      </c>
      <c r="R4848">
        <v>2</v>
      </c>
      <c r="S4848">
        <v>0</v>
      </c>
      <c r="T4848">
        <v>0</v>
      </c>
      <c r="U4848">
        <v>37.086317180000002</v>
      </c>
      <c r="V4848">
        <v>127.45074002</v>
      </c>
    </row>
    <row r="4849" spans="1:22" x14ac:dyDescent="0.45">
      <c r="A4849" t="s">
        <v>45</v>
      </c>
      <c r="B4849">
        <v>2015</v>
      </c>
      <c r="C4849" t="s">
        <v>4780</v>
      </c>
      <c r="D4849" t="s">
        <v>24</v>
      </c>
      <c r="E4849" t="s">
        <v>59</v>
      </c>
      <c r="F4849" t="s">
        <v>26</v>
      </c>
      <c r="G4849" t="s">
        <v>43</v>
      </c>
      <c r="H4849" t="s">
        <v>2641</v>
      </c>
      <c r="I4849" t="s">
        <v>2646</v>
      </c>
      <c r="J4849" t="s">
        <v>60</v>
      </c>
      <c r="K4849" t="s">
        <v>98</v>
      </c>
      <c r="L4849" t="s">
        <v>44</v>
      </c>
      <c r="M4849" t="s">
        <v>3389</v>
      </c>
      <c r="N4849" t="s">
        <v>31</v>
      </c>
      <c r="O4849" t="s">
        <v>31</v>
      </c>
      <c r="P4849">
        <v>1</v>
      </c>
      <c r="Q4849">
        <v>0</v>
      </c>
      <c r="R4849">
        <v>1</v>
      </c>
      <c r="S4849">
        <v>0</v>
      </c>
      <c r="T4849">
        <v>0</v>
      </c>
      <c r="U4849">
        <v>36.996656889999997</v>
      </c>
      <c r="V4849">
        <v>126.93814567</v>
      </c>
    </row>
    <row r="4850" spans="1:22" x14ac:dyDescent="0.45">
      <c r="A4850" t="s">
        <v>45</v>
      </c>
      <c r="B4850">
        <v>2015</v>
      </c>
      <c r="C4850" t="s">
        <v>4781</v>
      </c>
      <c r="D4850" t="s">
        <v>34</v>
      </c>
      <c r="E4850" t="s">
        <v>59</v>
      </c>
      <c r="F4850" t="s">
        <v>36</v>
      </c>
      <c r="G4850" t="s">
        <v>43</v>
      </c>
      <c r="H4850" t="s">
        <v>2641</v>
      </c>
      <c r="I4850" t="s">
        <v>2646</v>
      </c>
      <c r="J4850" t="s">
        <v>28</v>
      </c>
      <c r="K4850" t="s">
        <v>29</v>
      </c>
      <c r="L4850" t="s">
        <v>39</v>
      </c>
      <c r="M4850" t="s">
        <v>3405</v>
      </c>
      <c r="N4850" t="s">
        <v>44</v>
      </c>
      <c r="O4850" t="s">
        <v>3391</v>
      </c>
      <c r="P4850">
        <v>1</v>
      </c>
      <c r="Q4850">
        <v>0</v>
      </c>
      <c r="R4850">
        <v>1</v>
      </c>
      <c r="S4850">
        <v>0</v>
      </c>
      <c r="T4850">
        <v>0</v>
      </c>
      <c r="U4850">
        <v>37.023645770000002</v>
      </c>
      <c r="V4850">
        <v>126.99639582</v>
      </c>
    </row>
    <row r="4851" spans="1:22" x14ac:dyDescent="0.45">
      <c r="A4851" t="s">
        <v>106</v>
      </c>
      <c r="B4851">
        <v>2015</v>
      </c>
      <c r="C4851" t="s">
        <v>4782</v>
      </c>
      <c r="D4851" t="s">
        <v>34</v>
      </c>
      <c r="E4851" t="s">
        <v>88</v>
      </c>
      <c r="F4851" t="s">
        <v>47</v>
      </c>
      <c r="G4851" t="s">
        <v>92</v>
      </c>
      <c r="H4851" t="s">
        <v>2641</v>
      </c>
      <c r="I4851" t="s">
        <v>2646</v>
      </c>
      <c r="J4851" t="s">
        <v>28</v>
      </c>
      <c r="K4851" t="s">
        <v>29</v>
      </c>
      <c r="L4851" t="s">
        <v>44</v>
      </c>
      <c r="M4851" t="s">
        <v>3389</v>
      </c>
      <c r="N4851" t="s">
        <v>48</v>
      </c>
      <c r="O4851" t="s">
        <v>48</v>
      </c>
      <c r="P4851">
        <v>1</v>
      </c>
      <c r="Q4851">
        <v>0</v>
      </c>
      <c r="R4851">
        <v>2</v>
      </c>
      <c r="S4851">
        <v>0</v>
      </c>
      <c r="T4851">
        <v>1</v>
      </c>
      <c r="U4851">
        <v>37.47358199</v>
      </c>
      <c r="V4851">
        <v>127.73331491</v>
      </c>
    </row>
    <row r="4852" spans="1:22" x14ac:dyDescent="0.45">
      <c r="A4852" t="s">
        <v>134</v>
      </c>
      <c r="B4852">
        <v>2015</v>
      </c>
      <c r="C4852" t="s">
        <v>4783</v>
      </c>
      <c r="D4852" t="s">
        <v>34</v>
      </c>
      <c r="E4852" t="s">
        <v>88</v>
      </c>
      <c r="F4852" t="s">
        <v>36</v>
      </c>
      <c r="G4852" t="s">
        <v>4149</v>
      </c>
      <c r="H4852" t="s">
        <v>2641</v>
      </c>
      <c r="I4852" t="s">
        <v>2646</v>
      </c>
      <c r="J4852" t="s">
        <v>28</v>
      </c>
      <c r="K4852" t="s">
        <v>29</v>
      </c>
      <c r="L4852" t="s">
        <v>44</v>
      </c>
      <c r="M4852" t="s">
        <v>3389</v>
      </c>
      <c r="N4852" t="s">
        <v>62</v>
      </c>
      <c r="O4852" t="s">
        <v>3405</v>
      </c>
      <c r="P4852">
        <v>1</v>
      </c>
      <c r="Q4852">
        <v>1</v>
      </c>
      <c r="R4852">
        <v>6</v>
      </c>
      <c r="S4852">
        <v>0</v>
      </c>
      <c r="T4852">
        <v>4</v>
      </c>
      <c r="U4852">
        <v>37.625322150000002</v>
      </c>
      <c r="V4852">
        <v>126.71195885</v>
      </c>
    </row>
    <row r="4853" spans="1:22" x14ac:dyDescent="0.45">
      <c r="A4853" t="s">
        <v>68</v>
      </c>
      <c r="B4853">
        <v>2015</v>
      </c>
      <c r="C4853" t="s">
        <v>4784</v>
      </c>
      <c r="D4853" t="s">
        <v>34</v>
      </c>
      <c r="E4853" t="s">
        <v>88</v>
      </c>
      <c r="F4853" t="s">
        <v>36</v>
      </c>
      <c r="G4853" t="s">
        <v>3394</v>
      </c>
      <c r="H4853" t="s">
        <v>2641</v>
      </c>
      <c r="I4853" t="s">
        <v>2675</v>
      </c>
      <c r="J4853" t="s">
        <v>60</v>
      </c>
      <c r="K4853" t="s">
        <v>61</v>
      </c>
      <c r="L4853" t="s">
        <v>44</v>
      </c>
      <c r="M4853" t="s">
        <v>3389</v>
      </c>
      <c r="N4853" t="s">
        <v>62</v>
      </c>
      <c r="O4853" t="s">
        <v>3405</v>
      </c>
      <c r="P4853">
        <v>1</v>
      </c>
      <c r="Q4853">
        <v>1</v>
      </c>
      <c r="R4853">
        <v>2</v>
      </c>
      <c r="S4853">
        <v>0</v>
      </c>
      <c r="T4853">
        <v>0</v>
      </c>
      <c r="U4853">
        <v>37.40669535</v>
      </c>
      <c r="V4853">
        <v>127.14220376</v>
      </c>
    </row>
    <row r="4854" spans="1:22" x14ac:dyDescent="0.45">
      <c r="A4854" t="s">
        <v>541</v>
      </c>
      <c r="B4854">
        <v>2015</v>
      </c>
      <c r="C4854" t="s">
        <v>4785</v>
      </c>
      <c r="D4854" t="s">
        <v>34</v>
      </c>
      <c r="E4854" t="s">
        <v>25</v>
      </c>
      <c r="F4854" t="s">
        <v>26</v>
      </c>
      <c r="G4854" t="s">
        <v>97</v>
      </c>
      <c r="H4854" t="s">
        <v>2641</v>
      </c>
      <c r="I4854" t="s">
        <v>2646</v>
      </c>
      <c r="J4854" t="s">
        <v>28</v>
      </c>
      <c r="K4854" t="s">
        <v>29</v>
      </c>
      <c r="L4854" t="s">
        <v>44</v>
      </c>
      <c r="M4854" t="s">
        <v>3391</v>
      </c>
      <c r="N4854" t="s">
        <v>31</v>
      </c>
      <c r="O4854" t="s">
        <v>31</v>
      </c>
      <c r="P4854">
        <v>1</v>
      </c>
      <c r="Q4854">
        <v>0</v>
      </c>
      <c r="R4854">
        <v>1</v>
      </c>
      <c r="S4854">
        <v>0</v>
      </c>
      <c r="T4854">
        <v>0</v>
      </c>
      <c r="U4854">
        <v>37.67436395</v>
      </c>
      <c r="V4854">
        <v>126.77533941</v>
      </c>
    </row>
    <row r="4855" spans="1:22" x14ac:dyDescent="0.45">
      <c r="A4855" t="s">
        <v>49</v>
      </c>
      <c r="B4855">
        <v>2015</v>
      </c>
      <c r="C4855" t="s">
        <v>4786</v>
      </c>
      <c r="D4855" t="s">
        <v>34</v>
      </c>
      <c r="E4855" t="s">
        <v>25</v>
      </c>
      <c r="F4855" t="s">
        <v>36</v>
      </c>
      <c r="G4855" t="s">
        <v>43</v>
      </c>
      <c r="H4855" t="s">
        <v>2641</v>
      </c>
      <c r="I4855" t="s">
        <v>2642</v>
      </c>
      <c r="J4855" t="s">
        <v>28</v>
      </c>
      <c r="K4855" t="s">
        <v>29</v>
      </c>
      <c r="L4855" t="s">
        <v>39</v>
      </c>
      <c r="M4855" t="s">
        <v>3391</v>
      </c>
      <c r="N4855" t="s">
        <v>39</v>
      </c>
      <c r="O4855" t="s">
        <v>3391</v>
      </c>
      <c r="P4855">
        <v>1</v>
      </c>
      <c r="Q4855">
        <v>1</v>
      </c>
      <c r="R4855">
        <v>2</v>
      </c>
      <c r="S4855">
        <v>0</v>
      </c>
      <c r="T4855">
        <v>0</v>
      </c>
      <c r="U4855">
        <v>37.109659149999999</v>
      </c>
      <c r="V4855">
        <v>126.87508309</v>
      </c>
    </row>
    <row r="4856" spans="1:22" x14ac:dyDescent="0.45">
      <c r="A4856" t="s">
        <v>32</v>
      </c>
      <c r="B4856">
        <v>2015</v>
      </c>
      <c r="C4856" t="s">
        <v>4787</v>
      </c>
      <c r="D4856" t="s">
        <v>24</v>
      </c>
      <c r="E4856" t="s">
        <v>35</v>
      </c>
      <c r="F4856" t="s">
        <v>36</v>
      </c>
      <c r="G4856" t="s">
        <v>131</v>
      </c>
      <c r="H4856" t="s">
        <v>2641</v>
      </c>
      <c r="I4856" t="s">
        <v>2642</v>
      </c>
      <c r="J4856" t="s">
        <v>28</v>
      </c>
      <c r="K4856" t="s">
        <v>29</v>
      </c>
      <c r="L4856" t="s">
        <v>62</v>
      </c>
      <c r="M4856" t="s">
        <v>3386</v>
      </c>
      <c r="N4856" t="s">
        <v>110</v>
      </c>
      <c r="O4856" t="s">
        <v>110</v>
      </c>
      <c r="P4856">
        <v>1</v>
      </c>
      <c r="Q4856">
        <v>1</v>
      </c>
      <c r="R4856">
        <v>2</v>
      </c>
      <c r="S4856">
        <v>0</v>
      </c>
      <c r="T4856">
        <v>0</v>
      </c>
      <c r="U4856">
        <v>37.724374760000003</v>
      </c>
      <c r="V4856">
        <v>127.04720075</v>
      </c>
    </row>
    <row r="4857" spans="1:22" x14ac:dyDescent="0.45">
      <c r="A4857" t="s">
        <v>74</v>
      </c>
      <c r="B4857">
        <v>2015</v>
      </c>
      <c r="C4857" t="s">
        <v>4788</v>
      </c>
      <c r="D4857" t="s">
        <v>24</v>
      </c>
      <c r="E4857" t="s">
        <v>35</v>
      </c>
      <c r="F4857" t="s">
        <v>26</v>
      </c>
      <c r="G4857" t="s">
        <v>27</v>
      </c>
      <c r="H4857" t="s">
        <v>2641</v>
      </c>
      <c r="I4857" t="s">
        <v>2646</v>
      </c>
      <c r="J4857" t="s">
        <v>28</v>
      </c>
      <c r="K4857" t="s">
        <v>29</v>
      </c>
      <c r="L4857" t="s">
        <v>44</v>
      </c>
      <c r="M4857" t="s">
        <v>3391</v>
      </c>
      <c r="N4857" t="s">
        <v>31</v>
      </c>
      <c r="O4857" t="s">
        <v>31</v>
      </c>
      <c r="P4857">
        <v>1</v>
      </c>
      <c r="Q4857">
        <v>0</v>
      </c>
      <c r="R4857">
        <v>1</v>
      </c>
      <c r="S4857">
        <v>0</v>
      </c>
      <c r="T4857">
        <v>0</v>
      </c>
      <c r="U4857">
        <v>37.031634570000001</v>
      </c>
      <c r="V4857">
        <v>127.28646098</v>
      </c>
    </row>
    <row r="4858" spans="1:22" x14ac:dyDescent="0.45">
      <c r="A4858" t="s">
        <v>76</v>
      </c>
      <c r="B4858">
        <v>2015</v>
      </c>
      <c r="C4858" t="s">
        <v>4789</v>
      </c>
      <c r="D4858" t="s">
        <v>24</v>
      </c>
      <c r="E4858" t="s">
        <v>35</v>
      </c>
      <c r="F4858" t="s">
        <v>36</v>
      </c>
      <c r="G4858" t="s">
        <v>43</v>
      </c>
      <c r="H4858" t="s">
        <v>2641</v>
      </c>
      <c r="I4858" t="s">
        <v>2646</v>
      </c>
      <c r="J4858" t="s">
        <v>28</v>
      </c>
      <c r="K4858" t="s">
        <v>29</v>
      </c>
      <c r="L4858" t="s">
        <v>39</v>
      </c>
      <c r="M4858" t="s">
        <v>3405</v>
      </c>
      <c r="N4858" t="s">
        <v>44</v>
      </c>
      <c r="O4858" t="s">
        <v>3389</v>
      </c>
      <c r="P4858">
        <v>1</v>
      </c>
      <c r="Q4858">
        <v>0</v>
      </c>
      <c r="R4858">
        <v>1</v>
      </c>
      <c r="S4858">
        <v>0</v>
      </c>
      <c r="T4858">
        <v>0</v>
      </c>
      <c r="U4858">
        <v>37.316375790000002</v>
      </c>
      <c r="V4858">
        <v>126.99590533</v>
      </c>
    </row>
    <row r="4859" spans="1:22" x14ac:dyDescent="0.45">
      <c r="A4859" t="s">
        <v>134</v>
      </c>
      <c r="B4859">
        <v>2015</v>
      </c>
      <c r="C4859" t="s">
        <v>4790</v>
      </c>
      <c r="D4859" t="s">
        <v>24</v>
      </c>
      <c r="E4859" t="s">
        <v>42</v>
      </c>
      <c r="F4859" t="s">
        <v>36</v>
      </c>
      <c r="G4859" t="s">
        <v>37</v>
      </c>
      <c r="H4859" t="s">
        <v>2641</v>
      </c>
      <c r="I4859" t="s">
        <v>2675</v>
      </c>
      <c r="J4859" t="s">
        <v>60</v>
      </c>
      <c r="K4859" t="s">
        <v>98</v>
      </c>
      <c r="L4859" t="s">
        <v>44</v>
      </c>
      <c r="M4859" t="s">
        <v>3391</v>
      </c>
      <c r="N4859" t="s">
        <v>44</v>
      </c>
      <c r="O4859" t="s">
        <v>3389</v>
      </c>
      <c r="P4859">
        <v>1</v>
      </c>
      <c r="Q4859">
        <v>0</v>
      </c>
      <c r="R4859">
        <v>3</v>
      </c>
      <c r="S4859">
        <v>0</v>
      </c>
      <c r="T4859">
        <v>2</v>
      </c>
      <c r="U4859">
        <v>37.658912719999996</v>
      </c>
      <c r="V4859">
        <v>126.66710514</v>
      </c>
    </row>
    <row r="4860" spans="1:22" x14ac:dyDescent="0.45">
      <c r="A4860" t="s">
        <v>45</v>
      </c>
      <c r="B4860">
        <v>2015</v>
      </c>
      <c r="C4860" t="s">
        <v>4791</v>
      </c>
      <c r="D4860" t="s">
        <v>24</v>
      </c>
      <c r="E4860" t="s">
        <v>42</v>
      </c>
      <c r="F4860" t="s">
        <v>26</v>
      </c>
      <c r="G4860" t="s">
        <v>27</v>
      </c>
      <c r="H4860" t="s">
        <v>2641</v>
      </c>
      <c r="I4860" t="s">
        <v>2646</v>
      </c>
      <c r="J4860" t="s">
        <v>28</v>
      </c>
      <c r="K4860" t="s">
        <v>29</v>
      </c>
      <c r="L4860" t="s">
        <v>44</v>
      </c>
      <c r="M4860" t="s">
        <v>3386</v>
      </c>
      <c r="N4860" t="s">
        <v>31</v>
      </c>
      <c r="O4860" t="s">
        <v>31</v>
      </c>
      <c r="P4860">
        <v>1</v>
      </c>
      <c r="Q4860">
        <v>0</v>
      </c>
      <c r="R4860">
        <v>1</v>
      </c>
      <c r="S4860">
        <v>0</v>
      </c>
      <c r="T4860">
        <v>0</v>
      </c>
      <c r="U4860">
        <v>37.050147930000001</v>
      </c>
      <c r="V4860">
        <v>126.97767571</v>
      </c>
    </row>
    <row r="4861" spans="1:22" x14ac:dyDescent="0.45">
      <c r="A4861" t="s">
        <v>541</v>
      </c>
      <c r="B4861">
        <v>2015</v>
      </c>
      <c r="C4861" t="s">
        <v>4792</v>
      </c>
      <c r="D4861" t="s">
        <v>24</v>
      </c>
      <c r="E4861" t="s">
        <v>52</v>
      </c>
      <c r="F4861" t="s">
        <v>36</v>
      </c>
      <c r="G4861" t="s">
        <v>43</v>
      </c>
      <c r="H4861" t="s">
        <v>2641</v>
      </c>
      <c r="I4861" t="s">
        <v>2644</v>
      </c>
      <c r="J4861" t="s">
        <v>28</v>
      </c>
      <c r="K4861" t="s">
        <v>29</v>
      </c>
      <c r="L4861" t="s">
        <v>44</v>
      </c>
      <c r="M4861" t="s">
        <v>3389</v>
      </c>
      <c r="N4861" t="s">
        <v>30</v>
      </c>
      <c r="O4861" t="s">
        <v>3391</v>
      </c>
      <c r="P4861">
        <v>1</v>
      </c>
      <c r="Q4861">
        <v>0</v>
      </c>
      <c r="R4861">
        <v>1</v>
      </c>
      <c r="S4861">
        <v>0</v>
      </c>
      <c r="T4861">
        <v>0</v>
      </c>
      <c r="U4861">
        <v>37.695761740000002</v>
      </c>
      <c r="V4861">
        <v>126.74664911000001</v>
      </c>
    </row>
    <row r="4862" spans="1:22" x14ac:dyDescent="0.45">
      <c r="A4862" t="s">
        <v>551</v>
      </c>
      <c r="B4862">
        <v>2015</v>
      </c>
      <c r="C4862" t="s">
        <v>4793</v>
      </c>
      <c r="D4862" t="s">
        <v>34</v>
      </c>
      <c r="E4862" t="s">
        <v>56</v>
      </c>
      <c r="F4862" t="s">
        <v>26</v>
      </c>
      <c r="G4862" t="s">
        <v>102</v>
      </c>
      <c r="H4862" t="s">
        <v>2641</v>
      </c>
      <c r="I4862" t="s">
        <v>2646</v>
      </c>
      <c r="J4862" t="s">
        <v>28</v>
      </c>
      <c r="K4862" t="s">
        <v>29</v>
      </c>
      <c r="L4862" t="s">
        <v>62</v>
      </c>
      <c r="M4862" t="s">
        <v>3389</v>
      </c>
      <c r="N4862" t="s">
        <v>31</v>
      </c>
      <c r="O4862" t="s">
        <v>31</v>
      </c>
      <c r="P4862">
        <v>1</v>
      </c>
      <c r="Q4862">
        <v>0</v>
      </c>
      <c r="R4862">
        <v>1</v>
      </c>
      <c r="S4862">
        <v>0</v>
      </c>
      <c r="T4862">
        <v>0</v>
      </c>
      <c r="U4862">
        <v>37.415225999999997</v>
      </c>
      <c r="V4862">
        <v>127.2952875</v>
      </c>
    </row>
    <row r="4863" spans="1:22" x14ac:dyDescent="0.45">
      <c r="A4863" t="s">
        <v>80</v>
      </c>
      <c r="B4863">
        <v>2015</v>
      </c>
      <c r="C4863" t="s">
        <v>4794</v>
      </c>
      <c r="D4863" t="s">
        <v>24</v>
      </c>
      <c r="E4863" t="s">
        <v>56</v>
      </c>
      <c r="F4863" t="s">
        <v>36</v>
      </c>
      <c r="G4863" t="s">
        <v>4149</v>
      </c>
      <c r="H4863" t="s">
        <v>2641</v>
      </c>
      <c r="I4863" t="s">
        <v>2646</v>
      </c>
      <c r="J4863" t="s">
        <v>28</v>
      </c>
      <c r="K4863" t="s">
        <v>29</v>
      </c>
      <c r="L4863" t="s">
        <v>44</v>
      </c>
      <c r="M4863" t="s">
        <v>3389</v>
      </c>
      <c r="N4863" t="s">
        <v>54</v>
      </c>
      <c r="O4863" t="s">
        <v>54</v>
      </c>
      <c r="P4863">
        <v>1</v>
      </c>
      <c r="Q4863">
        <v>0</v>
      </c>
      <c r="R4863">
        <v>1</v>
      </c>
      <c r="S4863">
        <v>0</v>
      </c>
      <c r="T4863">
        <v>0</v>
      </c>
      <c r="U4863">
        <v>37.290420480000002</v>
      </c>
      <c r="V4863">
        <v>126.8441681</v>
      </c>
    </row>
    <row r="4864" spans="1:22" x14ac:dyDescent="0.45">
      <c r="A4864" t="s">
        <v>70</v>
      </c>
      <c r="B4864">
        <v>2015</v>
      </c>
      <c r="C4864" t="s">
        <v>4795</v>
      </c>
      <c r="D4864" t="s">
        <v>24</v>
      </c>
      <c r="E4864" t="s">
        <v>59</v>
      </c>
      <c r="F4864" t="s">
        <v>36</v>
      </c>
      <c r="G4864" t="s">
        <v>3394</v>
      </c>
      <c r="H4864" t="s">
        <v>2641</v>
      </c>
      <c r="I4864" t="s">
        <v>2646</v>
      </c>
      <c r="J4864" t="s">
        <v>60</v>
      </c>
      <c r="K4864" t="s">
        <v>61</v>
      </c>
      <c r="L4864" t="s">
        <v>39</v>
      </c>
      <c r="M4864" t="s">
        <v>3391</v>
      </c>
      <c r="N4864" t="s">
        <v>39</v>
      </c>
      <c r="O4864" t="s">
        <v>3391</v>
      </c>
      <c r="P4864">
        <v>1</v>
      </c>
      <c r="Q4864">
        <v>2</v>
      </c>
      <c r="R4864">
        <v>3</v>
      </c>
      <c r="S4864">
        <v>0</v>
      </c>
      <c r="T4864">
        <v>0</v>
      </c>
      <c r="U4864">
        <v>37.187874600000001</v>
      </c>
      <c r="V4864">
        <v>127.56164043</v>
      </c>
    </row>
    <row r="4865" spans="1:22" x14ac:dyDescent="0.45">
      <c r="A4865" t="s">
        <v>76</v>
      </c>
      <c r="B4865">
        <v>2015</v>
      </c>
      <c r="C4865" t="s">
        <v>4796</v>
      </c>
      <c r="D4865" t="s">
        <v>34</v>
      </c>
      <c r="E4865" t="s">
        <v>59</v>
      </c>
      <c r="F4865" t="s">
        <v>36</v>
      </c>
      <c r="G4865" t="s">
        <v>37</v>
      </c>
      <c r="H4865" t="s">
        <v>2641</v>
      </c>
      <c r="I4865" t="s">
        <v>2675</v>
      </c>
      <c r="J4865" t="s">
        <v>60</v>
      </c>
      <c r="K4865" t="s">
        <v>61</v>
      </c>
      <c r="L4865" t="s">
        <v>30</v>
      </c>
      <c r="M4865" t="s">
        <v>3389</v>
      </c>
      <c r="N4865" t="s">
        <v>39</v>
      </c>
      <c r="O4865" t="s">
        <v>3391</v>
      </c>
      <c r="P4865">
        <v>1</v>
      </c>
      <c r="Q4865">
        <v>0</v>
      </c>
      <c r="R4865">
        <v>1</v>
      </c>
      <c r="S4865">
        <v>0</v>
      </c>
      <c r="T4865">
        <v>0</v>
      </c>
      <c r="U4865">
        <v>37.262458799999997</v>
      </c>
      <c r="V4865">
        <v>127.01414013</v>
      </c>
    </row>
    <row r="4866" spans="1:22" x14ac:dyDescent="0.45">
      <c r="A4866" t="s">
        <v>22</v>
      </c>
      <c r="B4866">
        <v>2015</v>
      </c>
      <c r="C4866" t="s">
        <v>4797</v>
      </c>
      <c r="D4866" t="s">
        <v>34</v>
      </c>
      <c r="E4866" t="s">
        <v>59</v>
      </c>
      <c r="F4866" t="s">
        <v>36</v>
      </c>
      <c r="G4866" t="s">
        <v>43</v>
      </c>
      <c r="H4866" t="s">
        <v>2641</v>
      </c>
      <c r="I4866" t="s">
        <v>2675</v>
      </c>
      <c r="J4866" t="s">
        <v>60</v>
      </c>
      <c r="K4866" t="s">
        <v>98</v>
      </c>
      <c r="L4866" t="s">
        <v>62</v>
      </c>
      <c r="M4866" t="s">
        <v>3405</v>
      </c>
      <c r="N4866" t="s">
        <v>38</v>
      </c>
      <c r="O4866" t="s">
        <v>38</v>
      </c>
      <c r="P4866">
        <v>1</v>
      </c>
      <c r="Q4866">
        <v>0</v>
      </c>
      <c r="R4866">
        <v>1</v>
      </c>
      <c r="S4866">
        <v>0</v>
      </c>
      <c r="T4866">
        <v>0</v>
      </c>
      <c r="U4866">
        <v>37.717053499999999</v>
      </c>
      <c r="V4866">
        <v>126.75416029</v>
      </c>
    </row>
    <row r="4867" spans="1:22" x14ac:dyDescent="0.45">
      <c r="A4867" t="s">
        <v>181</v>
      </c>
      <c r="B4867">
        <v>2015</v>
      </c>
      <c r="C4867" t="s">
        <v>4798</v>
      </c>
      <c r="D4867" t="s">
        <v>24</v>
      </c>
      <c r="E4867" t="s">
        <v>88</v>
      </c>
      <c r="F4867" t="s">
        <v>26</v>
      </c>
      <c r="G4867" t="s">
        <v>43</v>
      </c>
      <c r="H4867" t="s">
        <v>2641</v>
      </c>
      <c r="I4867" t="s">
        <v>2646</v>
      </c>
      <c r="J4867" t="s">
        <v>28</v>
      </c>
      <c r="K4867" t="s">
        <v>89</v>
      </c>
      <c r="L4867" t="s">
        <v>39</v>
      </c>
      <c r="M4867" t="s">
        <v>3391</v>
      </c>
      <c r="N4867" t="s">
        <v>31</v>
      </c>
      <c r="O4867" t="s">
        <v>31</v>
      </c>
      <c r="P4867">
        <v>1</v>
      </c>
      <c r="Q4867">
        <v>0</v>
      </c>
      <c r="R4867">
        <v>1</v>
      </c>
      <c r="S4867">
        <v>0</v>
      </c>
      <c r="T4867">
        <v>0</v>
      </c>
      <c r="U4867">
        <v>37.822028199999998</v>
      </c>
      <c r="V4867">
        <v>127.35398102000001</v>
      </c>
    </row>
    <row r="4868" spans="1:22" x14ac:dyDescent="0.45">
      <c r="A4868" t="s">
        <v>76</v>
      </c>
      <c r="B4868">
        <v>2015</v>
      </c>
      <c r="C4868" t="s">
        <v>4799</v>
      </c>
      <c r="D4868" t="s">
        <v>34</v>
      </c>
      <c r="E4868" t="s">
        <v>25</v>
      </c>
      <c r="F4868" t="s">
        <v>36</v>
      </c>
      <c r="G4868" t="s">
        <v>43</v>
      </c>
      <c r="H4868" t="s">
        <v>2641</v>
      </c>
      <c r="I4868" t="s">
        <v>2642</v>
      </c>
      <c r="J4868" t="s">
        <v>28</v>
      </c>
      <c r="K4868" t="s">
        <v>29</v>
      </c>
      <c r="L4868" t="s">
        <v>39</v>
      </c>
      <c r="M4868" t="s">
        <v>3391</v>
      </c>
      <c r="N4868" t="s">
        <v>44</v>
      </c>
      <c r="O4868" t="s">
        <v>3389</v>
      </c>
      <c r="P4868">
        <v>1</v>
      </c>
      <c r="Q4868">
        <v>0</v>
      </c>
      <c r="R4868">
        <v>1</v>
      </c>
      <c r="S4868">
        <v>0</v>
      </c>
      <c r="T4868">
        <v>0</v>
      </c>
      <c r="U4868">
        <v>37.280427850000002</v>
      </c>
      <c r="V4868">
        <v>126.96897065</v>
      </c>
    </row>
    <row r="4869" spans="1:22" x14ac:dyDescent="0.45">
      <c r="A4869" t="s">
        <v>80</v>
      </c>
      <c r="B4869">
        <v>2015</v>
      </c>
      <c r="C4869" t="s">
        <v>4800</v>
      </c>
      <c r="D4869" t="s">
        <v>34</v>
      </c>
      <c r="E4869" t="s">
        <v>25</v>
      </c>
      <c r="F4869" t="s">
        <v>36</v>
      </c>
      <c r="G4869" t="s">
        <v>4149</v>
      </c>
      <c r="H4869" t="s">
        <v>2641</v>
      </c>
      <c r="I4869" t="s">
        <v>2646</v>
      </c>
      <c r="J4869" t="s">
        <v>28</v>
      </c>
      <c r="K4869" t="s">
        <v>29</v>
      </c>
      <c r="L4869" t="s">
        <v>44</v>
      </c>
      <c r="M4869" t="s">
        <v>3389</v>
      </c>
      <c r="N4869" t="s">
        <v>39</v>
      </c>
      <c r="O4869" t="s">
        <v>3405</v>
      </c>
      <c r="P4869">
        <v>1</v>
      </c>
      <c r="Q4869">
        <v>0</v>
      </c>
      <c r="R4869">
        <v>1</v>
      </c>
      <c r="S4869">
        <v>0</v>
      </c>
      <c r="T4869">
        <v>0</v>
      </c>
      <c r="U4869">
        <v>37.347514830000001</v>
      </c>
      <c r="V4869">
        <v>126.82670238999999</v>
      </c>
    </row>
    <row r="4870" spans="1:22" x14ac:dyDescent="0.45">
      <c r="A4870" t="s">
        <v>106</v>
      </c>
      <c r="B4870">
        <v>2015</v>
      </c>
      <c r="C4870" t="s">
        <v>4801</v>
      </c>
      <c r="D4870" t="s">
        <v>24</v>
      </c>
      <c r="E4870" t="s">
        <v>25</v>
      </c>
      <c r="F4870" t="s">
        <v>26</v>
      </c>
      <c r="G4870" t="s">
        <v>43</v>
      </c>
      <c r="H4870" t="s">
        <v>2641</v>
      </c>
      <c r="I4870" t="s">
        <v>2646</v>
      </c>
      <c r="J4870" t="s">
        <v>28</v>
      </c>
      <c r="K4870" t="s">
        <v>29</v>
      </c>
      <c r="L4870" t="s">
        <v>44</v>
      </c>
      <c r="M4870" t="s">
        <v>3405</v>
      </c>
      <c r="N4870" t="s">
        <v>31</v>
      </c>
      <c r="O4870" t="s">
        <v>31</v>
      </c>
      <c r="P4870">
        <v>1</v>
      </c>
      <c r="Q4870">
        <v>0</v>
      </c>
      <c r="R4870">
        <v>1</v>
      </c>
      <c r="S4870">
        <v>0</v>
      </c>
      <c r="T4870">
        <v>0</v>
      </c>
      <c r="U4870">
        <v>37.499708800000001</v>
      </c>
      <c r="V4870">
        <v>127.45421450000001</v>
      </c>
    </row>
    <row r="4871" spans="1:22" x14ac:dyDescent="0.45">
      <c r="A4871" t="s">
        <v>541</v>
      </c>
      <c r="B4871">
        <v>2015</v>
      </c>
      <c r="C4871" t="s">
        <v>4802</v>
      </c>
      <c r="D4871" t="s">
        <v>24</v>
      </c>
      <c r="E4871" t="s">
        <v>35</v>
      </c>
      <c r="F4871" t="s">
        <v>36</v>
      </c>
      <c r="G4871" t="s">
        <v>3394</v>
      </c>
      <c r="H4871" t="s">
        <v>2641</v>
      </c>
      <c r="I4871" t="s">
        <v>2646</v>
      </c>
      <c r="J4871" t="s">
        <v>28</v>
      </c>
      <c r="K4871" t="s">
        <v>29</v>
      </c>
      <c r="L4871" t="s">
        <v>39</v>
      </c>
      <c r="M4871" t="s">
        <v>3391</v>
      </c>
      <c r="N4871" t="s">
        <v>39</v>
      </c>
      <c r="O4871" t="s">
        <v>3391</v>
      </c>
      <c r="P4871">
        <v>1</v>
      </c>
      <c r="Q4871">
        <v>0</v>
      </c>
      <c r="R4871">
        <v>3</v>
      </c>
      <c r="S4871">
        <v>0</v>
      </c>
      <c r="T4871">
        <v>2</v>
      </c>
      <c r="U4871">
        <v>37.656755109999999</v>
      </c>
      <c r="V4871">
        <v>126.82918002</v>
      </c>
    </row>
    <row r="4872" spans="1:22" x14ac:dyDescent="0.45">
      <c r="A4872" t="s">
        <v>76</v>
      </c>
      <c r="B4872">
        <v>2015</v>
      </c>
      <c r="C4872" t="s">
        <v>4803</v>
      </c>
      <c r="D4872" t="s">
        <v>34</v>
      </c>
      <c r="E4872" t="s">
        <v>35</v>
      </c>
      <c r="F4872" t="s">
        <v>26</v>
      </c>
      <c r="G4872" t="s">
        <v>43</v>
      </c>
      <c r="H4872" t="s">
        <v>2641</v>
      </c>
      <c r="I4872" t="s">
        <v>2646</v>
      </c>
      <c r="J4872" t="s">
        <v>28</v>
      </c>
      <c r="K4872" t="s">
        <v>29</v>
      </c>
      <c r="L4872" t="s">
        <v>44</v>
      </c>
      <c r="M4872" t="s">
        <v>3389</v>
      </c>
      <c r="N4872" t="s">
        <v>31</v>
      </c>
      <c r="O4872" t="s">
        <v>31</v>
      </c>
      <c r="P4872">
        <v>1</v>
      </c>
      <c r="Q4872">
        <v>0</v>
      </c>
      <c r="R4872">
        <v>2</v>
      </c>
      <c r="S4872">
        <v>0</v>
      </c>
      <c r="T4872">
        <v>1</v>
      </c>
      <c r="U4872">
        <v>37.230728599999999</v>
      </c>
      <c r="V4872">
        <v>127.02275348000001</v>
      </c>
    </row>
    <row r="4873" spans="1:22" x14ac:dyDescent="0.45">
      <c r="A4873" t="s">
        <v>68</v>
      </c>
      <c r="B4873">
        <v>2015</v>
      </c>
      <c r="C4873" t="s">
        <v>4804</v>
      </c>
      <c r="D4873" t="s">
        <v>24</v>
      </c>
      <c r="E4873" t="s">
        <v>35</v>
      </c>
      <c r="F4873" t="s">
        <v>26</v>
      </c>
      <c r="G4873" t="s">
        <v>97</v>
      </c>
      <c r="H4873" t="s">
        <v>2641</v>
      </c>
      <c r="I4873" t="s">
        <v>2646</v>
      </c>
      <c r="J4873" t="s">
        <v>28</v>
      </c>
      <c r="K4873" t="s">
        <v>29</v>
      </c>
      <c r="L4873" t="s">
        <v>39</v>
      </c>
      <c r="M4873" t="s">
        <v>3391</v>
      </c>
      <c r="N4873" t="s">
        <v>31</v>
      </c>
      <c r="O4873" t="s">
        <v>31</v>
      </c>
      <c r="P4873">
        <v>1</v>
      </c>
      <c r="Q4873">
        <v>0</v>
      </c>
      <c r="R4873">
        <v>1</v>
      </c>
      <c r="S4873">
        <v>0</v>
      </c>
      <c r="T4873">
        <v>0</v>
      </c>
      <c r="U4873">
        <v>37.443641909999997</v>
      </c>
      <c r="V4873">
        <v>127.15406766</v>
      </c>
    </row>
    <row r="4874" spans="1:22" x14ac:dyDescent="0.45">
      <c r="A4874" t="s">
        <v>780</v>
      </c>
      <c r="B4874">
        <v>2015</v>
      </c>
      <c r="C4874" t="s">
        <v>4805</v>
      </c>
      <c r="D4874" t="s">
        <v>24</v>
      </c>
      <c r="E4874" t="s">
        <v>35</v>
      </c>
      <c r="F4874" t="s">
        <v>26</v>
      </c>
      <c r="G4874" t="s">
        <v>27</v>
      </c>
      <c r="H4874" t="s">
        <v>2641</v>
      </c>
      <c r="I4874" t="s">
        <v>2646</v>
      </c>
      <c r="J4874" t="s">
        <v>28</v>
      </c>
      <c r="K4874" t="s">
        <v>3399</v>
      </c>
      <c r="L4874" t="s">
        <v>44</v>
      </c>
      <c r="M4874" t="s">
        <v>3389</v>
      </c>
      <c r="N4874" t="s">
        <v>31</v>
      </c>
      <c r="O4874" t="s">
        <v>31</v>
      </c>
      <c r="P4874">
        <v>1</v>
      </c>
      <c r="Q4874">
        <v>0</v>
      </c>
      <c r="R4874">
        <v>1</v>
      </c>
      <c r="S4874">
        <v>0</v>
      </c>
      <c r="T4874">
        <v>0</v>
      </c>
      <c r="U4874">
        <v>37.341645300000003</v>
      </c>
      <c r="V4874">
        <v>126.97805701</v>
      </c>
    </row>
    <row r="4875" spans="1:22" x14ac:dyDescent="0.45">
      <c r="A4875" t="s">
        <v>86</v>
      </c>
      <c r="B4875">
        <v>2015</v>
      </c>
      <c r="C4875" t="s">
        <v>4806</v>
      </c>
      <c r="D4875" t="s">
        <v>24</v>
      </c>
      <c r="E4875" t="s">
        <v>42</v>
      </c>
      <c r="F4875" t="s">
        <v>26</v>
      </c>
      <c r="G4875" t="s">
        <v>27</v>
      </c>
      <c r="H4875" t="s">
        <v>2641</v>
      </c>
      <c r="I4875" t="s">
        <v>2646</v>
      </c>
      <c r="J4875" t="s">
        <v>28</v>
      </c>
      <c r="K4875" t="s">
        <v>29</v>
      </c>
      <c r="L4875" t="s">
        <v>44</v>
      </c>
      <c r="M4875" t="s">
        <v>3389</v>
      </c>
      <c r="N4875" t="s">
        <v>31</v>
      </c>
      <c r="O4875" t="s">
        <v>31</v>
      </c>
      <c r="P4875">
        <v>1</v>
      </c>
      <c r="Q4875">
        <v>0</v>
      </c>
      <c r="R4875">
        <v>1</v>
      </c>
      <c r="S4875">
        <v>0</v>
      </c>
      <c r="T4875">
        <v>0</v>
      </c>
      <c r="U4875">
        <v>37.387317279999998</v>
      </c>
      <c r="V4875">
        <v>126.93098476999999</v>
      </c>
    </row>
    <row r="4876" spans="1:22" x14ac:dyDescent="0.45">
      <c r="A4876" t="s">
        <v>78</v>
      </c>
      <c r="B4876">
        <v>2015</v>
      </c>
      <c r="C4876" t="s">
        <v>4807</v>
      </c>
      <c r="D4876" t="s">
        <v>34</v>
      </c>
      <c r="E4876" t="s">
        <v>42</v>
      </c>
      <c r="F4876" t="s">
        <v>26</v>
      </c>
      <c r="G4876" t="s">
        <v>27</v>
      </c>
      <c r="H4876" t="s">
        <v>2641</v>
      </c>
      <c r="I4876" t="s">
        <v>2646</v>
      </c>
      <c r="J4876" t="s">
        <v>28</v>
      </c>
      <c r="K4876" t="s">
        <v>29</v>
      </c>
      <c r="L4876" t="s">
        <v>39</v>
      </c>
      <c r="M4876" t="s">
        <v>3391</v>
      </c>
      <c r="N4876" t="s">
        <v>31</v>
      </c>
      <c r="O4876" t="s">
        <v>31</v>
      </c>
      <c r="P4876">
        <v>1</v>
      </c>
      <c r="Q4876">
        <v>0</v>
      </c>
      <c r="R4876">
        <v>1</v>
      </c>
      <c r="S4876">
        <v>0</v>
      </c>
      <c r="T4876">
        <v>0</v>
      </c>
      <c r="U4876">
        <v>37.337933880000001</v>
      </c>
      <c r="V4876">
        <v>127.24090332</v>
      </c>
    </row>
    <row r="4877" spans="1:22" x14ac:dyDescent="0.45">
      <c r="A4877" t="s">
        <v>265</v>
      </c>
      <c r="B4877">
        <v>2015</v>
      </c>
      <c r="C4877" t="s">
        <v>4808</v>
      </c>
      <c r="D4877" t="s">
        <v>34</v>
      </c>
      <c r="E4877" t="s">
        <v>52</v>
      </c>
      <c r="F4877" t="s">
        <v>26</v>
      </c>
      <c r="G4877" t="s">
        <v>27</v>
      </c>
      <c r="H4877" t="s">
        <v>2641</v>
      </c>
      <c r="I4877" t="s">
        <v>2646</v>
      </c>
      <c r="J4877" t="s">
        <v>28</v>
      </c>
      <c r="K4877" t="s">
        <v>29</v>
      </c>
      <c r="L4877" t="s">
        <v>62</v>
      </c>
      <c r="M4877" t="s">
        <v>3405</v>
      </c>
      <c r="N4877" t="s">
        <v>31</v>
      </c>
      <c r="O4877" t="s">
        <v>31</v>
      </c>
      <c r="P4877">
        <v>1</v>
      </c>
      <c r="Q4877">
        <v>0</v>
      </c>
      <c r="R4877">
        <v>1</v>
      </c>
      <c r="S4877">
        <v>0</v>
      </c>
      <c r="T4877">
        <v>0</v>
      </c>
      <c r="U4877">
        <v>37.538060829999999</v>
      </c>
      <c r="V4877">
        <v>127.2042174</v>
      </c>
    </row>
    <row r="4878" spans="1:22" x14ac:dyDescent="0.45">
      <c r="A4878" t="s">
        <v>74</v>
      </c>
      <c r="B4878">
        <v>2015</v>
      </c>
      <c r="C4878" t="s">
        <v>4809</v>
      </c>
      <c r="D4878" t="s">
        <v>34</v>
      </c>
      <c r="E4878" t="s">
        <v>56</v>
      </c>
      <c r="F4878" t="s">
        <v>26</v>
      </c>
      <c r="G4878" t="s">
        <v>97</v>
      </c>
      <c r="H4878" t="s">
        <v>2641</v>
      </c>
      <c r="I4878" t="s">
        <v>2646</v>
      </c>
      <c r="J4878" t="s">
        <v>60</v>
      </c>
      <c r="K4878" t="s">
        <v>98</v>
      </c>
      <c r="L4878" t="s">
        <v>62</v>
      </c>
      <c r="M4878" t="s">
        <v>3405</v>
      </c>
      <c r="N4878" t="s">
        <v>31</v>
      </c>
      <c r="O4878" t="s">
        <v>31</v>
      </c>
      <c r="P4878">
        <v>1</v>
      </c>
      <c r="Q4878">
        <v>0</v>
      </c>
      <c r="R4878">
        <v>1</v>
      </c>
      <c r="S4878">
        <v>0</v>
      </c>
      <c r="T4878">
        <v>0</v>
      </c>
      <c r="U4878">
        <v>37.083391890000001</v>
      </c>
      <c r="V4878">
        <v>127.26128186</v>
      </c>
    </row>
    <row r="4879" spans="1:22" x14ac:dyDescent="0.45">
      <c r="A4879" t="s">
        <v>541</v>
      </c>
      <c r="B4879">
        <v>2015</v>
      </c>
      <c r="C4879" t="s">
        <v>4810</v>
      </c>
      <c r="D4879" t="s">
        <v>34</v>
      </c>
      <c r="E4879" t="s">
        <v>56</v>
      </c>
      <c r="F4879" t="s">
        <v>26</v>
      </c>
      <c r="G4879" t="s">
        <v>97</v>
      </c>
      <c r="H4879" t="s">
        <v>2641</v>
      </c>
      <c r="I4879" t="s">
        <v>2646</v>
      </c>
      <c r="J4879" t="s">
        <v>28</v>
      </c>
      <c r="K4879" t="s">
        <v>29</v>
      </c>
      <c r="L4879" t="s">
        <v>39</v>
      </c>
      <c r="M4879" t="s">
        <v>3391</v>
      </c>
      <c r="N4879" t="s">
        <v>31</v>
      </c>
      <c r="O4879" t="s">
        <v>31</v>
      </c>
      <c r="P4879">
        <v>1</v>
      </c>
      <c r="Q4879">
        <v>1</v>
      </c>
      <c r="R4879">
        <v>2</v>
      </c>
      <c r="S4879">
        <v>0</v>
      </c>
      <c r="T4879">
        <v>0</v>
      </c>
      <c r="U4879">
        <v>37.643775859999998</v>
      </c>
      <c r="V4879">
        <v>126.80578787</v>
      </c>
    </row>
    <row r="4880" spans="1:22" x14ac:dyDescent="0.45">
      <c r="A4880" t="s">
        <v>134</v>
      </c>
      <c r="B4880">
        <v>2015</v>
      </c>
      <c r="C4880" t="s">
        <v>4811</v>
      </c>
      <c r="D4880" t="s">
        <v>34</v>
      </c>
      <c r="E4880" t="s">
        <v>56</v>
      </c>
      <c r="F4880" t="s">
        <v>26</v>
      </c>
      <c r="G4880" t="s">
        <v>27</v>
      </c>
      <c r="H4880" t="s">
        <v>2641</v>
      </c>
      <c r="I4880" t="s">
        <v>2646</v>
      </c>
      <c r="J4880" t="s">
        <v>28</v>
      </c>
      <c r="K4880" t="s">
        <v>3561</v>
      </c>
      <c r="L4880" t="s">
        <v>39</v>
      </c>
      <c r="M4880" t="s">
        <v>3391</v>
      </c>
      <c r="N4880" t="s">
        <v>31</v>
      </c>
      <c r="O4880" t="s">
        <v>31</v>
      </c>
      <c r="P4880">
        <v>1</v>
      </c>
      <c r="Q4880">
        <v>0</v>
      </c>
      <c r="R4880">
        <v>1</v>
      </c>
      <c r="S4880">
        <v>0</v>
      </c>
      <c r="T4880">
        <v>0</v>
      </c>
      <c r="U4880">
        <v>37.675106739999997</v>
      </c>
      <c r="V4880">
        <v>126.61477288</v>
      </c>
    </row>
    <row r="4881" spans="1:22" x14ac:dyDescent="0.45">
      <c r="A4881" t="s">
        <v>84</v>
      </c>
      <c r="B4881">
        <v>2015</v>
      </c>
      <c r="C4881" t="s">
        <v>4812</v>
      </c>
      <c r="D4881" t="s">
        <v>34</v>
      </c>
      <c r="E4881" t="s">
        <v>59</v>
      </c>
      <c r="F4881" t="s">
        <v>26</v>
      </c>
      <c r="G4881" t="s">
        <v>27</v>
      </c>
      <c r="H4881" t="s">
        <v>2641</v>
      </c>
      <c r="I4881" t="s">
        <v>2675</v>
      </c>
      <c r="J4881" t="s">
        <v>60</v>
      </c>
      <c r="K4881" t="s">
        <v>61</v>
      </c>
      <c r="L4881" t="s">
        <v>62</v>
      </c>
      <c r="M4881" t="s">
        <v>3405</v>
      </c>
      <c r="N4881" t="s">
        <v>31</v>
      </c>
      <c r="O4881" t="s">
        <v>31</v>
      </c>
      <c r="P4881">
        <v>1</v>
      </c>
      <c r="Q4881">
        <v>0</v>
      </c>
      <c r="R4881">
        <v>1</v>
      </c>
      <c r="S4881">
        <v>0</v>
      </c>
      <c r="T4881">
        <v>0</v>
      </c>
      <c r="U4881">
        <v>37.4882743</v>
      </c>
      <c r="V4881">
        <v>126.76513946</v>
      </c>
    </row>
    <row r="4882" spans="1:22" x14ac:dyDescent="0.45">
      <c r="A4882" t="s">
        <v>40</v>
      </c>
      <c r="B4882">
        <v>2015</v>
      </c>
      <c r="C4882" t="s">
        <v>4813</v>
      </c>
      <c r="D4882" t="s">
        <v>34</v>
      </c>
      <c r="E4882" t="s">
        <v>59</v>
      </c>
      <c r="F4882" t="s">
        <v>36</v>
      </c>
      <c r="G4882" t="s">
        <v>37</v>
      </c>
      <c r="H4882" t="s">
        <v>2641</v>
      </c>
      <c r="I4882" t="s">
        <v>2646</v>
      </c>
      <c r="J4882" t="s">
        <v>28</v>
      </c>
      <c r="K4882" t="s">
        <v>29</v>
      </c>
      <c r="L4882" t="s">
        <v>44</v>
      </c>
      <c r="M4882" t="s">
        <v>3389</v>
      </c>
      <c r="N4882" t="s">
        <v>39</v>
      </c>
      <c r="O4882" t="s">
        <v>3405</v>
      </c>
      <c r="P4882">
        <v>1</v>
      </c>
      <c r="Q4882">
        <v>1</v>
      </c>
      <c r="R4882">
        <v>2</v>
      </c>
      <c r="S4882">
        <v>0</v>
      </c>
      <c r="T4882">
        <v>0</v>
      </c>
      <c r="U4882">
        <v>37.23449145</v>
      </c>
      <c r="V4882">
        <v>127.43092609999999</v>
      </c>
    </row>
    <row r="4883" spans="1:22" x14ac:dyDescent="0.45">
      <c r="A4883" t="s">
        <v>78</v>
      </c>
      <c r="B4883">
        <v>2015</v>
      </c>
      <c r="C4883" t="s">
        <v>4814</v>
      </c>
      <c r="D4883" t="s">
        <v>24</v>
      </c>
      <c r="E4883" t="s">
        <v>59</v>
      </c>
      <c r="F4883" t="s">
        <v>36</v>
      </c>
      <c r="G4883" t="s">
        <v>4149</v>
      </c>
      <c r="H4883" t="s">
        <v>2641</v>
      </c>
      <c r="I4883" t="s">
        <v>2646</v>
      </c>
      <c r="J4883" t="s">
        <v>28</v>
      </c>
      <c r="K4883" t="s">
        <v>29</v>
      </c>
      <c r="L4883" t="s">
        <v>44</v>
      </c>
      <c r="M4883" t="s">
        <v>3389</v>
      </c>
      <c r="N4883" t="s">
        <v>39</v>
      </c>
      <c r="O4883" t="s">
        <v>3389</v>
      </c>
      <c r="P4883">
        <v>1</v>
      </c>
      <c r="Q4883">
        <v>0</v>
      </c>
      <c r="R4883">
        <v>1</v>
      </c>
      <c r="S4883">
        <v>0</v>
      </c>
      <c r="T4883">
        <v>0</v>
      </c>
      <c r="U4883">
        <v>37.227710180000003</v>
      </c>
      <c r="V4883">
        <v>127.2806563</v>
      </c>
    </row>
    <row r="4884" spans="1:22" x14ac:dyDescent="0.45">
      <c r="A4884" t="s">
        <v>541</v>
      </c>
      <c r="B4884">
        <v>2015</v>
      </c>
      <c r="C4884" t="s">
        <v>4815</v>
      </c>
      <c r="D4884" t="s">
        <v>24</v>
      </c>
      <c r="E4884" t="s">
        <v>88</v>
      </c>
      <c r="F4884" t="s">
        <v>47</v>
      </c>
      <c r="G4884" t="s">
        <v>43</v>
      </c>
      <c r="H4884" t="s">
        <v>2641</v>
      </c>
      <c r="I4884" t="s">
        <v>2646</v>
      </c>
      <c r="J4884" t="s">
        <v>28</v>
      </c>
      <c r="K4884" t="s">
        <v>29</v>
      </c>
      <c r="L4884" t="s">
        <v>112</v>
      </c>
      <c r="M4884" t="s">
        <v>3391</v>
      </c>
      <c r="N4884" t="s">
        <v>48</v>
      </c>
      <c r="O4884" t="s">
        <v>48</v>
      </c>
      <c r="P4884">
        <v>1</v>
      </c>
      <c r="Q4884">
        <v>0</v>
      </c>
      <c r="R4884">
        <v>1</v>
      </c>
      <c r="S4884">
        <v>0</v>
      </c>
      <c r="T4884">
        <v>0</v>
      </c>
      <c r="U4884">
        <v>37.631411700000001</v>
      </c>
      <c r="V4884">
        <v>126.8107535</v>
      </c>
    </row>
    <row r="4885" spans="1:22" x14ac:dyDescent="0.45">
      <c r="A4885" t="s">
        <v>181</v>
      </c>
      <c r="B4885">
        <v>2015</v>
      </c>
      <c r="C4885" t="s">
        <v>4816</v>
      </c>
      <c r="D4885" t="s">
        <v>24</v>
      </c>
      <c r="E4885" t="s">
        <v>35</v>
      </c>
      <c r="F4885" t="s">
        <v>36</v>
      </c>
      <c r="G4885" t="s">
        <v>4149</v>
      </c>
      <c r="H4885" t="s">
        <v>2641</v>
      </c>
      <c r="I4885" t="s">
        <v>2646</v>
      </c>
      <c r="J4885" t="s">
        <v>28</v>
      </c>
      <c r="K4885" t="s">
        <v>29</v>
      </c>
      <c r="L4885" t="s">
        <v>44</v>
      </c>
      <c r="M4885" t="s">
        <v>3405</v>
      </c>
      <c r="N4885" t="s">
        <v>44</v>
      </c>
      <c r="O4885" t="s">
        <v>3405</v>
      </c>
      <c r="P4885">
        <v>1</v>
      </c>
      <c r="Q4885">
        <v>2</v>
      </c>
      <c r="R4885">
        <v>3</v>
      </c>
      <c r="S4885">
        <v>0</v>
      </c>
      <c r="T4885">
        <v>0</v>
      </c>
      <c r="U4885">
        <v>37.821907369999998</v>
      </c>
      <c r="V4885">
        <v>127.34409594</v>
      </c>
    </row>
    <row r="4886" spans="1:22" x14ac:dyDescent="0.45">
      <c r="A4886" t="s">
        <v>84</v>
      </c>
      <c r="B4886">
        <v>2015</v>
      </c>
      <c r="C4886" t="s">
        <v>4817</v>
      </c>
      <c r="D4886" t="s">
        <v>24</v>
      </c>
      <c r="E4886" t="s">
        <v>35</v>
      </c>
      <c r="F4886" t="s">
        <v>47</v>
      </c>
      <c r="G4886" t="s">
        <v>43</v>
      </c>
      <c r="H4886" t="s">
        <v>2641</v>
      </c>
      <c r="I4886" t="s">
        <v>2646</v>
      </c>
      <c r="J4886" t="s">
        <v>28</v>
      </c>
      <c r="K4886" t="s">
        <v>29</v>
      </c>
      <c r="L4886" t="s">
        <v>30</v>
      </c>
      <c r="M4886" t="s">
        <v>3391</v>
      </c>
      <c r="N4886" t="s">
        <v>48</v>
      </c>
      <c r="O4886" t="s">
        <v>48</v>
      </c>
      <c r="P4886">
        <v>1</v>
      </c>
      <c r="Q4886">
        <v>0</v>
      </c>
      <c r="R4886">
        <v>1</v>
      </c>
      <c r="S4886">
        <v>0</v>
      </c>
      <c r="T4886">
        <v>0</v>
      </c>
      <c r="U4886">
        <v>37.480955039999998</v>
      </c>
      <c r="V4886">
        <v>126.7931591</v>
      </c>
    </row>
    <row r="4887" spans="1:22" x14ac:dyDescent="0.45">
      <c r="A4887" t="s">
        <v>76</v>
      </c>
      <c r="B4887">
        <v>2015</v>
      </c>
      <c r="C4887" t="s">
        <v>4818</v>
      </c>
      <c r="D4887" t="s">
        <v>34</v>
      </c>
      <c r="E4887" t="s">
        <v>42</v>
      </c>
      <c r="F4887" t="s">
        <v>36</v>
      </c>
      <c r="G4887" t="s">
        <v>3394</v>
      </c>
      <c r="H4887" t="s">
        <v>2641</v>
      </c>
      <c r="I4887" t="s">
        <v>2658</v>
      </c>
      <c r="J4887" t="s">
        <v>28</v>
      </c>
      <c r="K4887" t="s">
        <v>29</v>
      </c>
      <c r="L4887" t="s">
        <v>44</v>
      </c>
      <c r="M4887" t="s">
        <v>3389</v>
      </c>
      <c r="N4887" t="s">
        <v>110</v>
      </c>
      <c r="O4887" t="s">
        <v>110</v>
      </c>
      <c r="P4887">
        <v>1</v>
      </c>
      <c r="Q4887">
        <v>0</v>
      </c>
      <c r="R4887">
        <v>1</v>
      </c>
      <c r="S4887">
        <v>0</v>
      </c>
      <c r="T4887">
        <v>0</v>
      </c>
      <c r="U4887">
        <v>37.270229499999999</v>
      </c>
      <c r="V4887">
        <v>127.00129993</v>
      </c>
    </row>
    <row r="4888" spans="1:22" x14ac:dyDescent="0.45">
      <c r="A4888" t="s">
        <v>78</v>
      </c>
      <c r="B4888">
        <v>2015</v>
      </c>
      <c r="C4888" t="s">
        <v>4819</v>
      </c>
      <c r="D4888" t="s">
        <v>34</v>
      </c>
      <c r="E4888" t="s">
        <v>42</v>
      </c>
      <c r="F4888" t="s">
        <v>36</v>
      </c>
      <c r="G4888" t="s">
        <v>43</v>
      </c>
      <c r="H4888" t="s">
        <v>2641</v>
      </c>
      <c r="I4888" t="s">
        <v>2646</v>
      </c>
      <c r="J4888" t="s">
        <v>3448</v>
      </c>
      <c r="K4888" t="s">
        <v>3448</v>
      </c>
      <c r="L4888" t="s">
        <v>39</v>
      </c>
      <c r="M4888" t="s">
        <v>3391</v>
      </c>
      <c r="N4888" t="s">
        <v>62</v>
      </c>
      <c r="O4888" t="s">
        <v>3391</v>
      </c>
      <c r="P4888">
        <v>1</v>
      </c>
      <c r="Q4888">
        <v>0</v>
      </c>
      <c r="R4888">
        <v>1</v>
      </c>
      <c r="S4888">
        <v>0</v>
      </c>
      <c r="T4888">
        <v>0</v>
      </c>
      <c r="U4888">
        <v>37.277887540000002</v>
      </c>
      <c r="V4888">
        <v>127.23079924</v>
      </c>
    </row>
    <row r="4889" spans="1:22" x14ac:dyDescent="0.45">
      <c r="A4889" t="s">
        <v>78</v>
      </c>
      <c r="B4889">
        <v>2015</v>
      </c>
      <c r="C4889" t="s">
        <v>4820</v>
      </c>
      <c r="D4889" t="s">
        <v>24</v>
      </c>
      <c r="E4889" t="s">
        <v>52</v>
      </c>
      <c r="F4889" t="s">
        <v>26</v>
      </c>
      <c r="G4889" t="s">
        <v>27</v>
      </c>
      <c r="H4889" t="s">
        <v>2641</v>
      </c>
      <c r="I4889" t="s">
        <v>2663</v>
      </c>
      <c r="J4889" t="s">
        <v>60</v>
      </c>
      <c r="K4889" t="s">
        <v>98</v>
      </c>
      <c r="L4889" t="s">
        <v>44</v>
      </c>
      <c r="M4889" t="s">
        <v>3389</v>
      </c>
      <c r="N4889" t="s">
        <v>31</v>
      </c>
      <c r="O4889" t="s">
        <v>31</v>
      </c>
      <c r="P4889">
        <v>1</v>
      </c>
      <c r="Q4889">
        <v>0</v>
      </c>
      <c r="R4889">
        <v>1</v>
      </c>
      <c r="S4889">
        <v>0</v>
      </c>
      <c r="T4889">
        <v>0</v>
      </c>
      <c r="U4889">
        <v>37.141894739999998</v>
      </c>
      <c r="V4889">
        <v>127.19822286</v>
      </c>
    </row>
    <row r="4890" spans="1:22" x14ac:dyDescent="0.45">
      <c r="A4890" t="s">
        <v>541</v>
      </c>
      <c r="B4890">
        <v>2015</v>
      </c>
      <c r="C4890" t="s">
        <v>4821</v>
      </c>
      <c r="D4890" t="s">
        <v>34</v>
      </c>
      <c r="E4890" t="s">
        <v>52</v>
      </c>
      <c r="F4890" t="s">
        <v>36</v>
      </c>
      <c r="G4890" t="s">
        <v>43</v>
      </c>
      <c r="H4890" t="s">
        <v>2641</v>
      </c>
      <c r="I4890" t="s">
        <v>2675</v>
      </c>
      <c r="J4890" t="s">
        <v>60</v>
      </c>
      <c r="K4890" t="s">
        <v>61</v>
      </c>
      <c r="L4890" t="s">
        <v>38</v>
      </c>
      <c r="M4890" t="s">
        <v>38</v>
      </c>
      <c r="N4890" t="s">
        <v>44</v>
      </c>
      <c r="O4890" t="s">
        <v>3389</v>
      </c>
      <c r="P4890">
        <v>1</v>
      </c>
      <c r="Q4890">
        <v>0</v>
      </c>
      <c r="R4890">
        <v>1</v>
      </c>
      <c r="S4890">
        <v>0</v>
      </c>
      <c r="T4890">
        <v>0</v>
      </c>
      <c r="U4890">
        <v>37.674188989999998</v>
      </c>
      <c r="V4890">
        <v>126.75449885</v>
      </c>
    </row>
    <row r="4891" spans="1:22" x14ac:dyDescent="0.45">
      <c r="A4891" t="s">
        <v>45</v>
      </c>
      <c r="B4891">
        <v>2015</v>
      </c>
      <c r="C4891" t="s">
        <v>4822</v>
      </c>
      <c r="D4891" t="s">
        <v>34</v>
      </c>
      <c r="E4891" t="s">
        <v>56</v>
      </c>
      <c r="F4891" t="s">
        <v>26</v>
      </c>
      <c r="G4891" t="s">
        <v>43</v>
      </c>
      <c r="H4891" t="s">
        <v>2641</v>
      </c>
      <c r="I4891" t="s">
        <v>2646</v>
      </c>
      <c r="J4891" t="s">
        <v>3448</v>
      </c>
      <c r="K4891" t="s">
        <v>3448</v>
      </c>
      <c r="L4891" t="s">
        <v>44</v>
      </c>
      <c r="M4891" t="s">
        <v>3389</v>
      </c>
      <c r="N4891" t="s">
        <v>31</v>
      </c>
      <c r="O4891" t="s">
        <v>31</v>
      </c>
      <c r="P4891">
        <v>1</v>
      </c>
      <c r="Q4891">
        <v>0</v>
      </c>
      <c r="R4891">
        <v>1</v>
      </c>
      <c r="S4891">
        <v>0</v>
      </c>
      <c r="T4891">
        <v>0</v>
      </c>
      <c r="U4891">
        <v>36.96354908</v>
      </c>
      <c r="V4891">
        <v>127.04136647999999</v>
      </c>
    </row>
    <row r="4892" spans="1:22" x14ac:dyDescent="0.45">
      <c r="A4892" t="s">
        <v>86</v>
      </c>
      <c r="B4892">
        <v>2015</v>
      </c>
      <c r="C4892" t="s">
        <v>4823</v>
      </c>
      <c r="D4892" t="s">
        <v>34</v>
      </c>
      <c r="E4892" t="s">
        <v>59</v>
      </c>
      <c r="F4892" t="s">
        <v>26</v>
      </c>
      <c r="G4892" t="s">
        <v>27</v>
      </c>
      <c r="H4892" t="s">
        <v>2641</v>
      </c>
      <c r="I4892" t="s">
        <v>2646</v>
      </c>
      <c r="J4892" t="s">
        <v>60</v>
      </c>
      <c r="K4892" t="s">
        <v>61</v>
      </c>
      <c r="L4892" t="s">
        <v>44</v>
      </c>
      <c r="M4892" t="s">
        <v>3389</v>
      </c>
      <c r="N4892" t="s">
        <v>31</v>
      </c>
      <c r="O4892" t="s">
        <v>31</v>
      </c>
      <c r="P4892">
        <v>1</v>
      </c>
      <c r="Q4892">
        <v>0</v>
      </c>
      <c r="R4892">
        <v>1</v>
      </c>
      <c r="S4892">
        <v>0</v>
      </c>
      <c r="T4892">
        <v>0</v>
      </c>
      <c r="U4892">
        <v>37.375283099999997</v>
      </c>
      <c r="V4892">
        <v>126.96757981</v>
      </c>
    </row>
    <row r="4893" spans="1:22" x14ac:dyDescent="0.45">
      <c r="A4893" t="s">
        <v>134</v>
      </c>
      <c r="B4893">
        <v>2015</v>
      </c>
      <c r="C4893" t="s">
        <v>4824</v>
      </c>
      <c r="D4893" t="s">
        <v>34</v>
      </c>
      <c r="E4893" t="s">
        <v>88</v>
      </c>
      <c r="F4893" t="s">
        <v>26</v>
      </c>
      <c r="G4893" t="s">
        <v>27</v>
      </c>
      <c r="H4893" t="s">
        <v>2641</v>
      </c>
      <c r="I4893" t="s">
        <v>2663</v>
      </c>
      <c r="J4893" t="s">
        <v>60</v>
      </c>
      <c r="K4893" t="s">
        <v>98</v>
      </c>
      <c r="L4893" t="s">
        <v>62</v>
      </c>
      <c r="M4893" t="s">
        <v>3389</v>
      </c>
      <c r="N4893" t="s">
        <v>31</v>
      </c>
      <c r="O4893" t="s">
        <v>31</v>
      </c>
      <c r="P4893">
        <v>1</v>
      </c>
      <c r="Q4893">
        <v>0</v>
      </c>
      <c r="R4893">
        <v>1</v>
      </c>
      <c r="S4893">
        <v>0</v>
      </c>
      <c r="T4893">
        <v>0</v>
      </c>
      <c r="U4893">
        <v>37.628770449999998</v>
      </c>
      <c r="V4893">
        <v>126.70601809999999</v>
      </c>
    </row>
    <row r="4894" spans="1:22" x14ac:dyDescent="0.45">
      <c r="A4894" t="s">
        <v>543</v>
      </c>
      <c r="B4894">
        <v>2015</v>
      </c>
      <c r="C4894" t="s">
        <v>4825</v>
      </c>
      <c r="D4894" t="s">
        <v>24</v>
      </c>
      <c r="E4894" t="s">
        <v>88</v>
      </c>
      <c r="F4894" t="s">
        <v>36</v>
      </c>
      <c r="G4894" t="s">
        <v>43</v>
      </c>
      <c r="H4894" t="s">
        <v>2641</v>
      </c>
      <c r="I4894" t="s">
        <v>2658</v>
      </c>
      <c r="J4894" t="s">
        <v>60</v>
      </c>
      <c r="K4894" t="s">
        <v>98</v>
      </c>
      <c r="L4894" t="s">
        <v>110</v>
      </c>
      <c r="M4894" t="s">
        <v>110</v>
      </c>
      <c r="N4894" t="s">
        <v>44</v>
      </c>
      <c r="O4894" t="s">
        <v>3389</v>
      </c>
      <c r="P4894">
        <v>1</v>
      </c>
      <c r="Q4894">
        <v>2</v>
      </c>
      <c r="R4894">
        <v>3</v>
      </c>
      <c r="S4894">
        <v>0</v>
      </c>
      <c r="T4894">
        <v>0</v>
      </c>
      <c r="U4894">
        <v>37.442077439999998</v>
      </c>
      <c r="V4894">
        <v>126.78829098</v>
      </c>
    </row>
    <row r="4895" spans="1:22" x14ac:dyDescent="0.45">
      <c r="A4895" t="s">
        <v>551</v>
      </c>
      <c r="B4895">
        <v>2015</v>
      </c>
      <c r="C4895" t="s">
        <v>4826</v>
      </c>
      <c r="D4895" t="s">
        <v>24</v>
      </c>
      <c r="E4895" t="s">
        <v>52</v>
      </c>
      <c r="F4895" t="s">
        <v>36</v>
      </c>
      <c r="G4895" t="s">
        <v>131</v>
      </c>
      <c r="H4895" t="s">
        <v>2641</v>
      </c>
      <c r="I4895" t="s">
        <v>2642</v>
      </c>
      <c r="J4895" t="s">
        <v>28</v>
      </c>
      <c r="K4895" t="s">
        <v>29</v>
      </c>
      <c r="L4895" t="s">
        <v>44</v>
      </c>
      <c r="M4895" t="s">
        <v>3389</v>
      </c>
      <c r="N4895" t="s">
        <v>30</v>
      </c>
      <c r="O4895" t="s">
        <v>3391</v>
      </c>
      <c r="P4895">
        <v>1</v>
      </c>
      <c r="Q4895">
        <v>0</v>
      </c>
      <c r="R4895">
        <v>1</v>
      </c>
      <c r="S4895">
        <v>0</v>
      </c>
      <c r="T4895">
        <v>0</v>
      </c>
      <c r="U4895">
        <v>37.40487572</v>
      </c>
      <c r="V4895">
        <v>127.25599463</v>
      </c>
    </row>
    <row r="4896" spans="1:22" x14ac:dyDescent="0.45">
      <c r="A4896" t="s">
        <v>84</v>
      </c>
      <c r="B4896">
        <v>2015</v>
      </c>
      <c r="C4896" t="s">
        <v>4827</v>
      </c>
      <c r="D4896" t="s">
        <v>24</v>
      </c>
      <c r="E4896" t="s">
        <v>56</v>
      </c>
      <c r="F4896" t="s">
        <v>26</v>
      </c>
      <c r="G4896" t="s">
        <v>43</v>
      </c>
      <c r="H4896" t="s">
        <v>2641</v>
      </c>
      <c r="I4896" t="s">
        <v>3096</v>
      </c>
      <c r="J4896" t="s">
        <v>28</v>
      </c>
      <c r="K4896" t="s">
        <v>29</v>
      </c>
      <c r="L4896" t="s">
        <v>62</v>
      </c>
      <c r="M4896" t="s">
        <v>3389</v>
      </c>
      <c r="N4896" t="s">
        <v>31</v>
      </c>
      <c r="O4896" t="s">
        <v>31</v>
      </c>
      <c r="P4896">
        <v>1</v>
      </c>
      <c r="Q4896">
        <v>0</v>
      </c>
      <c r="R4896">
        <v>1</v>
      </c>
      <c r="S4896">
        <v>0</v>
      </c>
      <c r="T4896">
        <v>0</v>
      </c>
      <c r="U4896">
        <v>37.497233809999997</v>
      </c>
      <c r="V4896">
        <v>126.78573152</v>
      </c>
    </row>
    <row r="4897" spans="1:22" x14ac:dyDescent="0.45">
      <c r="A4897" t="s">
        <v>66</v>
      </c>
      <c r="B4897">
        <v>2015</v>
      </c>
      <c r="C4897" t="s">
        <v>4828</v>
      </c>
      <c r="D4897" t="s">
        <v>24</v>
      </c>
      <c r="E4897" t="s">
        <v>59</v>
      </c>
      <c r="F4897" t="s">
        <v>36</v>
      </c>
      <c r="G4897" t="s">
        <v>3394</v>
      </c>
      <c r="H4897" t="s">
        <v>2641</v>
      </c>
      <c r="I4897" t="s">
        <v>2646</v>
      </c>
      <c r="J4897" t="s">
        <v>28</v>
      </c>
      <c r="K4897" t="s">
        <v>141</v>
      </c>
      <c r="L4897" t="s">
        <v>44</v>
      </c>
      <c r="M4897" t="s">
        <v>3389</v>
      </c>
      <c r="N4897" t="s">
        <v>44</v>
      </c>
      <c r="O4897" t="s">
        <v>3391</v>
      </c>
      <c r="P4897">
        <v>1</v>
      </c>
      <c r="Q4897">
        <v>0</v>
      </c>
      <c r="R4897">
        <v>2</v>
      </c>
      <c r="S4897">
        <v>0</v>
      </c>
      <c r="T4897">
        <v>1</v>
      </c>
      <c r="U4897">
        <v>37.630331249999998</v>
      </c>
      <c r="V4897">
        <v>127.23819164</v>
      </c>
    </row>
    <row r="4898" spans="1:22" x14ac:dyDescent="0.45">
      <c r="A4898" t="s">
        <v>265</v>
      </c>
      <c r="B4898">
        <v>2015</v>
      </c>
      <c r="C4898" t="s">
        <v>4829</v>
      </c>
      <c r="D4898" t="s">
        <v>24</v>
      </c>
      <c r="E4898" t="s">
        <v>59</v>
      </c>
      <c r="F4898" t="s">
        <v>26</v>
      </c>
      <c r="G4898" t="s">
        <v>27</v>
      </c>
      <c r="H4898" t="s">
        <v>2641</v>
      </c>
      <c r="I4898" t="s">
        <v>2646</v>
      </c>
      <c r="J4898" t="s">
        <v>28</v>
      </c>
      <c r="K4898" t="s">
        <v>3399</v>
      </c>
      <c r="L4898" t="s">
        <v>44</v>
      </c>
      <c r="M4898" t="s">
        <v>3391</v>
      </c>
      <c r="N4898" t="s">
        <v>31</v>
      </c>
      <c r="O4898" t="s">
        <v>31</v>
      </c>
      <c r="P4898">
        <v>1</v>
      </c>
      <c r="Q4898">
        <v>0</v>
      </c>
      <c r="R4898">
        <v>1</v>
      </c>
      <c r="S4898">
        <v>0</v>
      </c>
      <c r="T4898">
        <v>0</v>
      </c>
      <c r="U4898">
        <v>37.546824270000002</v>
      </c>
      <c r="V4898">
        <v>127.19448109</v>
      </c>
    </row>
    <row r="4899" spans="1:22" x14ac:dyDescent="0.45">
      <c r="A4899" t="s">
        <v>32</v>
      </c>
      <c r="B4899">
        <v>2015</v>
      </c>
      <c r="C4899" t="s">
        <v>4830</v>
      </c>
      <c r="D4899" t="s">
        <v>34</v>
      </c>
      <c r="E4899" t="s">
        <v>59</v>
      </c>
      <c r="F4899" t="s">
        <v>36</v>
      </c>
      <c r="G4899" t="s">
        <v>131</v>
      </c>
      <c r="H4899" t="s">
        <v>2641</v>
      </c>
      <c r="I4899" t="s">
        <v>2642</v>
      </c>
      <c r="J4899" t="s">
        <v>28</v>
      </c>
      <c r="K4899" t="s">
        <v>29</v>
      </c>
      <c r="L4899" t="s">
        <v>62</v>
      </c>
      <c r="M4899" t="s">
        <v>3391</v>
      </c>
      <c r="N4899" t="s">
        <v>39</v>
      </c>
      <c r="O4899" t="s">
        <v>3391</v>
      </c>
      <c r="P4899">
        <v>2</v>
      </c>
      <c r="Q4899">
        <v>0</v>
      </c>
      <c r="R4899">
        <v>2</v>
      </c>
      <c r="S4899">
        <v>0</v>
      </c>
      <c r="T4899">
        <v>0</v>
      </c>
      <c r="U4899">
        <v>37.738798809999999</v>
      </c>
      <c r="V4899">
        <v>127.06961925</v>
      </c>
    </row>
    <row r="4900" spans="1:22" x14ac:dyDescent="0.45">
      <c r="A4900" t="s">
        <v>84</v>
      </c>
      <c r="B4900">
        <v>2015</v>
      </c>
      <c r="C4900" t="s">
        <v>4831</v>
      </c>
      <c r="D4900" t="s">
        <v>24</v>
      </c>
      <c r="E4900" t="s">
        <v>88</v>
      </c>
      <c r="F4900" t="s">
        <v>26</v>
      </c>
      <c r="G4900" t="s">
        <v>27</v>
      </c>
      <c r="H4900" t="s">
        <v>2641</v>
      </c>
      <c r="I4900" t="s">
        <v>2646</v>
      </c>
      <c r="J4900" t="s">
        <v>60</v>
      </c>
      <c r="K4900" t="s">
        <v>98</v>
      </c>
      <c r="L4900" t="s">
        <v>39</v>
      </c>
      <c r="M4900" t="s">
        <v>3389</v>
      </c>
      <c r="N4900" t="s">
        <v>31</v>
      </c>
      <c r="O4900" t="s">
        <v>31</v>
      </c>
      <c r="P4900">
        <v>1</v>
      </c>
      <c r="Q4900">
        <v>0</v>
      </c>
      <c r="R4900">
        <v>1</v>
      </c>
      <c r="S4900">
        <v>0</v>
      </c>
      <c r="T4900">
        <v>0</v>
      </c>
      <c r="U4900">
        <v>37.505731849999997</v>
      </c>
      <c r="V4900">
        <v>126.75339403</v>
      </c>
    </row>
    <row r="4901" spans="1:22" x14ac:dyDescent="0.45">
      <c r="A4901" t="s">
        <v>561</v>
      </c>
      <c r="B4901">
        <v>2015</v>
      </c>
      <c r="C4901" t="s">
        <v>4832</v>
      </c>
      <c r="D4901" t="s">
        <v>24</v>
      </c>
      <c r="E4901" t="s">
        <v>88</v>
      </c>
      <c r="F4901" t="s">
        <v>36</v>
      </c>
      <c r="G4901" t="s">
        <v>3394</v>
      </c>
      <c r="H4901" t="s">
        <v>2641</v>
      </c>
      <c r="I4901" t="s">
        <v>2646</v>
      </c>
      <c r="J4901" t="s">
        <v>28</v>
      </c>
      <c r="K4901" t="s">
        <v>29</v>
      </c>
      <c r="L4901" t="s">
        <v>39</v>
      </c>
      <c r="M4901" t="s">
        <v>3386</v>
      </c>
      <c r="N4901" t="s">
        <v>38</v>
      </c>
      <c r="O4901" t="s">
        <v>38</v>
      </c>
      <c r="P4901">
        <v>1</v>
      </c>
      <c r="Q4901">
        <v>0</v>
      </c>
      <c r="R4901">
        <v>1</v>
      </c>
      <c r="S4901">
        <v>0</v>
      </c>
      <c r="T4901">
        <v>0</v>
      </c>
      <c r="U4901">
        <v>38.084037670000001</v>
      </c>
      <c r="V4901">
        <v>127.07621241</v>
      </c>
    </row>
    <row r="4902" spans="1:22" x14ac:dyDescent="0.45">
      <c r="A4902" t="s">
        <v>132</v>
      </c>
      <c r="B4902">
        <v>2015</v>
      </c>
      <c r="C4902" t="s">
        <v>4832</v>
      </c>
      <c r="D4902" t="s">
        <v>24</v>
      </c>
      <c r="E4902" t="s">
        <v>88</v>
      </c>
      <c r="F4902" t="s">
        <v>36</v>
      </c>
      <c r="G4902" t="s">
        <v>43</v>
      </c>
      <c r="H4902" t="s">
        <v>2641</v>
      </c>
      <c r="I4902" t="s">
        <v>2646</v>
      </c>
      <c r="J4902" t="s">
        <v>60</v>
      </c>
      <c r="K4902" t="s">
        <v>98</v>
      </c>
      <c r="L4902" t="s">
        <v>39</v>
      </c>
      <c r="M4902" t="s">
        <v>3405</v>
      </c>
      <c r="N4902" t="s">
        <v>38</v>
      </c>
      <c r="O4902" t="s">
        <v>38</v>
      </c>
      <c r="P4902">
        <v>1</v>
      </c>
      <c r="Q4902">
        <v>0</v>
      </c>
      <c r="R4902">
        <v>1</v>
      </c>
      <c r="S4902">
        <v>0</v>
      </c>
      <c r="T4902">
        <v>0</v>
      </c>
      <c r="U4902">
        <v>37.81109198</v>
      </c>
      <c r="V4902">
        <v>127.16325539</v>
      </c>
    </row>
    <row r="4903" spans="1:22" x14ac:dyDescent="0.45">
      <c r="A4903" t="s">
        <v>22</v>
      </c>
      <c r="B4903">
        <v>2015</v>
      </c>
      <c r="C4903" t="s">
        <v>4833</v>
      </c>
      <c r="D4903" t="s">
        <v>34</v>
      </c>
      <c r="E4903" t="s">
        <v>35</v>
      </c>
      <c r="F4903" t="s">
        <v>36</v>
      </c>
      <c r="G4903" t="s">
        <v>131</v>
      </c>
      <c r="H4903" t="s">
        <v>2641</v>
      </c>
      <c r="I4903" t="s">
        <v>2675</v>
      </c>
      <c r="J4903" t="s">
        <v>60</v>
      </c>
      <c r="K4903" t="s">
        <v>61</v>
      </c>
      <c r="L4903" t="s">
        <v>62</v>
      </c>
      <c r="M4903" t="s">
        <v>3405</v>
      </c>
      <c r="N4903" t="s">
        <v>38</v>
      </c>
      <c r="O4903" t="s">
        <v>38</v>
      </c>
      <c r="P4903">
        <v>1</v>
      </c>
      <c r="Q4903">
        <v>0</v>
      </c>
      <c r="R4903">
        <v>1</v>
      </c>
      <c r="S4903">
        <v>0</v>
      </c>
      <c r="T4903">
        <v>0</v>
      </c>
      <c r="U4903">
        <v>37.723278839999999</v>
      </c>
      <c r="V4903">
        <v>126.74946824</v>
      </c>
    </row>
    <row r="4904" spans="1:22" x14ac:dyDescent="0.45">
      <c r="A4904" t="s">
        <v>80</v>
      </c>
      <c r="B4904">
        <v>2015</v>
      </c>
      <c r="C4904" t="s">
        <v>4834</v>
      </c>
      <c r="D4904" t="s">
        <v>34</v>
      </c>
      <c r="E4904" t="s">
        <v>35</v>
      </c>
      <c r="F4904" t="s">
        <v>36</v>
      </c>
      <c r="G4904" t="s">
        <v>43</v>
      </c>
      <c r="H4904" t="s">
        <v>2641</v>
      </c>
      <c r="I4904" t="s">
        <v>2675</v>
      </c>
      <c r="J4904" t="s">
        <v>28</v>
      </c>
      <c r="K4904" t="s">
        <v>29</v>
      </c>
      <c r="L4904" t="s">
        <v>38</v>
      </c>
      <c r="M4904" t="s">
        <v>38</v>
      </c>
      <c r="N4904" t="s">
        <v>44</v>
      </c>
      <c r="O4904" t="s">
        <v>3386</v>
      </c>
      <c r="P4904">
        <v>1</v>
      </c>
      <c r="Q4904">
        <v>0</v>
      </c>
      <c r="R4904">
        <v>1</v>
      </c>
      <c r="S4904">
        <v>0</v>
      </c>
      <c r="T4904">
        <v>0</v>
      </c>
      <c r="U4904">
        <v>37.30271939</v>
      </c>
      <c r="V4904">
        <v>126.86139304</v>
      </c>
    </row>
    <row r="4905" spans="1:22" x14ac:dyDescent="0.45">
      <c r="A4905" t="s">
        <v>68</v>
      </c>
      <c r="B4905">
        <v>2015</v>
      </c>
      <c r="C4905" t="s">
        <v>4835</v>
      </c>
      <c r="D4905" t="s">
        <v>34</v>
      </c>
      <c r="E4905" t="s">
        <v>42</v>
      </c>
      <c r="F4905" t="s">
        <v>26</v>
      </c>
      <c r="G4905" t="s">
        <v>27</v>
      </c>
      <c r="H4905" t="s">
        <v>2641</v>
      </c>
      <c r="I4905" t="s">
        <v>2675</v>
      </c>
      <c r="J4905" t="s">
        <v>60</v>
      </c>
      <c r="K4905" t="s">
        <v>98</v>
      </c>
      <c r="L4905" t="s">
        <v>39</v>
      </c>
      <c r="M4905" t="s">
        <v>3389</v>
      </c>
      <c r="N4905" t="s">
        <v>31</v>
      </c>
      <c r="O4905" t="s">
        <v>31</v>
      </c>
      <c r="P4905">
        <v>1</v>
      </c>
      <c r="Q4905">
        <v>0</v>
      </c>
      <c r="R4905">
        <v>1</v>
      </c>
      <c r="S4905">
        <v>0</v>
      </c>
      <c r="T4905">
        <v>0</v>
      </c>
      <c r="U4905">
        <v>37.4376569</v>
      </c>
      <c r="V4905">
        <v>127.13317144</v>
      </c>
    </row>
    <row r="4906" spans="1:22" x14ac:dyDescent="0.45">
      <c r="A4906" t="s">
        <v>134</v>
      </c>
      <c r="B4906">
        <v>2015</v>
      </c>
      <c r="C4906" t="s">
        <v>4836</v>
      </c>
      <c r="D4906" t="s">
        <v>34</v>
      </c>
      <c r="E4906" t="s">
        <v>42</v>
      </c>
      <c r="F4906" t="s">
        <v>47</v>
      </c>
      <c r="G4906" t="s">
        <v>92</v>
      </c>
      <c r="H4906" t="s">
        <v>2641</v>
      </c>
      <c r="I4906" t="s">
        <v>2646</v>
      </c>
      <c r="J4906" t="s">
        <v>60</v>
      </c>
      <c r="K4906" t="s">
        <v>61</v>
      </c>
      <c r="L4906" t="s">
        <v>44</v>
      </c>
      <c r="M4906" t="s">
        <v>3386</v>
      </c>
      <c r="N4906" t="s">
        <v>48</v>
      </c>
      <c r="O4906" t="s">
        <v>48</v>
      </c>
      <c r="P4906">
        <v>1</v>
      </c>
      <c r="Q4906">
        <v>0</v>
      </c>
      <c r="R4906">
        <v>1</v>
      </c>
      <c r="S4906">
        <v>0</v>
      </c>
      <c r="T4906">
        <v>0</v>
      </c>
      <c r="U4906">
        <v>37.636332779999996</v>
      </c>
      <c r="V4906">
        <v>126.69276771</v>
      </c>
    </row>
    <row r="4907" spans="1:22" x14ac:dyDescent="0.45">
      <c r="A4907" t="s">
        <v>551</v>
      </c>
      <c r="B4907">
        <v>2015</v>
      </c>
      <c r="C4907" t="s">
        <v>4837</v>
      </c>
      <c r="D4907" t="s">
        <v>24</v>
      </c>
      <c r="E4907" t="s">
        <v>42</v>
      </c>
      <c r="F4907" t="s">
        <v>36</v>
      </c>
      <c r="G4907" t="s">
        <v>3394</v>
      </c>
      <c r="H4907" t="s">
        <v>2641</v>
      </c>
      <c r="I4907" t="s">
        <v>2646</v>
      </c>
      <c r="J4907" t="s">
        <v>28</v>
      </c>
      <c r="K4907" t="s">
        <v>29</v>
      </c>
      <c r="L4907" t="s">
        <v>44</v>
      </c>
      <c r="M4907" t="s">
        <v>3386</v>
      </c>
      <c r="N4907" t="s">
        <v>39</v>
      </c>
      <c r="O4907" t="s">
        <v>3391</v>
      </c>
      <c r="P4907">
        <v>1</v>
      </c>
      <c r="Q4907">
        <v>1</v>
      </c>
      <c r="R4907">
        <v>2</v>
      </c>
      <c r="S4907">
        <v>0</v>
      </c>
      <c r="T4907">
        <v>0</v>
      </c>
      <c r="U4907">
        <v>37.419451180000003</v>
      </c>
      <c r="V4907">
        <v>127.19060309</v>
      </c>
    </row>
    <row r="4908" spans="1:22" x14ac:dyDescent="0.45">
      <c r="A4908" t="s">
        <v>541</v>
      </c>
      <c r="B4908">
        <v>2015</v>
      </c>
      <c r="C4908" t="s">
        <v>4838</v>
      </c>
      <c r="D4908" t="s">
        <v>24</v>
      </c>
      <c r="E4908" t="s">
        <v>42</v>
      </c>
      <c r="F4908" t="s">
        <v>26</v>
      </c>
      <c r="G4908" t="s">
        <v>43</v>
      </c>
      <c r="H4908" t="s">
        <v>2641</v>
      </c>
      <c r="I4908" t="s">
        <v>2646</v>
      </c>
      <c r="J4908" t="s">
        <v>28</v>
      </c>
      <c r="K4908" t="s">
        <v>3399</v>
      </c>
      <c r="L4908" t="s">
        <v>44</v>
      </c>
      <c r="M4908" t="s">
        <v>3389</v>
      </c>
      <c r="N4908" t="s">
        <v>31</v>
      </c>
      <c r="O4908" t="s">
        <v>31</v>
      </c>
      <c r="P4908">
        <v>1</v>
      </c>
      <c r="Q4908">
        <v>0</v>
      </c>
      <c r="R4908">
        <v>1</v>
      </c>
      <c r="S4908">
        <v>0</v>
      </c>
      <c r="T4908">
        <v>0</v>
      </c>
      <c r="U4908">
        <v>37.674495129999997</v>
      </c>
      <c r="V4908">
        <v>126.75160416999999</v>
      </c>
    </row>
    <row r="4909" spans="1:22" x14ac:dyDescent="0.45">
      <c r="A4909" t="s">
        <v>132</v>
      </c>
      <c r="B4909">
        <v>2015</v>
      </c>
      <c r="C4909" t="s">
        <v>4839</v>
      </c>
      <c r="D4909" t="s">
        <v>34</v>
      </c>
      <c r="E4909" t="s">
        <v>52</v>
      </c>
      <c r="F4909" t="s">
        <v>36</v>
      </c>
      <c r="G4909" t="s">
        <v>37</v>
      </c>
      <c r="H4909" t="s">
        <v>2641</v>
      </c>
      <c r="I4909" t="s">
        <v>2675</v>
      </c>
      <c r="J4909" t="s">
        <v>60</v>
      </c>
      <c r="K4909" t="s">
        <v>61</v>
      </c>
      <c r="L4909" t="s">
        <v>44</v>
      </c>
      <c r="M4909" t="s">
        <v>3391</v>
      </c>
      <c r="N4909" t="s">
        <v>44</v>
      </c>
      <c r="O4909" t="s">
        <v>3389</v>
      </c>
      <c r="P4909">
        <v>1</v>
      </c>
      <c r="Q4909">
        <v>1</v>
      </c>
      <c r="R4909">
        <v>2</v>
      </c>
      <c r="S4909">
        <v>0</v>
      </c>
      <c r="T4909">
        <v>0</v>
      </c>
      <c r="U4909">
        <v>37.94151694</v>
      </c>
      <c r="V4909">
        <v>127.30039162</v>
      </c>
    </row>
    <row r="4910" spans="1:22" x14ac:dyDescent="0.45">
      <c r="A4910" t="s">
        <v>76</v>
      </c>
      <c r="B4910">
        <v>2015</v>
      </c>
      <c r="C4910" t="s">
        <v>4840</v>
      </c>
      <c r="D4910" t="s">
        <v>24</v>
      </c>
      <c r="E4910" t="s">
        <v>52</v>
      </c>
      <c r="F4910" t="s">
        <v>26</v>
      </c>
      <c r="G4910" t="s">
        <v>43</v>
      </c>
      <c r="H4910" t="s">
        <v>2641</v>
      </c>
      <c r="I4910" t="s">
        <v>2646</v>
      </c>
      <c r="J4910" t="s">
        <v>28</v>
      </c>
      <c r="K4910" t="s">
        <v>29</v>
      </c>
      <c r="L4910" t="s">
        <v>44</v>
      </c>
      <c r="M4910" t="s">
        <v>3389</v>
      </c>
      <c r="N4910" t="s">
        <v>31</v>
      </c>
      <c r="O4910" t="s">
        <v>31</v>
      </c>
      <c r="P4910">
        <v>1</v>
      </c>
      <c r="Q4910">
        <v>0</v>
      </c>
      <c r="R4910">
        <v>1</v>
      </c>
      <c r="S4910">
        <v>0</v>
      </c>
      <c r="T4910">
        <v>0</v>
      </c>
      <c r="U4910">
        <v>37.280039160000001</v>
      </c>
      <c r="V4910">
        <v>127.00404401999999</v>
      </c>
    </row>
    <row r="4911" spans="1:22" x14ac:dyDescent="0.45">
      <c r="A4911" t="s">
        <v>84</v>
      </c>
      <c r="B4911">
        <v>2015</v>
      </c>
      <c r="C4911" t="s">
        <v>4841</v>
      </c>
      <c r="D4911" t="s">
        <v>34</v>
      </c>
      <c r="E4911" t="s">
        <v>56</v>
      </c>
      <c r="F4911" t="s">
        <v>26</v>
      </c>
      <c r="G4911" t="s">
        <v>27</v>
      </c>
      <c r="H4911" t="s">
        <v>2641</v>
      </c>
      <c r="I4911" t="s">
        <v>2646</v>
      </c>
      <c r="J4911" t="s">
        <v>60</v>
      </c>
      <c r="K4911" t="s">
        <v>98</v>
      </c>
      <c r="L4911" t="s">
        <v>44</v>
      </c>
      <c r="M4911" t="s">
        <v>3389</v>
      </c>
      <c r="N4911" t="s">
        <v>31</v>
      </c>
      <c r="O4911" t="s">
        <v>31</v>
      </c>
      <c r="P4911">
        <v>1</v>
      </c>
      <c r="Q4911">
        <v>0</v>
      </c>
      <c r="R4911">
        <v>1</v>
      </c>
      <c r="S4911">
        <v>0</v>
      </c>
      <c r="T4911">
        <v>0</v>
      </c>
      <c r="U4911">
        <v>37.526722980000002</v>
      </c>
      <c r="V4911">
        <v>126.7822816</v>
      </c>
    </row>
    <row r="4912" spans="1:22" x14ac:dyDescent="0.45">
      <c r="A4912" t="s">
        <v>78</v>
      </c>
      <c r="B4912">
        <v>2015</v>
      </c>
      <c r="C4912" t="s">
        <v>4842</v>
      </c>
      <c r="D4912" t="s">
        <v>24</v>
      </c>
      <c r="E4912" t="s">
        <v>56</v>
      </c>
      <c r="F4912" t="s">
        <v>36</v>
      </c>
      <c r="G4912" t="s">
        <v>3394</v>
      </c>
      <c r="H4912" t="s">
        <v>2641</v>
      </c>
      <c r="I4912" t="s">
        <v>2646</v>
      </c>
      <c r="J4912" t="s">
        <v>60</v>
      </c>
      <c r="K4912" t="s">
        <v>61</v>
      </c>
      <c r="L4912" t="s">
        <v>39</v>
      </c>
      <c r="M4912" t="s">
        <v>3391</v>
      </c>
      <c r="N4912" t="s">
        <v>39</v>
      </c>
      <c r="O4912" t="s">
        <v>3405</v>
      </c>
      <c r="P4912">
        <v>1</v>
      </c>
      <c r="Q4912">
        <v>0</v>
      </c>
      <c r="R4912">
        <v>1</v>
      </c>
      <c r="S4912">
        <v>0</v>
      </c>
      <c r="T4912">
        <v>0</v>
      </c>
      <c r="U4912">
        <v>37.257449579999999</v>
      </c>
      <c r="V4912">
        <v>127.10442231</v>
      </c>
    </row>
    <row r="4913" spans="1:22" x14ac:dyDescent="0.45">
      <c r="A4913" t="s">
        <v>68</v>
      </c>
      <c r="B4913">
        <v>2015</v>
      </c>
      <c r="C4913" t="s">
        <v>4843</v>
      </c>
      <c r="D4913" t="s">
        <v>34</v>
      </c>
      <c r="E4913" t="s">
        <v>59</v>
      </c>
      <c r="F4913" t="s">
        <v>36</v>
      </c>
      <c r="G4913" t="s">
        <v>3394</v>
      </c>
      <c r="H4913" t="s">
        <v>2641</v>
      </c>
      <c r="I4913" t="s">
        <v>2646</v>
      </c>
      <c r="J4913" t="s">
        <v>28</v>
      </c>
      <c r="K4913" t="s">
        <v>141</v>
      </c>
      <c r="L4913" t="s">
        <v>44</v>
      </c>
      <c r="M4913" t="s">
        <v>3389</v>
      </c>
      <c r="N4913" t="s">
        <v>44</v>
      </c>
      <c r="O4913" t="s">
        <v>3391</v>
      </c>
      <c r="P4913">
        <v>1</v>
      </c>
      <c r="Q4913">
        <v>3</v>
      </c>
      <c r="R4913">
        <v>4</v>
      </c>
      <c r="S4913">
        <v>0</v>
      </c>
      <c r="T4913">
        <v>0</v>
      </c>
      <c r="U4913">
        <v>37.424087640000003</v>
      </c>
      <c r="V4913">
        <v>127.09876658</v>
      </c>
    </row>
    <row r="4914" spans="1:22" x14ac:dyDescent="0.45">
      <c r="A4914" t="s">
        <v>49</v>
      </c>
      <c r="B4914">
        <v>2015</v>
      </c>
      <c r="C4914" t="s">
        <v>4844</v>
      </c>
      <c r="D4914" t="s">
        <v>34</v>
      </c>
      <c r="E4914" t="s">
        <v>59</v>
      </c>
      <c r="F4914" t="s">
        <v>36</v>
      </c>
      <c r="G4914" t="s">
        <v>131</v>
      </c>
      <c r="H4914" t="s">
        <v>2641</v>
      </c>
      <c r="I4914" t="s">
        <v>2642</v>
      </c>
      <c r="J4914" t="s">
        <v>28</v>
      </c>
      <c r="K4914" t="s">
        <v>29</v>
      </c>
      <c r="L4914" t="s">
        <v>44</v>
      </c>
      <c r="M4914" t="s">
        <v>3391</v>
      </c>
      <c r="N4914" t="s">
        <v>39</v>
      </c>
      <c r="O4914" t="s">
        <v>3391</v>
      </c>
      <c r="P4914">
        <v>1</v>
      </c>
      <c r="Q4914">
        <v>0</v>
      </c>
      <c r="R4914">
        <v>3</v>
      </c>
      <c r="S4914">
        <v>0</v>
      </c>
      <c r="T4914">
        <v>2</v>
      </c>
      <c r="U4914">
        <v>37.198116040000002</v>
      </c>
      <c r="V4914">
        <v>126.7217064</v>
      </c>
    </row>
    <row r="4915" spans="1:22" x14ac:dyDescent="0.45">
      <c r="A4915" t="s">
        <v>68</v>
      </c>
      <c r="B4915">
        <v>2015</v>
      </c>
      <c r="C4915" t="s">
        <v>4845</v>
      </c>
      <c r="D4915" t="s">
        <v>34</v>
      </c>
      <c r="E4915" t="s">
        <v>88</v>
      </c>
      <c r="F4915" t="s">
        <v>36</v>
      </c>
      <c r="G4915" t="s">
        <v>3394</v>
      </c>
      <c r="H4915" t="s">
        <v>2641</v>
      </c>
      <c r="I4915" t="s">
        <v>2646</v>
      </c>
      <c r="J4915" t="s">
        <v>28</v>
      </c>
      <c r="K4915" t="s">
        <v>29</v>
      </c>
      <c r="L4915" t="s">
        <v>44</v>
      </c>
      <c r="M4915" t="s">
        <v>3391</v>
      </c>
      <c r="N4915" t="s">
        <v>44</v>
      </c>
      <c r="O4915" t="s">
        <v>3389</v>
      </c>
      <c r="P4915">
        <v>1</v>
      </c>
      <c r="Q4915">
        <v>0</v>
      </c>
      <c r="R4915">
        <v>3</v>
      </c>
      <c r="S4915">
        <v>0</v>
      </c>
      <c r="T4915">
        <v>2</v>
      </c>
      <c r="U4915">
        <v>37.375536089999997</v>
      </c>
      <c r="V4915">
        <v>127.10309144</v>
      </c>
    </row>
    <row r="4916" spans="1:22" x14ac:dyDescent="0.45">
      <c r="A4916" t="s">
        <v>302</v>
      </c>
      <c r="B4916">
        <v>2015</v>
      </c>
      <c r="C4916" t="s">
        <v>4846</v>
      </c>
      <c r="D4916" t="s">
        <v>34</v>
      </c>
      <c r="E4916" t="s">
        <v>25</v>
      </c>
      <c r="F4916" t="s">
        <v>47</v>
      </c>
      <c r="G4916" t="s">
        <v>2687</v>
      </c>
      <c r="H4916" t="s">
        <v>2641</v>
      </c>
      <c r="I4916" t="s">
        <v>2646</v>
      </c>
      <c r="J4916" t="s">
        <v>28</v>
      </c>
      <c r="K4916" t="s">
        <v>29</v>
      </c>
      <c r="L4916" t="s">
        <v>30</v>
      </c>
      <c r="M4916" t="s">
        <v>3389</v>
      </c>
      <c r="N4916" t="s">
        <v>48</v>
      </c>
      <c r="O4916" t="s">
        <v>48</v>
      </c>
      <c r="P4916">
        <v>1</v>
      </c>
      <c r="Q4916">
        <v>0</v>
      </c>
      <c r="R4916">
        <v>1</v>
      </c>
      <c r="S4916">
        <v>0</v>
      </c>
      <c r="T4916">
        <v>0</v>
      </c>
      <c r="U4916">
        <v>37.355171009999999</v>
      </c>
      <c r="V4916">
        <v>126.92843851000001</v>
      </c>
    </row>
    <row r="4917" spans="1:22" x14ac:dyDescent="0.45">
      <c r="A4917" t="s">
        <v>78</v>
      </c>
      <c r="B4917">
        <v>2015</v>
      </c>
      <c r="C4917" t="s">
        <v>4847</v>
      </c>
      <c r="D4917" t="s">
        <v>24</v>
      </c>
      <c r="E4917" t="s">
        <v>35</v>
      </c>
      <c r="F4917" t="s">
        <v>47</v>
      </c>
      <c r="G4917" t="s">
        <v>2687</v>
      </c>
      <c r="H4917" t="s">
        <v>2641</v>
      </c>
      <c r="I4917" t="s">
        <v>2646</v>
      </c>
      <c r="J4917" t="s">
        <v>28</v>
      </c>
      <c r="K4917" t="s">
        <v>29</v>
      </c>
      <c r="L4917" t="s">
        <v>110</v>
      </c>
      <c r="M4917" t="s">
        <v>110</v>
      </c>
      <c r="N4917" t="s">
        <v>48</v>
      </c>
      <c r="O4917" t="s">
        <v>48</v>
      </c>
      <c r="P4917">
        <v>1</v>
      </c>
      <c r="Q4917">
        <v>0</v>
      </c>
      <c r="R4917">
        <v>1</v>
      </c>
      <c r="S4917">
        <v>0</v>
      </c>
      <c r="T4917">
        <v>0</v>
      </c>
      <c r="U4917">
        <v>37.221293099999997</v>
      </c>
      <c r="V4917">
        <v>127.22495888</v>
      </c>
    </row>
    <row r="4918" spans="1:22" x14ac:dyDescent="0.45">
      <c r="A4918" t="s">
        <v>265</v>
      </c>
      <c r="B4918">
        <v>2015</v>
      </c>
      <c r="C4918" t="s">
        <v>4848</v>
      </c>
      <c r="D4918" t="s">
        <v>34</v>
      </c>
      <c r="E4918" t="s">
        <v>35</v>
      </c>
      <c r="F4918" t="s">
        <v>26</v>
      </c>
      <c r="G4918" t="s">
        <v>27</v>
      </c>
      <c r="H4918" t="s">
        <v>2641</v>
      </c>
      <c r="I4918" t="s">
        <v>2646</v>
      </c>
      <c r="J4918" t="s">
        <v>28</v>
      </c>
      <c r="K4918" t="s">
        <v>29</v>
      </c>
      <c r="L4918" t="s">
        <v>39</v>
      </c>
      <c r="M4918" t="s">
        <v>3391</v>
      </c>
      <c r="N4918" t="s">
        <v>31</v>
      </c>
      <c r="O4918" t="s">
        <v>31</v>
      </c>
      <c r="P4918">
        <v>1</v>
      </c>
      <c r="Q4918">
        <v>0</v>
      </c>
      <c r="R4918">
        <v>1</v>
      </c>
      <c r="S4918">
        <v>0</v>
      </c>
      <c r="T4918">
        <v>0</v>
      </c>
      <c r="U4918">
        <v>37.54035528</v>
      </c>
      <c r="V4918">
        <v>127.20622322</v>
      </c>
    </row>
    <row r="4919" spans="1:22" x14ac:dyDescent="0.45">
      <c r="A4919" t="s">
        <v>541</v>
      </c>
      <c r="B4919">
        <v>2015</v>
      </c>
      <c r="C4919" t="s">
        <v>4849</v>
      </c>
      <c r="D4919" t="s">
        <v>24</v>
      </c>
      <c r="E4919" t="s">
        <v>42</v>
      </c>
      <c r="F4919" t="s">
        <v>26</v>
      </c>
      <c r="G4919" t="s">
        <v>43</v>
      </c>
      <c r="H4919" t="s">
        <v>2641</v>
      </c>
      <c r="I4919" t="s">
        <v>2646</v>
      </c>
      <c r="J4919" t="s">
        <v>28</v>
      </c>
      <c r="K4919" t="s">
        <v>29</v>
      </c>
      <c r="L4919" t="s">
        <v>44</v>
      </c>
      <c r="M4919" t="s">
        <v>3391</v>
      </c>
      <c r="N4919" t="s">
        <v>31</v>
      </c>
      <c r="O4919" t="s">
        <v>31</v>
      </c>
      <c r="P4919">
        <v>1</v>
      </c>
      <c r="Q4919">
        <v>0</v>
      </c>
      <c r="R4919">
        <v>1</v>
      </c>
      <c r="S4919">
        <v>0</v>
      </c>
      <c r="T4919">
        <v>0</v>
      </c>
      <c r="U4919">
        <v>37.732327959999999</v>
      </c>
      <c r="V4919">
        <v>126.91129795000001</v>
      </c>
    </row>
    <row r="4920" spans="1:22" x14ac:dyDescent="0.45">
      <c r="A4920" t="s">
        <v>78</v>
      </c>
      <c r="B4920">
        <v>2015</v>
      </c>
      <c r="C4920" t="s">
        <v>4850</v>
      </c>
      <c r="D4920" t="s">
        <v>34</v>
      </c>
      <c r="E4920" t="s">
        <v>42</v>
      </c>
      <c r="F4920" t="s">
        <v>26</v>
      </c>
      <c r="G4920" t="s">
        <v>97</v>
      </c>
      <c r="H4920" t="s">
        <v>2641</v>
      </c>
      <c r="I4920" t="s">
        <v>2646</v>
      </c>
      <c r="J4920" t="s">
        <v>60</v>
      </c>
      <c r="K4920" t="s">
        <v>61</v>
      </c>
      <c r="L4920" t="s">
        <v>54</v>
      </c>
      <c r="M4920" t="s">
        <v>54</v>
      </c>
      <c r="N4920" t="s">
        <v>31</v>
      </c>
      <c r="O4920" t="s">
        <v>31</v>
      </c>
      <c r="P4920">
        <v>1</v>
      </c>
      <c r="Q4920">
        <v>0</v>
      </c>
      <c r="R4920">
        <v>1</v>
      </c>
      <c r="S4920">
        <v>0</v>
      </c>
      <c r="T4920">
        <v>0</v>
      </c>
      <c r="U4920">
        <v>37.265884059999998</v>
      </c>
      <c r="V4920">
        <v>127.13738979</v>
      </c>
    </row>
    <row r="4921" spans="1:22" x14ac:dyDescent="0.45">
      <c r="A4921" t="s">
        <v>74</v>
      </c>
      <c r="B4921">
        <v>2015</v>
      </c>
      <c r="C4921" t="s">
        <v>4851</v>
      </c>
      <c r="D4921" t="s">
        <v>24</v>
      </c>
      <c r="E4921" t="s">
        <v>52</v>
      </c>
      <c r="F4921" t="s">
        <v>26</v>
      </c>
      <c r="G4921" t="s">
        <v>43</v>
      </c>
      <c r="H4921" t="s">
        <v>2641</v>
      </c>
      <c r="I4921" t="s">
        <v>2646</v>
      </c>
      <c r="J4921" t="s">
        <v>60</v>
      </c>
      <c r="K4921" t="s">
        <v>61</v>
      </c>
      <c r="L4921" t="s">
        <v>39</v>
      </c>
      <c r="M4921" t="s">
        <v>3386</v>
      </c>
      <c r="N4921" t="s">
        <v>31</v>
      </c>
      <c r="O4921" t="s">
        <v>31</v>
      </c>
      <c r="P4921">
        <v>1</v>
      </c>
      <c r="Q4921">
        <v>0</v>
      </c>
      <c r="R4921">
        <v>1</v>
      </c>
      <c r="S4921">
        <v>0</v>
      </c>
      <c r="T4921">
        <v>0</v>
      </c>
      <c r="U4921">
        <v>37.061258449999997</v>
      </c>
      <c r="V4921">
        <v>127.29833459</v>
      </c>
    </row>
    <row r="4922" spans="1:22" x14ac:dyDescent="0.45">
      <c r="A4922" t="s">
        <v>84</v>
      </c>
      <c r="B4922">
        <v>2015</v>
      </c>
      <c r="C4922" t="s">
        <v>4852</v>
      </c>
      <c r="D4922" t="s">
        <v>34</v>
      </c>
      <c r="E4922" t="s">
        <v>52</v>
      </c>
      <c r="F4922" t="s">
        <v>26</v>
      </c>
      <c r="G4922" t="s">
        <v>102</v>
      </c>
      <c r="H4922" t="s">
        <v>2641</v>
      </c>
      <c r="I4922" t="s">
        <v>2646</v>
      </c>
      <c r="J4922" t="s">
        <v>28</v>
      </c>
      <c r="K4922" t="s">
        <v>29</v>
      </c>
      <c r="L4922" t="s">
        <v>38</v>
      </c>
      <c r="M4922" t="s">
        <v>38</v>
      </c>
      <c r="N4922" t="s">
        <v>31</v>
      </c>
      <c r="O4922" t="s">
        <v>31</v>
      </c>
      <c r="P4922">
        <v>1</v>
      </c>
      <c r="Q4922">
        <v>0</v>
      </c>
      <c r="R4922">
        <v>1</v>
      </c>
      <c r="S4922">
        <v>0</v>
      </c>
      <c r="T4922">
        <v>0</v>
      </c>
      <c r="U4922">
        <v>37.533802559999998</v>
      </c>
      <c r="V4922">
        <v>126.76101448</v>
      </c>
    </row>
    <row r="4923" spans="1:22" x14ac:dyDescent="0.45">
      <c r="A4923" t="s">
        <v>78</v>
      </c>
      <c r="B4923">
        <v>2015</v>
      </c>
      <c r="C4923" t="s">
        <v>4853</v>
      </c>
      <c r="D4923" t="s">
        <v>34</v>
      </c>
      <c r="E4923" t="s">
        <v>52</v>
      </c>
      <c r="F4923" t="s">
        <v>36</v>
      </c>
      <c r="G4923" t="s">
        <v>43</v>
      </c>
      <c r="H4923" t="s">
        <v>2641</v>
      </c>
      <c r="I4923" t="s">
        <v>2646</v>
      </c>
      <c r="J4923" t="s">
        <v>28</v>
      </c>
      <c r="K4923" t="s">
        <v>29</v>
      </c>
      <c r="L4923" t="s">
        <v>44</v>
      </c>
      <c r="M4923" t="s">
        <v>3391</v>
      </c>
      <c r="N4923" t="s">
        <v>54</v>
      </c>
      <c r="O4923" t="s">
        <v>54</v>
      </c>
      <c r="P4923">
        <v>1</v>
      </c>
      <c r="Q4923">
        <v>0</v>
      </c>
      <c r="R4923">
        <v>1</v>
      </c>
      <c r="S4923">
        <v>0</v>
      </c>
      <c r="T4923">
        <v>0</v>
      </c>
      <c r="U4923">
        <v>37.134978930000003</v>
      </c>
      <c r="V4923">
        <v>127.20102000999999</v>
      </c>
    </row>
    <row r="4924" spans="1:22" x14ac:dyDescent="0.45">
      <c r="A4924" t="s">
        <v>80</v>
      </c>
      <c r="B4924">
        <v>2015</v>
      </c>
      <c r="C4924" t="s">
        <v>4854</v>
      </c>
      <c r="D4924" t="s">
        <v>24</v>
      </c>
      <c r="E4924" t="s">
        <v>56</v>
      </c>
      <c r="F4924" t="s">
        <v>26</v>
      </c>
      <c r="G4924" t="s">
        <v>252</v>
      </c>
      <c r="H4924" t="s">
        <v>2641</v>
      </c>
      <c r="I4924" t="s">
        <v>3096</v>
      </c>
      <c r="J4924" t="s">
        <v>60</v>
      </c>
      <c r="K4924" t="s">
        <v>98</v>
      </c>
      <c r="L4924" t="s">
        <v>38</v>
      </c>
      <c r="M4924" t="s">
        <v>38</v>
      </c>
      <c r="N4924" t="s">
        <v>31</v>
      </c>
      <c r="O4924" t="s">
        <v>31</v>
      </c>
      <c r="P4924">
        <v>1</v>
      </c>
      <c r="Q4924">
        <v>0</v>
      </c>
      <c r="R4924">
        <v>1</v>
      </c>
      <c r="S4924">
        <v>0</v>
      </c>
      <c r="T4924">
        <v>0</v>
      </c>
      <c r="U4924">
        <v>37.342014859999999</v>
      </c>
      <c r="V4924">
        <v>126.81232348</v>
      </c>
    </row>
    <row r="4925" spans="1:22" x14ac:dyDescent="0.45">
      <c r="A4925" t="s">
        <v>66</v>
      </c>
      <c r="B4925">
        <v>2015</v>
      </c>
      <c r="C4925" t="s">
        <v>4855</v>
      </c>
      <c r="D4925" t="s">
        <v>34</v>
      </c>
      <c r="E4925" t="s">
        <v>35</v>
      </c>
      <c r="F4925" t="s">
        <v>26</v>
      </c>
      <c r="G4925" t="s">
        <v>43</v>
      </c>
      <c r="H4925" t="s">
        <v>2641</v>
      </c>
      <c r="I4925" t="s">
        <v>2646</v>
      </c>
      <c r="J4925" t="s">
        <v>60</v>
      </c>
      <c r="K4925" t="s">
        <v>98</v>
      </c>
      <c r="L4925" t="s">
        <v>44</v>
      </c>
      <c r="M4925" t="s">
        <v>3389</v>
      </c>
      <c r="N4925" t="s">
        <v>31</v>
      </c>
      <c r="O4925" t="s">
        <v>31</v>
      </c>
      <c r="P4925">
        <v>1</v>
      </c>
      <c r="Q4925">
        <v>0</v>
      </c>
      <c r="R4925">
        <v>1</v>
      </c>
      <c r="S4925">
        <v>0</v>
      </c>
      <c r="T4925">
        <v>0</v>
      </c>
      <c r="U4925">
        <v>37.745351110000001</v>
      </c>
      <c r="V4925">
        <v>127.20408678</v>
      </c>
    </row>
    <row r="4926" spans="1:22" x14ac:dyDescent="0.45">
      <c r="A4926" t="s">
        <v>118</v>
      </c>
      <c r="B4926">
        <v>2015</v>
      </c>
      <c r="C4926" t="s">
        <v>4856</v>
      </c>
      <c r="D4926" t="s">
        <v>24</v>
      </c>
      <c r="E4926" t="s">
        <v>35</v>
      </c>
      <c r="F4926" t="s">
        <v>26</v>
      </c>
      <c r="G4926" t="s">
        <v>43</v>
      </c>
      <c r="H4926" t="s">
        <v>2641</v>
      </c>
      <c r="I4926" t="s">
        <v>2646</v>
      </c>
      <c r="J4926" t="s">
        <v>28</v>
      </c>
      <c r="K4926" t="s">
        <v>29</v>
      </c>
      <c r="L4926" t="s">
        <v>44</v>
      </c>
      <c r="M4926" t="s">
        <v>3389</v>
      </c>
      <c r="N4926" t="s">
        <v>31</v>
      </c>
      <c r="O4926" t="s">
        <v>31</v>
      </c>
      <c r="P4926">
        <v>1</v>
      </c>
      <c r="Q4926">
        <v>1</v>
      </c>
      <c r="R4926">
        <v>2</v>
      </c>
      <c r="S4926">
        <v>0</v>
      </c>
      <c r="T4926">
        <v>0</v>
      </c>
      <c r="U4926">
        <v>37.435809929999998</v>
      </c>
      <c r="V4926">
        <v>126.86194815</v>
      </c>
    </row>
    <row r="4927" spans="1:22" x14ac:dyDescent="0.45">
      <c r="A4927" t="s">
        <v>76</v>
      </c>
      <c r="B4927">
        <v>2015</v>
      </c>
      <c r="C4927" t="s">
        <v>4857</v>
      </c>
      <c r="D4927" t="s">
        <v>24</v>
      </c>
      <c r="E4927" t="s">
        <v>42</v>
      </c>
      <c r="F4927" t="s">
        <v>26</v>
      </c>
      <c r="G4927" t="s">
        <v>27</v>
      </c>
      <c r="H4927" t="s">
        <v>2641</v>
      </c>
      <c r="I4927" t="s">
        <v>2646</v>
      </c>
      <c r="J4927" t="s">
        <v>60</v>
      </c>
      <c r="K4927" t="s">
        <v>61</v>
      </c>
      <c r="L4927" t="s">
        <v>62</v>
      </c>
      <c r="M4927" t="s">
        <v>3391</v>
      </c>
      <c r="N4927" t="s">
        <v>31</v>
      </c>
      <c r="O4927" t="s">
        <v>31</v>
      </c>
      <c r="P4927">
        <v>1</v>
      </c>
      <c r="Q4927">
        <v>0</v>
      </c>
      <c r="R4927">
        <v>1</v>
      </c>
      <c r="S4927">
        <v>0</v>
      </c>
      <c r="T4927">
        <v>0</v>
      </c>
      <c r="U4927">
        <v>37.24879292</v>
      </c>
      <c r="V4927">
        <v>127.0576507</v>
      </c>
    </row>
    <row r="4928" spans="1:22" x14ac:dyDescent="0.45">
      <c r="A4928" t="s">
        <v>84</v>
      </c>
      <c r="B4928">
        <v>2015</v>
      </c>
      <c r="C4928" t="s">
        <v>4857</v>
      </c>
      <c r="D4928" t="s">
        <v>24</v>
      </c>
      <c r="E4928" t="s">
        <v>42</v>
      </c>
      <c r="F4928" t="s">
        <v>26</v>
      </c>
      <c r="G4928" t="s">
        <v>27</v>
      </c>
      <c r="H4928" t="s">
        <v>2641</v>
      </c>
      <c r="I4928" t="s">
        <v>2663</v>
      </c>
      <c r="J4928" t="s">
        <v>60</v>
      </c>
      <c r="K4928" t="s">
        <v>61</v>
      </c>
      <c r="L4928" t="s">
        <v>62</v>
      </c>
      <c r="M4928" t="s">
        <v>3405</v>
      </c>
      <c r="N4928" t="s">
        <v>31</v>
      </c>
      <c r="O4928" t="s">
        <v>31</v>
      </c>
      <c r="P4928">
        <v>1</v>
      </c>
      <c r="Q4928">
        <v>0</v>
      </c>
      <c r="R4928">
        <v>1</v>
      </c>
      <c r="S4928">
        <v>0</v>
      </c>
      <c r="T4928">
        <v>0</v>
      </c>
      <c r="U4928">
        <v>37.515113849999999</v>
      </c>
      <c r="V4928">
        <v>126.76328085999999</v>
      </c>
    </row>
    <row r="4929" spans="1:22" x14ac:dyDescent="0.45">
      <c r="A4929" t="s">
        <v>40</v>
      </c>
      <c r="B4929">
        <v>2015</v>
      </c>
      <c r="C4929" t="s">
        <v>4858</v>
      </c>
      <c r="D4929" t="s">
        <v>34</v>
      </c>
      <c r="E4929" t="s">
        <v>42</v>
      </c>
      <c r="F4929" t="s">
        <v>36</v>
      </c>
      <c r="G4929" t="s">
        <v>43</v>
      </c>
      <c r="H4929" t="s">
        <v>2641</v>
      </c>
      <c r="I4929" t="s">
        <v>2675</v>
      </c>
      <c r="J4929" t="s">
        <v>60</v>
      </c>
      <c r="K4929" t="s">
        <v>61</v>
      </c>
      <c r="L4929" t="s">
        <v>44</v>
      </c>
      <c r="M4929" t="s">
        <v>3391</v>
      </c>
      <c r="N4929" t="s">
        <v>44</v>
      </c>
      <c r="O4929" t="s">
        <v>3389</v>
      </c>
      <c r="P4929">
        <v>1</v>
      </c>
      <c r="Q4929">
        <v>0</v>
      </c>
      <c r="R4929">
        <v>2</v>
      </c>
      <c r="S4929">
        <v>0</v>
      </c>
      <c r="T4929">
        <v>1</v>
      </c>
      <c r="U4929">
        <v>37.223157059999998</v>
      </c>
      <c r="V4929">
        <v>127.42484955</v>
      </c>
    </row>
    <row r="4930" spans="1:22" x14ac:dyDescent="0.45">
      <c r="A4930" t="s">
        <v>49</v>
      </c>
      <c r="B4930">
        <v>2015</v>
      </c>
      <c r="C4930" t="s">
        <v>4859</v>
      </c>
      <c r="D4930" t="s">
        <v>24</v>
      </c>
      <c r="E4930" t="s">
        <v>52</v>
      </c>
      <c r="F4930" t="s">
        <v>26</v>
      </c>
      <c r="G4930" t="s">
        <v>97</v>
      </c>
      <c r="H4930" t="s">
        <v>2641</v>
      </c>
      <c r="I4930" t="s">
        <v>2646</v>
      </c>
      <c r="J4930" t="s">
        <v>28</v>
      </c>
      <c r="K4930" t="s">
        <v>29</v>
      </c>
      <c r="L4930" t="s">
        <v>62</v>
      </c>
      <c r="M4930" t="s">
        <v>3391</v>
      </c>
      <c r="N4930" t="s">
        <v>31</v>
      </c>
      <c r="O4930" t="s">
        <v>31</v>
      </c>
      <c r="P4930">
        <v>1</v>
      </c>
      <c r="Q4930">
        <v>0</v>
      </c>
      <c r="R4930">
        <v>1</v>
      </c>
      <c r="S4930">
        <v>0</v>
      </c>
      <c r="T4930">
        <v>0</v>
      </c>
      <c r="U4930">
        <v>37.078975450000002</v>
      </c>
      <c r="V4930">
        <v>126.83055833</v>
      </c>
    </row>
    <row r="4931" spans="1:22" x14ac:dyDescent="0.45">
      <c r="A4931" t="s">
        <v>78</v>
      </c>
      <c r="B4931">
        <v>2015</v>
      </c>
      <c r="C4931" t="s">
        <v>4860</v>
      </c>
      <c r="D4931" t="s">
        <v>34</v>
      </c>
      <c r="E4931" t="s">
        <v>59</v>
      </c>
      <c r="F4931" t="s">
        <v>36</v>
      </c>
      <c r="G4931" t="s">
        <v>37</v>
      </c>
      <c r="H4931" t="s">
        <v>2641</v>
      </c>
      <c r="I4931" t="s">
        <v>2646</v>
      </c>
      <c r="J4931" t="s">
        <v>60</v>
      </c>
      <c r="K4931" t="s">
        <v>61</v>
      </c>
      <c r="L4931" t="s">
        <v>44</v>
      </c>
      <c r="M4931" t="s">
        <v>3389</v>
      </c>
      <c r="N4931" t="s">
        <v>44</v>
      </c>
      <c r="O4931" t="s">
        <v>3389</v>
      </c>
      <c r="P4931">
        <v>1</v>
      </c>
      <c r="Q4931">
        <v>1</v>
      </c>
      <c r="R4931">
        <v>3</v>
      </c>
      <c r="S4931">
        <v>0</v>
      </c>
      <c r="T4931">
        <v>1</v>
      </c>
      <c r="U4931">
        <v>37.274143639999998</v>
      </c>
      <c r="V4931">
        <v>127.08861132</v>
      </c>
    </row>
    <row r="4932" spans="1:22" x14ac:dyDescent="0.45">
      <c r="A4932" t="s">
        <v>76</v>
      </c>
      <c r="B4932">
        <v>2015</v>
      </c>
      <c r="C4932" t="s">
        <v>4861</v>
      </c>
      <c r="D4932" t="s">
        <v>24</v>
      </c>
      <c r="E4932" t="s">
        <v>88</v>
      </c>
      <c r="F4932" t="s">
        <v>26</v>
      </c>
      <c r="G4932" t="s">
        <v>27</v>
      </c>
      <c r="H4932" t="s">
        <v>2641</v>
      </c>
      <c r="I4932" t="s">
        <v>2646</v>
      </c>
      <c r="J4932" t="s">
        <v>28</v>
      </c>
      <c r="K4932" t="s">
        <v>29</v>
      </c>
      <c r="L4932" t="s">
        <v>44</v>
      </c>
      <c r="M4932" t="s">
        <v>3405</v>
      </c>
      <c r="N4932" t="s">
        <v>31</v>
      </c>
      <c r="O4932" t="s">
        <v>31</v>
      </c>
      <c r="P4932">
        <v>1</v>
      </c>
      <c r="Q4932">
        <v>2</v>
      </c>
      <c r="R4932">
        <v>3</v>
      </c>
      <c r="S4932">
        <v>0</v>
      </c>
      <c r="T4932">
        <v>0</v>
      </c>
      <c r="U4932">
        <v>37.287114750000001</v>
      </c>
      <c r="V4932">
        <v>127.01046185</v>
      </c>
    </row>
    <row r="4933" spans="1:22" x14ac:dyDescent="0.45">
      <c r="A4933" t="s">
        <v>22</v>
      </c>
      <c r="B4933">
        <v>2015</v>
      </c>
      <c r="C4933" t="s">
        <v>4862</v>
      </c>
      <c r="D4933" t="s">
        <v>24</v>
      </c>
      <c r="E4933" t="s">
        <v>25</v>
      </c>
      <c r="F4933" t="s">
        <v>26</v>
      </c>
      <c r="G4933" t="s">
        <v>27</v>
      </c>
      <c r="H4933" t="s">
        <v>2641</v>
      </c>
      <c r="I4933" t="s">
        <v>2646</v>
      </c>
      <c r="J4933" t="s">
        <v>60</v>
      </c>
      <c r="K4933" t="s">
        <v>98</v>
      </c>
      <c r="L4933" t="s">
        <v>44</v>
      </c>
      <c r="M4933" t="s">
        <v>3389</v>
      </c>
      <c r="N4933" t="s">
        <v>31</v>
      </c>
      <c r="O4933" t="s">
        <v>31</v>
      </c>
      <c r="P4933">
        <v>1</v>
      </c>
      <c r="Q4933">
        <v>0</v>
      </c>
      <c r="R4933">
        <v>1</v>
      </c>
      <c r="S4933">
        <v>0</v>
      </c>
      <c r="T4933">
        <v>0</v>
      </c>
      <c r="U4933">
        <v>37.725450889999998</v>
      </c>
      <c r="V4933">
        <v>126.71080831</v>
      </c>
    </row>
    <row r="4934" spans="1:22" x14ac:dyDescent="0.45">
      <c r="A4934" t="s">
        <v>551</v>
      </c>
      <c r="B4934">
        <v>2015</v>
      </c>
      <c r="C4934" t="s">
        <v>4862</v>
      </c>
      <c r="D4934" t="s">
        <v>24</v>
      </c>
      <c r="E4934" t="s">
        <v>25</v>
      </c>
      <c r="F4934" t="s">
        <v>47</v>
      </c>
      <c r="G4934" t="s">
        <v>92</v>
      </c>
      <c r="H4934" t="s">
        <v>2641</v>
      </c>
      <c r="I4934" t="s">
        <v>2646</v>
      </c>
      <c r="J4934" t="s">
        <v>28</v>
      </c>
      <c r="K4934" t="s">
        <v>29</v>
      </c>
      <c r="L4934" t="s">
        <v>39</v>
      </c>
      <c r="M4934" t="s">
        <v>3391</v>
      </c>
      <c r="N4934" t="s">
        <v>48</v>
      </c>
      <c r="O4934" t="s">
        <v>48</v>
      </c>
      <c r="P4934">
        <v>1</v>
      </c>
      <c r="Q4934">
        <v>0</v>
      </c>
      <c r="R4934">
        <v>1</v>
      </c>
      <c r="S4934">
        <v>0</v>
      </c>
      <c r="T4934">
        <v>0</v>
      </c>
      <c r="U4934">
        <v>37.419965019999999</v>
      </c>
      <c r="V4934">
        <v>127.19062357999999</v>
      </c>
    </row>
    <row r="4935" spans="1:22" x14ac:dyDescent="0.45">
      <c r="A4935" t="s">
        <v>780</v>
      </c>
      <c r="B4935">
        <v>2015</v>
      </c>
      <c r="C4935" t="s">
        <v>4863</v>
      </c>
      <c r="D4935" t="s">
        <v>34</v>
      </c>
      <c r="E4935" t="s">
        <v>35</v>
      </c>
      <c r="F4935" t="s">
        <v>26</v>
      </c>
      <c r="G4935" t="s">
        <v>102</v>
      </c>
      <c r="H4935" t="s">
        <v>2641</v>
      </c>
      <c r="I4935" t="s">
        <v>2646</v>
      </c>
      <c r="J4935" t="s">
        <v>28</v>
      </c>
      <c r="K4935" t="s">
        <v>29</v>
      </c>
      <c r="L4935" t="s">
        <v>39</v>
      </c>
      <c r="M4935" t="s">
        <v>3391</v>
      </c>
      <c r="N4935" t="s">
        <v>31</v>
      </c>
      <c r="O4935" t="s">
        <v>31</v>
      </c>
      <c r="P4935">
        <v>1</v>
      </c>
      <c r="Q4935">
        <v>0</v>
      </c>
      <c r="R4935">
        <v>1</v>
      </c>
      <c r="S4935">
        <v>0</v>
      </c>
      <c r="T4935">
        <v>0</v>
      </c>
      <c r="U4935">
        <v>37.318812899999998</v>
      </c>
      <c r="V4935">
        <v>126.95205366</v>
      </c>
    </row>
    <row r="4936" spans="1:22" x14ac:dyDescent="0.45">
      <c r="A4936" t="s">
        <v>76</v>
      </c>
      <c r="B4936">
        <v>2015</v>
      </c>
      <c r="C4936" t="s">
        <v>4864</v>
      </c>
      <c r="D4936" t="s">
        <v>34</v>
      </c>
      <c r="E4936" t="s">
        <v>35</v>
      </c>
      <c r="F4936" t="s">
        <v>36</v>
      </c>
      <c r="G4936" t="s">
        <v>37</v>
      </c>
      <c r="H4936" t="s">
        <v>2641</v>
      </c>
      <c r="I4936" t="s">
        <v>2675</v>
      </c>
      <c r="J4936" t="s">
        <v>60</v>
      </c>
      <c r="K4936" t="s">
        <v>61</v>
      </c>
      <c r="L4936" t="s">
        <v>62</v>
      </c>
      <c r="M4936" t="s">
        <v>3405</v>
      </c>
      <c r="N4936" t="s">
        <v>38</v>
      </c>
      <c r="O4936" t="s">
        <v>38</v>
      </c>
      <c r="P4936">
        <v>1</v>
      </c>
      <c r="Q4936">
        <v>0</v>
      </c>
      <c r="R4936">
        <v>1</v>
      </c>
      <c r="S4936">
        <v>0</v>
      </c>
      <c r="T4936">
        <v>0</v>
      </c>
      <c r="U4936">
        <v>37.298601660000003</v>
      </c>
      <c r="V4936">
        <v>127.00710853</v>
      </c>
    </row>
    <row r="4937" spans="1:22" x14ac:dyDescent="0.45">
      <c r="A4937" t="s">
        <v>45</v>
      </c>
      <c r="B4937">
        <v>2015</v>
      </c>
      <c r="C4937" t="s">
        <v>4865</v>
      </c>
      <c r="D4937" t="s">
        <v>24</v>
      </c>
      <c r="E4937" t="s">
        <v>35</v>
      </c>
      <c r="F4937" t="s">
        <v>36</v>
      </c>
      <c r="G4937" t="s">
        <v>4149</v>
      </c>
      <c r="H4937" t="s">
        <v>2641</v>
      </c>
      <c r="I4937" t="s">
        <v>2646</v>
      </c>
      <c r="J4937" t="s">
        <v>60</v>
      </c>
      <c r="K4937" t="s">
        <v>98</v>
      </c>
      <c r="L4937" t="s">
        <v>44</v>
      </c>
      <c r="M4937" t="s">
        <v>3391</v>
      </c>
      <c r="N4937" t="s">
        <v>39</v>
      </c>
      <c r="O4937" t="s">
        <v>3391</v>
      </c>
      <c r="P4937">
        <v>1</v>
      </c>
      <c r="Q4937">
        <v>0</v>
      </c>
      <c r="R4937">
        <v>1</v>
      </c>
      <c r="S4937">
        <v>0</v>
      </c>
      <c r="T4937">
        <v>0</v>
      </c>
      <c r="U4937">
        <v>36.968002390000002</v>
      </c>
      <c r="V4937">
        <v>126.86185211999999</v>
      </c>
    </row>
    <row r="4938" spans="1:22" x14ac:dyDescent="0.45">
      <c r="A4938" t="s">
        <v>118</v>
      </c>
      <c r="B4938">
        <v>2015</v>
      </c>
      <c r="C4938" t="s">
        <v>4866</v>
      </c>
      <c r="D4938" t="s">
        <v>24</v>
      </c>
      <c r="E4938" t="s">
        <v>42</v>
      </c>
      <c r="F4938" t="s">
        <v>26</v>
      </c>
      <c r="G4938" t="s">
        <v>27</v>
      </c>
      <c r="H4938" t="s">
        <v>2641</v>
      </c>
      <c r="I4938" t="s">
        <v>2646</v>
      </c>
      <c r="J4938" t="s">
        <v>28</v>
      </c>
      <c r="K4938" t="s">
        <v>29</v>
      </c>
      <c r="L4938" t="s">
        <v>30</v>
      </c>
      <c r="M4938" t="s">
        <v>3389</v>
      </c>
      <c r="N4938" t="s">
        <v>31</v>
      </c>
      <c r="O4938" t="s">
        <v>31</v>
      </c>
      <c r="P4938">
        <v>2</v>
      </c>
      <c r="Q4938">
        <v>0</v>
      </c>
      <c r="R4938">
        <v>2</v>
      </c>
      <c r="S4938">
        <v>0</v>
      </c>
      <c r="T4938">
        <v>0</v>
      </c>
      <c r="U4938">
        <v>37.481734920000001</v>
      </c>
      <c r="V4938">
        <v>126.85545012999999</v>
      </c>
    </row>
    <row r="4939" spans="1:22" x14ac:dyDescent="0.45">
      <c r="A4939" t="s">
        <v>94</v>
      </c>
      <c r="B4939">
        <v>2015</v>
      </c>
      <c r="C4939" t="s">
        <v>4867</v>
      </c>
      <c r="D4939" t="s">
        <v>24</v>
      </c>
      <c r="E4939" t="s">
        <v>42</v>
      </c>
      <c r="F4939" t="s">
        <v>26</v>
      </c>
      <c r="G4939" t="s">
        <v>27</v>
      </c>
      <c r="H4939" t="s">
        <v>2641</v>
      </c>
      <c r="I4939" t="s">
        <v>2646</v>
      </c>
      <c r="J4939" t="s">
        <v>28</v>
      </c>
      <c r="K4939" t="s">
        <v>29</v>
      </c>
      <c r="L4939" t="s">
        <v>44</v>
      </c>
      <c r="M4939" t="s">
        <v>3389</v>
      </c>
      <c r="N4939" t="s">
        <v>31</v>
      </c>
      <c r="O4939" t="s">
        <v>31</v>
      </c>
      <c r="P4939">
        <v>1</v>
      </c>
      <c r="Q4939">
        <v>0</v>
      </c>
      <c r="R4939">
        <v>1</v>
      </c>
      <c r="S4939">
        <v>0</v>
      </c>
      <c r="T4939">
        <v>0</v>
      </c>
      <c r="U4939">
        <v>37.902849349999997</v>
      </c>
      <c r="V4939">
        <v>127.05109155</v>
      </c>
    </row>
    <row r="4940" spans="1:22" x14ac:dyDescent="0.45">
      <c r="A4940" t="s">
        <v>45</v>
      </c>
      <c r="B4940">
        <v>2015</v>
      </c>
      <c r="C4940" t="s">
        <v>4868</v>
      </c>
      <c r="D4940" t="s">
        <v>24</v>
      </c>
      <c r="E4940" t="s">
        <v>42</v>
      </c>
      <c r="F4940" t="s">
        <v>26</v>
      </c>
      <c r="G4940" t="s">
        <v>27</v>
      </c>
      <c r="H4940" t="s">
        <v>2641</v>
      </c>
      <c r="I4940" t="s">
        <v>2646</v>
      </c>
      <c r="J4940" t="s">
        <v>28</v>
      </c>
      <c r="K4940" t="s">
        <v>29</v>
      </c>
      <c r="L4940" t="s">
        <v>44</v>
      </c>
      <c r="M4940" t="s">
        <v>3391</v>
      </c>
      <c r="N4940" t="s">
        <v>31</v>
      </c>
      <c r="O4940" t="s">
        <v>31</v>
      </c>
      <c r="P4940">
        <v>1</v>
      </c>
      <c r="Q4940">
        <v>0</v>
      </c>
      <c r="R4940">
        <v>1</v>
      </c>
      <c r="S4940">
        <v>0</v>
      </c>
      <c r="T4940">
        <v>0</v>
      </c>
      <c r="U4940">
        <v>36.972667960000003</v>
      </c>
      <c r="V4940">
        <v>127.04041298</v>
      </c>
    </row>
    <row r="4941" spans="1:22" x14ac:dyDescent="0.45">
      <c r="A4941" t="s">
        <v>78</v>
      </c>
      <c r="B4941">
        <v>2015</v>
      </c>
      <c r="C4941" t="s">
        <v>4869</v>
      </c>
      <c r="D4941" t="s">
        <v>34</v>
      </c>
      <c r="E4941" t="s">
        <v>42</v>
      </c>
      <c r="F4941" t="s">
        <v>26</v>
      </c>
      <c r="G4941" t="s">
        <v>27</v>
      </c>
      <c r="H4941" t="s">
        <v>2641</v>
      </c>
      <c r="I4941" t="s">
        <v>2675</v>
      </c>
      <c r="J4941" t="s">
        <v>60</v>
      </c>
      <c r="K4941" t="s">
        <v>61</v>
      </c>
      <c r="L4941" t="s">
        <v>44</v>
      </c>
      <c r="M4941" t="s">
        <v>3389</v>
      </c>
      <c r="N4941" t="s">
        <v>31</v>
      </c>
      <c r="O4941" t="s">
        <v>31</v>
      </c>
      <c r="P4941">
        <v>1</v>
      </c>
      <c r="Q4941">
        <v>0</v>
      </c>
      <c r="R4941">
        <v>1</v>
      </c>
      <c r="S4941">
        <v>0</v>
      </c>
      <c r="T4941">
        <v>0</v>
      </c>
      <c r="U4941">
        <v>37.324024139999999</v>
      </c>
      <c r="V4941">
        <v>127.24445007</v>
      </c>
    </row>
    <row r="4942" spans="1:22" x14ac:dyDescent="0.45">
      <c r="A4942" t="s">
        <v>80</v>
      </c>
      <c r="B4942">
        <v>2015</v>
      </c>
      <c r="C4942" t="s">
        <v>4870</v>
      </c>
      <c r="D4942" t="s">
        <v>24</v>
      </c>
      <c r="E4942" t="s">
        <v>42</v>
      </c>
      <c r="F4942" t="s">
        <v>36</v>
      </c>
      <c r="G4942" t="s">
        <v>3394</v>
      </c>
      <c r="H4942" t="s">
        <v>2641</v>
      </c>
      <c r="I4942" t="s">
        <v>2646</v>
      </c>
      <c r="J4942" t="s">
        <v>60</v>
      </c>
      <c r="K4942" t="s">
        <v>61</v>
      </c>
      <c r="L4942" t="s">
        <v>39</v>
      </c>
      <c r="M4942" t="s">
        <v>3391</v>
      </c>
      <c r="N4942" t="s">
        <v>110</v>
      </c>
      <c r="O4942" t="s">
        <v>110</v>
      </c>
      <c r="P4942">
        <v>1</v>
      </c>
      <c r="Q4942">
        <v>0</v>
      </c>
      <c r="R4942">
        <v>1</v>
      </c>
      <c r="S4942">
        <v>0</v>
      </c>
      <c r="T4942">
        <v>0</v>
      </c>
      <c r="U4942">
        <v>37.282256940000003</v>
      </c>
      <c r="V4942">
        <v>126.83501141000001</v>
      </c>
    </row>
    <row r="4943" spans="1:22" x14ac:dyDescent="0.45">
      <c r="A4943" t="s">
        <v>66</v>
      </c>
      <c r="B4943">
        <v>2015</v>
      </c>
      <c r="C4943" t="s">
        <v>4871</v>
      </c>
      <c r="D4943" t="s">
        <v>24</v>
      </c>
      <c r="E4943" t="s">
        <v>52</v>
      </c>
      <c r="F4943" t="s">
        <v>36</v>
      </c>
      <c r="G4943" t="s">
        <v>4149</v>
      </c>
      <c r="H4943" t="s">
        <v>2641</v>
      </c>
      <c r="I4943" t="s">
        <v>2646</v>
      </c>
      <c r="J4943" t="s">
        <v>28</v>
      </c>
      <c r="K4943" t="s">
        <v>29</v>
      </c>
      <c r="L4943" t="s">
        <v>39</v>
      </c>
      <c r="M4943" t="s">
        <v>3389</v>
      </c>
      <c r="N4943" t="s">
        <v>44</v>
      </c>
      <c r="O4943" t="s">
        <v>3386</v>
      </c>
      <c r="P4943">
        <v>1</v>
      </c>
      <c r="Q4943">
        <v>1</v>
      </c>
      <c r="R4943">
        <v>2</v>
      </c>
      <c r="S4943">
        <v>0</v>
      </c>
      <c r="T4943">
        <v>0</v>
      </c>
      <c r="U4943">
        <v>37.56785515</v>
      </c>
      <c r="V4943">
        <v>127.22861545000001</v>
      </c>
    </row>
    <row r="4944" spans="1:22" x14ac:dyDescent="0.45">
      <c r="A4944" t="s">
        <v>561</v>
      </c>
      <c r="B4944">
        <v>2015</v>
      </c>
      <c r="C4944" t="s">
        <v>4872</v>
      </c>
      <c r="D4944" t="s">
        <v>34</v>
      </c>
      <c r="E4944" t="s">
        <v>52</v>
      </c>
      <c r="F4944" t="s">
        <v>26</v>
      </c>
      <c r="G4944" t="s">
        <v>43</v>
      </c>
      <c r="H4944" t="s">
        <v>2641</v>
      </c>
      <c r="I4944" t="s">
        <v>2646</v>
      </c>
      <c r="J4944" t="s">
        <v>28</v>
      </c>
      <c r="K4944" t="s">
        <v>29</v>
      </c>
      <c r="L4944" t="s">
        <v>44</v>
      </c>
      <c r="M4944" t="s">
        <v>3405</v>
      </c>
      <c r="N4944" t="s">
        <v>31</v>
      </c>
      <c r="O4944" t="s">
        <v>31</v>
      </c>
      <c r="P4944">
        <v>1</v>
      </c>
      <c r="Q4944">
        <v>0</v>
      </c>
      <c r="R4944">
        <v>1</v>
      </c>
      <c r="S4944">
        <v>0</v>
      </c>
      <c r="T4944">
        <v>0</v>
      </c>
      <c r="U4944">
        <v>37.990258570000002</v>
      </c>
      <c r="V4944">
        <v>126.91970845</v>
      </c>
    </row>
    <row r="4945" spans="1:22" x14ac:dyDescent="0.45">
      <c r="A4945" t="s">
        <v>40</v>
      </c>
      <c r="B4945">
        <v>2015</v>
      </c>
      <c r="C4945" t="s">
        <v>4873</v>
      </c>
      <c r="D4945" t="s">
        <v>24</v>
      </c>
      <c r="E4945" t="s">
        <v>52</v>
      </c>
      <c r="F4945" t="s">
        <v>47</v>
      </c>
      <c r="G4945" t="s">
        <v>2687</v>
      </c>
      <c r="H4945" t="s">
        <v>2641</v>
      </c>
      <c r="I4945" t="s">
        <v>2646</v>
      </c>
      <c r="J4945" t="s">
        <v>60</v>
      </c>
      <c r="K4945" t="s">
        <v>61</v>
      </c>
      <c r="L4945" t="s">
        <v>44</v>
      </c>
      <c r="M4945" t="s">
        <v>3391</v>
      </c>
      <c r="N4945" t="s">
        <v>48</v>
      </c>
      <c r="O4945" t="s">
        <v>48</v>
      </c>
      <c r="P4945">
        <v>1</v>
      </c>
      <c r="Q4945">
        <v>0</v>
      </c>
      <c r="R4945">
        <v>1</v>
      </c>
      <c r="S4945">
        <v>0</v>
      </c>
      <c r="T4945">
        <v>0</v>
      </c>
      <c r="U4945">
        <v>37.27504751</v>
      </c>
      <c r="V4945">
        <v>127.49252153</v>
      </c>
    </row>
    <row r="4946" spans="1:22" x14ac:dyDescent="0.45">
      <c r="A4946" t="s">
        <v>68</v>
      </c>
      <c r="B4946">
        <v>2015</v>
      </c>
      <c r="C4946" t="s">
        <v>4874</v>
      </c>
      <c r="D4946" t="s">
        <v>24</v>
      </c>
      <c r="E4946" t="s">
        <v>52</v>
      </c>
      <c r="F4946" t="s">
        <v>47</v>
      </c>
      <c r="G4946" t="s">
        <v>2687</v>
      </c>
      <c r="H4946" t="s">
        <v>2641</v>
      </c>
      <c r="I4946" t="s">
        <v>2646</v>
      </c>
      <c r="J4946" t="s">
        <v>60</v>
      </c>
      <c r="K4946" t="s">
        <v>98</v>
      </c>
      <c r="L4946" t="s">
        <v>44</v>
      </c>
      <c r="M4946" t="s">
        <v>3391</v>
      </c>
      <c r="N4946" t="s">
        <v>48</v>
      </c>
      <c r="O4946" t="s">
        <v>48</v>
      </c>
      <c r="P4946">
        <v>1</v>
      </c>
      <c r="Q4946">
        <v>0</v>
      </c>
      <c r="R4946">
        <v>1</v>
      </c>
      <c r="S4946">
        <v>0</v>
      </c>
      <c r="T4946">
        <v>0</v>
      </c>
      <c r="U4946">
        <v>37.427956639999998</v>
      </c>
      <c r="V4946">
        <v>127.10205759</v>
      </c>
    </row>
    <row r="4947" spans="1:22" x14ac:dyDescent="0.45">
      <c r="A4947" t="s">
        <v>45</v>
      </c>
      <c r="B4947">
        <v>2015</v>
      </c>
      <c r="C4947" t="s">
        <v>4875</v>
      </c>
      <c r="D4947" t="s">
        <v>34</v>
      </c>
      <c r="E4947" t="s">
        <v>56</v>
      </c>
      <c r="F4947" t="s">
        <v>36</v>
      </c>
      <c r="G4947" t="s">
        <v>131</v>
      </c>
      <c r="H4947" t="s">
        <v>2641</v>
      </c>
      <c r="I4947" t="s">
        <v>2642</v>
      </c>
      <c r="J4947" t="s">
        <v>28</v>
      </c>
      <c r="K4947" t="s">
        <v>29</v>
      </c>
      <c r="L4947" t="s">
        <v>44</v>
      </c>
      <c r="M4947" t="s">
        <v>3389</v>
      </c>
      <c r="N4947" t="s">
        <v>44</v>
      </c>
      <c r="O4947" t="s">
        <v>3389</v>
      </c>
      <c r="P4947">
        <v>1</v>
      </c>
      <c r="Q4947">
        <v>2</v>
      </c>
      <c r="R4947">
        <v>4</v>
      </c>
      <c r="S4947">
        <v>0</v>
      </c>
      <c r="T4947">
        <v>1</v>
      </c>
      <c r="U4947">
        <v>37.11054086</v>
      </c>
      <c r="V4947">
        <v>127.08164183</v>
      </c>
    </row>
    <row r="4948" spans="1:22" x14ac:dyDescent="0.45">
      <c r="A4948" t="s">
        <v>541</v>
      </c>
      <c r="B4948">
        <v>2015</v>
      </c>
      <c r="C4948" t="s">
        <v>4876</v>
      </c>
      <c r="D4948" t="s">
        <v>24</v>
      </c>
      <c r="E4948" t="s">
        <v>56</v>
      </c>
      <c r="F4948" t="s">
        <v>47</v>
      </c>
      <c r="G4948" t="s">
        <v>92</v>
      </c>
      <c r="H4948" t="s">
        <v>2641</v>
      </c>
      <c r="I4948" t="s">
        <v>2646</v>
      </c>
      <c r="J4948" t="s">
        <v>28</v>
      </c>
      <c r="K4948" t="s">
        <v>29</v>
      </c>
      <c r="L4948" t="s">
        <v>44</v>
      </c>
      <c r="M4948" t="s">
        <v>3389</v>
      </c>
      <c r="N4948" t="s">
        <v>48</v>
      </c>
      <c r="O4948" t="s">
        <v>48</v>
      </c>
      <c r="P4948">
        <v>1</v>
      </c>
      <c r="Q4948">
        <v>0</v>
      </c>
      <c r="R4948">
        <v>1</v>
      </c>
      <c r="S4948">
        <v>0</v>
      </c>
      <c r="T4948">
        <v>0</v>
      </c>
      <c r="U4948">
        <v>37.650027459999997</v>
      </c>
      <c r="V4948">
        <v>126.73942556999999</v>
      </c>
    </row>
    <row r="4949" spans="1:22" x14ac:dyDescent="0.45">
      <c r="A4949" t="s">
        <v>66</v>
      </c>
      <c r="B4949">
        <v>2015</v>
      </c>
      <c r="C4949" t="s">
        <v>4877</v>
      </c>
      <c r="D4949" t="s">
        <v>24</v>
      </c>
      <c r="E4949" t="s">
        <v>59</v>
      </c>
      <c r="F4949" t="s">
        <v>26</v>
      </c>
      <c r="G4949" t="s">
        <v>43</v>
      </c>
      <c r="H4949" t="s">
        <v>2641</v>
      </c>
      <c r="I4949" t="s">
        <v>2646</v>
      </c>
      <c r="J4949" t="s">
        <v>28</v>
      </c>
      <c r="K4949" t="s">
        <v>29</v>
      </c>
      <c r="L4949" t="s">
        <v>62</v>
      </c>
      <c r="M4949" t="s">
        <v>3389</v>
      </c>
      <c r="N4949" t="s">
        <v>31</v>
      </c>
      <c r="O4949" t="s">
        <v>31</v>
      </c>
      <c r="P4949">
        <v>1</v>
      </c>
      <c r="Q4949">
        <v>0</v>
      </c>
      <c r="R4949">
        <v>1</v>
      </c>
      <c r="S4949">
        <v>0</v>
      </c>
      <c r="T4949">
        <v>0</v>
      </c>
      <c r="U4949">
        <v>37.680634670000003</v>
      </c>
      <c r="V4949">
        <v>127.15716623</v>
      </c>
    </row>
    <row r="4950" spans="1:22" x14ac:dyDescent="0.45">
      <c r="A4950" t="s">
        <v>66</v>
      </c>
      <c r="B4950">
        <v>2015</v>
      </c>
      <c r="C4950" t="s">
        <v>4878</v>
      </c>
      <c r="D4950" t="s">
        <v>24</v>
      </c>
      <c r="E4950" t="s">
        <v>59</v>
      </c>
      <c r="F4950" t="s">
        <v>26</v>
      </c>
      <c r="G4950" t="s">
        <v>252</v>
      </c>
      <c r="H4950" t="s">
        <v>2641</v>
      </c>
      <c r="I4950" t="s">
        <v>3096</v>
      </c>
      <c r="J4950" t="s">
        <v>28</v>
      </c>
      <c r="K4950" t="s">
        <v>29</v>
      </c>
      <c r="L4950" t="s">
        <v>44</v>
      </c>
      <c r="M4950" t="s">
        <v>3389</v>
      </c>
      <c r="N4950" t="s">
        <v>31</v>
      </c>
      <c r="O4950" t="s">
        <v>31</v>
      </c>
      <c r="P4950">
        <v>1</v>
      </c>
      <c r="Q4950">
        <v>0</v>
      </c>
      <c r="R4950">
        <v>1</v>
      </c>
      <c r="S4950">
        <v>0</v>
      </c>
      <c r="T4950">
        <v>0</v>
      </c>
      <c r="U4950">
        <v>37.753622989999997</v>
      </c>
      <c r="V4950">
        <v>127.23334189000001</v>
      </c>
    </row>
    <row r="4951" spans="1:22" x14ac:dyDescent="0.45">
      <c r="A4951" t="s">
        <v>80</v>
      </c>
      <c r="B4951">
        <v>2015</v>
      </c>
      <c r="C4951" t="s">
        <v>4879</v>
      </c>
      <c r="D4951" t="s">
        <v>34</v>
      </c>
      <c r="E4951" t="s">
        <v>59</v>
      </c>
      <c r="F4951" t="s">
        <v>26</v>
      </c>
      <c r="G4951" t="s">
        <v>97</v>
      </c>
      <c r="H4951" t="s">
        <v>2641</v>
      </c>
      <c r="I4951" t="s">
        <v>2646</v>
      </c>
      <c r="J4951" t="s">
        <v>28</v>
      </c>
      <c r="K4951" t="s">
        <v>29</v>
      </c>
      <c r="L4951" t="s">
        <v>39</v>
      </c>
      <c r="M4951" t="s">
        <v>3405</v>
      </c>
      <c r="N4951" t="s">
        <v>31</v>
      </c>
      <c r="O4951" t="s">
        <v>31</v>
      </c>
      <c r="P4951">
        <v>1</v>
      </c>
      <c r="Q4951">
        <v>0</v>
      </c>
      <c r="R4951">
        <v>1</v>
      </c>
      <c r="S4951">
        <v>0</v>
      </c>
      <c r="T4951">
        <v>0</v>
      </c>
      <c r="U4951">
        <v>37.30045209</v>
      </c>
      <c r="V4951">
        <v>126.88777011000001</v>
      </c>
    </row>
    <row r="4952" spans="1:22" x14ac:dyDescent="0.45">
      <c r="A4952" t="s">
        <v>49</v>
      </c>
      <c r="B4952">
        <v>2015</v>
      </c>
      <c r="C4952" t="s">
        <v>4880</v>
      </c>
      <c r="D4952" t="s">
        <v>24</v>
      </c>
      <c r="E4952" t="s">
        <v>59</v>
      </c>
      <c r="F4952" t="s">
        <v>36</v>
      </c>
      <c r="G4952" t="s">
        <v>3394</v>
      </c>
      <c r="H4952" t="s">
        <v>2641</v>
      </c>
      <c r="I4952" t="s">
        <v>2646</v>
      </c>
      <c r="J4952" t="s">
        <v>28</v>
      </c>
      <c r="K4952" t="s">
        <v>29</v>
      </c>
      <c r="L4952" t="s">
        <v>39</v>
      </c>
      <c r="M4952" t="s">
        <v>3389</v>
      </c>
      <c r="N4952" t="s">
        <v>39</v>
      </c>
      <c r="O4952" t="s">
        <v>3389</v>
      </c>
      <c r="P4952">
        <v>1</v>
      </c>
      <c r="Q4952">
        <v>0</v>
      </c>
      <c r="R4952">
        <v>1</v>
      </c>
      <c r="S4952">
        <v>0</v>
      </c>
      <c r="T4952">
        <v>0</v>
      </c>
      <c r="U4952">
        <v>37.252705919999997</v>
      </c>
      <c r="V4952">
        <v>126.90911921</v>
      </c>
    </row>
    <row r="4953" spans="1:22" x14ac:dyDescent="0.45">
      <c r="A4953" t="s">
        <v>134</v>
      </c>
      <c r="B4953">
        <v>2015</v>
      </c>
      <c r="C4953" t="s">
        <v>4881</v>
      </c>
      <c r="D4953" t="s">
        <v>34</v>
      </c>
      <c r="E4953" t="s">
        <v>88</v>
      </c>
      <c r="F4953" t="s">
        <v>47</v>
      </c>
      <c r="G4953" t="s">
        <v>92</v>
      </c>
      <c r="H4953" t="s">
        <v>2641</v>
      </c>
      <c r="I4953" t="s">
        <v>2646</v>
      </c>
      <c r="J4953" t="s">
        <v>28</v>
      </c>
      <c r="K4953" t="s">
        <v>29</v>
      </c>
      <c r="L4953" t="s">
        <v>44</v>
      </c>
      <c r="M4953" t="s">
        <v>3389</v>
      </c>
      <c r="N4953" t="s">
        <v>48</v>
      </c>
      <c r="O4953" t="s">
        <v>48</v>
      </c>
      <c r="P4953">
        <v>1</v>
      </c>
      <c r="Q4953">
        <v>0</v>
      </c>
      <c r="R4953">
        <v>1</v>
      </c>
      <c r="S4953">
        <v>0</v>
      </c>
      <c r="T4953">
        <v>0</v>
      </c>
      <c r="U4953">
        <v>37.670991379999997</v>
      </c>
      <c r="V4953">
        <v>126.61886981000001</v>
      </c>
    </row>
    <row r="4954" spans="1:22" x14ac:dyDescent="0.45">
      <c r="A4954" t="s">
        <v>76</v>
      </c>
      <c r="B4954">
        <v>2015</v>
      </c>
      <c r="C4954" t="s">
        <v>4882</v>
      </c>
      <c r="D4954" t="s">
        <v>34</v>
      </c>
      <c r="E4954" t="s">
        <v>25</v>
      </c>
      <c r="F4954" t="s">
        <v>26</v>
      </c>
      <c r="G4954" t="s">
        <v>27</v>
      </c>
      <c r="H4954" t="s">
        <v>2641</v>
      </c>
      <c r="I4954" t="s">
        <v>2646</v>
      </c>
      <c r="J4954" t="s">
        <v>60</v>
      </c>
      <c r="K4954" t="s">
        <v>61</v>
      </c>
      <c r="L4954" t="s">
        <v>44</v>
      </c>
      <c r="M4954" t="s">
        <v>3389</v>
      </c>
      <c r="N4954" t="s">
        <v>31</v>
      </c>
      <c r="O4954" t="s">
        <v>31</v>
      </c>
      <c r="P4954">
        <v>1</v>
      </c>
      <c r="Q4954">
        <v>0</v>
      </c>
      <c r="R4954">
        <v>1</v>
      </c>
      <c r="S4954">
        <v>0</v>
      </c>
      <c r="T4954">
        <v>0</v>
      </c>
      <c r="U4954">
        <v>37.274073850000001</v>
      </c>
      <c r="V4954">
        <v>126.96915064</v>
      </c>
    </row>
    <row r="4955" spans="1:22" x14ac:dyDescent="0.45">
      <c r="A4955" t="s">
        <v>32</v>
      </c>
      <c r="B4955">
        <v>2015</v>
      </c>
      <c r="C4955" t="s">
        <v>4883</v>
      </c>
      <c r="D4955" t="s">
        <v>24</v>
      </c>
      <c r="E4955" t="s">
        <v>25</v>
      </c>
      <c r="F4955" t="s">
        <v>26</v>
      </c>
      <c r="G4955" t="s">
        <v>43</v>
      </c>
      <c r="H4955" t="s">
        <v>2641</v>
      </c>
      <c r="I4955" t="s">
        <v>2646</v>
      </c>
      <c r="J4955" t="s">
        <v>28</v>
      </c>
      <c r="K4955" t="s">
        <v>3399</v>
      </c>
      <c r="L4955" t="s">
        <v>39</v>
      </c>
      <c r="M4955" t="s">
        <v>3391</v>
      </c>
      <c r="N4955" t="s">
        <v>31</v>
      </c>
      <c r="O4955" t="s">
        <v>31</v>
      </c>
      <c r="P4955">
        <v>1</v>
      </c>
      <c r="Q4955">
        <v>0</v>
      </c>
      <c r="R4955">
        <v>1</v>
      </c>
      <c r="S4955">
        <v>0</v>
      </c>
      <c r="T4955">
        <v>0</v>
      </c>
      <c r="U4955">
        <v>37.735437939999997</v>
      </c>
      <c r="V4955">
        <v>127.07488201</v>
      </c>
    </row>
    <row r="4956" spans="1:22" x14ac:dyDescent="0.45">
      <c r="A4956" t="s">
        <v>76</v>
      </c>
      <c r="B4956">
        <v>2015</v>
      </c>
      <c r="C4956" t="s">
        <v>4884</v>
      </c>
      <c r="D4956" t="s">
        <v>34</v>
      </c>
      <c r="E4956" t="s">
        <v>35</v>
      </c>
      <c r="F4956" t="s">
        <v>47</v>
      </c>
      <c r="G4956" t="s">
        <v>2687</v>
      </c>
      <c r="H4956" t="s">
        <v>2641</v>
      </c>
      <c r="I4956" t="s">
        <v>2646</v>
      </c>
      <c r="J4956" t="s">
        <v>60</v>
      </c>
      <c r="K4956" t="s">
        <v>61</v>
      </c>
      <c r="L4956" t="s">
        <v>30</v>
      </c>
      <c r="M4956" t="s">
        <v>3389</v>
      </c>
      <c r="N4956" t="s">
        <v>48</v>
      </c>
      <c r="O4956" t="s">
        <v>48</v>
      </c>
      <c r="P4956">
        <v>1</v>
      </c>
      <c r="Q4956">
        <v>0</v>
      </c>
      <c r="R4956">
        <v>1</v>
      </c>
      <c r="S4956">
        <v>0</v>
      </c>
      <c r="T4956">
        <v>0</v>
      </c>
      <c r="U4956">
        <v>37.301703549999999</v>
      </c>
      <c r="V4956">
        <v>127.00932921</v>
      </c>
    </row>
    <row r="4957" spans="1:22" x14ac:dyDescent="0.45">
      <c r="A4957" t="s">
        <v>80</v>
      </c>
      <c r="B4957">
        <v>2015</v>
      </c>
      <c r="C4957" t="s">
        <v>4885</v>
      </c>
      <c r="D4957" t="s">
        <v>24</v>
      </c>
      <c r="E4957" t="s">
        <v>35</v>
      </c>
      <c r="F4957" t="s">
        <v>36</v>
      </c>
      <c r="G4957" t="s">
        <v>37</v>
      </c>
      <c r="H4957" t="s">
        <v>2641</v>
      </c>
      <c r="I4957" t="s">
        <v>2675</v>
      </c>
      <c r="J4957" t="s">
        <v>60</v>
      </c>
      <c r="K4957" t="s">
        <v>61</v>
      </c>
      <c r="L4957" t="s">
        <v>44</v>
      </c>
      <c r="M4957" t="s">
        <v>3389</v>
      </c>
      <c r="N4957" t="s">
        <v>30</v>
      </c>
      <c r="O4957" t="s">
        <v>3391</v>
      </c>
      <c r="P4957">
        <v>1</v>
      </c>
      <c r="Q4957">
        <v>1</v>
      </c>
      <c r="R4957">
        <v>2</v>
      </c>
      <c r="S4957">
        <v>0</v>
      </c>
      <c r="T4957">
        <v>0</v>
      </c>
      <c r="U4957">
        <v>37.309007739999998</v>
      </c>
      <c r="V4957">
        <v>126.85249271000001</v>
      </c>
    </row>
    <row r="4958" spans="1:22" x14ac:dyDescent="0.45">
      <c r="A4958" t="s">
        <v>49</v>
      </c>
      <c r="B4958">
        <v>2015</v>
      </c>
      <c r="C4958" t="s">
        <v>4886</v>
      </c>
      <c r="D4958" t="s">
        <v>24</v>
      </c>
      <c r="E4958" t="s">
        <v>42</v>
      </c>
      <c r="F4958" t="s">
        <v>26</v>
      </c>
      <c r="G4958" t="s">
        <v>43</v>
      </c>
      <c r="H4958" t="s">
        <v>2641</v>
      </c>
      <c r="I4958" t="s">
        <v>2646</v>
      </c>
      <c r="J4958" t="s">
        <v>28</v>
      </c>
      <c r="K4958" t="s">
        <v>29</v>
      </c>
      <c r="L4958" t="s">
        <v>44</v>
      </c>
      <c r="M4958" t="s">
        <v>3389</v>
      </c>
      <c r="N4958" t="s">
        <v>31</v>
      </c>
      <c r="O4958" t="s">
        <v>31</v>
      </c>
      <c r="P4958">
        <v>1</v>
      </c>
      <c r="Q4958">
        <v>0</v>
      </c>
      <c r="R4958">
        <v>1</v>
      </c>
      <c r="S4958">
        <v>0</v>
      </c>
      <c r="T4958">
        <v>0</v>
      </c>
      <c r="U4958">
        <v>37.165367459999999</v>
      </c>
      <c r="V4958">
        <v>126.89620508</v>
      </c>
    </row>
    <row r="4959" spans="1:22" x14ac:dyDescent="0.45">
      <c r="A4959" t="s">
        <v>32</v>
      </c>
      <c r="B4959">
        <v>2015</v>
      </c>
      <c r="C4959" t="s">
        <v>4887</v>
      </c>
      <c r="D4959" t="s">
        <v>24</v>
      </c>
      <c r="E4959" t="s">
        <v>42</v>
      </c>
      <c r="F4959" t="s">
        <v>26</v>
      </c>
      <c r="G4959" t="s">
        <v>43</v>
      </c>
      <c r="H4959" t="s">
        <v>2641</v>
      </c>
      <c r="I4959" t="s">
        <v>2646</v>
      </c>
      <c r="J4959" t="s">
        <v>28</v>
      </c>
      <c r="K4959" t="s">
        <v>29</v>
      </c>
      <c r="L4959" t="s">
        <v>44</v>
      </c>
      <c r="M4959" t="s">
        <v>3389</v>
      </c>
      <c r="N4959" t="s">
        <v>31</v>
      </c>
      <c r="O4959" t="s">
        <v>31</v>
      </c>
      <c r="P4959">
        <v>1</v>
      </c>
      <c r="Q4959">
        <v>0</v>
      </c>
      <c r="R4959">
        <v>2</v>
      </c>
      <c r="S4959">
        <v>0</v>
      </c>
      <c r="T4959">
        <v>1</v>
      </c>
      <c r="U4959">
        <v>37.765410750000001</v>
      </c>
      <c r="V4959">
        <v>127.03991137</v>
      </c>
    </row>
    <row r="4960" spans="1:22" x14ac:dyDescent="0.45">
      <c r="A4960" t="s">
        <v>106</v>
      </c>
      <c r="B4960">
        <v>2015</v>
      </c>
      <c r="C4960" t="s">
        <v>4887</v>
      </c>
      <c r="D4960" t="s">
        <v>24</v>
      </c>
      <c r="E4960" t="s">
        <v>42</v>
      </c>
      <c r="F4960" t="s">
        <v>36</v>
      </c>
      <c r="G4960" t="s">
        <v>131</v>
      </c>
      <c r="H4960" t="s">
        <v>2641</v>
      </c>
      <c r="I4960" t="s">
        <v>2642</v>
      </c>
      <c r="J4960" t="s">
        <v>28</v>
      </c>
      <c r="K4960" t="s">
        <v>29</v>
      </c>
      <c r="L4960" t="s">
        <v>44</v>
      </c>
      <c r="M4960" t="s">
        <v>3391</v>
      </c>
      <c r="N4960" t="s">
        <v>30</v>
      </c>
      <c r="O4960" t="s">
        <v>3391</v>
      </c>
      <c r="P4960">
        <v>1</v>
      </c>
      <c r="Q4960">
        <v>0</v>
      </c>
      <c r="R4960">
        <v>1</v>
      </c>
      <c r="S4960">
        <v>0</v>
      </c>
      <c r="T4960">
        <v>0</v>
      </c>
      <c r="U4960">
        <v>37.49889581</v>
      </c>
      <c r="V4960">
        <v>127.60503285999999</v>
      </c>
    </row>
    <row r="4961" spans="1:22" x14ac:dyDescent="0.45">
      <c r="A4961" t="s">
        <v>49</v>
      </c>
      <c r="B4961">
        <v>2015</v>
      </c>
      <c r="C4961" t="s">
        <v>4888</v>
      </c>
      <c r="D4961" t="s">
        <v>34</v>
      </c>
      <c r="E4961" t="s">
        <v>42</v>
      </c>
      <c r="F4961" t="s">
        <v>36</v>
      </c>
      <c r="G4961" t="s">
        <v>43</v>
      </c>
      <c r="H4961" t="s">
        <v>2641</v>
      </c>
      <c r="I4961" t="s">
        <v>2646</v>
      </c>
      <c r="J4961" t="s">
        <v>28</v>
      </c>
      <c r="K4961" t="s">
        <v>29</v>
      </c>
      <c r="L4961" t="s">
        <v>39</v>
      </c>
      <c r="M4961" t="s">
        <v>3389</v>
      </c>
      <c r="N4961" t="s">
        <v>54</v>
      </c>
      <c r="O4961" t="s">
        <v>54</v>
      </c>
      <c r="P4961">
        <v>1</v>
      </c>
      <c r="Q4961">
        <v>0</v>
      </c>
      <c r="R4961">
        <v>2</v>
      </c>
      <c r="S4961">
        <v>0</v>
      </c>
      <c r="T4961">
        <v>1</v>
      </c>
      <c r="U4961">
        <v>37.2770911</v>
      </c>
      <c r="V4961">
        <v>126.89711862</v>
      </c>
    </row>
    <row r="4962" spans="1:22" x14ac:dyDescent="0.45">
      <c r="A4962" t="s">
        <v>78</v>
      </c>
      <c r="B4962">
        <v>2015</v>
      </c>
      <c r="C4962" t="s">
        <v>4889</v>
      </c>
      <c r="D4962" t="s">
        <v>34</v>
      </c>
      <c r="E4962" t="s">
        <v>52</v>
      </c>
      <c r="F4962" t="s">
        <v>26</v>
      </c>
      <c r="G4962" t="s">
        <v>27</v>
      </c>
      <c r="H4962" t="s">
        <v>2641</v>
      </c>
      <c r="I4962" t="s">
        <v>2646</v>
      </c>
      <c r="J4962" t="s">
        <v>28</v>
      </c>
      <c r="K4962" t="s">
        <v>29</v>
      </c>
      <c r="L4962" t="s">
        <v>44</v>
      </c>
      <c r="M4962" t="s">
        <v>3391</v>
      </c>
      <c r="N4962" t="s">
        <v>31</v>
      </c>
      <c r="O4962" t="s">
        <v>31</v>
      </c>
      <c r="P4962">
        <v>1</v>
      </c>
      <c r="Q4962">
        <v>0</v>
      </c>
      <c r="R4962">
        <v>2</v>
      </c>
      <c r="S4962">
        <v>0</v>
      </c>
      <c r="T4962">
        <v>1</v>
      </c>
      <c r="U4962">
        <v>37.233245189999998</v>
      </c>
      <c r="V4962">
        <v>127.19879484000001</v>
      </c>
    </row>
    <row r="4963" spans="1:22" x14ac:dyDescent="0.45">
      <c r="A4963" t="s">
        <v>167</v>
      </c>
      <c r="B4963">
        <v>2015</v>
      </c>
      <c r="C4963" t="s">
        <v>4890</v>
      </c>
      <c r="D4963" t="s">
        <v>24</v>
      </c>
      <c r="E4963" t="s">
        <v>56</v>
      </c>
      <c r="F4963" t="s">
        <v>47</v>
      </c>
      <c r="G4963" t="s">
        <v>92</v>
      </c>
      <c r="H4963" t="s">
        <v>2641</v>
      </c>
      <c r="I4963" t="s">
        <v>2646</v>
      </c>
      <c r="J4963" t="s">
        <v>28</v>
      </c>
      <c r="K4963" t="s">
        <v>29</v>
      </c>
      <c r="L4963" t="s">
        <v>44</v>
      </c>
      <c r="M4963" t="s">
        <v>3389</v>
      </c>
      <c r="N4963" t="s">
        <v>48</v>
      </c>
      <c r="O4963" t="s">
        <v>48</v>
      </c>
      <c r="P4963">
        <v>1</v>
      </c>
      <c r="Q4963">
        <v>0</v>
      </c>
      <c r="R4963">
        <v>1</v>
      </c>
      <c r="S4963">
        <v>0</v>
      </c>
      <c r="T4963">
        <v>0</v>
      </c>
      <c r="U4963">
        <v>37.799686020000003</v>
      </c>
      <c r="V4963">
        <v>127.07544549000001</v>
      </c>
    </row>
    <row r="4964" spans="1:22" x14ac:dyDescent="0.45">
      <c r="A4964" t="s">
        <v>302</v>
      </c>
      <c r="B4964">
        <v>2015</v>
      </c>
      <c r="C4964" t="s">
        <v>4891</v>
      </c>
      <c r="D4964" t="s">
        <v>34</v>
      </c>
      <c r="E4964" t="s">
        <v>56</v>
      </c>
      <c r="F4964" t="s">
        <v>26</v>
      </c>
      <c r="G4964" t="s">
        <v>27</v>
      </c>
      <c r="H4964" t="s">
        <v>2641</v>
      </c>
      <c r="I4964" t="s">
        <v>2646</v>
      </c>
      <c r="J4964" t="s">
        <v>28</v>
      </c>
      <c r="K4964" t="s">
        <v>29</v>
      </c>
      <c r="L4964" t="s">
        <v>62</v>
      </c>
      <c r="M4964" t="s">
        <v>3389</v>
      </c>
      <c r="N4964" t="s">
        <v>31</v>
      </c>
      <c r="O4964" t="s">
        <v>31</v>
      </c>
      <c r="P4964">
        <v>1</v>
      </c>
      <c r="Q4964">
        <v>0</v>
      </c>
      <c r="R4964">
        <v>1</v>
      </c>
      <c r="S4964">
        <v>0</v>
      </c>
      <c r="T4964">
        <v>0</v>
      </c>
      <c r="U4964">
        <v>37.376385980000002</v>
      </c>
      <c r="V4964">
        <v>126.94092768</v>
      </c>
    </row>
    <row r="4965" spans="1:22" x14ac:dyDescent="0.45">
      <c r="A4965" t="s">
        <v>45</v>
      </c>
      <c r="B4965">
        <v>2015</v>
      </c>
      <c r="C4965" t="s">
        <v>4892</v>
      </c>
      <c r="D4965" t="s">
        <v>24</v>
      </c>
      <c r="E4965" t="s">
        <v>56</v>
      </c>
      <c r="F4965" t="s">
        <v>26</v>
      </c>
      <c r="G4965" t="s">
        <v>27</v>
      </c>
      <c r="H4965" t="s">
        <v>2641</v>
      </c>
      <c r="I4965" t="s">
        <v>2646</v>
      </c>
      <c r="J4965" t="s">
        <v>60</v>
      </c>
      <c r="K4965" t="s">
        <v>98</v>
      </c>
      <c r="L4965" t="s">
        <v>62</v>
      </c>
      <c r="M4965" t="s">
        <v>3391</v>
      </c>
      <c r="N4965" t="s">
        <v>31</v>
      </c>
      <c r="O4965" t="s">
        <v>31</v>
      </c>
      <c r="P4965">
        <v>1</v>
      </c>
      <c r="Q4965">
        <v>0</v>
      </c>
      <c r="R4965">
        <v>1</v>
      </c>
      <c r="S4965">
        <v>0</v>
      </c>
      <c r="T4965">
        <v>0</v>
      </c>
      <c r="U4965">
        <v>36.951948600000001</v>
      </c>
      <c r="V4965">
        <v>126.91448321</v>
      </c>
    </row>
    <row r="4966" spans="1:22" x14ac:dyDescent="0.45">
      <c r="A4966" t="s">
        <v>86</v>
      </c>
      <c r="B4966">
        <v>2015</v>
      </c>
      <c r="C4966" t="s">
        <v>4893</v>
      </c>
      <c r="D4966" t="s">
        <v>24</v>
      </c>
      <c r="E4966" t="s">
        <v>59</v>
      </c>
      <c r="F4966" t="s">
        <v>26</v>
      </c>
      <c r="G4966" t="s">
        <v>27</v>
      </c>
      <c r="H4966" t="s">
        <v>2641</v>
      </c>
      <c r="I4966" t="s">
        <v>2646</v>
      </c>
      <c r="J4966" t="s">
        <v>28</v>
      </c>
      <c r="K4966" t="s">
        <v>29</v>
      </c>
      <c r="L4966" t="s">
        <v>44</v>
      </c>
      <c r="M4966" t="s">
        <v>3405</v>
      </c>
      <c r="N4966" t="s">
        <v>31</v>
      </c>
      <c r="O4966" t="s">
        <v>31</v>
      </c>
      <c r="P4966">
        <v>1</v>
      </c>
      <c r="Q4966">
        <v>0</v>
      </c>
      <c r="R4966">
        <v>1</v>
      </c>
      <c r="S4966">
        <v>0</v>
      </c>
      <c r="T4966">
        <v>0</v>
      </c>
      <c r="U4966">
        <v>37.41674501</v>
      </c>
      <c r="V4966">
        <v>126.91396921</v>
      </c>
    </row>
    <row r="4967" spans="1:22" x14ac:dyDescent="0.45">
      <c r="A4967" t="s">
        <v>66</v>
      </c>
      <c r="B4967">
        <v>2015</v>
      </c>
      <c r="C4967" t="s">
        <v>4893</v>
      </c>
      <c r="D4967" t="s">
        <v>24</v>
      </c>
      <c r="E4967" t="s">
        <v>59</v>
      </c>
      <c r="F4967" t="s">
        <v>36</v>
      </c>
      <c r="G4967" t="s">
        <v>4149</v>
      </c>
      <c r="H4967" t="s">
        <v>2641</v>
      </c>
      <c r="I4967" t="s">
        <v>2646</v>
      </c>
      <c r="J4967" t="s">
        <v>28</v>
      </c>
      <c r="K4967" t="s">
        <v>29</v>
      </c>
      <c r="L4967" t="s">
        <v>39</v>
      </c>
      <c r="M4967" t="s">
        <v>3386</v>
      </c>
      <c r="N4967" t="s">
        <v>39</v>
      </c>
      <c r="O4967" t="s">
        <v>3405</v>
      </c>
      <c r="P4967">
        <v>1</v>
      </c>
      <c r="Q4967">
        <v>0</v>
      </c>
      <c r="R4967">
        <v>1</v>
      </c>
      <c r="S4967">
        <v>0</v>
      </c>
      <c r="T4967">
        <v>0</v>
      </c>
      <c r="U4967">
        <v>37.678197169999997</v>
      </c>
      <c r="V4967">
        <v>127.13484812999999</v>
      </c>
    </row>
    <row r="4968" spans="1:22" x14ac:dyDescent="0.45">
      <c r="A4968" t="s">
        <v>86</v>
      </c>
      <c r="B4968">
        <v>2015</v>
      </c>
      <c r="C4968" t="s">
        <v>4894</v>
      </c>
      <c r="D4968" t="s">
        <v>24</v>
      </c>
      <c r="E4968" t="s">
        <v>88</v>
      </c>
      <c r="F4968" t="s">
        <v>26</v>
      </c>
      <c r="G4968" t="s">
        <v>97</v>
      </c>
      <c r="H4968" t="s">
        <v>2641</v>
      </c>
      <c r="I4968" t="s">
        <v>2646</v>
      </c>
      <c r="J4968" t="s">
        <v>28</v>
      </c>
      <c r="K4968" t="s">
        <v>29</v>
      </c>
      <c r="L4968" t="s">
        <v>62</v>
      </c>
      <c r="M4968" t="s">
        <v>3405</v>
      </c>
      <c r="N4968" t="s">
        <v>31</v>
      </c>
      <c r="O4968" t="s">
        <v>31</v>
      </c>
      <c r="P4968">
        <v>1</v>
      </c>
      <c r="Q4968">
        <v>0</v>
      </c>
      <c r="R4968">
        <v>1</v>
      </c>
      <c r="S4968">
        <v>0</v>
      </c>
      <c r="T4968">
        <v>0</v>
      </c>
      <c r="U4968">
        <v>37.388521590000003</v>
      </c>
      <c r="V4968">
        <v>126.94734440000001</v>
      </c>
    </row>
    <row r="4969" spans="1:22" x14ac:dyDescent="0.45">
      <c r="A4969" t="s">
        <v>40</v>
      </c>
      <c r="B4969">
        <v>2015</v>
      </c>
      <c r="C4969" t="s">
        <v>4895</v>
      </c>
      <c r="D4969" t="s">
        <v>24</v>
      </c>
      <c r="E4969" t="s">
        <v>88</v>
      </c>
      <c r="F4969" t="s">
        <v>26</v>
      </c>
      <c r="G4969" t="s">
        <v>102</v>
      </c>
      <c r="H4969" t="s">
        <v>2641</v>
      </c>
      <c r="I4969" t="s">
        <v>2646</v>
      </c>
      <c r="J4969" t="s">
        <v>28</v>
      </c>
      <c r="K4969" t="s">
        <v>29</v>
      </c>
      <c r="L4969" t="s">
        <v>44</v>
      </c>
      <c r="M4969" t="s">
        <v>3389</v>
      </c>
      <c r="N4969" t="s">
        <v>31</v>
      </c>
      <c r="O4969" t="s">
        <v>31</v>
      </c>
      <c r="P4969">
        <v>1</v>
      </c>
      <c r="Q4969">
        <v>0</v>
      </c>
      <c r="R4969">
        <v>1</v>
      </c>
      <c r="S4969">
        <v>0</v>
      </c>
      <c r="T4969">
        <v>0</v>
      </c>
      <c r="U4969">
        <v>37.302736299999999</v>
      </c>
      <c r="V4969">
        <v>127.38435163</v>
      </c>
    </row>
    <row r="4970" spans="1:22" x14ac:dyDescent="0.45">
      <c r="A4970" t="s">
        <v>68</v>
      </c>
      <c r="B4970">
        <v>2015</v>
      </c>
      <c r="C4970" t="s">
        <v>4896</v>
      </c>
      <c r="D4970" t="s">
        <v>24</v>
      </c>
      <c r="E4970" t="s">
        <v>88</v>
      </c>
      <c r="F4970" t="s">
        <v>36</v>
      </c>
      <c r="G4970" t="s">
        <v>4149</v>
      </c>
      <c r="H4970" t="s">
        <v>2641</v>
      </c>
      <c r="I4970" t="s">
        <v>2646</v>
      </c>
      <c r="J4970" t="s">
        <v>28</v>
      </c>
      <c r="K4970" t="s">
        <v>29</v>
      </c>
      <c r="L4970" t="s">
        <v>44</v>
      </c>
      <c r="M4970" t="s">
        <v>3389</v>
      </c>
      <c r="N4970" t="s">
        <v>112</v>
      </c>
      <c r="O4970" t="s">
        <v>3391</v>
      </c>
      <c r="P4970">
        <v>1</v>
      </c>
      <c r="Q4970">
        <v>1</v>
      </c>
      <c r="R4970">
        <v>5</v>
      </c>
      <c r="S4970">
        <v>0</v>
      </c>
      <c r="T4970">
        <v>3</v>
      </c>
      <c r="U4970">
        <v>37.429595769999999</v>
      </c>
      <c r="V4970">
        <v>127.07075144</v>
      </c>
    </row>
    <row r="4971" spans="1:22" x14ac:dyDescent="0.45">
      <c r="A4971" t="s">
        <v>78</v>
      </c>
      <c r="B4971">
        <v>2015</v>
      </c>
      <c r="C4971" t="s">
        <v>4897</v>
      </c>
      <c r="D4971" t="s">
        <v>24</v>
      </c>
      <c r="E4971" t="s">
        <v>88</v>
      </c>
      <c r="F4971" t="s">
        <v>47</v>
      </c>
      <c r="G4971" t="s">
        <v>72</v>
      </c>
      <c r="H4971" t="s">
        <v>2641</v>
      </c>
      <c r="I4971" t="s">
        <v>2646</v>
      </c>
      <c r="J4971" t="s">
        <v>28</v>
      </c>
      <c r="K4971" t="s">
        <v>29</v>
      </c>
      <c r="L4971" t="s">
        <v>44</v>
      </c>
      <c r="M4971" t="s">
        <v>3389</v>
      </c>
      <c r="N4971" t="s">
        <v>48</v>
      </c>
      <c r="O4971" t="s">
        <v>48</v>
      </c>
      <c r="P4971">
        <v>1</v>
      </c>
      <c r="Q4971">
        <v>0</v>
      </c>
      <c r="R4971">
        <v>2</v>
      </c>
      <c r="S4971">
        <v>1</v>
      </c>
      <c r="T4971">
        <v>0</v>
      </c>
      <c r="U4971">
        <v>37.334361639999997</v>
      </c>
      <c r="V4971">
        <v>127.10330818</v>
      </c>
    </row>
    <row r="4972" spans="1:22" x14ac:dyDescent="0.45">
      <c r="A4972" t="s">
        <v>181</v>
      </c>
      <c r="B4972">
        <v>2015</v>
      </c>
      <c r="C4972" t="s">
        <v>4898</v>
      </c>
      <c r="D4972" t="s">
        <v>24</v>
      </c>
      <c r="E4972" t="s">
        <v>25</v>
      </c>
      <c r="F4972" t="s">
        <v>47</v>
      </c>
      <c r="G4972" t="s">
        <v>92</v>
      </c>
      <c r="H4972" t="s">
        <v>2641</v>
      </c>
      <c r="I4972" t="s">
        <v>2646</v>
      </c>
      <c r="J4972" t="s">
        <v>28</v>
      </c>
      <c r="K4972" t="s">
        <v>29</v>
      </c>
      <c r="L4972" t="s">
        <v>62</v>
      </c>
      <c r="M4972" t="s">
        <v>3391</v>
      </c>
      <c r="N4972" t="s">
        <v>48</v>
      </c>
      <c r="O4972" t="s">
        <v>48</v>
      </c>
      <c r="P4972">
        <v>1</v>
      </c>
      <c r="Q4972">
        <v>0</v>
      </c>
      <c r="R4972">
        <v>1</v>
      </c>
      <c r="S4972">
        <v>0</v>
      </c>
      <c r="T4972">
        <v>0</v>
      </c>
      <c r="U4972">
        <v>37.718560529999998</v>
      </c>
      <c r="V4972">
        <v>127.4017154</v>
      </c>
    </row>
    <row r="4973" spans="1:22" x14ac:dyDescent="0.45">
      <c r="A4973" t="s">
        <v>541</v>
      </c>
      <c r="B4973">
        <v>2015</v>
      </c>
      <c r="C4973" t="s">
        <v>4899</v>
      </c>
      <c r="D4973" t="s">
        <v>24</v>
      </c>
      <c r="E4973" t="s">
        <v>35</v>
      </c>
      <c r="F4973" t="s">
        <v>36</v>
      </c>
      <c r="G4973" t="s">
        <v>3394</v>
      </c>
      <c r="H4973" t="s">
        <v>2641</v>
      </c>
      <c r="I4973" t="s">
        <v>2646</v>
      </c>
      <c r="J4973" t="s">
        <v>60</v>
      </c>
      <c r="K4973" t="s">
        <v>61</v>
      </c>
      <c r="L4973" t="s">
        <v>62</v>
      </c>
      <c r="M4973" t="s">
        <v>3405</v>
      </c>
      <c r="N4973" t="s">
        <v>30</v>
      </c>
      <c r="O4973" t="s">
        <v>3391</v>
      </c>
      <c r="P4973">
        <v>1</v>
      </c>
      <c r="Q4973">
        <v>0</v>
      </c>
      <c r="R4973">
        <v>1</v>
      </c>
      <c r="S4973">
        <v>0</v>
      </c>
      <c r="T4973">
        <v>0</v>
      </c>
      <c r="U4973">
        <v>37.715007980000003</v>
      </c>
      <c r="V4973">
        <v>126.90123502</v>
      </c>
    </row>
    <row r="4974" spans="1:22" x14ac:dyDescent="0.45">
      <c r="A4974" t="s">
        <v>86</v>
      </c>
      <c r="B4974">
        <v>2015</v>
      </c>
      <c r="C4974" t="s">
        <v>4900</v>
      </c>
      <c r="D4974" t="s">
        <v>34</v>
      </c>
      <c r="E4974" t="s">
        <v>42</v>
      </c>
      <c r="F4974" t="s">
        <v>26</v>
      </c>
      <c r="G4974" t="s">
        <v>27</v>
      </c>
      <c r="H4974" t="s">
        <v>2641</v>
      </c>
      <c r="I4974" t="s">
        <v>2646</v>
      </c>
      <c r="J4974" t="s">
        <v>60</v>
      </c>
      <c r="K4974" t="s">
        <v>61</v>
      </c>
      <c r="L4974" t="s">
        <v>44</v>
      </c>
      <c r="M4974" t="s">
        <v>3389</v>
      </c>
      <c r="N4974" t="s">
        <v>31</v>
      </c>
      <c r="O4974" t="s">
        <v>31</v>
      </c>
      <c r="P4974">
        <v>1</v>
      </c>
      <c r="Q4974">
        <v>0</v>
      </c>
      <c r="R4974">
        <v>2</v>
      </c>
      <c r="S4974">
        <v>1</v>
      </c>
      <c r="T4974">
        <v>0</v>
      </c>
      <c r="U4974">
        <v>37.393712999999998</v>
      </c>
      <c r="V4974">
        <v>126.92456472000001</v>
      </c>
    </row>
    <row r="4975" spans="1:22" x14ac:dyDescent="0.45">
      <c r="A4975" t="s">
        <v>68</v>
      </c>
      <c r="B4975">
        <v>2015</v>
      </c>
      <c r="C4975" t="s">
        <v>4901</v>
      </c>
      <c r="D4975" t="s">
        <v>34</v>
      </c>
      <c r="E4975" t="s">
        <v>42</v>
      </c>
      <c r="F4975" t="s">
        <v>26</v>
      </c>
      <c r="G4975" t="s">
        <v>27</v>
      </c>
      <c r="H4975" t="s">
        <v>2641</v>
      </c>
      <c r="I4975" t="s">
        <v>2646</v>
      </c>
      <c r="J4975" t="s">
        <v>60</v>
      </c>
      <c r="K4975" t="s">
        <v>98</v>
      </c>
      <c r="L4975" t="s">
        <v>62</v>
      </c>
      <c r="M4975" t="s">
        <v>3389</v>
      </c>
      <c r="N4975" t="s">
        <v>31</v>
      </c>
      <c r="O4975" t="s">
        <v>31</v>
      </c>
      <c r="P4975">
        <v>1</v>
      </c>
      <c r="Q4975">
        <v>0</v>
      </c>
      <c r="R4975">
        <v>1</v>
      </c>
      <c r="S4975">
        <v>0</v>
      </c>
      <c r="T4975">
        <v>0</v>
      </c>
      <c r="U4975">
        <v>37.438295029999999</v>
      </c>
      <c r="V4975">
        <v>127.16599554</v>
      </c>
    </row>
    <row r="4976" spans="1:22" x14ac:dyDescent="0.45">
      <c r="A4976" t="s">
        <v>167</v>
      </c>
      <c r="B4976">
        <v>2015</v>
      </c>
      <c r="C4976" t="s">
        <v>4902</v>
      </c>
      <c r="D4976" t="s">
        <v>24</v>
      </c>
      <c r="E4976" t="s">
        <v>52</v>
      </c>
      <c r="F4976" t="s">
        <v>36</v>
      </c>
      <c r="G4976" t="s">
        <v>3394</v>
      </c>
      <c r="H4976" t="s">
        <v>2641</v>
      </c>
      <c r="I4976" t="s">
        <v>2646</v>
      </c>
      <c r="J4976" t="s">
        <v>60</v>
      </c>
      <c r="K4976" t="s">
        <v>61</v>
      </c>
      <c r="L4976" t="s">
        <v>62</v>
      </c>
      <c r="M4976" t="s">
        <v>3405</v>
      </c>
      <c r="N4976" t="s">
        <v>62</v>
      </c>
      <c r="O4976" t="s">
        <v>3391</v>
      </c>
      <c r="P4976">
        <v>1</v>
      </c>
      <c r="Q4976">
        <v>1</v>
      </c>
      <c r="R4976">
        <v>5</v>
      </c>
      <c r="S4976">
        <v>0</v>
      </c>
      <c r="T4976">
        <v>3</v>
      </c>
      <c r="U4976">
        <v>37.790423320000002</v>
      </c>
      <c r="V4976">
        <v>126.98773889</v>
      </c>
    </row>
    <row r="4977" spans="1:22" x14ac:dyDescent="0.45">
      <c r="A4977" t="s">
        <v>541</v>
      </c>
      <c r="B4977">
        <v>2015</v>
      </c>
      <c r="C4977" t="s">
        <v>4903</v>
      </c>
      <c r="D4977" t="s">
        <v>34</v>
      </c>
      <c r="E4977" t="s">
        <v>52</v>
      </c>
      <c r="F4977" t="s">
        <v>36</v>
      </c>
      <c r="G4977" t="s">
        <v>37</v>
      </c>
      <c r="H4977" t="s">
        <v>2641</v>
      </c>
      <c r="I4977" t="s">
        <v>2667</v>
      </c>
      <c r="J4977" t="s">
        <v>60</v>
      </c>
      <c r="K4977" t="s">
        <v>61</v>
      </c>
      <c r="L4977" t="s">
        <v>39</v>
      </c>
      <c r="M4977" t="s">
        <v>3405</v>
      </c>
      <c r="N4977" t="s">
        <v>44</v>
      </c>
      <c r="O4977" t="s">
        <v>3389</v>
      </c>
      <c r="P4977">
        <v>1</v>
      </c>
      <c r="Q4977">
        <v>7</v>
      </c>
      <c r="R4977">
        <v>8</v>
      </c>
      <c r="S4977">
        <v>0</v>
      </c>
      <c r="T4977">
        <v>0</v>
      </c>
      <c r="U4977">
        <v>37.626323159999998</v>
      </c>
      <c r="V4977">
        <v>126.85778465999999</v>
      </c>
    </row>
    <row r="4978" spans="1:22" x14ac:dyDescent="0.45">
      <c r="A4978" t="s">
        <v>76</v>
      </c>
      <c r="B4978">
        <v>2015</v>
      </c>
      <c r="C4978" t="s">
        <v>4904</v>
      </c>
      <c r="D4978" t="s">
        <v>24</v>
      </c>
      <c r="E4978" t="s">
        <v>56</v>
      </c>
      <c r="F4978" t="s">
        <v>36</v>
      </c>
      <c r="G4978" t="s">
        <v>37</v>
      </c>
      <c r="H4978" t="s">
        <v>2641</v>
      </c>
      <c r="I4978" t="s">
        <v>2642</v>
      </c>
      <c r="J4978" t="s">
        <v>28</v>
      </c>
      <c r="K4978" t="s">
        <v>29</v>
      </c>
      <c r="L4978" t="s">
        <v>44</v>
      </c>
      <c r="M4978" t="s">
        <v>3389</v>
      </c>
      <c r="N4978" t="s">
        <v>39</v>
      </c>
      <c r="O4978" t="s">
        <v>3391</v>
      </c>
      <c r="P4978">
        <v>1</v>
      </c>
      <c r="Q4978">
        <v>0</v>
      </c>
      <c r="R4978">
        <v>3</v>
      </c>
      <c r="S4978">
        <v>1</v>
      </c>
      <c r="T4978">
        <v>1</v>
      </c>
      <c r="U4978">
        <v>37.295728439999998</v>
      </c>
      <c r="V4978">
        <v>127.04573223</v>
      </c>
    </row>
    <row r="4979" spans="1:22" x14ac:dyDescent="0.45">
      <c r="A4979" t="s">
        <v>80</v>
      </c>
      <c r="B4979">
        <v>2015</v>
      </c>
      <c r="C4979" t="s">
        <v>4905</v>
      </c>
      <c r="D4979" t="s">
        <v>24</v>
      </c>
      <c r="E4979" t="s">
        <v>56</v>
      </c>
      <c r="F4979" t="s">
        <v>26</v>
      </c>
      <c r="G4979" t="s">
        <v>27</v>
      </c>
      <c r="H4979" t="s">
        <v>2641</v>
      </c>
      <c r="I4979" t="s">
        <v>2646</v>
      </c>
      <c r="J4979" t="s">
        <v>28</v>
      </c>
      <c r="K4979" t="s">
        <v>29</v>
      </c>
      <c r="L4979" t="s">
        <v>44</v>
      </c>
      <c r="M4979" t="s">
        <v>3386</v>
      </c>
      <c r="N4979" t="s">
        <v>31</v>
      </c>
      <c r="O4979" t="s">
        <v>31</v>
      </c>
      <c r="P4979">
        <v>1</v>
      </c>
      <c r="Q4979">
        <v>0</v>
      </c>
      <c r="R4979">
        <v>1</v>
      </c>
      <c r="S4979">
        <v>0</v>
      </c>
      <c r="T4979">
        <v>0</v>
      </c>
      <c r="U4979">
        <v>37.302744570000002</v>
      </c>
      <c r="V4979">
        <v>126.76044927</v>
      </c>
    </row>
    <row r="4980" spans="1:22" x14ac:dyDescent="0.45">
      <c r="A4980" t="s">
        <v>265</v>
      </c>
      <c r="B4980">
        <v>2015</v>
      </c>
      <c r="C4980" t="s">
        <v>4906</v>
      </c>
      <c r="D4980" t="s">
        <v>34</v>
      </c>
      <c r="E4980" t="s">
        <v>56</v>
      </c>
      <c r="F4980" t="s">
        <v>47</v>
      </c>
      <c r="G4980" t="s">
        <v>2687</v>
      </c>
      <c r="H4980" t="s">
        <v>2641</v>
      </c>
      <c r="I4980" t="s">
        <v>2646</v>
      </c>
      <c r="J4980" t="s">
        <v>3448</v>
      </c>
      <c r="K4980" t="s">
        <v>3448</v>
      </c>
      <c r="L4980" t="s">
        <v>44</v>
      </c>
      <c r="M4980" t="s">
        <v>3389</v>
      </c>
      <c r="N4980" t="s">
        <v>48</v>
      </c>
      <c r="O4980" t="s">
        <v>48</v>
      </c>
      <c r="P4980">
        <v>1</v>
      </c>
      <c r="Q4980">
        <v>0</v>
      </c>
      <c r="R4980">
        <v>1</v>
      </c>
      <c r="S4980">
        <v>0</v>
      </c>
      <c r="T4980">
        <v>0</v>
      </c>
      <c r="U4980">
        <v>37.487469330000003</v>
      </c>
      <c r="V4980">
        <v>127.21980071</v>
      </c>
    </row>
    <row r="4981" spans="1:22" x14ac:dyDescent="0.45">
      <c r="A4981" t="s">
        <v>551</v>
      </c>
      <c r="B4981">
        <v>2015</v>
      </c>
      <c r="C4981" t="s">
        <v>4907</v>
      </c>
      <c r="D4981" t="s">
        <v>34</v>
      </c>
      <c r="E4981" t="s">
        <v>56</v>
      </c>
      <c r="F4981" t="s">
        <v>26</v>
      </c>
      <c r="G4981" t="s">
        <v>27</v>
      </c>
      <c r="H4981" t="s">
        <v>2641</v>
      </c>
      <c r="I4981" t="s">
        <v>2646</v>
      </c>
      <c r="J4981" t="s">
        <v>28</v>
      </c>
      <c r="K4981" t="s">
        <v>29</v>
      </c>
      <c r="L4981" t="s">
        <v>44</v>
      </c>
      <c r="M4981" t="s">
        <v>3389</v>
      </c>
      <c r="N4981" t="s">
        <v>31</v>
      </c>
      <c r="O4981" t="s">
        <v>31</v>
      </c>
      <c r="P4981">
        <v>1</v>
      </c>
      <c r="Q4981">
        <v>0</v>
      </c>
      <c r="R4981">
        <v>1</v>
      </c>
      <c r="S4981">
        <v>0</v>
      </c>
      <c r="T4981">
        <v>0</v>
      </c>
      <c r="U4981">
        <v>37.41083588</v>
      </c>
      <c r="V4981">
        <v>127.25264179</v>
      </c>
    </row>
    <row r="4982" spans="1:22" x14ac:dyDescent="0.45">
      <c r="A4982" t="s">
        <v>22</v>
      </c>
      <c r="B4982">
        <v>2015</v>
      </c>
      <c r="C4982" t="s">
        <v>4908</v>
      </c>
      <c r="D4982" t="s">
        <v>34</v>
      </c>
      <c r="E4982" t="s">
        <v>56</v>
      </c>
      <c r="F4982" t="s">
        <v>36</v>
      </c>
      <c r="G4982" t="s">
        <v>37</v>
      </c>
      <c r="H4982" t="s">
        <v>2641</v>
      </c>
      <c r="I4982" t="s">
        <v>2646</v>
      </c>
      <c r="J4982" t="s">
        <v>28</v>
      </c>
      <c r="K4982" t="s">
        <v>29</v>
      </c>
      <c r="L4982" t="s">
        <v>54</v>
      </c>
      <c r="M4982" t="s">
        <v>54</v>
      </c>
      <c r="N4982" t="s">
        <v>39</v>
      </c>
      <c r="O4982" t="s">
        <v>3391</v>
      </c>
      <c r="P4982">
        <v>1</v>
      </c>
      <c r="Q4982">
        <v>1</v>
      </c>
      <c r="R4982">
        <v>2</v>
      </c>
      <c r="S4982">
        <v>0</v>
      </c>
      <c r="T4982">
        <v>0</v>
      </c>
      <c r="U4982">
        <v>37.863170519999997</v>
      </c>
      <c r="V4982">
        <v>126.76383124</v>
      </c>
    </row>
    <row r="4983" spans="1:22" x14ac:dyDescent="0.45">
      <c r="A4983" t="s">
        <v>80</v>
      </c>
      <c r="B4983">
        <v>2015</v>
      </c>
      <c r="C4983" t="s">
        <v>4908</v>
      </c>
      <c r="D4983" t="s">
        <v>34</v>
      </c>
      <c r="E4983" t="s">
        <v>56</v>
      </c>
      <c r="F4983" t="s">
        <v>36</v>
      </c>
      <c r="G4983" t="s">
        <v>43</v>
      </c>
      <c r="H4983" t="s">
        <v>2641</v>
      </c>
      <c r="I4983" t="s">
        <v>2646</v>
      </c>
      <c r="J4983" t="s">
        <v>28</v>
      </c>
      <c r="K4983" t="s">
        <v>29</v>
      </c>
      <c r="L4983" t="s">
        <v>44</v>
      </c>
      <c r="M4983" t="s">
        <v>3391</v>
      </c>
      <c r="N4983" t="s">
        <v>38</v>
      </c>
      <c r="O4983" t="s">
        <v>38</v>
      </c>
      <c r="P4983">
        <v>1</v>
      </c>
      <c r="Q4983">
        <v>0</v>
      </c>
      <c r="R4983">
        <v>1</v>
      </c>
      <c r="S4983">
        <v>0</v>
      </c>
      <c r="T4983">
        <v>0</v>
      </c>
      <c r="U4983">
        <v>37.338669170000003</v>
      </c>
      <c r="V4983">
        <v>126.80895599</v>
      </c>
    </row>
    <row r="4984" spans="1:22" x14ac:dyDescent="0.45">
      <c r="A4984" t="s">
        <v>543</v>
      </c>
      <c r="B4984">
        <v>2015</v>
      </c>
      <c r="C4984" t="s">
        <v>4909</v>
      </c>
      <c r="D4984" t="s">
        <v>24</v>
      </c>
      <c r="E4984" t="s">
        <v>59</v>
      </c>
      <c r="F4984" t="s">
        <v>36</v>
      </c>
      <c r="G4984" t="s">
        <v>37</v>
      </c>
      <c r="H4984" t="s">
        <v>2641</v>
      </c>
      <c r="I4984" t="s">
        <v>2646</v>
      </c>
      <c r="J4984" t="s">
        <v>60</v>
      </c>
      <c r="K4984" t="s">
        <v>61</v>
      </c>
      <c r="L4984" t="s">
        <v>62</v>
      </c>
      <c r="M4984" t="s">
        <v>3405</v>
      </c>
      <c r="N4984" t="s">
        <v>44</v>
      </c>
      <c r="O4984" t="s">
        <v>3389</v>
      </c>
      <c r="P4984">
        <v>1</v>
      </c>
      <c r="Q4984">
        <v>0</v>
      </c>
      <c r="R4984">
        <v>1</v>
      </c>
      <c r="S4984">
        <v>0</v>
      </c>
      <c r="T4984">
        <v>0</v>
      </c>
      <c r="U4984">
        <v>37.363857779999996</v>
      </c>
      <c r="V4984">
        <v>126.73776126</v>
      </c>
    </row>
    <row r="4985" spans="1:22" x14ac:dyDescent="0.45">
      <c r="A4985" t="s">
        <v>541</v>
      </c>
      <c r="B4985">
        <v>2015</v>
      </c>
      <c r="C4985" t="s">
        <v>4910</v>
      </c>
      <c r="D4985" t="s">
        <v>24</v>
      </c>
      <c r="E4985" t="s">
        <v>59</v>
      </c>
      <c r="F4985" t="s">
        <v>26</v>
      </c>
      <c r="G4985" t="s">
        <v>27</v>
      </c>
      <c r="H4985" t="s">
        <v>2641</v>
      </c>
      <c r="I4985" t="s">
        <v>2646</v>
      </c>
      <c r="J4985" t="s">
        <v>28</v>
      </c>
      <c r="K4985" t="s">
        <v>3399</v>
      </c>
      <c r="L4985" t="s">
        <v>62</v>
      </c>
      <c r="M4985" t="s">
        <v>3405</v>
      </c>
      <c r="N4985" t="s">
        <v>31</v>
      </c>
      <c r="O4985" t="s">
        <v>31</v>
      </c>
      <c r="P4985">
        <v>1</v>
      </c>
      <c r="Q4985">
        <v>0</v>
      </c>
      <c r="R4985">
        <v>1</v>
      </c>
      <c r="S4985">
        <v>0</v>
      </c>
      <c r="T4985">
        <v>0</v>
      </c>
      <c r="U4985">
        <v>37.620707959999997</v>
      </c>
      <c r="V4985">
        <v>126.83983843999999</v>
      </c>
    </row>
    <row r="4986" spans="1:22" x14ac:dyDescent="0.45">
      <c r="A4986" t="s">
        <v>76</v>
      </c>
      <c r="B4986">
        <v>2015</v>
      </c>
      <c r="C4986" t="s">
        <v>4911</v>
      </c>
      <c r="D4986" t="s">
        <v>34</v>
      </c>
      <c r="E4986" t="s">
        <v>59</v>
      </c>
      <c r="F4986" t="s">
        <v>36</v>
      </c>
      <c r="G4986" t="s">
        <v>43</v>
      </c>
      <c r="H4986" t="s">
        <v>2641</v>
      </c>
      <c r="I4986" t="s">
        <v>2646</v>
      </c>
      <c r="J4986" t="s">
        <v>28</v>
      </c>
      <c r="K4986" t="s">
        <v>3399</v>
      </c>
      <c r="L4986" t="s">
        <v>44</v>
      </c>
      <c r="M4986" t="s">
        <v>3389</v>
      </c>
      <c r="N4986" t="s">
        <v>39</v>
      </c>
      <c r="O4986" t="s">
        <v>3391</v>
      </c>
      <c r="P4986">
        <v>1</v>
      </c>
      <c r="Q4986">
        <v>0</v>
      </c>
      <c r="R4986">
        <v>1</v>
      </c>
      <c r="S4986">
        <v>0</v>
      </c>
      <c r="T4986">
        <v>0</v>
      </c>
      <c r="U4986">
        <v>37.277559150000002</v>
      </c>
      <c r="V4986">
        <v>127.02800774000001</v>
      </c>
    </row>
    <row r="4987" spans="1:22" x14ac:dyDescent="0.45">
      <c r="A4987" t="s">
        <v>45</v>
      </c>
      <c r="B4987">
        <v>2015</v>
      </c>
      <c r="C4987" t="s">
        <v>4912</v>
      </c>
      <c r="D4987" t="s">
        <v>24</v>
      </c>
      <c r="E4987" t="s">
        <v>88</v>
      </c>
      <c r="F4987" t="s">
        <v>26</v>
      </c>
      <c r="G4987" t="s">
        <v>97</v>
      </c>
      <c r="H4987" t="s">
        <v>2641</v>
      </c>
      <c r="I4987" t="s">
        <v>2646</v>
      </c>
      <c r="J4987" t="s">
        <v>28</v>
      </c>
      <c r="K4987" t="s">
        <v>29</v>
      </c>
      <c r="L4987" t="s">
        <v>44</v>
      </c>
      <c r="M4987" t="s">
        <v>3405</v>
      </c>
      <c r="N4987" t="s">
        <v>31</v>
      </c>
      <c r="O4987" t="s">
        <v>31</v>
      </c>
      <c r="P4987">
        <v>1</v>
      </c>
      <c r="Q4987">
        <v>0</v>
      </c>
      <c r="R4987">
        <v>1</v>
      </c>
      <c r="S4987">
        <v>0</v>
      </c>
      <c r="T4987">
        <v>0</v>
      </c>
      <c r="U4987">
        <v>37.078222910000001</v>
      </c>
      <c r="V4987">
        <v>127.06358253000001</v>
      </c>
    </row>
    <row r="4988" spans="1:22" x14ac:dyDescent="0.45">
      <c r="A4988" t="s">
        <v>68</v>
      </c>
      <c r="B4988">
        <v>2015</v>
      </c>
      <c r="C4988" t="s">
        <v>4913</v>
      </c>
      <c r="D4988" t="s">
        <v>24</v>
      </c>
      <c r="E4988" t="s">
        <v>88</v>
      </c>
      <c r="F4988" t="s">
        <v>26</v>
      </c>
      <c r="G4988" t="s">
        <v>43</v>
      </c>
      <c r="H4988" t="s">
        <v>2641</v>
      </c>
      <c r="I4988" t="s">
        <v>2646</v>
      </c>
      <c r="J4988" t="s">
        <v>60</v>
      </c>
      <c r="K4988" t="s">
        <v>98</v>
      </c>
      <c r="L4988" t="s">
        <v>44</v>
      </c>
      <c r="M4988" t="s">
        <v>3386</v>
      </c>
      <c r="N4988" t="s">
        <v>31</v>
      </c>
      <c r="O4988" t="s">
        <v>31</v>
      </c>
      <c r="P4988">
        <v>1</v>
      </c>
      <c r="Q4988">
        <v>0</v>
      </c>
      <c r="R4988">
        <v>1</v>
      </c>
      <c r="S4988">
        <v>0</v>
      </c>
      <c r="T4988">
        <v>0</v>
      </c>
      <c r="U4988">
        <v>37.376858990000002</v>
      </c>
      <c r="V4988">
        <v>127.11058428</v>
      </c>
    </row>
    <row r="4989" spans="1:22" x14ac:dyDescent="0.45">
      <c r="A4989" t="s">
        <v>68</v>
      </c>
      <c r="B4989">
        <v>2015</v>
      </c>
      <c r="C4989" t="s">
        <v>4914</v>
      </c>
      <c r="D4989" t="s">
        <v>34</v>
      </c>
      <c r="E4989" t="s">
        <v>88</v>
      </c>
      <c r="F4989" t="s">
        <v>26</v>
      </c>
      <c r="G4989" t="s">
        <v>43</v>
      </c>
      <c r="H4989" t="s">
        <v>2641</v>
      </c>
      <c r="I4989" t="s">
        <v>2646</v>
      </c>
      <c r="J4989" t="s">
        <v>60</v>
      </c>
      <c r="K4989" t="s">
        <v>98</v>
      </c>
      <c r="L4989" t="s">
        <v>62</v>
      </c>
      <c r="M4989" t="s">
        <v>3391</v>
      </c>
      <c r="N4989" t="s">
        <v>31</v>
      </c>
      <c r="O4989" t="s">
        <v>31</v>
      </c>
      <c r="P4989">
        <v>1</v>
      </c>
      <c r="Q4989">
        <v>0</v>
      </c>
      <c r="R4989">
        <v>1</v>
      </c>
      <c r="S4989">
        <v>0</v>
      </c>
      <c r="T4989">
        <v>0</v>
      </c>
      <c r="U4989">
        <v>37.439060099999999</v>
      </c>
      <c r="V4989">
        <v>127.16560779</v>
      </c>
    </row>
    <row r="4990" spans="1:22" x14ac:dyDescent="0.45">
      <c r="A4990" t="s">
        <v>551</v>
      </c>
      <c r="B4990">
        <v>2015</v>
      </c>
      <c r="C4990" t="s">
        <v>4915</v>
      </c>
      <c r="D4990" t="s">
        <v>34</v>
      </c>
      <c r="E4990" t="s">
        <v>88</v>
      </c>
      <c r="F4990" t="s">
        <v>36</v>
      </c>
      <c r="G4990" t="s">
        <v>3394</v>
      </c>
      <c r="H4990" t="s">
        <v>2641</v>
      </c>
      <c r="I4990" t="s">
        <v>2646</v>
      </c>
      <c r="J4990" t="s">
        <v>28</v>
      </c>
      <c r="K4990" t="s">
        <v>29</v>
      </c>
      <c r="L4990" t="s">
        <v>44</v>
      </c>
      <c r="M4990" t="s">
        <v>3391</v>
      </c>
      <c r="N4990" t="s">
        <v>54</v>
      </c>
      <c r="O4990" t="s">
        <v>54</v>
      </c>
      <c r="P4990">
        <v>1</v>
      </c>
      <c r="Q4990">
        <v>0</v>
      </c>
      <c r="R4990">
        <v>1</v>
      </c>
      <c r="S4990">
        <v>0</v>
      </c>
      <c r="T4990">
        <v>0</v>
      </c>
      <c r="U4990">
        <v>37.389609829999998</v>
      </c>
      <c r="V4990">
        <v>127.28570965</v>
      </c>
    </row>
    <row r="4991" spans="1:22" x14ac:dyDescent="0.45">
      <c r="A4991" t="s">
        <v>68</v>
      </c>
      <c r="B4991">
        <v>2015</v>
      </c>
      <c r="C4991" t="s">
        <v>4916</v>
      </c>
      <c r="D4991" t="s">
        <v>34</v>
      </c>
      <c r="E4991" t="s">
        <v>25</v>
      </c>
      <c r="F4991" t="s">
        <v>47</v>
      </c>
      <c r="G4991" t="s">
        <v>2687</v>
      </c>
      <c r="H4991" t="s">
        <v>2641</v>
      </c>
      <c r="I4991" t="s">
        <v>2646</v>
      </c>
      <c r="J4991" t="s">
        <v>28</v>
      </c>
      <c r="K4991" t="s">
        <v>29</v>
      </c>
      <c r="L4991" t="s">
        <v>44</v>
      </c>
      <c r="M4991" t="s">
        <v>3389</v>
      </c>
      <c r="N4991" t="s">
        <v>48</v>
      </c>
      <c r="O4991" t="s">
        <v>48</v>
      </c>
      <c r="P4991">
        <v>1</v>
      </c>
      <c r="Q4991">
        <v>0</v>
      </c>
      <c r="R4991">
        <v>2</v>
      </c>
      <c r="S4991">
        <v>0</v>
      </c>
      <c r="T4991">
        <v>1</v>
      </c>
      <c r="U4991">
        <v>37.36804763</v>
      </c>
      <c r="V4991">
        <v>127.14936681</v>
      </c>
    </row>
    <row r="4992" spans="1:22" x14ac:dyDescent="0.45">
      <c r="A4992" t="s">
        <v>68</v>
      </c>
      <c r="B4992">
        <v>2015</v>
      </c>
      <c r="C4992" t="s">
        <v>4917</v>
      </c>
      <c r="D4992" t="s">
        <v>34</v>
      </c>
      <c r="E4992" t="s">
        <v>25</v>
      </c>
      <c r="F4992" t="s">
        <v>47</v>
      </c>
      <c r="G4992" t="s">
        <v>43</v>
      </c>
      <c r="H4992" t="s">
        <v>2641</v>
      </c>
      <c r="I4992" t="s">
        <v>2646</v>
      </c>
      <c r="J4992" t="s">
        <v>3448</v>
      </c>
      <c r="K4992" t="s">
        <v>3448</v>
      </c>
      <c r="L4992" t="s">
        <v>62</v>
      </c>
      <c r="M4992" t="s">
        <v>3405</v>
      </c>
      <c r="N4992" t="s">
        <v>48</v>
      </c>
      <c r="O4992" t="s">
        <v>48</v>
      </c>
      <c r="P4992">
        <v>1</v>
      </c>
      <c r="Q4992">
        <v>0</v>
      </c>
      <c r="R4992">
        <v>1</v>
      </c>
      <c r="S4992">
        <v>0</v>
      </c>
      <c r="T4992">
        <v>0</v>
      </c>
      <c r="U4992">
        <v>37.437835249999999</v>
      </c>
      <c r="V4992">
        <v>127.15964468999999</v>
      </c>
    </row>
    <row r="4993" spans="1:22" x14ac:dyDescent="0.45">
      <c r="A4993" t="s">
        <v>78</v>
      </c>
      <c r="B4993">
        <v>2015</v>
      </c>
      <c r="C4993" t="s">
        <v>4918</v>
      </c>
      <c r="D4993" t="s">
        <v>24</v>
      </c>
      <c r="E4993" t="s">
        <v>35</v>
      </c>
      <c r="F4993" t="s">
        <v>26</v>
      </c>
      <c r="G4993" t="s">
        <v>97</v>
      </c>
      <c r="H4993" t="s">
        <v>2641</v>
      </c>
      <c r="I4993" t="s">
        <v>2646</v>
      </c>
      <c r="J4993" t="s">
        <v>28</v>
      </c>
      <c r="K4993" t="s">
        <v>29</v>
      </c>
      <c r="L4993" t="s">
        <v>44</v>
      </c>
      <c r="M4993" t="s">
        <v>3405</v>
      </c>
      <c r="N4993" t="s">
        <v>31</v>
      </c>
      <c r="O4993" t="s">
        <v>31</v>
      </c>
      <c r="P4993">
        <v>1</v>
      </c>
      <c r="Q4993">
        <v>0</v>
      </c>
      <c r="R4993">
        <v>1</v>
      </c>
      <c r="S4993">
        <v>0</v>
      </c>
      <c r="T4993">
        <v>0</v>
      </c>
      <c r="U4993">
        <v>37.23295323</v>
      </c>
      <c r="V4993">
        <v>127.28385403999999</v>
      </c>
    </row>
    <row r="4994" spans="1:22" x14ac:dyDescent="0.45">
      <c r="A4994" t="s">
        <v>541</v>
      </c>
      <c r="B4994">
        <v>2015</v>
      </c>
      <c r="C4994" t="s">
        <v>4919</v>
      </c>
      <c r="D4994" t="s">
        <v>24</v>
      </c>
      <c r="E4994" t="s">
        <v>35</v>
      </c>
      <c r="F4994" t="s">
        <v>26</v>
      </c>
      <c r="G4994" t="s">
        <v>43</v>
      </c>
      <c r="H4994" t="s">
        <v>2641</v>
      </c>
      <c r="I4994" t="s">
        <v>2646</v>
      </c>
      <c r="J4994" t="s">
        <v>28</v>
      </c>
      <c r="K4994" t="s">
        <v>29</v>
      </c>
      <c r="L4994" t="s">
        <v>44</v>
      </c>
      <c r="M4994" t="s">
        <v>3389</v>
      </c>
      <c r="N4994" t="s">
        <v>31</v>
      </c>
      <c r="O4994" t="s">
        <v>31</v>
      </c>
      <c r="P4994">
        <v>1</v>
      </c>
      <c r="Q4994">
        <v>0</v>
      </c>
      <c r="R4994">
        <v>1</v>
      </c>
      <c r="S4994">
        <v>0</v>
      </c>
      <c r="T4994">
        <v>0</v>
      </c>
      <c r="U4994">
        <v>37.648365200000001</v>
      </c>
      <c r="V4994">
        <v>126.85037402</v>
      </c>
    </row>
    <row r="4995" spans="1:22" x14ac:dyDescent="0.45">
      <c r="A4995" t="s">
        <v>76</v>
      </c>
      <c r="B4995">
        <v>2015</v>
      </c>
      <c r="C4995" t="s">
        <v>4920</v>
      </c>
      <c r="D4995" t="s">
        <v>34</v>
      </c>
      <c r="E4995" t="s">
        <v>35</v>
      </c>
      <c r="F4995" t="s">
        <v>26</v>
      </c>
      <c r="G4995" t="s">
        <v>43</v>
      </c>
      <c r="H4995" t="s">
        <v>2641</v>
      </c>
      <c r="I4995" t="s">
        <v>2644</v>
      </c>
      <c r="J4995" t="s">
        <v>60</v>
      </c>
      <c r="K4995" t="s">
        <v>61</v>
      </c>
      <c r="L4995" t="s">
        <v>62</v>
      </c>
      <c r="M4995" t="s">
        <v>3389</v>
      </c>
      <c r="N4995" t="s">
        <v>31</v>
      </c>
      <c r="O4995" t="s">
        <v>31</v>
      </c>
      <c r="P4995">
        <v>1</v>
      </c>
      <c r="Q4995">
        <v>0</v>
      </c>
      <c r="R4995">
        <v>1</v>
      </c>
      <c r="S4995">
        <v>0</v>
      </c>
      <c r="T4995">
        <v>0</v>
      </c>
      <c r="U4995">
        <v>37.298509289999998</v>
      </c>
      <c r="V4995">
        <v>126.99145492</v>
      </c>
    </row>
    <row r="4996" spans="1:22" x14ac:dyDescent="0.45">
      <c r="A4996" t="s">
        <v>45</v>
      </c>
      <c r="B4996">
        <v>2015</v>
      </c>
      <c r="C4996" t="s">
        <v>4920</v>
      </c>
      <c r="D4996" t="s">
        <v>34</v>
      </c>
      <c r="E4996" t="s">
        <v>35</v>
      </c>
      <c r="F4996" t="s">
        <v>36</v>
      </c>
      <c r="G4996" t="s">
        <v>4149</v>
      </c>
      <c r="H4996" t="s">
        <v>2641</v>
      </c>
      <c r="I4996" t="s">
        <v>2646</v>
      </c>
      <c r="J4996" t="s">
        <v>28</v>
      </c>
      <c r="K4996" t="s">
        <v>29</v>
      </c>
      <c r="L4996" t="s">
        <v>39</v>
      </c>
      <c r="M4996" t="s">
        <v>3405</v>
      </c>
      <c r="N4996" t="s">
        <v>39</v>
      </c>
      <c r="O4996" t="s">
        <v>3391</v>
      </c>
      <c r="P4996">
        <v>1</v>
      </c>
      <c r="Q4996">
        <v>0</v>
      </c>
      <c r="R4996">
        <v>7</v>
      </c>
      <c r="S4996">
        <v>0</v>
      </c>
      <c r="T4996">
        <v>6</v>
      </c>
      <c r="U4996">
        <v>36.937362219999997</v>
      </c>
      <c r="V4996">
        <v>126.91608836</v>
      </c>
    </row>
    <row r="4997" spans="1:22" x14ac:dyDescent="0.45">
      <c r="A4997" t="s">
        <v>551</v>
      </c>
      <c r="B4997">
        <v>2014</v>
      </c>
      <c r="C4997" t="s">
        <v>4921</v>
      </c>
      <c r="D4997" t="s">
        <v>24</v>
      </c>
      <c r="E4997" t="s">
        <v>52</v>
      </c>
      <c r="F4997" t="s">
        <v>36</v>
      </c>
      <c r="G4997" t="s">
        <v>4149</v>
      </c>
      <c r="H4997" t="s">
        <v>2641</v>
      </c>
      <c r="I4997" t="s">
        <v>2646</v>
      </c>
      <c r="J4997" t="s">
        <v>60</v>
      </c>
      <c r="K4997" t="s">
        <v>98</v>
      </c>
      <c r="L4997" t="s">
        <v>44</v>
      </c>
      <c r="M4997" t="s">
        <v>3391</v>
      </c>
      <c r="N4997" t="s">
        <v>44</v>
      </c>
      <c r="O4997" t="s">
        <v>3389</v>
      </c>
      <c r="P4997">
        <v>1</v>
      </c>
      <c r="Q4997">
        <v>0</v>
      </c>
      <c r="R4997">
        <v>5</v>
      </c>
      <c r="S4997">
        <v>0</v>
      </c>
      <c r="T4997">
        <v>4</v>
      </c>
      <c r="U4997">
        <v>37.35830867</v>
      </c>
      <c r="V4997">
        <v>127.1603429</v>
      </c>
    </row>
    <row r="4998" spans="1:22" x14ac:dyDescent="0.45">
      <c r="A4998" t="s">
        <v>49</v>
      </c>
      <c r="B4998">
        <v>2014</v>
      </c>
      <c r="C4998" t="s">
        <v>4922</v>
      </c>
      <c r="D4998" t="s">
        <v>24</v>
      </c>
      <c r="E4998" t="s">
        <v>52</v>
      </c>
      <c r="F4998" t="s">
        <v>36</v>
      </c>
      <c r="G4998" t="s">
        <v>43</v>
      </c>
      <c r="H4998" t="s">
        <v>2641</v>
      </c>
      <c r="I4998" t="s">
        <v>2658</v>
      </c>
      <c r="J4998" t="s">
        <v>28</v>
      </c>
      <c r="K4998" t="s">
        <v>29</v>
      </c>
      <c r="L4998" t="s">
        <v>44</v>
      </c>
      <c r="M4998" t="s">
        <v>3389</v>
      </c>
      <c r="N4998" t="s">
        <v>44</v>
      </c>
      <c r="O4998" t="s">
        <v>3391</v>
      </c>
      <c r="P4998">
        <v>1</v>
      </c>
      <c r="Q4998">
        <v>3</v>
      </c>
      <c r="R4998">
        <v>34</v>
      </c>
      <c r="S4998">
        <v>30</v>
      </c>
      <c r="T4998">
        <v>0</v>
      </c>
      <c r="U4998">
        <v>37.077668889999998</v>
      </c>
      <c r="V4998">
        <v>126.81330074</v>
      </c>
    </row>
    <row r="4999" spans="1:22" x14ac:dyDescent="0.45">
      <c r="A4999" t="s">
        <v>70</v>
      </c>
      <c r="B4999">
        <v>2014</v>
      </c>
      <c r="C4999" t="s">
        <v>4923</v>
      </c>
      <c r="D4999" t="s">
        <v>24</v>
      </c>
      <c r="E4999" t="s">
        <v>52</v>
      </c>
      <c r="F4999" t="s">
        <v>26</v>
      </c>
      <c r="G4999" t="s">
        <v>102</v>
      </c>
      <c r="H4999" t="s">
        <v>2641</v>
      </c>
      <c r="I4999" t="s">
        <v>2646</v>
      </c>
      <c r="J4999" t="s">
        <v>60</v>
      </c>
      <c r="K4999" t="s">
        <v>98</v>
      </c>
      <c r="L4999" t="s">
        <v>44</v>
      </c>
      <c r="M4999" t="s">
        <v>3391</v>
      </c>
      <c r="N4999" t="s">
        <v>31</v>
      </c>
      <c r="O4999" t="s">
        <v>31</v>
      </c>
      <c r="P4999">
        <v>1</v>
      </c>
      <c r="Q4999">
        <v>0</v>
      </c>
      <c r="R4999">
        <v>1</v>
      </c>
      <c r="S4999">
        <v>0</v>
      </c>
      <c r="T4999">
        <v>0</v>
      </c>
      <c r="U4999">
        <v>37.379840450000003</v>
      </c>
      <c r="V4999">
        <v>127.67497716</v>
      </c>
    </row>
    <row r="5000" spans="1:22" x14ac:dyDescent="0.45">
      <c r="A5000" t="s">
        <v>551</v>
      </c>
      <c r="B5000">
        <v>2014</v>
      </c>
      <c r="C5000" t="s">
        <v>4924</v>
      </c>
      <c r="D5000" t="s">
        <v>24</v>
      </c>
      <c r="E5000" t="s">
        <v>56</v>
      </c>
      <c r="F5000" t="s">
        <v>26</v>
      </c>
      <c r="G5000" t="s">
        <v>97</v>
      </c>
      <c r="H5000" t="s">
        <v>2641</v>
      </c>
      <c r="I5000" t="s">
        <v>2646</v>
      </c>
      <c r="J5000" t="s">
        <v>60</v>
      </c>
      <c r="K5000" t="s">
        <v>98</v>
      </c>
      <c r="L5000" t="s">
        <v>44</v>
      </c>
      <c r="M5000" t="s">
        <v>3391</v>
      </c>
      <c r="N5000" t="s">
        <v>31</v>
      </c>
      <c r="O5000" t="s">
        <v>31</v>
      </c>
      <c r="P5000">
        <v>1</v>
      </c>
      <c r="Q5000">
        <v>0</v>
      </c>
      <c r="R5000">
        <v>1</v>
      </c>
      <c r="S5000">
        <v>0</v>
      </c>
      <c r="T5000">
        <v>0</v>
      </c>
      <c r="U5000">
        <v>37.427303999999999</v>
      </c>
      <c r="V5000">
        <v>127.24415594</v>
      </c>
    </row>
    <row r="5001" spans="1:22" x14ac:dyDescent="0.45">
      <c r="A5001" t="s">
        <v>181</v>
      </c>
      <c r="B5001">
        <v>2014</v>
      </c>
      <c r="C5001" t="s">
        <v>4925</v>
      </c>
      <c r="D5001" t="s">
        <v>34</v>
      </c>
      <c r="E5001" t="s">
        <v>56</v>
      </c>
      <c r="F5001" t="s">
        <v>47</v>
      </c>
      <c r="G5001" t="s">
        <v>43</v>
      </c>
      <c r="H5001" t="s">
        <v>2641</v>
      </c>
      <c r="I5001" t="s">
        <v>2646</v>
      </c>
      <c r="J5001" t="s">
        <v>28</v>
      </c>
      <c r="K5001" t="s">
        <v>29</v>
      </c>
      <c r="L5001" t="s">
        <v>44</v>
      </c>
      <c r="M5001" t="s">
        <v>3405</v>
      </c>
      <c r="N5001" t="s">
        <v>48</v>
      </c>
      <c r="O5001" t="s">
        <v>48</v>
      </c>
      <c r="P5001">
        <v>1</v>
      </c>
      <c r="Q5001">
        <v>0</v>
      </c>
      <c r="R5001">
        <v>1</v>
      </c>
      <c r="S5001">
        <v>0</v>
      </c>
      <c r="T5001">
        <v>0</v>
      </c>
      <c r="U5001">
        <v>37.729237210000001</v>
      </c>
      <c r="V5001">
        <v>127.50142988</v>
      </c>
    </row>
    <row r="5002" spans="1:22" x14ac:dyDescent="0.45">
      <c r="A5002" t="s">
        <v>74</v>
      </c>
      <c r="B5002">
        <v>2014</v>
      </c>
      <c r="C5002" t="s">
        <v>4926</v>
      </c>
      <c r="D5002" t="s">
        <v>34</v>
      </c>
      <c r="E5002" t="s">
        <v>56</v>
      </c>
      <c r="F5002" t="s">
        <v>36</v>
      </c>
      <c r="G5002" t="s">
        <v>43</v>
      </c>
      <c r="H5002" t="s">
        <v>2641</v>
      </c>
      <c r="I5002" t="s">
        <v>2667</v>
      </c>
      <c r="J5002" t="s">
        <v>60</v>
      </c>
      <c r="K5002" t="s">
        <v>61</v>
      </c>
      <c r="L5002" t="s">
        <v>39</v>
      </c>
      <c r="M5002" t="s">
        <v>3391</v>
      </c>
      <c r="N5002" t="s">
        <v>38</v>
      </c>
      <c r="O5002" t="s">
        <v>38</v>
      </c>
      <c r="P5002">
        <v>1</v>
      </c>
      <c r="Q5002">
        <v>0</v>
      </c>
      <c r="R5002">
        <v>1</v>
      </c>
      <c r="S5002">
        <v>0</v>
      </c>
      <c r="T5002">
        <v>0</v>
      </c>
      <c r="U5002">
        <v>37.007119799999998</v>
      </c>
      <c r="V5002">
        <v>127.26491505</v>
      </c>
    </row>
    <row r="5003" spans="1:22" x14ac:dyDescent="0.45">
      <c r="A5003" t="s">
        <v>74</v>
      </c>
      <c r="B5003">
        <v>2014</v>
      </c>
      <c r="C5003" t="s">
        <v>4927</v>
      </c>
      <c r="D5003" t="s">
        <v>34</v>
      </c>
      <c r="E5003" t="s">
        <v>59</v>
      </c>
      <c r="F5003" t="s">
        <v>26</v>
      </c>
      <c r="G5003" t="s">
        <v>43</v>
      </c>
      <c r="H5003" t="s">
        <v>2641</v>
      </c>
      <c r="I5003" t="s">
        <v>2646</v>
      </c>
      <c r="J5003" t="s">
        <v>28</v>
      </c>
      <c r="K5003" t="s">
        <v>202</v>
      </c>
      <c r="L5003" t="s">
        <v>39</v>
      </c>
      <c r="M5003" t="s">
        <v>3391</v>
      </c>
      <c r="N5003" t="s">
        <v>31</v>
      </c>
      <c r="O5003" t="s">
        <v>31</v>
      </c>
      <c r="P5003">
        <v>1</v>
      </c>
      <c r="Q5003">
        <v>0</v>
      </c>
      <c r="R5003">
        <v>1</v>
      </c>
      <c r="S5003">
        <v>0</v>
      </c>
      <c r="T5003">
        <v>0</v>
      </c>
      <c r="U5003">
        <v>37.013930989999999</v>
      </c>
      <c r="V5003">
        <v>127.22933879999999</v>
      </c>
    </row>
    <row r="5004" spans="1:22" x14ac:dyDescent="0.45">
      <c r="A5004" t="s">
        <v>302</v>
      </c>
      <c r="B5004">
        <v>2014</v>
      </c>
      <c r="C5004" t="s">
        <v>4928</v>
      </c>
      <c r="D5004" t="s">
        <v>24</v>
      </c>
      <c r="E5004" t="s">
        <v>59</v>
      </c>
      <c r="F5004" t="s">
        <v>26</v>
      </c>
      <c r="G5004" t="s">
        <v>27</v>
      </c>
      <c r="H5004" t="s">
        <v>2641</v>
      </c>
      <c r="I5004" t="s">
        <v>2646</v>
      </c>
      <c r="J5004" t="s">
        <v>28</v>
      </c>
      <c r="K5004" t="s">
        <v>29</v>
      </c>
      <c r="L5004" t="s">
        <v>44</v>
      </c>
      <c r="M5004" t="s">
        <v>3389</v>
      </c>
      <c r="N5004" t="s">
        <v>31</v>
      </c>
      <c r="O5004" t="s">
        <v>31</v>
      </c>
      <c r="P5004">
        <v>1</v>
      </c>
      <c r="Q5004">
        <v>0</v>
      </c>
      <c r="R5004">
        <v>1</v>
      </c>
      <c r="S5004">
        <v>0</v>
      </c>
      <c r="T5004">
        <v>0</v>
      </c>
      <c r="U5004">
        <v>37.360375470000001</v>
      </c>
      <c r="V5004">
        <v>126.94816065000001</v>
      </c>
    </row>
    <row r="5005" spans="1:22" x14ac:dyDescent="0.45">
      <c r="A5005" t="s">
        <v>74</v>
      </c>
      <c r="B5005">
        <v>2014</v>
      </c>
      <c r="C5005" t="s">
        <v>4929</v>
      </c>
      <c r="D5005" t="s">
        <v>34</v>
      </c>
      <c r="E5005" t="s">
        <v>88</v>
      </c>
      <c r="F5005" t="s">
        <v>47</v>
      </c>
      <c r="G5005" t="s">
        <v>92</v>
      </c>
      <c r="H5005" t="s">
        <v>2641</v>
      </c>
      <c r="I5005" t="s">
        <v>2646</v>
      </c>
      <c r="J5005" t="s">
        <v>28</v>
      </c>
      <c r="K5005" t="s">
        <v>29</v>
      </c>
      <c r="L5005" t="s">
        <v>44</v>
      </c>
      <c r="M5005" t="s">
        <v>3405</v>
      </c>
      <c r="N5005" t="s">
        <v>48</v>
      </c>
      <c r="O5005" t="s">
        <v>48</v>
      </c>
      <c r="P5005">
        <v>3</v>
      </c>
      <c r="Q5005">
        <v>5</v>
      </c>
      <c r="R5005">
        <v>8</v>
      </c>
      <c r="S5005">
        <v>0</v>
      </c>
      <c r="T5005">
        <v>0</v>
      </c>
      <c r="U5005">
        <v>36.980004690000001</v>
      </c>
      <c r="V5005">
        <v>127.23914444</v>
      </c>
    </row>
    <row r="5006" spans="1:22" x14ac:dyDescent="0.45">
      <c r="A5006" t="s">
        <v>551</v>
      </c>
      <c r="B5006">
        <v>2014</v>
      </c>
      <c r="C5006" t="s">
        <v>4930</v>
      </c>
      <c r="D5006" t="s">
        <v>24</v>
      </c>
      <c r="E5006" t="s">
        <v>88</v>
      </c>
      <c r="F5006" t="s">
        <v>36</v>
      </c>
      <c r="G5006" t="s">
        <v>37</v>
      </c>
      <c r="H5006" t="s">
        <v>2641</v>
      </c>
      <c r="I5006" t="s">
        <v>2646</v>
      </c>
      <c r="J5006" t="s">
        <v>28</v>
      </c>
      <c r="K5006" t="s">
        <v>29</v>
      </c>
      <c r="L5006" t="s">
        <v>44</v>
      </c>
      <c r="M5006" t="s">
        <v>3391</v>
      </c>
      <c r="N5006" t="s">
        <v>39</v>
      </c>
      <c r="O5006" t="s">
        <v>3389</v>
      </c>
      <c r="P5006">
        <v>1</v>
      </c>
      <c r="Q5006">
        <v>1</v>
      </c>
      <c r="R5006">
        <v>3</v>
      </c>
      <c r="S5006">
        <v>0</v>
      </c>
      <c r="T5006">
        <v>1</v>
      </c>
      <c r="U5006">
        <v>37.344001560000002</v>
      </c>
      <c r="V5006">
        <v>127.35158115</v>
      </c>
    </row>
    <row r="5007" spans="1:22" x14ac:dyDescent="0.45">
      <c r="A5007" t="s">
        <v>70</v>
      </c>
      <c r="B5007">
        <v>2014</v>
      </c>
      <c r="C5007" t="s">
        <v>4931</v>
      </c>
      <c r="D5007" t="s">
        <v>34</v>
      </c>
      <c r="E5007" t="s">
        <v>25</v>
      </c>
      <c r="F5007" t="s">
        <v>26</v>
      </c>
      <c r="G5007" t="s">
        <v>27</v>
      </c>
      <c r="H5007" t="s">
        <v>2641</v>
      </c>
      <c r="I5007" t="s">
        <v>2663</v>
      </c>
      <c r="J5007" t="s">
        <v>28</v>
      </c>
      <c r="K5007" t="s">
        <v>3399</v>
      </c>
      <c r="L5007" t="s">
        <v>44</v>
      </c>
      <c r="M5007" t="s">
        <v>3389</v>
      </c>
      <c r="N5007" t="s">
        <v>31</v>
      </c>
      <c r="O5007" t="s">
        <v>31</v>
      </c>
      <c r="P5007">
        <v>1</v>
      </c>
      <c r="Q5007">
        <v>0</v>
      </c>
      <c r="R5007">
        <v>1</v>
      </c>
      <c r="S5007">
        <v>0</v>
      </c>
      <c r="T5007">
        <v>0</v>
      </c>
      <c r="U5007">
        <v>37.172102389999999</v>
      </c>
      <c r="V5007">
        <v>127.65669923999999</v>
      </c>
    </row>
    <row r="5008" spans="1:22" x14ac:dyDescent="0.45">
      <c r="A5008" t="s">
        <v>265</v>
      </c>
      <c r="B5008">
        <v>2014</v>
      </c>
      <c r="C5008" t="s">
        <v>4932</v>
      </c>
      <c r="D5008" t="s">
        <v>34</v>
      </c>
      <c r="E5008" t="s">
        <v>25</v>
      </c>
      <c r="F5008" t="s">
        <v>36</v>
      </c>
      <c r="G5008" t="s">
        <v>37</v>
      </c>
      <c r="H5008" t="s">
        <v>2641</v>
      </c>
      <c r="I5008" t="s">
        <v>2929</v>
      </c>
      <c r="J5008" t="s">
        <v>28</v>
      </c>
      <c r="K5008" t="s">
        <v>3399</v>
      </c>
      <c r="L5008" t="s">
        <v>38</v>
      </c>
      <c r="M5008" t="s">
        <v>38</v>
      </c>
      <c r="N5008" t="s">
        <v>62</v>
      </c>
      <c r="O5008" t="s">
        <v>3405</v>
      </c>
      <c r="P5008">
        <v>1</v>
      </c>
      <c r="Q5008">
        <v>0</v>
      </c>
      <c r="R5008">
        <v>1</v>
      </c>
      <c r="S5008">
        <v>0</v>
      </c>
      <c r="T5008">
        <v>0</v>
      </c>
      <c r="U5008">
        <v>37.546916889999999</v>
      </c>
      <c r="V5008">
        <v>127.19544295999999</v>
      </c>
    </row>
    <row r="5009" spans="1:22" x14ac:dyDescent="0.45">
      <c r="A5009" t="s">
        <v>551</v>
      </c>
      <c r="B5009">
        <v>2014</v>
      </c>
      <c r="C5009" t="s">
        <v>4933</v>
      </c>
      <c r="D5009" t="s">
        <v>34</v>
      </c>
      <c r="E5009" t="s">
        <v>25</v>
      </c>
      <c r="F5009" t="s">
        <v>26</v>
      </c>
      <c r="G5009" t="s">
        <v>27</v>
      </c>
      <c r="H5009" t="s">
        <v>2641</v>
      </c>
      <c r="I5009" t="s">
        <v>2646</v>
      </c>
      <c r="J5009" t="s">
        <v>60</v>
      </c>
      <c r="K5009" t="s">
        <v>61</v>
      </c>
      <c r="L5009" t="s">
        <v>62</v>
      </c>
      <c r="M5009" t="s">
        <v>3389</v>
      </c>
      <c r="N5009" t="s">
        <v>31</v>
      </c>
      <c r="O5009" t="s">
        <v>31</v>
      </c>
      <c r="P5009">
        <v>1</v>
      </c>
      <c r="Q5009">
        <v>0</v>
      </c>
      <c r="R5009">
        <v>1</v>
      </c>
      <c r="S5009">
        <v>0</v>
      </c>
      <c r="T5009">
        <v>0</v>
      </c>
      <c r="U5009">
        <v>37.418496750000003</v>
      </c>
      <c r="V5009">
        <v>127.25658331</v>
      </c>
    </row>
    <row r="5010" spans="1:22" x14ac:dyDescent="0.45">
      <c r="A5010" t="s">
        <v>181</v>
      </c>
      <c r="B5010">
        <v>2014</v>
      </c>
      <c r="C5010" t="s">
        <v>4934</v>
      </c>
      <c r="D5010" t="s">
        <v>34</v>
      </c>
      <c r="E5010" t="s">
        <v>35</v>
      </c>
      <c r="F5010" t="s">
        <v>36</v>
      </c>
      <c r="G5010" t="s">
        <v>43</v>
      </c>
      <c r="H5010" t="s">
        <v>2641</v>
      </c>
      <c r="I5010" t="s">
        <v>2646</v>
      </c>
      <c r="J5010" t="s">
        <v>28</v>
      </c>
      <c r="K5010" t="s">
        <v>29</v>
      </c>
      <c r="L5010" t="s">
        <v>44</v>
      </c>
      <c r="M5010" t="s">
        <v>3389</v>
      </c>
      <c r="N5010" t="s">
        <v>30</v>
      </c>
      <c r="O5010" t="s">
        <v>3391</v>
      </c>
      <c r="P5010">
        <v>1</v>
      </c>
      <c r="Q5010">
        <v>0</v>
      </c>
      <c r="R5010">
        <v>1</v>
      </c>
      <c r="S5010">
        <v>0</v>
      </c>
      <c r="T5010">
        <v>0</v>
      </c>
      <c r="U5010">
        <v>37.828273830000001</v>
      </c>
      <c r="V5010">
        <v>127.514352</v>
      </c>
    </row>
    <row r="5011" spans="1:22" x14ac:dyDescent="0.45">
      <c r="A5011" t="s">
        <v>22</v>
      </c>
      <c r="B5011">
        <v>2014</v>
      </c>
      <c r="C5011" t="s">
        <v>4935</v>
      </c>
      <c r="D5011" t="s">
        <v>34</v>
      </c>
      <c r="E5011" t="s">
        <v>35</v>
      </c>
      <c r="F5011" t="s">
        <v>36</v>
      </c>
      <c r="G5011" t="s">
        <v>43</v>
      </c>
      <c r="H5011" t="s">
        <v>2641</v>
      </c>
      <c r="I5011" t="s">
        <v>2646</v>
      </c>
      <c r="J5011" t="s">
        <v>28</v>
      </c>
      <c r="K5011" t="s">
        <v>29</v>
      </c>
      <c r="L5011" t="s">
        <v>30</v>
      </c>
      <c r="M5011" t="s">
        <v>3391</v>
      </c>
      <c r="N5011" t="s">
        <v>39</v>
      </c>
      <c r="O5011" t="s">
        <v>3405</v>
      </c>
      <c r="P5011">
        <v>1</v>
      </c>
      <c r="Q5011">
        <v>0</v>
      </c>
      <c r="R5011">
        <v>1</v>
      </c>
      <c r="S5011">
        <v>0</v>
      </c>
      <c r="T5011">
        <v>0</v>
      </c>
      <c r="U5011">
        <v>37.791209739999999</v>
      </c>
      <c r="V5011">
        <v>126.69476544</v>
      </c>
    </row>
    <row r="5012" spans="1:22" x14ac:dyDescent="0.45">
      <c r="A5012" t="s">
        <v>302</v>
      </c>
      <c r="B5012">
        <v>2014</v>
      </c>
      <c r="C5012" t="s">
        <v>4936</v>
      </c>
      <c r="D5012" t="s">
        <v>24</v>
      </c>
      <c r="E5012" t="s">
        <v>35</v>
      </c>
      <c r="F5012" t="s">
        <v>26</v>
      </c>
      <c r="G5012" t="s">
        <v>27</v>
      </c>
      <c r="H5012" t="s">
        <v>2641</v>
      </c>
      <c r="I5012" t="s">
        <v>2646</v>
      </c>
      <c r="J5012" t="s">
        <v>28</v>
      </c>
      <c r="K5012" t="s">
        <v>3399</v>
      </c>
      <c r="L5012" t="s">
        <v>44</v>
      </c>
      <c r="M5012" t="s">
        <v>3389</v>
      </c>
      <c r="N5012" t="s">
        <v>31</v>
      </c>
      <c r="O5012" t="s">
        <v>31</v>
      </c>
      <c r="P5012">
        <v>1</v>
      </c>
      <c r="Q5012">
        <v>0</v>
      </c>
      <c r="R5012">
        <v>1</v>
      </c>
      <c r="S5012">
        <v>0</v>
      </c>
      <c r="T5012">
        <v>0</v>
      </c>
      <c r="U5012">
        <v>37.373183920000002</v>
      </c>
      <c r="V5012">
        <v>126.94237452</v>
      </c>
    </row>
    <row r="5013" spans="1:22" x14ac:dyDescent="0.45">
      <c r="A5013" t="s">
        <v>45</v>
      </c>
      <c r="B5013">
        <v>2014</v>
      </c>
      <c r="C5013" t="s">
        <v>4937</v>
      </c>
      <c r="D5013" t="s">
        <v>24</v>
      </c>
      <c r="E5013" t="s">
        <v>42</v>
      </c>
      <c r="F5013" t="s">
        <v>26</v>
      </c>
      <c r="G5013" t="s">
        <v>27</v>
      </c>
      <c r="H5013" t="s">
        <v>2641</v>
      </c>
      <c r="I5013" t="s">
        <v>2646</v>
      </c>
      <c r="J5013" t="s">
        <v>60</v>
      </c>
      <c r="K5013" t="s">
        <v>61</v>
      </c>
      <c r="L5013" t="s">
        <v>39</v>
      </c>
      <c r="M5013" t="s">
        <v>3391</v>
      </c>
      <c r="N5013" t="s">
        <v>31</v>
      </c>
      <c r="O5013" t="s">
        <v>31</v>
      </c>
      <c r="P5013">
        <v>2</v>
      </c>
      <c r="Q5013">
        <v>0</v>
      </c>
      <c r="R5013">
        <v>2</v>
      </c>
      <c r="S5013">
        <v>0</v>
      </c>
      <c r="T5013">
        <v>0</v>
      </c>
      <c r="U5013">
        <v>36.960253299999998</v>
      </c>
      <c r="V5013">
        <v>126.85577238</v>
      </c>
    </row>
    <row r="5014" spans="1:22" x14ac:dyDescent="0.45">
      <c r="A5014" t="s">
        <v>78</v>
      </c>
      <c r="B5014">
        <v>2014</v>
      </c>
      <c r="C5014" t="s">
        <v>4938</v>
      </c>
      <c r="D5014" t="s">
        <v>24</v>
      </c>
      <c r="E5014" t="s">
        <v>52</v>
      </c>
      <c r="F5014" t="s">
        <v>26</v>
      </c>
      <c r="G5014" t="s">
        <v>97</v>
      </c>
      <c r="H5014" t="s">
        <v>2641</v>
      </c>
      <c r="I5014" t="s">
        <v>2646</v>
      </c>
      <c r="J5014" t="s">
        <v>60</v>
      </c>
      <c r="K5014" t="s">
        <v>61</v>
      </c>
      <c r="L5014" t="s">
        <v>54</v>
      </c>
      <c r="M5014" t="s">
        <v>54</v>
      </c>
      <c r="N5014" t="s">
        <v>31</v>
      </c>
      <c r="O5014" t="s">
        <v>31</v>
      </c>
      <c r="P5014">
        <v>1</v>
      </c>
      <c r="Q5014">
        <v>0</v>
      </c>
      <c r="R5014">
        <v>1</v>
      </c>
      <c r="S5014">
        <v>0</v>
      </c>
      <c r="T5014">
        <v>0</v>
      </c>
      <c r="U5014">
        <v>37.221867539999998</v>
      </c>
      <c r="V5014">
        <v>127.10330069</v>
      </c>
    </row>
    <row r="5015" spans="1:22" x14ac:dyDescent="0.45">
      <c r="A5015" t="s">
        <v>780</v>
      </c>
      <c r="B5015">
        <v>2014</v>
      </c>
      <c r="C5015" t="s">
        <v>4939</v>
      </c>
      <c r="D5015" t="s">
        <v>24</v>
      </c>
      <c r="E5015" t="s">
        <v>52</v>
      </c>
      <c r="F5015" t="s">
        <v>36</v>
      </c>
      <c r="G5015" t="s">
        <v>3394</v>
      </c>
      <c r="H5015" t="s">
        <v>2641</v>
      </c>
      <c r="I5015" t="s">
        <v>2646</v>
      </c>
      <c r="J5015" t="s">
        <v>28</v>
      </c>
      <c r="K5015" t="s">
        <v>29</v>
      </c>
      <c r="L5015" t="s">
        <v>44</v>
      </c>
      <c r="M5015" t="s">
        <v>3389</v>
      </c>
      <c r="N5015" t="s">
        <v>39</v>
      </c>
      <c r="O5015" t="s">
        <v>3405</v>
      </c>
      <c r="P5015">
        <v>2</v>
      </c>
      <c r="Q5015">
        <v>0</v>
      </c>
      <c r="R5015">
        <v>2</v>
      </c>
      <c r="S5015">
        <v>0</v>
      </c>
      <c r="T5015">
        <v>0</v>
      </c>
      <c r="U5015">
        <v>37.323603470000002</v>
      </c>
      <c r="V5015">
        <v>126.96082262</v>
      </c>
    </row>
    <row r="5016" spans="1:22" x14ac:dyDescent="0.45">
      <c r="A5016" t="s">
        <v>49</v>
      </c>
      <c r="B5016">
        <v>2014</v>
      </c>
      <c r="C5016" t="s">
        <v>4940</v>
      </c>
      <c r="D5016" t="s">
        <v>24</v>
      </c>
      <c r="E5016" t="s">
        <v>56</v>
      </c>
      <c r="F5016" t="s">
        <v>26</v>
      </c>
      <c r="G5016" t="s">
        <v>43</v>
      </c>
      <c r="H5016" t="s">
        <v>2641</v>
      </c>
      <c r="I5016" t="s">
        <v>2646</v>
      </c>
      <c r="J5016" t="s">
        <v>60</v>
      </c>
      <c r="K5016" t="s">
        <v>98</v>
      </c>
      <c r="L5016" t="s">
        <v>44</v>
      </c>
      <c r="M5016" t="s">
        <v>3389</v>
      </c>
      <c r="N5016" t="s">
        <v>31</v>
      </c>
      <c r="O5016" t="s">
        <v>31</v>
      </c>
      <c r="P5016">
        <v>1</v>
      </c>
      <c r="Q5016">
        <v>0</v>
      </c>
      <c r="R5016">
        <v>1</v>
      </c>
      <c r="S5016">
        <v>0</v>
      </c>
      <c r="T5016">
        <v>0</v>
      </c>
      <c r="U5016">
        <v>37.214020089999998</v>
      </c>
      <c r="V5016">
        <v>126.98071824</v>
      </c>
    </row>
    <row r="5017" spans="1:22" x14ac:dyDescent="0.45">
      <c r="A5017" t="s">
        <v>45</v>
      </c>
      <c r="B5017">
        <v>2014</v>
      </c>
      <c r="C5017" t="s">
        <v>4941</v>
      </c>
      <c r="D5017" t="s">
        <v>34</v>
      </c>
      <c r="E5017" t="s">
        <v>56</v>
      </c>
      <c r="F5017" t="s">
        <v>36</v>
      </c>
      <c r="G5017" t="s">
        <v>37</v>
      </c>
      <c r="H5017" t="s">
        <v>2641</v>
      </c>
      <c r="I5017" t="s">
        <v>2675</v>
      </c>
      <c r="J5017" t="s">
        <v>60</v>
      </c>
      <c r="K5017" t="s">
        <v>98</v>
      </c>
      <c r="L5017" t="s">
        <v>39</v>
      </c>
      <c r="M5017" t="s">
        <v>3386</v>
      </c>
      <c r="N5017" t="s">
        <v>62</v>
      </c>
      <c r="O5017" t="s">
        <v>3391</v>
      </c>
      <c r="P5017">
        <v>1</v>
      </c>
      <c r="Q5017">
        <v>0</v>
      </c>
      <c r="R5017">
        <v>2</v>
      </c>
      <c r="S5017">
        <v>0</v>
      </c>
      <c r="T5017">
        <v>1</v>
      </c>
      <c r="U5017">
        <v>37.09263602</v>
      </c>
      <c r="V5017">
        <v>127.06340987</v>
      </c>
    </row>
    <row r="5018" spans="1:22" x14ac:dyDescent="0.45">
      <c r="A5018" t="s">
        <v>49</v>
      </c>
      <c r="B5018">
        <v>2014</v>
      </c>
      <c r="C5018" t="s">
        <v>4942</v>
      </c>
      <c r="D5018" t="s">
        <v>24</v>
      </c>
      <c r="E5018" t="s">
        <v>56</v>
      </c>
      <c r="F5018" t="s">
        <v>26</v>
      </c>
      <c r="G5018" t="s">
        <v>43</v>
      </c>
      <c r="H5018" t="s">
        <v>2641</v>
      </c>
      <c r="I5018" t="s">
        <v>2646</v>
      </c>
      <c r="J5018" t="s">
        <v>28</v>
      </c>
      <c r="K5018" t="s">
        <v>29</v>
      </c>
      <c r="L5018" t="s">
        <v>44</v>
      </c>
      <c r="M5018" t="s">
        <v>3389</v>
      </c>
      <c r="N5018" t="s">
        <v>31</v>
      </c>
      <c r="O5018" t="s">
        <v>31</v>
      </c>
      <c r="P5018">
        <v>1</v>
      </c>
      <c r="Q5018">
        <v>0</v>
      </c>
      <c r="R5018">
        <v>1</v>
      </c>
      <c r="S5018">
        <v>0</v>
      </c>
      <c r="T5018">
        <v>0</v>
      </c>
      <c r="U5018">
        <v>37.226230520000001</v>
      </c>
      <c r="V5018">
        <v>126.87716598999999</v>
      </c>
    </row>
    <row r="5019" spans="1:22" x14ac:dyDescent="0.45">
      <c r="A5019" t="s">
        <v>106</v>
      </c>
      <c r="B5019">
        <v>2014</v>
      </c>
      <c r="C5019" t="s">
        <v>4943</v>
      </c>
      <c r="D5019" t="s">
        <v>24</v>
      </c>
      <c r="E5019" t="s">
        <v>59</v>
      </c>
      <c r="F5019" t="s">
        <v>47</v>
      </c>
      <c r="G5019" t="s">
        <v>2687</v>
      </c>
      <c r="H5019" t="s">
        <v>2641</v>
      </c>
      <c r="I5019" t="s">
        <v>2646</v>
      </c>
      <c r="J5019" t="s">
        <v>28</v>
      </c>
      <c r="K5019" t="s">
        <v>29</v>
      </c>
      <c r="L5019" t="s">
        <v>44</v>
      </c>
      <c r="M5019" t="s">
        <v>3405</v>
      </c>
      <c r="N5019" t="s">
        <v>48</v>
      </c>
      <c r="O5019" t="s">
        <v>48</v>
      </c>
      <c r="P5019">
        <v>1</v>
      </c>
      <c r="Q5019">
        <v>0</v>
      </c>
      <c r="R5019">
        <v>1</v>
      </c>
      <c r="S5019">
        <v>0</v>
      </c>
      <c r="T5019">
        <v>0</v>
      </c>
      <c r="U5019">
        <v>37.604107710000001</v>
      </c>
      <c r="V5019">
        <v>127.41258363</v>
      </c>
    </row>
    <row r="5020" spans="1:22" x14ac:dyDescent="0.45">
      <c r="A5020" t="s">
        <v>80</v>
      </c>
      <c r="B5020">
        <v>2014</v>
      </c>
      <c r="C5020" t="s">
        <v>4944</v>
      </c>
      <c r="D5020" t="s">
        <v>34</v>
      </c>
      <c r="E5020" t="s">
        <v>25</v>
      </c>
      <c r="F5020" t="s">
        <v>36</v>
      </c>
      <c r="G5020" t="s">
        <v>3394</v>
      </c>
      <c r="H5020" t="s">
        <v>2641</v>
      </c>
      <c r="I5020" t="s">
        <v>2646</v>
      </c>
      <c r="J5020" t="s">
        <v>28</v>
      </c>
      <c r="K5020" t="s">
        <v>29</v>
      </c>
      <c r="L5020" t="s">
        <v>39</v>
      </c>
      <c r="M5020" t="s">
        <v>3391</v>
      </c>
      <c r="N5020" t="s">
        <v>38</v>
      </c>
      <c r="O5020" t="s">
        <v>38</v>
      </c>
      <c r="P5020">
        <v>1</v>
      </c>
      <c r="Q5020">
        <v>0</v>
      </c>
      <c r="R5020">
        <v>1</v>
      </c>
      <c r="S5020">
        <v>0</v>
      </c>
      <c r="T5020">
        <v>0</v>
      </c>
      <c r="U5020">
        <v>37.354483700000003</v>
      </c>
      <c r="V5020">
        <v>126.87284463</v>
      </c>
    </row>
    <row r="5021" spans="1:22" x14ac:dyDescent="0.45">
      <c r="A5021" t="s">
        <v>32</v>
      </c>
      <c r="B5021">
        <v>2014</v>
      </c>
      <c r="C5021" t="s">
        <v>4945</v>
      </c>
      <c r="D5021" t="s">
        <v>24</v>
      </c>
      <c r="E5021" t="s">
        <v>25</v>
      </c>
      <c r="F5021" t="s">
        <v>26</v>
      </c>
      <c r="G5021" t="s">
        <v>27</v>
      </c>
      <c r="H5021" t="s">
        <v>2641</v>
      </c>
      <c r="I5021" t="s">
        <v>2646</v>
      </c>
      <c r="J5021" t="s">
        <v>28</v>
      </c>
      <c r="K5021" t="s">
        <v>29</v>
      </c>
      <c r="L5021" t="s">
        <v>39</v>
      </c>
      <c r="M5021" t="s">
        <v>3391</v>
      </c>
      <c r="N5021" t="s">
        <v>31</v>
      </c>
      <c r="O5021" t="s">
        <v>31</v>
      </c>
      <c r="P5021">
        <v>1</v>
      </c>
      <c r="Q5021">
        <v>0</v>
      </c>
      <c r="R5021">
        <v>1</v>
      </c>
      <c r="S5021">
        <v>0</v>
      </c>
      <c r="T5021">
        <v>0</v>
      </c>
      <c r="U5021">
        <v>37.74920651</v>
      </c>
      <c r="V5021">
        <v>127.04493814999999</v>
      </c>
    </row>
    <row r="5022" spans="1:22" x14ac:dyDescent="0.45">
      <c r="A5022" t="s">
        <v>541</v>
      </c>
      <c r="B5022">
        <v>2014</v>
      </c>
      <c r="C5022" t="s">
        <v>4946</v>
      </c>
      <c r="D5022" t="s">
        <v>24</v>
      </c>
      <c r="E5022" t="s">
        <v>25</v>
      </c>
      <c r="F5022" t="s">
        <v>47</v>
      </c>
      <c r="G5022" t="s">
        <v>92</v>
      </c>
      <c r="H5022" t="s">
        <v>2641</v>
      </c>
      <c r="I5022" t="s">
        <v>2646</v>
      </c>
      <c r="J5022" t="s">
        <v>28</v>
      </c>
      <c r="K5022" t="s">
        <v>141</v>
      </c>
      <c r="L5022" t="s">
        <v>39</v>
      </c>
      <c r="M5022" t="s">
        <v>3391</v>
      </c>
      <c r="N5022" t="s">
        <v>48</v>
      </c>
      <c r="O5022" t="s">
        <v>48</v>
      </c>
      <c r="P5022">
        <v>1</v>
      </c>
      <c r="Q5022">
        <v>0</v>
      </c>
      <c r="R5022">
        <v>1</v>
      </c>
      <c r="S5022">
        <v>0</v>
      </c>
      <c r="T5022">
        <v>0</v>
      </c>
      <c r="U5022">
        <v>37.665260670000002</v>
      </c>
      <c r="V5022">
        <v>126.72023321</v>
      </c>
    </row>
    <row r="5023" spans="1:22" x14ac:dyDescent="0.45">
      <c r="A5023" t="s">
        <v>49</v>
      </c>
      <c r="B5023">
        <v>2014</v>
      </c>
      <c r="C5023" t="s">
        <v>4947</v>
      </c>
      <c r="D5023" t="s">
        <v>24</v>
      </c>
      <c r="E5023" t="s">
        <v>25</v>
      </c>
      <c r="F5023" t="s">
        <v>47</v>
      </c>
      <c r="G5023" t="s">
        <v>2687</v>
      </c>
      <c r="H5023" t="s">
        <v>2641</v>
      </c>
      <c r="I5023" t="s">
        <v>2646</v>
      </c>
      <c r="J5023" t="s">
        <v>28</v>
      </c>
      <c r="K5023" t="s">
        <v>29</v>
      </c>
      <c r="L5023" t="s">
        <v>39</v>
      </c>
      <c r="M5023" t="s">
        <v>3391</v>
      </c>
      <c r="N5023" t="s">
        <v>48</v>
      </c>
      <c r="O5023" t="s">
        <v>48</v>
      </c>
      <c r="P5023">
        <v>1</v>
      </c>
      <c r="Q5023">
        <v>1</v>
      </c>
      <c r="R5023">
        <v>2</v>
      </c>
      <c r="S5023">
        <v>0</v>
      </c>
      <c r="T5023">
        <v>0</v>
      </c>
      <c r="U5023">
        <v>37.221647040000001</v>
      </c>
      <c r="V5023">
        <v>126.96079404</v>
      </c>
    </row>
    <row r="5024" spans="1:22" x14ac:dyDescent="0.45">
      <c r="A5024" t="s">
        <v>76</v>
      </c>
      <c r="B5024">
        <v>2014</v>
      </c>
      <c r="C5024" t="s">
        <v>4948</v>
      </c>
      <c r="D5024" t="s">
        <v>24</v>
      </c>
      <c r="E5024" t="s">
        <v>35</v>
      </c>
      <c r="F5024" t="s">
        <v>36</v>
      </c>
      <c r="G5024" t="s">
        <v>4149</v>
      </c>
      <c r="H5024" t="s">
        <v>2641</v>
      </c>
      <c r="I5024" t="s">
        <v>2646</v>
      </c>
      <c r="J5024" t="s">
        <v>28</v>
      </c>
      <c r="K5024" t="s">
        <v>202</v>
      </c>
      <c r="L5024" t="s">
        <v>44</v>
      </c>
      <c r="M5024" t="s">
        <v>3389</v>
      </c>
      <c r="N5024" t="s">
        <v>44</v>
      </c>
      <c r="O5024" t="s">
        <v>3391</v>
      </c>
      <c r="P5024">
        <v>1</v>
      </c>
      <c r="Q5024">
        <v>2</v>
      </c>
      <c r="R5024">
        <v>3</v>
      </c>
      <c r="S5024">
        <v>0</v>
      </c>
      <c r="T5024">
        <v>0</v>
      </c>
      <c r="U5024">
        <v>37.269222980000002</v>
      </c>
      <c r="V5024">
        <v>127.01285600999999</v>
      </c>
    </row>
    <row r="5025" spans="1:22" x14ac:dyDescent="0.45">
      <c r="A5025" t="s">
        <v>45</v>
      </c>
      <c r="B5025">
        <v>2014</v>
      </c>
      <c r="C5025" t="s">
        <v>4949</v>
      </c>
      <c r="D5025" t="s">
        <v>24</v>
      </c>
      <c r="E5025" t="s">
        <v>35</v>
      </c>
      <c r="F5025" t="s">
        <v>26</v>
      </c>
      <c r="G5025" t="s">
        <v>43</v>
      </c>
      <c r="H5025" t="s">
        <v>2641</v>
      </c>
      <c r="I5025" t="s">
        <v>2642</v>
      </c>
      <c r="J5025" t="s">
        <v>60</v>
      </c>
      <c r="K5025" t="s">
        <v>98</v>
      </c>
      <c r="L5025" t="s">
        <v>44</v>
      </c>
      <c r="M5025" t="s">
        <v>3389</v>
      </c>
      <c r="N5025" t="s">
        <v>31</v>
      </c>
      <c r="O5025" t="s">
        <v>31</v>
      </c>
      <c r="P5025">
        <v>1</v>
      </c>
      <c r="Q5025">
        <v>0</v>
      </c>
      <c r="R5025">
        <v>1</v>
      </c>
      <c r="S5025">
        <v>0</v>
      </c>
      <c r="T5025">
        <v>0</v>
      </c>
      <c r="U5025">
        <v>37.133177410000002</v>
      </c>
      <c r="V5025">
        <v>127.0270146</v>
      </c>
    </row>
    <row r="5026" spans="1:22" x14ac:dyDescent="0.45">
      <c r="A5026" t="s">
        <v>66</v>
      </c>
      <c r="B5026">
        <v>2014</v>
      </c>
      <c r="C5026" t="s">
        <v>4950</v>
      </c>
      <c r="D5026" t="s">
        <v>24</v>
      </c>
      <c r="E5026" t="s">
        <v>35</v>
      </c>
      <c r="F5026" t="s">
        <v>26</v>
      </c>
      <c r="G5026" t="s">
        <v>27</v>
      </c>
      <c r="H5026" t="s">
        <v>2641</v>
      </c>
      <c r="I5026" t="s">
        <v>2646</v>
      </c>
      <c r="J5026" t="s">
        <v>28</v>
      </c>
      <c r="K5026" t="s">
        <v>29</v>
      </c>
      <c r="L5026" t="s">
        <v>39</v>
      </c>
      <c r="M5026" t="s">
        <v>3391</v>
      </c>
      <c r="N5026" t="s">
        <v>31</v>
      </c>
      <c r="O5026" t="s">
        <v>31</v>
      </c>
      <c r="P5026">
        <v>1</v>
      </c>
      <c r="Q5026">
        <v>0</v>
      </c>
      <c r="R5026">
        <v>1</v>
      </c>
      <c r="S5026">
        <v>0</v>
      </c>
      <c r="T5026">
        <v>0</v>
      </c>
      <c r="U5026">
        <v>37.574484529999999</v>
      </c>
      <c r="V5026">
        <v>127.22663222</v>
      </c>
    </row>
    <row r="5027" spans="1:22" x14ac:dyDescent="0.45">
      <c r="A5027" t="s">
        <v>543</v>
      </c>
      <c r="B5027">
        <v>2014</v>
      </c>
      <c r="C5027" t="s">
        <v>4950</v>
      </c>
      <c r="D5027" t="s">
        <v>24</v>
      </c>
      <c r="E5027" t="s">
        <v>35</v>
      </c>
      <c r="F5027" t="s">
        <v>26</v>
      </c>
      <c r="G5027" t="s">
        <v>27</v>
      </c>
      <c r="H5027" t="s">
        <v>2641</v>
      </c>
      <c r="I5027" t="s">
        <v>2646</v>
      </c>
      <c r="J5027" t="s">
        <v>28</v>
      </c>
      <c r="K5027" t="s">
        <v>29</v>
      </c>
      <c r="L5027" t="s">
        <v>62</v>
      </c>
      <c r="M5027" t="s">
        <v>3405</v>
      </c>
      <c r="N5027" t="s">
        <v>31</v>
      </c>
      <c r="O5027" t="s">
        <v>31</v>
      </c>
      <c r="P5027">
        <v>1</v>
      </c>
      <c r="Q5027">
        <v>0</v>
      </c>
      <c r="R5027">
        <v>1</v>
      </c>
      <c r="S5027">
        <v>0</v>
      </c>
      <c r="T5027">
        <v>0</v>
      </c>
      <c r="U5027">
        <v>37.399627369999997</v>
      </c>
      <c r="V5027">
        <v>126.79952757</v>
      </c>
    </row>
    <row r="5028" spans="1:22" x14ac:dyDescent="0.45">
      <c r="A5028" t="s">
        <v>76</v>
      </c>
      <c r="B5028">
        <v>2014</v>
      </c>
      <c r="C5028" t="s">
        <v>4951</v>
      </c>
      <c r="D5028" t="s">
        <v>34</v>
      </c>
      <c r="E5028" t="s">
        <v>35</v>
      </c>
      <c r="F5028" t="s">
        <v>26</v>
      </c>
      <c r="G5028" t="s">
        <v>27</v>
      </c>
      <c r="H5028" t="s">
        <v>2641</v>
      </c>
      <c r="I5028" t="s">
        <v>2646</v>
      </c>
      <c r="J5028" t="s">
        <v>28</v>
      </c>
      <c r="K5028" t="s">
        <v>29</v>
      </c>
      <c r="L5028" t="s">
        <v>39</v>
      </c>
      <c r="M5028" t="s">
        <v>3391</v>
      </c>
      <c r="N5028" t="s">
        <v>31</v>
      </c>
      <c r="O5028" t="s">
        <v>31</v>
      </c>
      <c r="P5028">
        <v>1</v>
      </c>
      <c r="Q5028">
        <v>0</v>
      </c>
      <c r="R5028">
        <v>1</v>
      </c>
      <c r="S5028">
        <v>0</v>
      </c>
      <c r="T5028">
        <v>0</v>
      </c>
      <c r="U5028">
        <v>37.280478909999999</v>
      </c>
      <c r="V5028">
        <v>127.02556421</v>
      </c>
    </row>
    <row r="5029" spans="1:22" x14ac:dyDescent="0.45">
      <c r="A5029" t="s">
        <v>543</v>
      </c>
      <c r="B5029">
        <v>2014</v>
      </c>
      <c r="C5029" t="s">
        <v>4952</v>
      </c>
      <c r="D5029" t="s">
        <v>34</v>
      </c>
      <c r="E5029" t="s">
        <v>35</v>
      </c>
      <c r="F5029" t="s">
        <v>36</v>
      </c>
      <c r="G5029" t="s">
        <v>3394</v>
      </c>
      <c r="H5029" t="s">
        <v>2641</v>
      </c>
      <c r="I5029" t="s">
        <v>2646</v>
      </c>
      <c r="J5029" t="s">
        <v>28</v>
      </c>
      <c r="K5029" t="s">
        <v>29</v>
      </c>
      <c r="L5029" t="s">
        <v>39</v>
      </c>
      <c r="M5029" t="s">
        <v>3389</v>
      </c>
      <c r="N5029" t="s">
        <v>39</v>
      </c>
      <c r="O5029" t="s">
        <v>3389</v>
      </c>
      <c r="P5029">
        <v>1</v>
      </c>
      <c r="Q5029">
        <v>2</v>
      </c>
      <c r="R5029">
        <v>3</v>
      </c>
      <c r="S5029">
        <v>0</v>
      </c>
      <c r="T5029">
        <v>0</v>
      </c>
      <c r="U5029">
        <v>37.388522420000001</v>
      </c>
      <c r="V5029">
        <v>126.78147745</v>
      </c>
    </row>
    <row r="5030" spans="1:22" x14ac:dyDescent="0.45">
      <c r="A5030" t="s">
        <v>551</v>
      </c>
      <c r="B5030">
        <v>2014</v>
      </c>
      <c r="C5030" t="s">
        <v>4953</v>
      </c>
      <c r="D5030" t="s">
        <v>34</v>
      </c>
      <c r="E5030" t="s">
        <v>35</v>
      </c>
      <c r="F5030" t="s">
        <v>36</v>
      </c>
      <c r="G5030" t="s">
        <v>43</v>
      </c>
      <c r="H5030" t="s">
        <v>2641</v>
      </c>
      <c r="I5030" t="s">
        <v>2646</v>
      </c>
      <c r="J5030" t="s">
        <v>60</v>
      </c>
      <c r="K5030" t="s">
        <v>98</v>
      </c>
      <c r="L5030" t="s">
        <v>38</v>
      </c>
      <c r="M5030" t="s">
        <v>38</v>
      </c>
      <c r="N5030" t="s">
        <v>39</v>
      </c>
      <c r="O5030" t="s">
        <v>3391</v>
      </c>
      <c r="P5030">
        <v>1</v>
      </c>
      <c r="Q5030">
        <v>0</v>
      </c>
      <c r="R5030">
        <v>1</v>
      </c>
      <c r="S5030">
        <v>0</v>
      </c>
      <c r="T5030">
        <v>0</v>
      </c>
      <c r="U5030">
        <v>37.351032400000001</v>
      </c>
      <c r="V5030">
        <v>127.33784864</v>
      </c>
    </row>
    <row r="5031" spans="1:22" x14ac:dyDescent="0.45">
      <c r="A5031" t="s">
        <v>84</v>
      </c>
      <c r="B5031">
        <v>2014</v>
      </c>
      <c r="C5031" t="s">
        <v>4953</v>
      </c>
      <c r="D5031" t="s">
        <v>34</v>
      </c>
      <c r="E5031" t="s">
        <v>35</v>
      </c>
      <c r="F5031" t="s">
        <v>26</v>
      </c>
      <c r="G5031" t="s">
        <v>27</v>
      </c>
      <c r="H5031" t="s">
        <v>2641</v>
      </c>
      <c r="I5031" t="s">
        <v>2646</v>
      </c>
      <c r="J5031" t="s">
        <v>60</v>
      </c>
      <c r="K5031" t="s">
        <v>61</v>
      </c>
      <c r="L5031" t="s">
        <v>44</v>
      </c>
      <c r="M5031" t="s">
        <v>3389</v>
      </c>
      <c r="N5031" t="s">
        <v>31</v>
      </c>
      <c r="O5031" t="s">
        <v>31</v>
      </c>
      <c r="P5031">
        <v>1</v>
      </c>
      <c r="Q5031">
        <v>0</v>
      </c>
      <c r="R5031">
        <v>1</v>
      </c>
      <c r="S5031">
        <v>0</v>
      </c>
      <c r="T5031">
        <v>0</v>
      </c>
      <c r="U5031">
        <v>37.508606870000001</v>
      </c>
      <c r="V5031">
        <v>126.78540819</v>
      </c>
    </row>
    <row r="5032" spans="1:22" x14ac:dyDescent="0.45">
      <c r="A5032" t="s">
        <v>76</v>
      </c>
      <c r="B5032">
        <v>2014</v>
      </c>
      <c r="C5032" t="s">
        <v>4954</v>
      </c>
      <c r="D5032" t="s">
        <v>24</v>
      </c>
      <c r="E5032" t="s">
        <v>52</v>
      </c>
      <c r="F5032" t="s">
        <v>36</v>
      </c>
      <c r="G5032" t="s">
        <v>37</v>
      </c>
      <c r="H5032" t="s">
        <v>2641</v>
      </c>
      <c r="I5032" t="s">
        <v>2642</v>
      </c>
      <c r="J5032" t="s">
        <v>28</v>
      </c>
      <c r="K5032" t="s">
        <v>29</v>
      </c>
      <c r="L5032" t="s">
        <v>38</v>
      </c>
      <c r="M5032" t="s">
        <v>38</v>
      </c>
      <c r="N5032" t="s">
        <v>62</v>
      </c>
      <c r="O5032" t="s">
        <v>3405</v>
      </c>
      <c r="P5032">
        <v>1</v>
      </c>
      <c r="Q5032">
        <v>0</v>
      </c>
      <c r="R5032">
        <v>1</v>
      </c>
      <c r="S5032">
        <v>0</v>
      </c>
      <c r="T5032">
        <v>0</v>
      </c>
      <c r="U5032">
        <v>37.288375700000003</v>
      </c>
      <c r="V5032">
        <v>127.01240540000001</v>
      </c>
    </row>
    <row r="5033" spans="1:22" x14ac:dyDescent="0.45">
      <c r="A5033" t="s">
        <v>45</v>
      </c>
      <c r="B5033">
        <v>2014</v>
      </c>
      <c r="C5033" t="s">
        <v>4955</v>
      </c>
      <c r="D5033" t="s">
        <v>24</v>
      </c>
      <c r="E5033" t="s">
        <v>52</v>
      </c>
      <c r="F5033" t="s">
        <v>36</v>
      </c>
      <c r="G5033" t="s">
        <v>4149</v>
      </c>
      <c r="H5033" t="s">
        <v>2641</v>
      </c>
      <c r="I5033" t="s">
        <v>2646</v>
      </c>
      <c r="J5033" t="s">
        <v>28</v>
      </c>
      <c r="K5033" t="s">
        <v>29</v>
      </c>
      <c r="L5033" t="s">
        <v>39</v>
      </c>
      <c r="M5033" t="s">
        <v>3405</v>
      </c>
      <c r="N5033" t="s">
        <v>39</v>
      </c>
      <c r="O5033" t="s">
        <v>3389</v>
      </c>
      <c r="P5033">
        <v>1</v>
      </c>
      <c r="Q5033">
        <v>0</v>
      </c>
      <c r="R5033">
        <v>2</v>
      </c>
      <c r="S5033">
        <v>0</v>
      </c>
      <c r="T5033">
        <v>1</v>
      </c>
      <c r="U5033">
        <v>36.994615549999999</v>
      </c>
      <c r="V5033">
        <v>126.86914804</v>
      </c>
    </row>
    <row r="5034" spans="1:22" x14ac:dyDescent="0.45">
      <c r="A5034" t="s">
        <v>80</v>
      </c>
      <c r="B5034">
        <v>2014</v>
      </c>
      <c r="C5034" t="s">
        <v>4956</v>
      </c>
      <c r="D5034" t="s">
        <v>24</v>
      </c>
      <c r="E5034" t="s">
        <v>59</v>
      </c>
      <c r="F5034" t="s">
        <v>26</v>
      </c>
      <c r="G5034" t="s">
        <v>97</v>
      </c>
      <c r="H5034" t="s">
        <v>2641</v>
      </c>
      <c r="I5034" t="s">
        <v>2646</v>
      </c>
      <c r="J5034" t="s">
        <v>28</v>
      </c>
      <c r="K5034" t="s">
        <v>29</v>
      </c>
      <c r="L5034" t="s">
        <v>44</v>
      </c>
      <c r="M5034" t="s">
        <v>3389</v>
      </c>
      <c r="N5034" t="s">
        <v>31</v>
      </c>
      <c r="O5034" t="s">
        <v>31</v>
      </c>
      <c r="P5034">
        <v>1</v>
      </c>
      <c r="Q5034">
        <v>0</v>
      </c>
      <c r="R5034">
        <v>1</v>
      </c>
      <c r="S5034">
        <v>0</v>
      </c>
      <c r="T5034">
        <v>0</v>
      </c>
      <c r="U5034">
        <v>37.233779140000003</v>
      </c>
      <c r="V5034">
        <v>126.62543825</v>
      </c>
    </row>
    <row r="5035" spans="1:22" x14ac:dyDescent="0.45">
      <c r="A5035" t="s">
        <v>265</v>
      </c>
      <c r="B5035">
        <v>2014</v>
      </c>
      <c r="C5035" t="s">
        <v>4957</v>
      </c>
      <c r="D5035" t="s">
        <v>34</v>
      </c>
      <c r="E5035" t="s">
        <v>59</v>
      </c>
      <c r="F5035" t="s">
        <v>26</v>
      </c>
      <c r="G5035" t="s">
        <v>43</v>
      </c>
      <c r="H5035" t="s">
        <v>2641</v>
      </c>
      <c r="I5035" t="s">
        <v>2646</v>
      </c>
      <c r="J5035" t="s">
        <v>3448</v>
      </c>
      <c r="K5035" t="s">
        <v>3448</v>
      </c>
      <c r="L5035" t="s">
        <v>39</v>
      </c>
      <c r="M5035" t="s">
        <v>3389</v>
      </c>
      <c r="N5035" t="s">
        <v>31</v>
      </c>
      <c r="O5035" t="s">
        <v>31</v>
      </c>
      <c r="P5035">
        <v>1</v>
      </c>
      <c r="Q5035">
        <v>0</v>
      </c>
      <c r="R5035">
        <v>1</v>
      </c>
      <c r="S5035">
        <v>0</v>
      </c>
      <c r="T5035">
        <v>0</v>
      </c>
      <c r="U5035">
        <v>37.505797360000003</v>
      </c>
      <c r="V5035">
        <v>127.15312483</v>
      </c>
    </row>
    <row r="5036" spans="1:22" x14ac:dyDescent="0.45">
      <c r="A5036" t="s">
        <v>74</v>
      </c>
      <c r="B5036">
        <v>2014</v>
      </c>
      <c r="C5036" t="s">
        <v>4958</v>
      </c>
      <c r="D5036" t="s">
        <v>24</v>
      </c>
      <c r="E5036" t="s">
        <v>88</v>
      </c>
      <c r="F5036" t="s">
        <v>26</v>
      </c>
      <c r="G5036" t="s">
        <v>27</v>
      </c>
      <c r="H5036" t="s">
        <v>2641</v>
      </c>
      <c r="I5036" t="s">
        <v>2646</v>
      </c>
      <c r="J5036" t="s">
        <v>28</v>
      </c>
      <c r="K5036" t="s">
        <v>29</v>
      </c>
      <c r="L5036" t="s">
        <v>44</v>
      </c>
      <c r="M5036" t="s">
        <v>3389</v>
      </c>
      <c r="N5036" t="s">
        <v>31</v>
      </c>
      <c r="O5036" t="s">
        <v>31</v>
      </c>
      <c r="P5036">
        <v>1</v>
      </c>
      <c r="Q5036">
        <v>0</v>
      </c>
      <c r="R5036">
        <v>1</v>
      </c>
      <c r="S5036">
        <v>0</v>
      </c>
      <c r="T5036">
        <v>0</v>
      </c>
      <c r="U5036">
        <v>37.008301609999997</v>
      </c>
      <c r="V5036">
        <v>127.19763903</v>
      </c>
    </row>
    <row r="5037" spans="1:22" x14ac:dyDescent="0.45">
      <c r="A5037" t="s">
        <v>22</v>
      </c>
      <c r="B5037">
        <v>2014</v>
      </c>
      <c r="C5037" t="s">
        <v>4959</v>
      </c>
      <c r="D5037" t="s">
        <v>34</v>
      </c>
      <c r="E5037" t="s">
        <v>88</v>
      </c>
      <c r="F5037" t="s">
        <v>47</v>
      </c>
      <c r="G5037" t="s">
        <v>92</v>
      </c>
      <c r="H5037" t="s">
        <v>2641</v>
      </c>
      <c r="I5037" t="s">
        <v>2646</v>
      </c>
      <c r="J5037" t="s">
        <v>28</v>
      </c>
      <c r="K5037" t="s">
        <v>29</v>
      </c>
      <c r="L5037" t="s">
        <v>44</v>
      </c>
      <c r="M5037" t="s">
        <v>3391</v>
      </c>
      <c r="N5037" t="s">
        <v>48</v>
      </c>
      <c r="O5037" t="s">
        <v>48</v>
      </c>
      <c r="P5037">
        <v>1</v>
      </c>
      <c r="Q5037">
        <v>1</v>
      </c>
      <c r="R5037">
        <v>2</v>
      </c>
      <c r="S5037">
        <v>0</v>
      </c>
      <c r="T5037">
        <v>0</v>
      </c>
      <c r="U5037">
        <v>38.00268363</v>
      </c>
      <c r="V5037">
        <v>126.97252919</v>
      </c>
    </row>
    <row r="5038" spans="1:22" x14ac:dyDescent="0.45">
      <c r="A5038" t="s">
        <v>66</v>
      </c>
      <c r="B5038">
        <v>2014</v>
      </c>
      <c r="C5038" t="s">
        <v>4960</v>
      </c>
      <c r="D5038" t="s">
        <v>34</v>
      </c>
      <c r="E5038" t="s">
        <v>25</v>
      </c>
      <c r="F5038" t="s">
        <v>36</v>
      </c>
      <c r="G5038" t="s">
        <v>3394</v>
      </c>
      <c r="H5038" t="s">
        <v>2641</v>
      </c>
      <c r="I5038" t="s">
        <v>2646</v>
      </c>
      <c r="J5038" t="s">
        <v>28</v>
      </c>
      <c r="K5038" t="s">
        <v>29</v>
      </c>
      <c r="L5038" t="s">
        <v>44</v>
      </c>
      <c r="M5038" t="s">
        <v>3391</v>
      </c>
      <c r="N5038" t="s">
        <v>39</v>
      </c>
      <c r="O5038" t="s">
        <v>3405</v>
      </c>
      <c r="P5038">
        <v>1</v>
      </c>
      <c r="Q5038">
        <v>0</v>
      </c>
      <c r="R5038">
        <v>1</v>
      </c>
      <c r="S5038">
        <v>0</v>
      </c>
      <c r="T5038">
        <v>0</v>
      </c>
      <c r="U5038">
        <v>37.653734849999999</v>
      </c>
      <c r="V5038">
        <v>127.31725133</v>
      </c>
    </row>
    <row r="5039" spans="1:22" x14ac:dyDescent="0.45">
      <c r="A5039" t="s">
        <v>76</v>
      </c>
      <c r="B5039">
        <v>2014</v>
      </c>
      <c r="C5039" t="s">
        <v>4961</v>
      </c>
      <c r="D5039" t="s">
        <v>24</v>
      </c>
      <c r="E5039" t="s">
        <v>25</v>
      </c>
      <c r="F5039" t="s">
        <v>26</v>
      </c>
      <c r="G5039" t="s">
        <v>43</v>
      </c>
      <c r="H5039" t="s">
        <v>2641</v>
      </c>
      <c r="I5039" t="s">
        <v>2646</v>
      </c>
      <c r="J5039" t="s">
        <v>60</v>
      </c>
      <c r="K5039" t="s">
        <v>98</v>
      </c>
      <c r="L5039" t="s">
        <v>39</v>
      </c>
      <c r="M5039" t="s">
        <v>3389</v>
      </c>
      <c r="N5039" t="s">
        <v>31</v>
      </c>
      <c r="O5039" t="s">
        <v>31</v>
      </c>
      <c r="P5039">
        <v>1</v>
      </c>
      <c r="Q5039">
        <v>0</v>
      </c>
      <c r="R5039">
        <v>1</v>
      </c>
      <c r="S5039">
        <v>0</v>
      </c>
      <c r="T5039">
        <v>0</v>
      </c>
      <c r="U5039">
        <v>37.256618119999999</v>
      </c>
      <c r="V5039">
        <v>127.03672014</v>
      </c>
    </row>
    <row r="5040" spans="1:22" x14ac:dyDescent="0.45">
      <c r="A5040" t="s">
        <v>76</v>
      </c>
      <c r="B5040">
        <v>2014</v>
      </c>
      <c r="C5040" t="s">
        <v>4962</v>
      </c>
      <c r="D5040" t="s">
        <v>34</v>
      </c>
      <c r="E5040" t="s">
        <v>35</v>
      </c>
      <c r="F5040" t="s">
        <v>26</v>
      </c>
      <c r="G5040" t="s">
        <v>27</v>
      </c>
      <c r="H5040" t="s">
        <v>2641</v>
      </c>
      <c r="I5040" t="s">
        <v>2675</v>
      </c>
      <c r="J5040" t="s">
        <v>60</v>
      </c>
      <c r="K5040" t="s">
        <v>61</v>
      </c>
      <c r="L5040" t="s">
        <v>62</v>
      </c>
      <c r="M5040" t="s">
        <v>3405</v>
      </c>
      <c r="N5040" t="s">
        <v>31</v>
      </c>
      <c r="O5040" t="s">
        <v>31</v>
      </c>
      <c r="P5040">
        <v>1</v>
      </c>
      <c r="Q5040">
        <v>0</v>
      </c>
      <c r="R5040">
        <v>4</v>
      </c>
      <c r="S5040">
        <v>0</v>
      </c>
      <c r="T5040">
        <v>3</v>
      </c>
      <c r="U5040">
        <v>37.262107260000001</v>
      </c>
      <c r="V5040">
        <v>127.00328197</v>
      </c>
    </row>
    <row r="5041" spans="1:22" x14ac:dyDescent="0.45">
      <c r="A5041" t="s">
        <v>80</v>
      </c>
      <c r="B5041">
        <v>2014</v>
      </c>
      <c r="C5041" t="s">
        <v>4963</v>
      </c>
      <c r="D5041" t="s">
        <v>34</v>
      </c>
      <c r="E5041" t="s">
        <v>35</v>
      </c>
      <c r="F5041" t="s">
        <v>36</v>
      </c>
      <c r="G5041" t="s">
        <v>43</v>
      </c>
      <c r="H5041" t="s">
        <v>2641</v>
      </c>
      <c r="I5041" t="s">
        <v>2646</v>
      </c>
      <c r="J5041" t="s">
        <v>28</v>
      </c>
      <c r="K5041" t="s">
        <v>141</v>
      </c>
      <c r="L5041" t="s">
        <v>39</v>
      </c>
      <c r="M5041" t="s">
        <v>3405</v>
      </c>
      <c r="N5041" t="s">
        <v>39</v>
      </c>
      <c r="O5041" t="s">
        <v>3391</v>
      </c>
      <c r="P5041">
        <v>1</v>
      </c>
      <c r="Q5041">
        <v>0</v>
      </c>
      <c r="R5041">
        <v>1</v>
      </c>
      <c r="S5041">
        <v>0</v>
      </c>
      <c r="T5041">
        <v>0</v>
      </c>
      <c r="U5041">
        <v>37.33267738</v>
      </c>
      <c r="V5041">
        <v>126.87587058</v>
      </c>
    </row>
    <row r="5042" spans="1:22" x14ac:dyDescent="0.45">
      <c r="A5042" t="s">
        <v>49</v>
      </c>
      <c r="B5042">
        <v>2014</v>
      </c>
      <c r="C5042" t="s">
        <v>4964</v>
      </c>
      <c r="D5042" t="s">
        <v>34</v>
      </c>
      <c r="E5042" t="s">
        <v>35</v>
      </c>
      <c r="F5042" t="s">
        <v>26</v>
      </c>
      <c r="G5042" t="s">
        <v>27</v>
      </c>
      <c r="H5042" t="s">
        <v>2641</v>
      </c>
      <c r="I5042" t="s">
        <v>2646</v>
      </c>
      <c r="J5042" t="s">
        <v>28</v>
      </c>
      <c r="K5042" t="s">
        <v>29</v>
      </c>
      <c r="L5042" t="s">
        <v>39</v>
      </c>
      <c r="M5042" t="s">
        <v>3391</v>
      </c>
      <c r="N5042" t="s">
        <v>31</v>
      </c>
      <c r="O5042" t="s">
        <v>31</v>
      </c>
      <c r="P5042">
        <v>1</v>
      </c>
      <c r="Q5042">
        <v>0</v>
      </c>
      <c r="R5042">
        <v>1</v>
      </c>
      <c r="S5042">
        <v>0</v>
      </c>
      <c r="T5042">
        <v>0</v>
      </c>
      <c r="U5042">
        <v>37.204671930000003</v>
      </c>
      <c r="V5042">
        <v>126.94288424</v>
      </c>
    </row>
    <row r="5043" spans="1:22" x14ac:dyDescent="0.45">
      <c r="A5043" t="s">
        <v>49</v>
      </c>
      <c r="B5043">
        <v>2014</v>
      </c>
      <c r="C5043" t="s">
        <v>4965</v>
      </c>
      <c r="D5043" t="s">
        <v>24</v>
      </c>
      <c r="E5043" t="s">
        <v>42</v>
      </c>
      <c r="F5043" t="s">
        <v>26</v>
      </c>
      <c r="G5043" t="s">
        <v>43</v>
      </c>
      <c r="H5043" t="s">
        <v>2641</v>
      </c>
      <c r="I5043" t="s">
        <v>2646</v>
      </c>
      <c r="J5043" t="s">
        <v>60</v>
      </c>
      <c r="K5043" t="s">
        <v>61</v>
      </c>
      <c r="L5043" t="s">
        <v>44</v>
      </c>
      <c r="M5043" t="s">
        <v>3391</v>
      </c>
      <c r="N5043" t="s">
        <v>31</v>
      </c>
      <c r="O5043" t="s">
        <v>31</v>
      </c>
      <c r="P5043">
        <v>1</v>
      </c>
      <c r="Q5043">
        <v>0</v>
      </c>
      <c r="R5043">
        <v>1</v>
      </c>
      <c r="S5043">
        <v>0</v>
      </c>
      <c r="T5043">
        <v>0</v>
      </c>
      <c r="U5043">
        <v>37.16523625</v>
      </c>
      <c r="V5043">
        <v>126.9848817</v>
      </c>
    </row>
    <row r="5044" spans="1:22" x14ac:dyDescent="0.45">
      <c r="A5044" t="s">
        <v>22</v>
      </c>
      <c r="B5044">
        <v>2014</v>
      </c>
      <c r="C5044" t="s">
        <v>4966</v>
      </c>
      <c r="D5044" t="s">
        <v>34</v>
      </c>
      <c r="E5044" t="s">
        <v>42</v>
      </c>
      <c r="F5044" t="s">
        <v>26</v>
      </c>
      <c r="G5044" t="s">
        <v>27</v>
      </c>
      <c r="H5044" t="s">
        <v>2641</v>
      </c>
      <c r="I5044" t="s">
        <v>2646</v>
      </c>
      <c r="J5044" t="s">
        <v>28</v>
      </c>
      <c r="K5044" t="s">
        <v>29</v>
      </c>
      <c r="L5044" t="s">
        <v>62</v>
      </c>
      <c r="M5044" t="s">
        <v>3391</v>
      </c>
      <c r="N5044" t="s">
        <v>31</v>
      </c>
      <c r="O5044" t="s">
        <v>31</v>
      </c>
      <c r="P5044">
        <v>1</v>
      </c>
      <c r="Q5044">
        <v>0</v>
      </c>
      <c r="R5044">
        <v>1</v>
      </c>
      <c r="S5044">
        <v>0</v>
      </c>
      <c r="T5044">
        <v>0</v>
      </c>
      <c r="U5044">
        <v>37.845368430000001</v>
      </c>
      <c r="V5044">
        <v>126.79000188000001</v>
      </c>
    </row>
    <row r="5045" spans="1:22" x14ac:dyDescent="0.45">
      <c r="A5045" t="s">
        <v>118</v>
      </c>
      <c r="B5045">
        <v>2014</v>
      </c>
      <c r="C5045" t="s">
        <v>4967</v>
      </c>
      <c r="D5045" t="s">
        <v>34</v>
      </c>
      <c r="E5045" t="s">
        <v>42</v>
      </c>
      <c r="F5045" t="s">
        <v>26</v>
      </c>
      <c r="G5045" t="s">
        <v>97</v>
      </c>
      <c r="H5045" t="s">
        <v>2641</v>
      </c>
      <c r="I5045" t="s">
        <v>2646</v>
      </c>
      <c r="J5045" t="s">
        <v>28</v>
      </c>
      <c r="K5045" t="s">
        <v>29</v>
      </c>
      <c r="L5045" t="s">
        <v>44</v>
      </c>
      <c r="M5045" t="s">
        <v>3389</v>
      </c>
      <c r="N5045" t="s">
        <v>31</v>
      </c>
      <c r="O5045" t="s">
        <v>31</v>
      </c>
      <c r="P5045">
        <v>1</v>
      </c>
      <c r="Q5045">
        <v>0</v>
      </c>
      <c r="R5045">
        <v>1</v>
      </c>
      <c r="S5045">
        <v>0</v>
      </c>
      <c r="T5045">
        <v>0</v>
      </c>
      <c r="U5045">
        <v>37.458566599999997</v>
      </c>
      <c r="V5045">
        <v>126.88525093</v>
      </c>
    </row>
    <row r="5046" spans="1:22" x14ac:dyDescent="0.45">
      <c r="A5046" t="s">
        <v>22</v>
      </c>
      <c r="B5046">
        <v>2014</v>
      </c>
      <c r="C5046" t="s">
        <v>4968</v>
      </c>
      <c r="D5046" t="s">
        <v>34</v>
      </c>
      <c r="E5046" t="s">
        <v>42</v>
      </c>
      <c r="F5046" t="s">
        <v>26</v>
      </c>
      <c r="G5046" t="s">
        <v>43</v>
      </c>
      <c r="H5046" t="s">
        <v>2641</v>
      </c>
      <c r="I5046" t="s">
        <v>2675</v>
      </c>
      <c r="J5046" t="s">
        <v>60</v>
      </c>
      <c r="K5046" t="s">
        <v>61</v>
      </c>
      <c r="L5046" t="s">
        <v>44</v>
      </c>
      <c r="M5046" t="s">
        <v>3391</v>
      </c>
      <c r="N5046" t="s">
        <v>31</v>
      </c>
      <c r="O5046" t="s">
        <v>31</v>
      </c>
      <c r="P5046">
        <v>1</v>
      </c>
      <c r="Q5046">
        <v>0</v>
      </c>
      <c r="R5046">
        <v>1</v>
      </c>
      <c r="S5046">
        <v>0</v>
      </c>
      <c r="T5046">
        <v>0</v>
      </c>
      <c r="U5046">
        <v>37.81248969</v>
      </c>
      <c r="V5046">
        <v>126.75650721</v>
      </c>
    </row>
    <row r="5047" spans="1:22" x14ac:dyDescent="0.45">
      <c r="A5047" t="s">
        <v>132</v>
      </c>
      <c r="B5047">
        <v>2014</v>
      </c>
      <c r="C5047" t="s">
        <v>4969</v>
      </c>
      <c r="D5047" t="s">
        <v>24</v>
      </c>
      <c r="E5047" t="s">
        <v>42</v>
      </c>
      <c r="F5047" t="s">
        <v>47</v>
      </c>
      <c r="G5047" t="s">
        <v>43</v>
      </c>
      <c r="H5047" t="s">
        <v>2641</v>
      </c>
      <c r="I5047" t="s">
        <v>2646</v>
      </c>
      <c r="J5047" t="s">
        <v>28</v>
      </c>
      <c r="K5047" t="s">
        <v>29</v>
      </c>
      <c r="L5047" t="s">
        <v>62</v>
      </c>
      <c r="M5047" t="s">
        <v>3389</v>
      </c>
      <c r="N5047" t="s">
        <v>48</v>
      </c>
      <c r="O5047" t="s">
        <v>48</v>
      </c>
      <c r="P5047">
        <v>1</v>
      </c>
      <c r="Q5047">
        <v>0</v>
      </c>
      <c r="R5047">
        <v>3</v>
      </c>
      <c r="S5047">
        <v>0</v>
      </c>
      <c r="T5047">
        <v>2</v>
      </c>
      <c r="U5047">
        <v>37.871575819999997</v>
      </c>
      <c r="V5047">
        <v>127.24443518</v>
      </c>
    </row>
    <row r="5048" spans="1:22" x14ac:dyDescent="0.45">
      <c r="A5048" t="s">
        <v>68</v>
      </c>
      <c r="B5048">
        <v>2014</v>
      </c>
      <c r="C5048" t="s">
        <v>4970</v>
      </c>
      <c r="D5048" t="s">
        <v>24</v>
      </c>
      <c r="E5048" t="s">
        <v>52</v>
      </c>
      <c r="F5048" t="s">
        <v>36</v>
      </c>
      <c r="G5048" t="s">
        <v>3394</v>
      </c>
      <c r="H5048" t="s">
        <v>2641</v>
      </c>
      <c r="I5048" t="s">
        <v>2658</v>
      </c>
      <c r="J5048" t="s">
        <v>28</v>
      </c>
      <c r="K5048" t="s">
        <v>29</v>
      </c>
      <c r="L5048" t="s">
        <v>44</v>
      </c>
      <c r="M5048" t="s">
        <v>3405</v>
      </c>
      <c r="N5048" t="s">
        <v>39</v>
      </c>
      <c r="O5048" t="s">
        <v>3389</v>
      </c>
      <c r="P5048">
        <v>1</v>
      </c>
      <c r="Q5048">
        <v>0</v>
      </c>
      <c r="R5048">
        <v>2</v>
      </c>
      <c r="S5048">
        <v>1</v>
      </c>
      <c r="T5048">
        <v>0</v>
      </c>
      <c r="U5048">
        <v>37.427189140000003</v>
      </c>
      <c r="V5048">
        <v>127.07325172</v>
      </c>
    </row>
    <row r="5049" spans="1:22" x14ac:dyDescent="0.45">
      <c r="A5049" t="s">
        <v>134</v>
      </c>
      <c r="B5049">
        <v>2014</v>
      </c>
      <c r="C5049" t="s">
        <v>4971</v>
      </c>
      <c r="D5049" t="s">
        <v>24</v>
      </c>
      <c r="E5049" t="s">
        <v>56</v>
      </c>
      <c r="F5049" t="s">
        <v>26</v>
      </c>
      <c r="G5049" t="s">
        <v>43</v>
      </c>
      <c r="H5049" t="s">
        <v>2641</v>
      </c>
      <c r="I5049" t="s">
        <v>2646</v>
      </c>
      <c r="J5049" t="s">
        <v>28</v>
      </c>
      <c r="K5049" t="s">
        <v>29</v>
      </c>
      <c r="L5049" t="s">
        <v>44</v>
      </c>
      <c r="M5049" t="s">
        <v>3389</v>
      </c>
      <c r="N5049" t="s">
        <v>31</v>
      </c>
      <c r="O5049" t="s">
        <v>31</v>
      </c>
      <c r="P5049">
        <v>1</v>
      </c>
      <c r="Q5049">
        <v>0</v>
      </c>
      <c r="R5049">
        <v>1</v>
      </c>
      <c r="S5049">
        <v>0</v>
      </c>
      <c r="T5049">
        <v>0</v>
      </c>
      <c r="U5049">
        <v>37.653803119999999</v>
      </c>
      <c r="V5049">
        <v>126.59386076</v>
      </c>
    </row>
    <row r="5050" spans="1:22" x14ac:dyDescent="0.45">
      <c r="A5050" t="s">
        <v>541</v>
      </c>
      <c r="B5050">
        <v>2014</v>
      </c>
      <c r="C5050" t="s">
        <v>4972</v>
      </c>
      <c r="D5050" t="s">
        <v>24</v>
      </c>
      <c r="E5050" t="s">
        <v>59</v>
      </c>
      <c r="F5050" t="s">
        <v>47</v>
      </c>
      <c r="G5050" t="s">
        <v>92</v>
      </c>
      <c r="H5050" t="s">
        <v>2641</v>
      </c>
      <c r="I5050" t="s">
        <v>2646</v>
      </c>
      <c r="J5050" t="s">
        <v>28</v>
      </c>
      <c r="K5050" t="s">
        <v>29</v>
      </c>
      <c r="L5050" t="s">
        <v>30</v>
      </c>
      <c r="M5050" t="s">
        <v>3389</v>
      </c>
      <c r="N5050" t="s">
        <v>48</v>
      </c>
      <c r="O5050" t="s">
        <v>48</v>
      </c>
      <c r="P5050">
        <v>1</v>
      </c>
      <c r="Q5050">
        <v>0</v>
      </c>
      <c r="R5050">
        <v>1</v>
      </c>
      <c r="S5050">
        <v>0</v>
      </c>
      <c r="T5050">
        <v>0</v>
      </c>
      <c r="U5050">
        <v>37.6441315</v>
      </c>
      <c r="V5050">
        <v>126.77794557999999</v>
      </c>
    </row>
    <row r="5051" spans="1:22" x14ac:dyDescent="0.45">
      <c r="A5051" t="s">
        <v>167</v>
      </c>
      <c r="B5051">
        <v>2014</v>
      </c>
      <c r="C5051" t="s">
        <v>4973</v>
      </c>
      <c r="D5051" t="s">
        <v>34</v>
      </c>
      <c r="E5051" t="s">
        <v>59</v>
      </c>
      <c r="F5051" t="s">
        <v>36</v>
      </c>
      <c r="G5051" t="s">
        <v>131</v>
      </c>
      <c r="H5051" t="s">
        <v>2641</v>
      </c>
      <c r="I5051" t="s">
        <v>2675</v>
      </c>
      <c r="J5051" t="s">
        <v>60</v>
      </c>
      <c r="K5051" t="s">
        <v>61</v>
      </c>
      <c r="L5051" t="s">
        <v>44</v>
      </c>
      <c r="M5051" t="s">
        <v>3405</v>
      </c>
      <c r="N5051" t="s">
        <v>44</v>
      </c>
      <c r="O5051" t="s">
        <v>3391</v>
      </c>
      <c r="P5051">
        <v>1</v>
      </c>
      <c r="Q5051">
        <v>1</v>
      </c>
      <c r="R5051">
        <v>2</v>
      </c>
      <c r="S5051">
        <v>0</v>
      </c>
      <c r="T5051">
        <v>0</v>
      </c>
      <c r="U5051">
        <v>37.869456210000003</v>
      </c>
      <c r="V5051">
        <v>127.01475218</v>
      </c>
    </row>
    <row r="5052" spans="1:22" x14ac:dyDescent="0.45">
      <c r="A5052" t="s">
        <v>106</v>
      </c>
      <c r="B5052">
        <v>2014</v>
      </c>
      <c r="C5052" t="s">
        <v>4974</v>
      </c>
      <c r="D5052" t="s">
        <v>34</v>
      </c>
      <c r="E5052" t="s">
        <v>59</v>
      </c>
      <c r="F5052" t="s">
        <v>26</v>
      </c>
      <c r="G5052" t="s">
        <v>252</v>
      </c>
      <c r="H5052" t="s">
        <v>2641</v>
      </c>
      <c r="I5052" t="s">
        <v>2675</v>
      </c>
      <c r="J5052" t="s">
        <v>60</v>
      </c>
      <c r="K5052" t="s">
        <v>61</v>
      </c>
      <c r="L5052" t="s">
        <v>54</v>
      </c>
      <c r="M5052" t="s">
        <v>54</v>
      </c>
      <c r="N5052" t="s">
        <v>31</v>
      </c>
      <c r="O5052" t="s">
        <v>31</v>
      </c>
      <c r="P5052">
        <v>1</v>
      </c>
      <c r="Q5052">
        <v>0</v>
      </c>
      <c r="R5052">
        <v>1</v>
      </c>
      <c r="S5052">
        <v>0</v>
      </c>
      <c r="T5052">
        <v>0</v>
      </c>
      <c r="U5052">
        <v>37.4929664</v>
      </c>
      <c r="V5052">
        <v>127.50290729</v>
      </c>
    </row>
    <row r="5053" spans="1:22" x14ac:dyDescent="0.45">
      <c r="A5053" t="s">
        <v>551</v>
      </c>
      <c r="B5053">
        <v>2014</v>
      </c>
      <c r="C5053" t="s">
        <v>4974</v>
      </c>
      <c r="D5053" t="s">
        <v>34</v>
      </c>
      <c r="E5053" t="s">
        <v>59</v>
      </c>
      <c r="F5053" t="s">
        <v>36</v>
      </c>
      <c r="G5053" t="s">
        <v>37</v>
      </c>
      <c r="H5053" t="s">
        <v>2641</v>
      </c>
      <c r="I5053" t="s">
        <v>2642</v>
      </c>
      <c r="J5053" t="s">
        <v>28</v>
      </c>
      <c r="K5053" t="s">
        <v>29</v>
      </c>
      <c r="L5053" t="s">
        <v>39</v>
      </c>
      <c r="M5053" t="s">
        <v>3391</v>
      </c>
      <c r="N5053" t="s">
        <v>39</v>
      </c>
      <c r="O5053" t="s">
        <v>3391</v>
      </c>
      <c r="P5053">
        <v>1</v>
      </c>
      <c r="Q5053">
        <v>1</v>
      </c>
      <c r="R5053">
        <v>2</v>
      </c>
      <c r="S5053">
        <v>0</v>
      </c>
      <c r="T5053">
        <v>0</v>
      </c>
      <c r="U5053">
        <v>37.479457930000002</v>
      </c>
      <c r="V5053">
        <v>127.35651643</v>
      </c>
    </row>
    <row r="5054" spans="1:22" x14ac:dyDescent="0.45">
      <c r="A5054" t="s">
        <v>68</v>
      </c>
      <c r="B5054">
        <v>2014</v>
      </c>
      <c r="C5054" t="s">
        <v>4974</v>
      </c>
      <c r="D5054" t="s">
        <v>34</v>
      </c>
      <c r="E5054" t="s">
        <v>59</v>
      </c>
      <c r="F5054" t="s">
        <v>26</v>
      </c>
      <c r="G5054" t="s">
        <v>43</v>
      </c>
      <c r="H5054" t="s">
        <v>2641</v>
      </c>
      <c r="I5054" t="s">
        <v>2646</v>
      </c>
      <c r="J5054" t="s">
        <v>28</v>
      </c>
      <c r="K5054" t="s">
        <v>29</v>
      </c>
      <c r="L5054" t="s">
        <v>44</v>
      </c>
      <c r="M5054" t="s">
        <v>3389</v>
      </c>
      <c r="N5054" t="s">
        <v>31</v>
      </c>
      <c r="O5054" t="s">
        <v>31</v>
      </c>
      <c r="P5054">
        <v>1</v>
      </c>
      <c r="Q5054">
        <v>0</v>
      </c>
      <c r="R5054">
        <v>1</v>
      </c>
      <c r="S5054">
        <v>0</v>
      </c>
      <c r="T5054">
        <v>0</v>
      </c>
      <c r="U5054">
        <v>37.382955549999998</v>
      </c>
      <c r="V5054">
        <v>127.12270705</v>
      </c>
    </row>
    <row r="5055" spans="1:22" x14ac:dyDescent="0.45">
      <c r="A5055" t="s">
        <v>74</v>
      </c>
      <c r="B5055">
        <v>2014</v>
      </c>
      <c r="C5055" t="s">
        <v>4975</v>
      </c>
      <c r="D5055" t="s">
        <v>34</v>
      </c>
      <c r="E5055" t="s">
        <v>59</v>
      </c>
      <c r="F5055" t="s">
        <v>26</v>
      </c>
      <c r="G5055" t="s">
        <v>27</v>
      </c>
      <c r="H5055" t="s">
        <v>2641</v>
      </c>
      <c r="I5055" t="s">
        <v>2646</v>
      </c>
      <c r="J5055" t="s">
        <v>28</v>
      </c>
      <c r="K5055" t="s">
        <v>29</v>
      </c>
      <c r="L5055" t="s">
        <v>44</v>
      </c>
      <c r="M5055" t="s">
        <v>3405</v>
      </c>
      <c r="N5055" t="s">
        <v>31</v>
      </c>
      <c r="O5055" t="s">
        <v>31</v>
      </c>
      <c r="P5055">
        <v>1</v>
      </c>
      <c r="Q5055">
        <v>0</v>
      </c>
      <c r="R5055">
        <v>1</v>
      </c>
      <c r="S5055">
        <v>0</v>
      </c>
      <c r="T5055">
        <v>0</v>
      </c>
      <c r="U5055">
        <v>37.005044929999997</v>
      </c>
      <c r="V5055">
        <v>127.26870922000001</v>
      </c>
    </row>
    <row r="5056" spans="1:22" x14ac:dyDescent="0.45">
      <c r="A5056" t="s">
        <v>134</v>
      </c>
      <c r="B5056">
        <v>2014</v>
      </c>
      <c r="C5056" t="s">
        <v>4975</v>
      </c>
      <c r="D5056" t="s">
        <v>34</v>
      </c>
      <c r="E5056" t="s">
        <v>59</v>
      </c>
      <c r="F5056" t="s">
        <v>26</v>
      </c>
      <c r="G5056" t="s">
        <v>27</v>
      </c>
      <c r="H5056" t="s">
        <v>2641</v>
      </c>
      <c r="I5056" t="s">
        <v>2675</v>
      </c>
      <c r="J5056" t="s">
        <v>60</v>
      </c>
      <c r="K5056" t="s">
        <v>61</v>
      </c>
      <c r="L5056" t="s">
        <v>39</v>
      </c>
      <c r="M5056" t="s">
        <v>3391</v>
      </c>
      <c r="N5056" t="s">
        <v>31</v>
      </c>
      <c r="O5056" t="s">
        <v>31</v>
      </c>
      <c r="P5056">
        <v>1</v>
      </c>
      <c r="Q5056">
        <v>0</v>
      </c>
      <c r="R5056">
        <v>1</v>
      </c>
      <c r="S5056">
        <v>0</v>
      </c>
      <c r="T5056">
        <v>0</v>
      </c>
      <c r="U5056">
        <v>37.644080189999997</v>
      </c>
      <c r="V5056">
        <v>126.66883502</v>
      </c>
    </row>
    <row r="5057" spans="1:22" x14ac:dyDescent="0.45">
      <c r="A5057" t="s">
        <v>122</v>
      </c>
      <c r="B5057">
        <v>2014</v>
      </c>
      <c r="C5057" t="s">
        <v>4976</v>
      </c>
      <c r="D5057" t="s">
        <v>34</v>
      </c>
      <c r="E5057" t="s">
        <v>59</v>
      </c>
      <c r="F5057" t="s">
        <v>36</v>
      </c>
      <c r="G5057" t="s">
        <v>43</v>
      </c>
      <c r="H5057" t="s">
        <v>2641</v>
      </c>
      <c r="I5057" t="s">
        <v>2646</v>
      </c>
      <c r="J5057" t="s">
        <v>28</v>
      </c>
      <c r="K5057" t="s">
        <v>29</v>
      </c>
      <c r="L5057" t="s">
        <v>62</v>
      </c>
      <c r="M5057" t="s">
        <v>3405</v>
      </c>
      <c r="N5057" t="s">
        <v>38</v>
      </c>
      <c r="O5057" t="s">
        <v>38</v>
      </c>
      <c r="P5057">
        <v>1</v>
      </c>
      <c r="Q5057">
        <v>0</v>
      </c>
      <c r="R5057">
        <v>1</v>
      </c>
      <c r="S5057">
        <v>0</v>
      </c>
      <c r="T5057">
        <v>0</v>
      </c>
      <c r="U5057">
        <v>37.156780849999997</v>
      </c>
      <c r="V5057">
        <v>127.06833444999999</v>
      </c>
    </row>
    <row r="5058" spans="1:22" x14ac:dyDescent="0.45">
      <c r="A5058" t="s">
        <v>76</v>
      </c>
      <c r="B5058">
        <v>2014</v>
      </c>
      <c r="C5058" t="s">
        <v>4977</v>
      </c>
      <c r="D5058" t="s">
        <v>24</v>
      </c>
      <c r="E5058" t="s">
        <v>88</v>
      </c>
      <c r="F5058" t="s">
        <v>26</v>
      </c>
      <c r="G5058" t="s">
        <v>43</v>
      </c>
      <c r="H5058" t="s">
        <v>2641</v>
      </c>
      <c r="I5058" t="s">
        <v>2646</v>
      </c>
      <c r="J5058" t="s">
        <v>28</v>
      </c>
      <c r="K5058" t="s">
        <v>29</v>
      </c>
      <c r="L5058" t="s">
        <v>44</v>
      </c>
      <c r="M5058" t="s">
        <v>3391</v>
      </c>
      <c r="N5058" t="s">
        <v>31</v>
      </c>
      <c r="O5058" t="s">
        <v>31</v>
      </c>
      <c r="P5058">
        <v>1</v>
      </c>
      <c r="Q5058">
        <v>0</v>
      </c>
      <c r="R5058">
        <v>3</v>
      </c>
      <c r="S5058">
        <v>0</v>
      </c>
      <c r="T5058">
        <v>2</v>
      </c>
      <c r="U5058">
        <v>37.261385199999999</v>
      </c>
      <c r="V5058">
        <v>127.0073692</v>
      </c>
    </row>
    <row r="5059" spans="1:22" x14ac:dyDescent="0.45">
      <c r="A5059" t="s">
        <v>45</v>
      </c>
      <c r="B5059">
        <v>2014</v>
      </c>
      <c r="C5059" t="s">
        <v>4978</v>
      </c>
      <c r="D5059" t="s">
        <v>24</v>
      </c>
      <c r="E5059" t="s">
        <v>88</v>
      </c>
      <c r="F5059" t="s">
        <v>26</v>
      </c>
      <c r="G5059" t="s">
        <v>27</v>
      </c>
      <c r="H5059" t="s">
        <v>2641</v>
      </c>
      <c r="I5059" t="s">
        <v>2646</v>
      </c>
      <c r="J5059" t="s">
        <v>28</v>
      </c>
      <c r="K5059" t="s">
        <v>29</v>
      </c>
      <c r="L5059" t="s">
        <v>44</v>
      </c>
      <c r="M5059" t="s">
        <v>3389</v>
      </c>
      <c r="N5059" t="s">
        <v>31</v>
      </c>
      <c r="O5059" t="s">
        <v>31</v>
      </c>
      <c r="P5059">
        <v>1</v>
      </c>
      <c r="Q5059">
        <v>0</v>
      </c>
      <c r="R5059">
        <v>1</v>
      </c>
      <c r="S5059">
        <v>0</v>
      </c>
      <c r="T5059">
        <v>0</v>
      </c>
      <c r="U5059">
        <v>37.008323019999999</v>
      </c>
      <c r="V5059">
        <v>127.07768417</v>
      </c>
    </row>
    <row r="5060" spans="1:22" x14ac:dyDescent="0.45">
      <c r="A5060" t="s">
        <v>80</v>
      </c>
      <c r="B5060">
        <v>2014</v>
      </c>
      <c r="C5060" t="s">
        <v>4979</v>
      </c>
      <c r="D5060" t="s">
        <v>24</v>
      </c>
      <c r="E5060" t="s">
        <v>88</v>
      </c>
      <c r="F5060" t="s">
        <v>26</v>
      </c>
      <c r="G5060" t="s">
        <v>27</v>
      </c>
      <c r="H5060" t="s">
        <v>2641</v>
      </c>
      <c r="I5060" t="s">
        <v>2646</v>
      </c>
      <c r="J5060" t="s">
        <v>28</v>
      </c>
      <c r="K5060" t="s">
        <v>29</v>
      </c>
      <c r="L5060" t="s">
        <v>44</v>
      </c>
      <c r="M5060" t="s">
        <v>3391</v>
      </c>
      <c r="N5060" t="s">
        <v>31</v>
      </c>
      <c r="O5060" t="s">
        <v>31</v>
      </c>
      <c r="P5060">
        <v>1</v>
      </c>
      <c r="Q5060">
        <v>0</v>
      </c>
      <c r="R5060">
        <v>1</v>
      </c>
      <c r="S5060">
        <v>0</v>
      </c>
      <c r="T5060">
        <v>0</v>
      </c>
      <c r="U5060">
        <v>37.330653099999999</v>
      </c>
      <c r="V5060">
        <v>126.78421879</v>
      </c>
    </row>
    <row r="5061" spans="1:22" x14ac:dyDescent="0.45">
      <c r="A5061" t="s">
        <v>84</v>
      </c>
      <c r="B5061">
        <v>2014</v>
      </c>
      <c r="C5061" t="s">
        <v>4980</v>
      </c>
      <c r="D5061" t="s">
        <v>24</v>
      </c>
      <c r="E5061" t="s">
        <v>25</v>
      </c>
      <c r="F5061" t="s">
        <v>26</v>
      </c>
      <c r="G5061" t="s">
        <v>43</v>
      </c>
      <c r="H5061" t="s">
        <v>2641</v>
      </c>
      <c r="I5061" t="s">
        <v>2646</v>
      </c>
      <c r="J5061" t="s">
        <v>28</v>
      </c>
      <c r="K5061" t="s">
        <v>29</v>
      </c>
      <c r="L5061" t="s">
        <v>62</v>
      </c>
      <c r="M5061" t="s">
        <v>3405</v>
      </c>
      <c r="N5061" t="s">
        <v>31</v>
      </c>
      <c r="O5061" t="s">
        <v>31</v>
      </c>
      <c r="P5061">
        <v>1</v>
      </c>
      <c r="Q5061">
        <v>0</v>
      </c>
      <c r="R5061">
        <v>2</v>
      </c>
      <c r="S5061">
        <v>0</v>
      </c>
      <c r="T5061">
        <v>1</v>
      </c>
      <c r="U5061">
        <v>37.478700289999999</v>
      </c>
      <c r="V5061">
        <v>126.79293151</v>
      </c>
    </row>
    <row r="5062" spans="1:22" x14ac:dyDescent="0.45">
      <c r="A5062" t="s">
        <v>541</v>
      </c>
      <c r="B5062">
        <v>2014</v>
      </c>
      <c r="C5062" t="s">
        <v>4981</v>
      </c>
      <c r="D5062" t="s">
        <v>34</v>
      </c>
      <c r="E5062" t="s">
        <v>25</v>
      </c>
      <c r="F5062" t="s">
        <v>26</v>
      </c>
      <c r="G5062" t="s">
        <v>27</v>
      </c>
      <c r="H5062" t="s">
        <v>2641</v>
      </c>
      <c r="I5062" t="s">
        <v>2646</v>
      </c>
      <c r="J5062" t="s">
        <v>28</v>
      </c>
      <c r="K5062" t="s">
        <v>3399</v>
      </c>
      <c r="L5062" t="s">
        <v>62</v>
      </c>
      <c r="M5062" t="s">
        <v>3405</v>
      </c>
      <c r="N5062" t="s">
        <v>31</v>
      </c>
      <c r="O5062" t="s">
        <v>31</v>
      </c>
      <c r="P5062">
        <v>1</v>
      </c>
      <c r="Q5062">
        <v>0</v>
      </c>
      <c r="R5062">
        <v>1</v>
      </c>
      <c r="S5062">
        <v>0</v>
      </c>
      <c r="T5062">
        <v>0</v>
      </c>
      <c r="U5062">
        <v>37.652908269999998</v>
      </c>
      <c r="V5062">
        <v>126.84230823</v>
      </c>
    </row>
    <row r="5063" spans="1:22" x14ac:dyDescent="0.45">
      <c r="A5063" t="s">
        <v>541</v>
      </c>
      <c r="B5063">
        <v>2014</v>
      </c>
      <c r="C5063" t="s">
        <v>4982</v>
      </c>
      <c r="D5063" t="s">
        <v>24</v>
      </c>
      <c r="E5063" t="s">
        <v>35</v>
      </c>
      <c r="F5063" t="s">
        <v>26</v>
      </c>
      <c r="G5063" t="s">
        <v>27</v>
      </c>
      <c r="H5063" t="s">
        <v>2641</v>
      </c>
      <c r="I5063" t="s">
        <v>2646</v>
      </c>
      <c r="J5063" t="s">
        <v>28</v>
      </c>
      <c r="K5063" t="s">
        <v>29</v>
      </c>
      <c r="L5063" t="s">
        <v>44</v>
      </c>
      <c r="M5063" t="s">
        <v>3389</v>
      </c>
      <c r="N5063" t="s">
        <v>31</v>
      </c>
      <c r="O5063" t="s">
        <v>31</v>
      </c>
      <c r="P5063">
        <v>1</v>
      </c>
      <c r="Q5063">
        <v>0</v>
      </c>
      <c r="R5063">
        <v>1</v>
      </c>
      <c r="S5063">
        <v>0</v>
      </c>
      <c r="T5063">
        <v>0</v>
      </c>
      <c r="U5063">
        <v>37.704911070000001</v>
      </c>
      <c r="V5063">
        <v>126.90437924</v>
      </c>
    </row>
    <row r="5064" spans="1:22" x14ac:dyDescent="0.45">
      <c r="A5064" t="s">
        <v>132</v>
      </c>
      <c r="B5064">
        <v>2014</v>
      </c>
      <c r="C5064" t="s">
        <v>4983</v>
      </c>
      <c r="D5064" t="s">
        <v>34</v>
      </c>
      <c r="E5064" t="s">
        <v>35</v>
      </c>
      <c r="F5064" t="s">
        <v>36</v>
      </c>
      <c r="G5064" t="s">
        <v>3394</v>
      </c>
      <c r="H5064" t="s">
        <v>2641</v>
      </c>
      <c r="I5064" t="s">
        <v>2646</v>
      </c>
      <c r="J5064" t="s">
        <v>60</v>
      </c>
      <c r="K5064" t="s">
        <v>61</v>
      </c>
      <c r="L5064" t="s">
        <v>39</v>
      </c>
      <c r="M5064" t="s">
        <v>3391</v>
      </c>
      <c r="N5064" t="s">
        <v>30</v>
      </c>
      <c r="O5064" t="s">
        <v>3391</v>
      </c>
      <c r="P5064">
        <v>1</v>
      </c>
      <c r="Q5064">
        <v>0</v>
      </c>
      <c r="R5064">
        <v>1</v>
      </c>
      <c r="S5064">
        <v>0</v>
      </c>
      <c r="T5064">
        <v>0</v>
      </c>
      <c r="U5064">
        <v>37.84006497</v>
      </c>
      <c r="V5064">
        <v>127.14643962</v>
      </c>
    </row>
    <row r="5065" spans="1:22" x14ac:dyDescent="0.45">
      <c r="A5065" t="s">
        <v>40</v>
      </c>
      <c r="B5065">
        <v>2014</v>
      </c>
      <c r="C5065" t="s">
        <v>4984</v>
      </c>
      <c r="D5065" t="s">
        <v>34</v>
      </c>
      <c r="E5065" t="s">
        <v>35</v>
      </c>
      <c r="F5065" t="s">
        <v>36</v>
      </c>
      <c r="G5065" t="s">
        <v>37</v>
      </c>
      <c r="H5065" t="s">
        <v>2641</v>
      </c>
      <c r="I5065" t="s">
        <v>2646</v>
      </c>
      <c r="J5065" t="s">
        <v>60</v>
      </c>
      <c r="K5065" t="s">
        <v>61</v>
      </c>
      <c r="L5065" t="s">
        <v>30</v>
      </c>
      <c r="M5065" t="s">
        <v>3389</v>
      </c>
      <c r="N5065" t="s">
        <v>62</v>
      </c>
      <c r="O5065" t="s">
        <v>3391</v>
      </c>
      <c r="P5065">
        <v>1</v>
      </c>
      <c r="Q5065">
        <v>0</v>
      </c>
      <c r="R5065">
        <v>1</v>
      </c>
      <c r="S5065">
        <v>0</v>
      </c>
      <c r="T5065">
        <v>0</v>
      </c>
      <c r="U5065">
        <v>37.302217759999998</v>
      </c>
      <c r="V5065">
        <v>127.43813097</v>
      </c>
    </row>
    <row r="5066" spans="1:22" x14ac:dyDescent="0.45">
      <c r="A5066" t="s">
        <v>78</v>
      </c>
      <c r="B5066">
        <v>2014</v>
      </c>
      <c r="C5066" t="s">
        <v>4985</v>
      </c>
      <c r="D5066" t="s">
        <v>24</v>
      </c>
      <c r="E5066" t="s">
        <v>35</v>
      </c>
      <c r="F5066" t="s">
        <v>47</v>
      </c>
      <c r="G5066" t="s">
        <v>92</v>
      </c>
      <c r="H5066" t="s">
        <v>2641</v>
      </c>
      <c r="I5066" t="s">
        <v>2646</v>
      </c>
      <c r="J5066" t="s">
        <v>60</v>
      </c>
      <c r="K5066" t="s">
        <v>98</v>
      </c>
      <c r="L5066" t="s">
        <v>44</v>
      </c>
      <c r="M5066" t="s">
        <v>3389</v>
      </c>
      <c r="N5066" t="s">
        <v>48</v>
      </c>
      <c r="O5066" t="s">
        <v>48</v>
      </c>
      <c r="P5066">
        <v>1</v>
      </c>
      <c r="Q5066">
        <v>0</v>
      </c>
      <c r="R5066">
        <v>1</v>
      </c>
      <c r="S5066">
        <v>0</v>
      </c>
      <c r="T5066">
        <v>0</v>
      </c>
      <c r="U5066">
        <v>37.338659489999998</v>
      </c>
      <c r="V5066">
        <v>127.2388462</v>
      </c>
    </row>
    <row r="5067" spans="1:22" x14ac:dyDescent="0.45">
      <c r="A5067" t="s">
        <v>78</v>
      </c>
      <c r="B5067">
        <v>2014</v>
      </c>
      <c r="C5067" t="s">
        <v>4986</v>
      </c>
      <c r="D5067" t="s">
        <v>24</v>
      </c>
      <c r="E5067" t="s">
        <v>42</v>
      </c>
      <c r="F5067" t="s">
        <v>26</v>
      </c>
      <c r="G5067" t="s">
        <v>43</v>
      </c>
      <c r="H5067" t="s">
        <v>2641</v>
      </c>
      <c r="I5067" t="s">
        <v>2646</v>
      </c>
      <c r="J5067" t="s">
        <v>28</v>
      </c>
      <c r="K5067" t="s">
        <v>29</v>
      </c>
      <c r="L5067" t="s">
        <v>62</v>
      </c>
      <c r="M5067" t="s">
        <v>3405</v>
      </c>
      <c r="N5067" t="s">
        <v>31</v>
      </c>
      <c r="O5067" t="s">
        <v>31</v>
      </c>
      <c r="P5067">
        <v>1</v>
      </c>
      <c r="Q5067">
        <v>0</v>
      </c>
      <c r="R5067">
        <v>1</v>
      </c>
      <c r="S5067">
        <v>0</v>
      </c>
      <c r="T5067">
        <v>0</v>
      </c>
      <c r="U5067">
        <v>37.3319039</v>
      </c>
      <c r="V5067">
        <v>127.15924269</v>
      </c>
    </row>
    <row r="5068" spans="1:22" x14ac:dyDescent="0.45">
      <c r="A5068" t="s">
        <v>84</v>
      </c>
      <c r="B5068">
        <v>2014</v>
      </c>
      <c r="C5068" t="s">
        <v>4987</v>
      </c>
      <c r="D5068" t="s">
        <v>24</v>
      </c>
      <c r="E5068" t="s">
        <v>42</v>
      </c>
      <c r="F5068" t="s">
        <v>36</v>
      </c>
      <c r="G5068" t="s">
        <v>3394</v>
      </c>
      <c r="H5068" t="s">
        <v>2641</v>
      </c>
      <c r="I5068" t="s">
        <v>2675</v>
      </c>
      <c r="J5068" t="s">
        <v>60</v>
      </c>
      <c r="K5068" t="s">
        <v>61</v>
      </c>
      <c r="L5068" t="s">
        <v>39</v>
      </c>
      <c r="M5068" t="s">
        <v>3391</v>
      </c>
      <c r="N5068" t="s">
        <v>44</v>
      </c>
      <c r="O5068" t="s">
        <v>3389</v>
      </c>
      <c r="P5068">
        <v>1</v>
      </c>
      <c r="Q5068">
        <v>2</v>
      </c>
      <c r="R5068">
        <v>3</v>
      </c>
      <c r="S5068">
        <v>0</v>
      </c>
      <c r="T5068">
        <v>0</v>
      </c>
      <c r="U5068">
        <v>37.503903690000001</v>
      </c>
      <c r="V5068">
        <v>126.78720667</v>
      </c>
    </row>
    <row r="5069" spans="1:22" x14ac:dyDescent="0.45">
      <c r="A5069" t="s">
        <v>541</v>
      </c>
      <c r="B5069">
        <v>2014</v>
      </c>
      <c r="C5069" t="s">
        <v>4988</v>
      </c>
      <c r="D5069" t="s">
        <v>24</v>
      </c>
      <c r="E5069" t="s">
        <v>42</v>
      </c>
      <c r="F5069" t="s">
        <v>36</v>
      </c>
      <c r="G5069" t="s">
        <v>4149</v>
      </c>
      <c r="H5069" t="s">
        <v>2641</v>
      </c>
      <c r="I5069" t="s">
        <v>2646</v>
      </c>
      <c r="J5069" t="s">
        <v>28</v>
      </c>
      <c r="K5069" t="s">
        <v>29</v>
      </c>
      <c r="L5069" t="s">
        <v>44</v>
      </c>
      <c r="M5069" t="s">
        <v>3389</v>
      </c>
      <c r="N5069" t="s">
        <v>62</v>
      </c>
      <c r="O5069" t="s">
        <v>3405</v>
      </c>
      <c r="P5069">
        <v>1</v>
      </c>
      <c r="Q5069">
        <v>0</v>
      </c>
      <c r="R5069">
        <v>1</v>
      </c>
      <c r="S5069">
        <v>0</v>
      </c>
      <c r="T5069">
        <v>0</v>
      </c>
      <c r="U5069">
        <v>37.657356470000003</v>
      </c>
      <c r="V5069">
        <v>126.92054069</v>
      </c>
    </row>
    <row r="5070" spans="1:22" x14ac:dyDescent="0.45">
      <c r="A5070" t="s">
        <v>132</v>
      </c>
      <c r="B5070">
        <v>2014</v>
      </c>
      <c r="C5070" t="s">
        <v>4989</v>
      </c>
      <c r="D5070" t="s">
        <v>34</v>
      </c>
      <c r="E5070" t="s">
        <v>42</v>
      </c>
      <c r="F5070" t="s">
        <v>36</v>
      </c>
      <c r="G5070" t="s">
        <v>37</v>
      </c>
      <c r="H5070" t="s">
        <v>2641</v>
      </c>
      <c r="I5070" t="s">
        <v>2646</v>
      </c>
      <c r="J5070" t="s">
        <v>60</v>
      </c>
      <c r="K5070" t="s">
        <v>61</v>
      </c>
      <c r="L5070" t="s">
        <v>44</v>
      </c>
      <c r="M5070" t="s">
        <v>3389</v>
      </c>
      <c r="N5070" t="s">
        <v>54</v>
      </c>
      <c r="O5070" t="s">
        <v>54</v>
      </c>
      <c r="P5070">
        <v>1</v>
      </c>
      <c r="Q5070">
        <v>0</v>
      </c>
      <c r="R5070">
        <v>2</v>
      </c>
      <c r="S5070">
        <v>0</v>
      </c>
      <c r="T5070">
        <v>1</v>
      </c>
      <c r="U5070">
        <v>37.905833520000002</v>
      </c>
      <c r="V5070">
        <v>127.22794767000001</v>
      </c>
    </row>
    <row r="5071" spans="1:22" x14ac:dyDescent="0.45">
      <c r="A5071" t="s">
        <v>45</v>
      </c>
      <c r="B5071">
        <v>2014</v>
      </c>
      <c r="C5071" t="s">
        <v>4990</v>
      </c>
      <c r="D5071" t="s">
        <v>34</v>
      </c>
      <c r="E5071" t="s">
        <v>42</v>
      </c>
      <c r="F5071" t="s">
        <v>36</v>
      </c>
      <c r="G5071" t="s">
        <v>3394</v>
      </c>
      <c r="H5071" t="s">
        <v>2641</v>
      </c>
      <c r="I5071" t="s">
        <v>2646</v>
      </c>
      <c r="J5071" t="s">
        <v>28</v>
      </c>
      <c r="K5071" t="s">
        <v>29</v>
      </c>
      <c r="L5071" t="s">
        <v>39</v>
      </c>
      <c r="M5071" t="s">
        <v>3386</v>
      </c>
      <c r="N5071" t="s">
        <v>39</v>
      </c>
      <c r="O5071" t="s">
        <v>3386</v>
      </c>
      <c r="P5071">
        <v>1</v>
      </c>
      <c r="Q5071">
        <v>0</v>
      </c>
      <c r="R5071">
        <v>2</v>
      </c>
      <c r="S5071">
        <v>0</v>
      </c>
      <c r="T5071">
        <v>1</v>
      </c>
      <c r="U5071">
        <v>37.028199979999997</v>
      </c>
      <c r="V5071">
        <v>127.07525809000001</v>
      </c>
    </row>
    <row r="5072" spans="1:22" x14ac:dyDescent="0.45">
      <c r="A5072" t="s">
        <v>378</v>
      </c>
      <c r="B5072">
        <v>2014</v>
      </c>
      <c r="C5072" t="s">
        <v>4991</v>
      </c>
      <c r="D5072" t="s">
        <v>34</v>
      </c>
      <c r="E5072" t="s">
        <v>42</v>
      </c>
      <c r="F5072" t="s">
        <v>26</v>
      </c>
      <c r="G5072" t="s">
        <v>27</v>
      </c>
      <c r="H5072" t="s">
        <v>2641</v>
      </c>
      <c r="I5072" t="s">
        <v>2646</v>
      </c>
      <c r="J5072" t="s">
        <v>60</v>
      </c>
      <c r="K5072" t="s">
        <v>61</v>
      </c>
      <c r="L5072" t="s">
        <v>54</v>
      </c>
      <c r="M5072" t="s">
        <v>54</v>
      </c>
      <c r="N5072" t="s">
        <v>31</v>
      </c>
      <c r="O5072" t="s">
        <v>31</v>
      </c>
      <c r="P5072">
        <v>1</v>
      </c>
      <c r="Q5072">
        <v>0</v>
      </c>
      <c r="R5072">
        <v>1</v>
      </c>
      <c r="S5072">
        <v>0</v>
      </c>
      <c r="T5072">
        <v>0</v>
      </c>
      <c r="U5072">
        <v>37.610841739999998</v>
      </c>
      <c r="V5072">
        <v>127.11829571</v>
      </c>
    </row>
    <row r="5073" spans="1:22" x14ac:dyDescent="0.45">
      <c r="A5073" t="s">
        <v>66</v>
      </c>
      <c r="B5073">
        <v>2014</v>
      </c>
      <c r="C5073" t="s">
        <v>4992</v>
      </c>
      <c r="D5073" t="s">
        <v>34</v>
      </c>
      <c r="E5073" t="s">
        <v>42</v>
      </c>
      <c r="F5073" t="s">
        <v>26</v>
      </c>
      <c r="G5073" t="s">
        <v>27</v>
      </c>
      <c r="H5073" t="s">
        <v>2641</v>
      </c>
      <c r="I5073" t="s">
        <v>2675</v>
      </c>
      <c r="J5073" t="s">
        <v>60</v>
      </c>
      <c r="K5073" t="s">
        <v>98</v>
      </c>
      <c r="L5073" t="s">
        <v>39</v>
      </c>
      <c r="M5073" t="s">
        <v>3391</v>
      </c>
      <c r="N5073" t="s">
        <v>31</v>
      </c>
      <c r="O5073" t="s">
        <v>31</v>
      </c>
      <c r="P5073">
        <v>1</v>
      </c>
      <c r="Q5073">
        <v>0</v>
      </c>
      <c r="R5073">
        <v>1</v>
      </c>
      <c r="S5073">
        <v>0</v>
      </c>
      <c r="T5073">
        <v>0</v>
      </c>
      <c r="U5073">
        <v>37.644514600000001</v>
      </c>
      <c r="V5073">
        <v>127.13497907</v>
      </c>
    </row>
    <row r="5074" spans="1:22" x14ac:dyDescent="0.45">
      <c r="A5074" t="s">
        <v>76</v>
      </c>
      <c r="B5074">
        <v>2014</v>
      </c>
      <c r="C5074" t="s">
        <v>4993</v>
      </c>
      <c r="D5074" t="s">
        <v>24</v>
      </c>
      <c r="E5074" t="s">
        <v>42</v>
      </c>
      <c r="F5074" t="s">
        <v>26</v>
      </c>
      <c r="G5074" t="s">
        <v>27</v>
      </c>
      <c r="H5074" t="s">
        <v>2641</v>
      </c>
      <c r="I5074" t="s">
        <v>2646</v>
      </c>
      <c r="J5074" t="s">
        <v>28</v>
      </c>
      <c r="K5074" t="s">
        <v>29</v>
      </c>
      <c r="L5074" t="s">
        <v>44</v>
      </c>
      <c r="M5074" t="s">
        <v>3389</v>
      </c>
      <c r="N5074" t="s">
        <v>31</v>
      </c>
      <c r="O5074" t="s">
        <v>31</v>
      </c>
      <c r="P5074">
        <v>1</v>
      </c>
      <c r="Q5074">
        <v>0</v>
      </c>
      <c r="R5074">
        <v>1</v>
      </c>
      <c r="S5074">
        <v>0</v>
      </c>
      <c r="T5074">
        <v>0</v>
      </c>
      <c r="U5074">
        <v>37.26591638</v>
      </c>
      <c r="V5074">
        <v>127.03336993000001</v>
      </c>
    </row>
    <row r="5075" spans="1:22" x14ac:dyDescent="0.45">
      <c r="A5075" t="s">
        <v>49</v>
      </c>
      <c r="B5075">
        <v>2014</v>
      </c>
      <c r="C5075" t="s">
        <v>4994</v>
      </c>
      <c r="D5075" t="s">
        <v>24</v>
      </c>
      <c r="E5075" t="s">
        <v>52</v>
      </c>
      <c r="F5075" t="s">
        <v>26</v>
      </c>
      <c r="G5075" t="s">
        <v>27</v>
      </c>
      <c r="H5075" t="s">
        <v>2641</v>
      </c>
      <c r="I5075" t="s">
        <v>2663</v>
      </c>
      <c r="J5075" t="s">
        <v>60</v>
      </c>
      <c r="K5075" t="s">
        <v>61</v>
      </c>
      <c r="L5075" t="s">
        <v>62</v>
      </c>
      <c r="M5075" t="s">
        <v>3389</v>
      </c>
      <c r="N5075" t="s">
        <v>31</v>
      </c>
      <c r="O5075" t="s">
        <v>31</v>
      </c>
      <c r="P5075">
        <v>1</v>
      </c>
      <c r="Q5075">
        <v>0</v>
      </c>
      <c r="R5075">
        <v>1</v>
      </c>
      <c r="S5075">
        <v>0</v>
      </c>
      <c r="T5075">
        <v>0</v>
      </c>
      <c r="U5075">
        <v>37.214796120000003</v>
      </c>
      <c r="V5075">
        <v>126.96271372</v>
      </c>
    </row>
    <row r="5076" spans="1:22" x14ac:dyDescent="0.45">
      <c r="A5076" t="s">
        <v>167</v>
      </c>
      <c r="B5076">
        <v>2014</v>
      </c>
      <c r="C5076" t="s">
        <v>4995</v>
      </c>
      <c r="D5076" t="s">
        <v>34</v>
      </c>
      <c r="E5076" t="s">
        <v>52</v>
      </c>
      <c r="F5076" t="s">
        <v>26</v>
      </c>
      <c r="G5076" t="s">
        <v>27</v>
      </c>
      <c r="H5076" t="s">
        <v>2641</v>
      </c>
      <c r="I5076" t="s">
        <v>2646</v>
      </c>
      <c r="J5076" t="s">
        <v>28</v>
      </c>
      <c r="K5076" t="s">
        <v>29</v>
      </c>
      <c r="L5076" t="s">
        <v>39</v>
      </c>
      <c r="M5076" t="s">
        <v>3389</v>
      </c>
      <c r="N5076" t="s">
        <v>31</v>
      </c>
      <c r="O5076" t="s">
        <v>31</v>
      </c>
      <c r="P5076">
        <v>1</v>
      </c>
      <c r="Q5076">
        <v>0</v>
      </c>
      <c r="R5076">
        <v>1</v>
      </c>
      <c r="S5076">
        <v>0</v>
      </c>
      <c r="T5076">
        <v>0</v>
      </c>
      <c r="U5076">
        <v>37.784644129999997</v>
      </c>
      <c r="V5076">
        <v>127.04669701</v>
      </c>
    </row>
    <row r="5077" spans="1:22" x14ac:dyDescent="0.45">
      <c r="A5077" t="s">
        <v>78</v>
      </c>
      <c r="B5077">
        <v>2014</v>
      </c>
      <c r="C5077" t="s">
        <v>4996</v>
      </c>
      <c r="D5077" t="s">
        <v>34</v>
      </c>
      <c r="E5077" t="s">
        <v>56</v>
      </c>
      <c r="F5077" t="s">
        <v>26</v>
      </c>
      <c r="G5077" t="s">
        <v>27</v>
      </c>
      <c r="H5077" t="s">
        <v>2641</v>
      </c>
      <c r="I5077" t="s">
        <v>2675</v>
      </c>
      <c r="J5077" t="s">
        <v>28</v>
      </c>
      <c r="K5077" t="s">
        <v>29</v>
      </c>
      <c r="L5077" t="s">
        <v>44</v>
      </c>
      <c r="M5077" t="s">
        <v>3391</v>
      </c>
      <c r="N5077" t="s">
        <v>31</v>
      </c>
      <c r="O5077" t="s">
        <v>31</v>
      </c>
      <c r="P5077">
        <v>1</v>
      </c>
      <c r="Q5077">
        <v>0</v>
      </c>
      <c r="R5077">
        <v>1</v>
      </c>
      <c r="S5077">
        <v>0</v>
      </c>
      <c r="T5077">
        <v>0</v>
      </c>
      <c r="U5077">
        <v>37.254541439999997</v>
      </c>
      <c r="V5077">
        <v>127.10814752</v>
      </c>
    </row>
    <row r="5078" spans="1:22" x14ac:dyDescent="0.45">
      <c r="A5078" t="s">
        <v>70</v>
      </c>
      <c r="B5078">
        <v>2014</v>
      </c>
      <c r="C5078" t="s">
        <v>4997</v>
      </c>
      <c r="D5078" t="s">
        <v>34</v>
      </c>
      <c r="E5078" t="s">
        <v>56</v>
      </c>
      <c r="F5078" t="s">
        <v>26</v>
      </c>
      <c r="G5078" t="s">
        <v>27</v>
      </c>
      <c r="H5078" t="s">
        <v>2641</v>
      </c>
      <c r="I5078" t="s">
        <v>2663</v>
      </c>
      <c r="J5078" t="s">
        <v>28</v>
      </c>
      <c r="K5078" t="s">
        <v>3399</v>
      </c>
      <c r="L5078" t="s">
        <v>44</v>
      </c>
      <c r="M5078" t="s">
        <v>3386</v>
      </c>
      <c r="N5078" t="s">
        <v>31</v>
      </c>
      <c r="O5078" t="s">
        <v>31</v>
      </c>
      <c r="P5078">
        <v>1</v>
      </c>
      <c r="Q5078">
        <v>0</v>
      </c>
      <c r="R5078">
        <v>1</v>
      </c>
      <c r="S5078">
        <v>0</v>
      </c>
      <c r="T5078">
        <v>0</v>
      </c>
      <c r="U5078">
        <v>37.296475919999999</v>
      </c>
      <c r="V5078">
        <v>127.63692967</v>
      </c>
    </row>
    <row r="5079" spans="1:22" x14ac:dyDescent="0.45">
      <c r="A5079" t="s">
        <v>78</v>
      </c>
      <c r="B5079">
        <v>2014</v>
      </c>
      <c r="C5079" t="s">
        <v>4998</v>
      </c>
      <c r="D5079" t="s">
        <v>24</v>
      </c>
      <c r="E5079" t="s">
        <v>56</v>
      </c>
      <c r="F5079" t="s">
        <v>47</v>
      </c>
      <c r="G5079" t="s">
        <v>43</v>
      </c>
      <c r="H5079" t="s">
        <v>2641</v>
      </c>
      <c r="I5079" t="s">
        <v>2646</v>
      </c>
      <c r="J5079" t="s">
        <v>3448</v>
      </c>
      <c r="K5079" t="s">
        <v>3448</v>
      </c>
      <c r="L5079" t="s">
        <v>44</v>
      </c>
      <c r="M5079" t="s">
        <v>3405</v>
      </c>
      <c r="N5079" t="s">
        <v>48</v>
      </c>
      <c r="O5079" t="s">
        <v>48</v>
      </c>
      <c r="P5079">
        <v>1</v>
      </c>
      <c r="Q5079">
        <v>0</v>
      </c>
      <c r="R5079">
        <v>1</v>
      </c>
      <c r="S5079">
        <v>0</v>
      </c>
      <c r="T5079">
        <v>0</v>
      </c>
      <c r="U5079">
        <v>37.251455280000002</v>
      </c>
      <c r="V5079">
        <v>127.23336279999999</v>
      </c>
    </row>
    <row r="5080" spans="1:22" x14ac:dyDescent="0.45">
      <c r="A5080" t="s">
        <v>167</v>
      </c>
      <c r="B5080">
        <v>2014</v>
      </c>
      <c r="C5080" t="s">
        <v>4999</v>
      </c>
      <c r="D5080" t="s">
        <v>24</v>
      </c>
      <c r="E5080" t="s">
        <v>59</v>
      </c>
      <c r="F5080" t="s">
        <v>36</v>
      </c>
      <c r="G5080" t="s">
        <v>37</v>
      </c>
      <c r="H5080" t="s">
        <v>2641</v>
      </c>
      <c r="I5080" t="s">
        <v>2675</v>
      </c>
      <c r="J5080" t="s">
        <v>60</v>
      </c>
      <c r="K5080" t="s">
        <v>61</v>
      </c>
      <c r="L5080" t="s">
        <v>44</v>
      </c>
      <c r="M5080" t="s">
        <v>3389</v>
      </c>
      <c r="N5080" t="s">
        <v>30</v>
      </c>
      <c r="O5080" t="s">
        <v>3389</v>
      </c>
      <c r="P5080">
        <v>1</v>
      </c>
      <c r="Q5080">
        <v>0</v>
      </c>
      <c r="R5080">
        <v>1</v>
      </c>
      <c r="S5080">
        <v>0</v>
      </c>
      <c r="T5080">
        <v>0</v>
      </c>
      <c r="U5080">
        <v>37.869429029999999</v>
      </c>
      <c r="V5080">
        <v>127.01471825</v>
      </c>
    </row>
    <row r="5081" spans="1:22" x14ac:dyDescent="0.45">
      <c r="A5081" t="s">
        <v>132</v>
      </c>
      <c r="B5081">
        <v>2014</v>
      </c>
      <c r="C5081" t="s">
        <v>5000</v>
      </c>
      <c r="D5081" t="s">
        <v>34</v>
      </c>
      <c r="E5081" t="s">
        <v>59</v>
      </c>
      <c r="F5081" t="s">
        <v>36</v>
      </c>
      <c r="G5081" t="s">
        <v>3394</v>
      </c>
      <c r="H5081" t="s">
        <v>2641</v>
      </c>
      <c r="I5081" t="s">
        <v>2646</v>
      </c>
      <c r="J5081" t="s">
        <v>28</v>
      </c>
      <c r="K5081" t="s">
        <v>29</v>
      </c>
      <c r="L5081" t="s">
        <v>39</v>
      </c>
      <c r="M5081" t="s">
        <v>3391</v>
      </c>
      <c r="N5081" t="s">
        <v>54</v>
      </c>
      <c r="O5081" t="s">
        <v>54</v>
      </c>
      <c r="P5081">
        <v>1</v>
      </c>
      <c r="Q5081">
        <v>0</v>
      </c>
      <c r="R5081">
        <v>1</v>
      </c>
      <c r="S5081">
        <v>0</v>
      </c>
      <c r="T5081">
        <v>0</v>
      </c>
      <c r="U5081">
        <v>37.81841197</v>
      </c>
      <c r="V5081">
        <v>127.21128283</v>
      </c>
    </row>
    <row r="5082" spans="1:22" x14ac:dyDescent="0.45">
      <c r="A5082" t="s">
        <v>86</v>
      </c>
      <c r="B5082">
        <v>2014</v>
      </c>
      <c r="C5082" t="s">
        <v>5001</v>
      </c>
      <c r="D5082" t="s">
        <v>24</v>
      </c>
      <c r="E5082" t="s">
        <v>59</v>
      </c>
      <c r="F5082" t="s">
        <v>26</v>
      </c>
      <c r="G5082" t="s">
        <v>27</v>
      </c>
      <c r="H5082" t="s">
        <v>2641</v>
      </c>
      <c r="I5082" t="s">
        <v>2646</v>
      </c>
      <c r="J5082" t="s">
        <v>28</v>
      </c>
      <c r="K5082" t="s">
        <v>29</v>
      </c>
      <c r="L5082" t="s">
        <v>44</v>
      </c>
      <c r="M5082" t="s">
        <v>3389</v>
      </c>
      <c r="N5082" t="s">
        <v>31</v>
      </c>
      <c r="O5082" t="s">
        <v>31</v>
      </c>
      <c r="P5082">
        <v>1</v>
      </c>
      <c r="Q5082">
        <v>0</v>
      </c>
      <c r="R5082">
        <v>1</v>
      </c>
      <c r="S5082">
        <v>0</v>
      </c>
      <c r="T5082">
        <v>0</v>
      </c>
      <c r="U5082">
        <v>37.409149820000003</v>
      </c>
      <c r="V5082">
        <v>126.92197204</v>
      </c>
    </row>
    <row r="5083" spans="1:22" x14ac:dyDescent="0.45">
      <c r="A5083" t="s">
        <v>74</v>
      </c>
      <c r="B5083">
        <v>2014</v>
      </c>
      <c r="C5083" t="s">
        <v>5002</v>
      </c>
      <c r="D5083" t="s">
        <v>34</v>
      </c>
      <c r="E5083" t="s">
        <v>88</v>
      </c>
      <c r="F5083" t="s">
        <v>47</v>
      </c>
      <c r="G5083" t="s">
        <v>92</v>
      </c>
      <c r="H5083" t="s">
        <v>2641</v>
      </c>
      <c r="I5083" t="s">
        <v>2646</v>
      </c>
      <c r="J5083" t="s">
        <v>28</v>
      </c>
      <c r="K5083" t="s">
        <v>29</v>
      </c>
      <c r="L5083" t="s">
        <v>44</v>
      </c>
      <c r="M5083" t="s">
        <v>3405</v>
      </c>
      <c r="N5083" t="s">
        <v>48</v>
      </c>
      <c r="O5083" t="s">
        <v>48</v>
      </c>
      <c r="P5083">
        <v>1</v>
      </c>
      <c r="Q5083">
        <v>0</v>
      </c>
      <c r="R5083">
        <v>1</v>
      </c>
      <c r="S5083">
        <v>0</v>
      </c>
      <c r="T5083">
        <v>0</v>
      </c>
      <c r="U5083">
        <v>36.939665529999999</v>
      </c>
      <c r="V5083">
        <v>127.23532901999999</v>
      </c>
    </row>
    <row r="5084" spans="1:22" x14ac:dyDescent="0.45">
      <c r="A5084" t="s">
        <v>118</v>
      </c>
      <c r="B5084">
        <v>2014</v>
      </c>
      <c r="C5084" t="s">
        <v>5003</v>
      </c>
      <c r="D5084" t="s">
        <v>34</v>
      </c>
      <c r="E5084" t="s">
        <v>88</v>
      </c>
      <c r="F5084" t="s">
        <v>26</v>
      </c>
      <c r="G5084" t="s">
        <v>43</v>
      </c>
      <c r="H5084" t="s">
        <v>2641</v>
      </c>
      <c r="I5084" t="s">
        <v>2646</v>
      </c>
      <c r="J5084" t="s">
        <v>60</v>
      </c>
      <c r="K5084" t="s">
        <v>61</v>
      </c>
      <c r="L5084" t="s">
        <v>44</v>
      </c>
      <c r="M5084" t="s">
        <v>3389</v>
      </c>
      <c r="N5084" t="s">
        <v>31</v>
      </c>
      <c r="O5084" t="s">
        <v>31</v>
      </c>
      <c r="P5084">
        <v>1</v>
      </c>
      <c r="Q5084">
        <v>0</v>
      </c>
      <c r="R5084">
        <v>1</v>
      </c>
      <c r="S5084">
        <v>0</v>
      </c>
      <c r="T5084">
        <v>0</v>
      </c>
      <c r="U5084">
        <v>37.462046460000003</v>
      </c>
      <c r="V5084">
        <v>126.88019056</v>
      </c>
    </row>
    <row r="5085" spans="1:22" x14ac:dyDescent="0.45">
      <c r="A5085" t="s">
        <v>134</v>
      </c>
      <c r="B5085">
        <v>2014</v>
      </c>
      <c r="C5085" t="s">
        <v>5004</v>
      </c>
      <c r="D5085" t="s">
        <v>34</v>
      </c>
      <c r="E5085" t="s">
        <v>88</v>
      </c>
      <c r="F5085" t="s">
        <v>26</v>
      </c>
      <c r="G5085" t="s">
        <v>27</v>
      </c>
      <c r="H5085" t="s">
        <v>2641</v>
      </c>
      <c r="I5085" t="s">
        <v>2646</v>
      </c>
      <c r="J5085" t="s">
        <v>60</v>
      </c>
      <c r="K5085" t="s">
        <v>98</v>
      </c>
      <c r="L5085" t="s">
        <v>62</v>
      </c>
      <c r="M5085" t="s">
        <v>3405</v>
      </c>
      <c r="N5085" t="s">
        <v>31</v>
      </c>
      <c r="O5085" t="s">
        <v>31</v>
      </c>
      <c r="P5085">
        <v>1</v>
      </c>
      <c r="Q5085">
        <v>0</v>
      </c>
      <c r="R5085">
        <v>1</v>
      </c>
      <c r="S5085">
        <v>0</v>
      </c>
      <c r="T5085">
        <v>0</v>
      </c>
      <c r="U5085">
        <v>37.602248779999996</v>
      </c>
      <c r="V5085">
        <v>126.76949153</v>
      </c>
    </row>
    <row r="5086" spans="1:22" x14ac:dyDescent="0.45">
      <c r="A5086" t="s">
        <v>76</v>
      </c>
      <c r="B5086">
        <v>2014</v>
      </c>
      <c r="C5086" t="s">
        <v>5005</v>
      </c>
      <c r="D5086" t="s">
        <v>24</v>
      </c>
      <c r="E5086" t="s">
        <v>88</v>
      </c>
      <c r="F5086" t="s">
        <v>47</v>
      </c>
      <c r="G5086" t="s">
        <v>43</v>
      </c>
      <c r="H5086" t="s">
        <v>2641</v>
      </c>
      <c r="I5086" t="s">
        <v>2646</v>
      </c>
      <c r="J5086" t="s">
        <v>28</v>
      </c>
      <c r="K5086" t="s">
        <v>29</v>
      </c>
      <c r="L5086" t="s">
        <v>30</v>
      </c>
      <c r="M5086" t="s">
        <v>3391</v>
      </c>
      <c r="N5086" t="s">
        <v>48</v>
      </c>
      <c r="O5086" t="s">
        <v>48</v>
      </c>
      <c r="P5086">
        <v>1</v>
      </c>
      <c r="Q5086">
        <v>0</v>
      </c>
      <c r="R5086">
        <v>1</v>
      </c>
      <c r="S5086">
        <v>0</v>
      </c>
      <c r="T5086">
        <v>0</v>
      </c>
      <c r="U5086">
        <v>37.299073210000003</v>
      </c>
      <c r="V5086">
        <v>126.99685578</v>
      </c>
    </row>
    <row r="5087" spans="1:22" x14ac:dyDescent="0.45">
      <c r="A5087" t="s">
        <v>181</v>
      </c>
      <c r="B5087">
        <v>2014</v>
      </c>
      <c r="C5087" t="s">
        <v>5006</v>
      </c>
      <c r="D5087" t="s">
        <v>24</v>
      </c>
      <c r="E5087" t="s">
        <v>88</v>
      </c>
      <c r="F5087" t="s">
        <v>47</v>
      </c>
      <c r="G5087" t="s">
        <v>92</v>
      </c>
      <c r="H5087" t="s">
        <v>2641</v>
      </c>
      <c r="I5087" t="s">
        <v>2646</v>
      </c>
      <c r="J5087" t="s">
        <v>28</v>
      </c>
      <c r="K5087" t="s">
        <v>29</v>
      </c>
      <c r="L5087" t="s">
        <v>44</v>
      </c>
      <c r="M5087" t="s">
        <v>3389</v>
      </c>
      <c r="N5087" t="s">
        <v>48</v>
      </c>
      <c r="O5087" t="s">
        <v>48</v>
      </c>
      <c r="P5087">
        <v>1</v>
      </c>
      <c r="Q5087">
        <v>0</v>
      </c>
      <c r="R5087">
        <v>1</v>
      </c>
      <c r="S5087">
        <v>0</v>
      </c>
      <c r="T5087">
        <v>0</v>
      </c>
      <c r="U5087">
        <v>37.674913709999998</v>
      </c>
      <c r="V5087">
        <v>127.4986392</v>
      </c>
    </row>
    <row r="5088" spans="1:22" x14ac:dyDescent="0.45">
      <c r="A5088" t="s">
        <v>45</v>
      </c>
      <c r="B5088">
        <v>2014</v>
      </c>
      <c r="C5088" t="s">
        <v>5007</v>
      </c>
      <c r="D5088" t="s">
        <v>24</v>
      </c>
      <c r="E5088" t="s">
        <v>88</v>
      </c>
      <c r="F5088" t="s">
        <v>36</v>
      </c>
      <c r="G5088" t="s">
        <v>4149</v>
      </c>
      <c r="H5088" t="s">
        <v>2641</v>
      </c>
      <c r="I5088" t="s">
        <v>2646</v>
      </c>
      <c r="J5088" t="s">
        <v>28</v>
      </c>
      <c r="K5088" t="s">
        <v>29</v>
      </c>
      <c r="L5088" t="s">
        <v>44</v>
      </c>
      <c r="M5088" t="s">
        <v>3386</v>
      </c>
      <c r="N5088" t="s">
        <v>39</v>
      </c>
      <c r="O5088" t="s">
        <v>3389</v>
      </c>
      <c r="P5088">
        <v>5</v>
      </c>
      <c r="Q5088">
        <v>0</v>
      </c>
      <c r="R5088">
        <v>5</v>
      </c>
      <c r="S5088">
        <v>0</v>
      </c>
      <c r="T5088">
        <v>0</v>
      </c>
      <c r="U5088">
        <v>37.012848720000001</v>
      </c>
      <c r="V5088">
        <v>127.03905831</v>
      </c>
    </row>
    <row r="5089" spans="1:22" x14ac:dyDescent="0.45">
      <c r="A5089" t="s">
        <v>68</v>
      </c>
      <c r="B5089">
        <v>2014</v>
      </c>
      <c r="C5089" t="s">
        <v>5007</v>
      </c>
      <c r="D5089" t="s">
        <v>24</v>
      </c>
      <c r="E5089" t="s">
        <v>88</v>
      </c>
      <c r="F5089" t="s">
        <v>36</v>
      </c>
      <c r="G5089" t="s">
        <v>4149</v>
      </c>
      <c r="H5089" t="s">
        <v>2641</v>
      </c>
      <c r="I5089" t="s">
        <v>2646</v>
      </c>
      <c r="J5089" t="s">
        <v>60</v>
      </c>
      <c r="K5089" t="s">
        <v>61</v>
      </c>
      <c r="L5089" t="s">
        <v>44</v>
      </c>
      <c r="M5089" t="s">
        <v>3389</v>
      </c>
      <c r="N5089" t="s">
        <v>44</v>
      </c>
      <c r="O5089" t="s">
        <v>3389</v>
      </c>
      <c r="P5089">
        <v>1</v>
      </c>
      <c r="Q5089">
        <v>0</v>
      </c>
      <c r="R5089">
        <v>1</v>
      </c>
      <c r="S5089">
        <v>0</v>
      </c>
      <c r="T5089">
        <v>0</v>
      </c>
      <c r="U5089">
        <v>37.444163119999999</v>
      </c>
      <c r="V5089">
        <v>127.1268767</v>
      </c>
    </row>
    <row r="5090" spans="1:22" x14ac:dyDescent="0.45">
      <c r="A5090" t="s">
        <v>86</v>
      </c>
      <c r="B5090">
        <v>2014</v>
      </c>
      <c r="C5090" t="s">
        <v>5008</v>
      </c>
      <c r="D5090" t="s">
        <v>24</v>
      </c>
      <c r="E5090" t="s">
        <v>25</v>
      </c>
      <c r="F5090" t="s">
        <v>26</v>
      </c>
      <c r="G5090" t="s">
        <v>27</v>
      </c>
      <c r="H5090" t="s">
        <v>2641</v>
      </c>
      <c r="I5090" t="s">
        <v>2646</v>
      </c>
      <c r="J5090" t="s">
        <v>28</v>
      </c>
      <c r="K5090" t="s">
        <v>29</v>
      </c>
      <c r="L5090" t="s">
        <v>44</v>
      </c>
      <c r="M5090" t="s">
        <v>3389</v>
      </c>
      <c r="N5090" t="s">
        <v>31</v>
      </c>
      <c r="O5090" t="s">
        <v>31</v>
      </c>
      <c r="P5090">
        <v>1</v>
      </c>
      <c r="Q5090">
        <v>0</v>
      </c>
      <c r="R5090">
        <v>1</v>
      </c>
      <c r="S5090">
        <v>0</v>
      </c>
      <c r="T5090">
        <v>0</v>
      </c>
      <c r="U5090">
        <v>37.417459229999999</v>
      </c>
      <c r="V5090">
        <v>126.91258494</v>
      </c>
    </row>
    <row r="5091" spans="1:22" x14ac:dyDescent="0.45">
      <c r="A5091" t="s">
        <v>167</v>
      </c>
      <c r="B5091">
        <v>2014</v>
      </c>
      <c r="C5091" t="s">
        <v>5009</v>
      </c>
      <c r="D5091" t="s">
        <v>34</v>
      </c>
      <c r="E5091" t="s">
        <v>25</v>
      </c>
      <c r="F5091" t="s">
        <v>47</v>
      </c>
      <c r="G5091" t="s">
        <v>92</v>
      </c>
      <c r="H5091" t="s">
        <v>2641</v>
      </c>
      <c r="I5091" t="s">
        <v>2646</v>
      </c>
      <c r="J5091" t="s">
        <v>60</v>
      </c>
      <c r="K5091" t="s">
        <v>98</v>
      </c>
      <c r="L5091" t="s">
        <v>112</v>
      </c>
      <c r="M5091" t="s">
        <v>3391</v>
      </c>
      <c r="N5091" t="s">
        <v>48</v>
      </c>
      <c r="O5091" t="s">
        <v>48</v>
      </c>
      <c r="P5091">
        <v>1</v>
      </c>
      <c r="Q5091">
        <v>0</v>
      </c>
      <c r="R5091">
        <v>1</v>
      </c>
      <c r="S5091">
        <v>0</v>
      </c>
      <c r="T5091">
        <v>0</v>
      </c>
      <c r="U5091">
        <v>37.80192005</v>
      </c>
      <c r="V5091">
        <v>127.07510327999999</v>
      </c>
    </row>
    <row r="5092" spans="1:22" x14ac:dyDescent="0.45">
      <c r="A5092" t="s">
        <v>134</v>
      </c>
      <c r="B5092">
        <v>2014</v>
      </c>
      <c r="C5092" t="s">
        <v>5010</v>
      </c>
      <c r="D5092" t="s">
        <v>34</v>
      </c>
      <c r="E5092" t="s">
        <v>25</v>
      </c>
      <c r="F5092" t="s">
        <v>36</v>
      </c>
      <c r="G5092" t="s">
        <v>43</v>
      </c>
      <c r="H5092" t="s">
        <v>2641</v>
      </c>
      <c r="I5092" t="s">
        <v>2642</v>
      </c>
      <c r="J5092" t="s">
        <v>28</v>
      </c>
      <c r="K5092" t="s">
        <v>29</v>
      </c>
      <c r="L5092" t="s">
        <v>44</v>
      </c>
      <c r="M5092" t="s">
        <v>3389</v>
      </c>
      <c r="N5092" t="s">
        <v>38</v>
      </c>
      <c r="O5092" t="s">
        <v>38</v>
      </c>
      <c r="P5092">
        <v>1</v>
      </c>
      <c r="Q5092">
        <v>1</v>
      </c>
      <c r="R5092">
        <v>2</v>
      </c>
      <c r="S5092">
        <v>0</v>
      </c>
      <c r="T5092">
        <v>0</v>
      </c>
      <c r="U5092">
        <v>37.631876589999997</v>
      </c>
      <c r="V5092">
        <v>126.71222963</v>
      </c>
    </row>
    <row r="5093" spans="1:22" x14ac:dyDescent="0.45">
      <c r="A5093" t="s">
        <v>49</v>
      </c>
      <c r="B5093">
        <v>2014</v>
      </c>
      <c r="C5093" t="s">
        <v>5010</v>
      </c>
      <c r="D5093" t="s">
        <v>34</v>
      </c>
      <c r="E5093" t="s">
        <v>25</v>
      </c>
      <c r="F5093" t="s">
        <v>26</v>
      </c>
      <c r="G5093" t="s">
        <v>27</v>
      </c>
      <c r="H5093" t="s">
        <v>2641</v>
      </c>
      <c r="I5093" t="s">
        <v>2667</v>
      </c>
      <c r="J5093" t="s">
        <v>60</v>
      </c>
      <c r="K5093" t="s">
        <v>61</v>
      </c>
      <c r="L5093" t="s">
        <v>44</v>
      </c>
      <c r="M5093" t="s">
        <v>3405</v>
      </c>
      <c r="N5093" t="s">
        <v>31</v>
      </c>
      <c r="O5093" t="s">
        <v>31</v>
      </c>
      <c r="P5093">
        <v>1</v>
      </c>
      <c r="Q5093">
        <v>0</v>
      </c>
      <c r="R5093">
        <v>1</v>
      </c>
      <c r="S5093">
        <v>0</v>
      </c>
      <c r="T5093">
        <v>0</v>
      </c>
      <c r="U5093">
        <v>37.21017896</v>
      </c>
      <c r="V5093">
        <v>127.03466005</v>
      </c>
    </row>
    <row r="5094" spans="1:22" x14ac:dyDescent="0.45">
      <c r="A5094" t="s">
        <v>86</v>
      </c>
      <c r="B5094">
        <v>2014</v>
      </c>
      <c r="C5094" t="s">
        <v>5011</v>
      </c>
      <c r="D5094" t="s">
        <v>34</v>
      </c>
      <c r="E5094" t="s">
        <v>25</v>
      </c>
      <c r="F5094" t="s">
        <v>36</v>
      </c>
      <c r="G5094" t="s">
        <v>43</v>
      </c>
      <c r="H5094" t="s">
        <v>2641</v>
      </c>
      <c r="I5094" t="s">
        <v>2646</v>
      </c>
      <c r="J5094" t="s">
        <v>28</v>
      </c>
      <c r="K5094" t="s">
        <v>29</v>
      </c>
      <c r="L5094" t="s">
        <v>110</v>
      </c>
      <c r="M5094" t="s">
        <v>110</v>
      </c>
      <c r="N5094" t="s">
        <v>44</v>
      </c>
      <c r="O5094" t="s">
        <v>3389</v>
      </c>
      <c r="P5094">
        <v>1</v>
      </c>
      <c r="Q5094">
        <v>0</v>
      </c>
      <c r="R5094">
        <v>1</v>
      </c>
      <c r="S5094">
        <v>0</v>
      </c>
      <c r="T5094">
        <v>0</v>
      </c>
      <c r="U5094">
        <v>37.394752969999999</v>
      </c>
      <c r="V5094">
        <v>126.9479652</v>
      </c>
    </row>
    <row r="5095" spans="1:22" x14ac:dyDescent="0.45">
      <c r="A5095" t="s">
        <v>80</v>
      </c>
      <c r="B5095">
        <v>2014</v>
      </c>
      <c r="C5095" t="s">
        <v>5012</v>
      </c>
      <c r="D5095" t="s">
        <v>34</v>
      </c>
      <c r="E5095" t="s">
        <v>25</v>
      </c>
      <c r="F5095" t="s">
        <v>26</v>
      </c>
      <c r="G5095" t="s">
        <v>27</v>
      </c>
      <c r="H5095" t="s">
        <v>2641</v>
      </c>
      <c r="I5095" t="s">
        <v>2646</v>
      </c>
      <c r="J5095" t="s">
        <v>60</v>
      </c>
      <c r="K5095" t="s">
        <v>61</v>
      </c>
      <c r="L5095" t="s">
        <v>39</v>
      </c>
      <c r="M5095" t="s">
        <v>3391</v>
      </c>
      <c r="N5095" t="s">
        <v>31</v>
      </c>
      <c r="O5095" t="s">
        <v>31</v>
      </c>
      <c r="P5095">
        <v>1</v>
      </c>
      <c r="Q5095">
        <v>0</v>
      </c>
      <c r="R5095">
        <v>1</v>
      </c>
      <c r="S5095">
        <v>0</v>
      </c>
      <c r="T5095">
        <v>0</v>
      </c>
      <c r="U5095">
        <v>37.33655761</v>
      </c>
      <c r="V5095">
        <v>126.84336077</v>
      </c>
    </row>
    <row r="5096" spans="1:22" x14ac:dyDescent="0.45">
      <c r="A5096" t="s">
        <v>551</v>
      </c>
      <c r="B5096">
        <v>2014</v>
      </c>
      <c r="C5096" t="s">
        <v>5013</v>
      </c>
      <c r="D5096" t="s">
        <v>34</v>
      </c>
      <c r="E5096" t="s">
        <v>35</v>
      </c>
      <c r="F5096" t="s">
        <v>47</v>
      </c>
      <c r="G5096" t="s">
        <v>92</v>
      </c>
      <c r="H5096" t="s">
        <v>2641</v>
      </c>
      <c r="I5096" t="s">
        <v>2646</v>
      </c>
      <c r="J5096" t="s">
        <v>28</v>
      </c>
      <c r="K5096" t="s">
        <v>29</v>
      </c>
      <c r="L5096" t="s">
        <v>44</v>
      </c>
      <c r="M5096" t="s">
        <v>3391</v>
      </c>
      <c r="N5096" t="s">
        <v>48</v>
      </c>
      <c r="O5096" t="s">
        <v>48</v>
      </c>
      <c r="P5096">
        <v>1</v>
      </c>
      <c r="Q5096">
        <v>0</v>
      </c>
      <c r="R5096">
        <v>1</v>
      </c>
      <c r="S5096">
        <v>0</v>
      </c>
      <c r="T5096">
        <v>0</v>
      </c>
      <c r="U5096">
        <v>37.289003469999997</v>
      </c>
      <c r="V5096">
        <v>127.32245808</v>
      </c>
    </row>
    <row r="5097" spans="1:22" x14ac:dyDescent="0.45">
      <c r="A5097" t="s">
        <v>76</v>
      </c>
      <c r="B5097">
        <v>2014</v>
      </c>
      <c r="C5097" t="s">
        <v>5014</v>
      </c>
      <c r="D5097" t="s">
        <v>34</v>
      </c>
      <c r="E5097" t="s">
        <v>42</v>
      </c>
      <c r="F5097" t="s">
        <v>26</v>
      </c>
      <c r="G5097" t="s">
        <v>27</v>
      </c>
      <c r="H5097" t="s">
        <v>2641</v>
      </c>
      <c r="I5097" t="s">
        <v>2646</v>
      </c>
      <c r="J5097" t="s">
        <v>28</v>
      </c>
      <c r="K5097" t="s">
        <v>3561</v>
      </c>
      <c r="L5097" t="s">
        <v>62</v>
      </c>
      <c r="M5097" t="s">
        <v>3405</v>
      </c>
      <c r="N5097" t="s">
        <v>31</v>
      </c>
      <c r="O5097" t="s">
        <v>31</v>
      </c>
      <c r="P5097">
        <v>1</v>
      </c>
      <c r="Q5097">
        <v>1</v>
      </c>
      <c r="R5097">
        <v>6</v>
      </c>
      <c r="S5097">
        <v>0</v>
      </c>
      <c r="T5097">
        <v>4</v>
      </c>
      <c r="U5097">
        <v>37.287540489999998</v>
      </c>
      <c r="V5097">
        <v>127.01096674999999</v>
      </c>
    </row>
    <row r="5098" spans="1:22" x14ac:dyDescent="0.45">
      <c r="A5098" t="s">
        <v>80</v>
      </c>
      <c r="B5098">
        <v>2014</v>
      </c>
      <c r="C5098" t="s">
        <v>5015</v>
      </c>
      <c r="D5098" t="s">
        <v>34</v>
      </c>
      <c r="E5098" t="s">
        <v>42</v>
      </c>
      <c r="F5098" t="s">
        <v>26</v>
      </c>
      <c r="G5098" t="s">
        <v>27</v>
      </c>
      <c r="H5098" t="s">
        <v>2641</v>
      </c>
      <c r="I5098" t="s">
        <v>2646</v>
      </c>
      <c r="J5098" t="s">
        <v>28</v>
      </c>
      <c r="K5098" t="s">
        <v>3399</v>
      </c>
      <c r="L5098" t="s">
        <v>44</v>
      </c>
      <c r="M5098" t="s">
        <v>3389</v>
      </c>
      <c r="N5098" t="s">
        <v>31</v>
      </c>
      <c r="O5098" t="s">
        <v>31</v>
      </c>
      <c r="P5098">
        <v>1</v>
      </c>
      <c r="Q5098">
        <v>0</v>
      </c>
      <c r="R5098">
        <v>1</v>
      </c>
      <c r="S5098">
        <v>0</v>
      </c>
      <c r="T5098">
        <v>0</v>
      </c>
      <c r="U5098">
        <v>37.341847739999999</v>
      </c>
      <c r="V5098">
        <v>126.81303624</v>
      </c>
    </row>
    <row r="5099" spans="1:22" x14ac:dyDescent="0.45">
      <c r="A5099" t="s">
        <v>543</v>
      </c>
      <c r="B5099">
        <v>2014</v>
      </c>
      <c r="C5099" t="s">
        <v>5016</v>
      </c>
      <c r="D5099" t="s">
        <v>34</v>
      </c>
      <c r="E5099" t="s">
        <v>42</v>
      </c>
      <c r="F5099" t="s">
        <v>36</v>
      </c>
      <c r="G5099" t="s">
        <v>43</v>
      </c>
      <c r="H5099" t="s">
        <v>2641</v>
      </c>
      <c r="I5099" t="s">
        <v>2675</v>
      </c>
      <c r="J5099" t="s">
        <v>60</v>
      </c>
      <c r="K5099" t="s">
        <v>61</v>
      </c>
      <c r="L5099" t="s">
        <v>39</v>
      </c>
      <c r="M5099" t="s">
        <v>3389</v>
      </c>
      <c r="N5099" t="s">
        <v>39</v>
      </c>
      <c r="O5099" t="s">
        <v>3389</v>
      </c>
      <c r="P5099">
        <v>1</v>
      </c>
      <c r="Q5099">
        <v>1</v>
      </c>
      <c r="R5099">
        <v>2</v>
      </c>
      <c r="S5099">
        <v>0</v>
      </c>
      <c r="T5099">
        <v>0</v>
      </c>
      <c r="U5099">
        <v>37.32630485</v>
      </c>
      <c r="V5099">
        <v>126.73467563</v>
      </c>
    </row>
    <row r="5100" spans="1:22" x14ac:dyDescent="0.45">
      <c r="A5100" t="s">
        <v>181</v>
      </c>
      <c r="B5100">
        <v>2014</v>
      </c>
      <c r="C5100" t="s">
        <v>5016</v>
      </c>
      <c r="D5100" t="s">
        <v>34</v>
      </c>
      <c r="E5100" t="s">
        <v>42</v>
      </c>
      <c r="F5100" t="s">
        <v>47</v>
      </c>
      <c r="G5100" t="s">
        <v>2687</v>
      </c>
      <c r="H5100" t="s">
        <v>2641</v>
      </c>
      <c r="I5100" t="s">
        <v>2646</v>
      </c>
      <c r="J5100" t="s">
        <v>60</v>
      </c>
      <c r="K5100" t="s">
        <v>98</v>
      </c>
      <c r="L5100" t="s">
        <v>110</v>
      </c>
      <c r="M5100" t="s">
        <v>110</v>
      </c>
      <c r="N5100" t="s">
        <v>48</v>
      </c>
      <c r="O5100" t="s">
        <v>48</v>
      </c>
      <c r="P5100">
        <v>1</v>
      </c>
      <c r="Q5100">
        <v>1</v>
      </c>
      <c r="R5100">
        <v>2</v>
      </c>
      <c r="S5100">
        <v>0</v>
      </c>
      <c r="T5100">
        <v>0</v>
      </c>
      <c r="U5100">
        <v>37.740388080000002</v>
      </c>
      <c r="V5100">
        <v>127.42225268999999</v>
      </c>
    </row>
    <row r="5101" spans="1:22" x14ac:dyDescent="0.45">
      <c r="A5101" t="s">
        <v>40</v>
      </c>
      <c r="B5101">
        <v>2014</v>
      </c>
      <c r="C5101" t="s">
        <v>5016</v>
      </c>
      <c r="D5101" t="s">
        <v>34</v>
      </c>
      <c r="E5101" t="s">
        <v>42</v>
      </c>
      <c r="F5101" t="s">
        <v>36</v>
      </c>
      <c r="G5101" t="s">
        <v>3394</v>
      </c>
      <c r="H5101" t="s">
        <v>2641</v>
      </c>
      <c r="I5101" t="s">
        <v>2646</v>
      </c>
      <c r="J5101" t="s">
        <v>28</v>
      </c>
      <c r="K5101" t="s">
        <v>141</v>
      </c>
      <c r="L5101" t="s">
        <v>44</v>
      </c>
      <c r="M5101" t="s">
        <v>3389</v>
      </c>
      <c r="N5101" t="s">
        <v>54</v>
      </c>
      <c r="O5101" t="s">
        <v>54</v>
      </c>
      <c r="P5101">
        <v>1</v>
      </c>
      <c r="Q5101">
        <v>0</v>
      </c>
      <c r="R5101">
        <v>2</v>
      </c>
      <c r="S5101">
        <v>0</v>
      </c>
      <c r="T5101">
        <v>1</v>
      </c>
      <c r="U5101">
        <v>37.254748059999997</v>
      </c>
      <c r="V5101">
        <v>127.36923530999999</v>
      </c>
    </row>
    <row r="5102" spans="1:22" x14ac:dyDescent="0.45">
      <c r="A5102" t="s">
        <v>68</v>
      </c>
      <c r="B5102">
        <v>2014</v>
      </c>
      <c r="C5102" t="s">
        <v>5017</v>
      </c>
      <c r="D5102" t="s">
        <v>24</v>
      </c>
      <c r="E5102" t="s">
        <v>52</v>
      </c>
      <c r="F5102" t="s">
        <v>26</v>
      </c>
      <c r="G5102" t="s">
        <v>27</v>
      </c>
      <c r="H5102" t="s">
        <v>2641</v>
      </c>
      <c r="I5102" t="s">
        <v>2646</v>
      </c>
      <c r="J5102" t="s">
        <v>28</v>
      </c>
      <c r="K5102" t="s">
        <v>29</v>
      </c>
      <c r="L5102" t="s">
        <v>44</v>
      </c>
      <c r="M5102" t="s">
        <v>3389</v>
      </c>
      <c r="N5102" t="s">
        <v>31</v>
      </c>
      <c r="O5102" t="s">
        <v>31</v>
      </c>
      <c r="P5102">
        <v>1</v>
      </c>
      <c r="Q5102">
        <v>0</v>
      </c>
      <c r="R5102">
        <v>1</v>
      </c>
      <c r="S5102">
        <v>0</v>
      </c>
      <c r="T5102">
        <v>0</v>
      </c>
      <c r="U5102">
        <v>37.42723677</v>
      </c>
      <c r="V5102">
        <v>127.12447418000001</v>
      </c>
    </row>
    <row r="5103" spans="1:22" x14ac:dyDescent="0.45">
      <c r="A5103" t="s">
        <v>265</v>
      </c>
      <c r="B5103">
        <v>2014</v>
      </c>
      <c r="C5103" t="s">
        <v>5018</v>
      </c>
      <c r="D5103" t="s">
        <v>24</v>
      </c>
      <c r="E5103" t="s">
        <v>56</v>
      </c>
      <c r="F5103" t="s">
        <v>26</v>
      </c>
      <c r="G5103" t="s">
        <v>27</v>
      </c>
      <c r="H5103" t="s">
        <v>2641</v>
      </c>
      <c r="I5103" t="s">
        <v>2646</v>
      </c>
      <c r="J5103" t="s">
        <v>60</v>
      </c>
      <c r="K5103" t="s">
        <v>98</v>
      </c>
      <c r="L5103" t="s">
        <v>44</v>
      </c>
      <c r="M5103" t="s">
        <v>3391</v>
      </c>
      <c r="N5103" t="s">
        <v>31</v>
      </c>
      <c r="O5103" t="s">
        <v>31</v>
      </c>
      <c r="P5103">
        <v>1</v>
      </c>
      <c r="Q5103">
        <v>0</v>
      </c>
      <c r="R5103">
        <v>1</v>
      </c>
      <c r="S5103">
        <v>0</v>
      </c>
      <c r="T5103">
        <v>0</v>
      </c>
      <c r="U5103">
        <v>37.514952489999999</v>
      </c>
      <c r="V5103">
        <v>127.22387349</v>
      </c>
    </row>
    <row r="5104" spans="1:22" x14ac:dyDescent="0.45">
      <c r="A5104" t="s">
        <v>68</v>
      </c>
      <c r="B5104">
        <v>2014</v>
      </c>
      <c r="C5104" t="s">
        <v>5018</v>
      </c>
      <c r="D5104" t="s">
        <v>24</v>
      </c>
      <c r="E5104" t="s">
        <v>56</v>
      </c>
      <c r="F5104" t="s">
        <v>26</v>
      </c>
      <c r="G5104" t="s">
        <v>27</v>
      </c>
      <c r="H5104" t="s">
        <v>2641</v>
      </c>
      <c r="I5104" t="s">
        <v>2646</v>
      </c>
      <c r="J5104" t="s">
        <v>28</v>
      </c>
      <c r="K5104" t="s">
        <v>3399</v>
      </c>
      <c r="L5104" t="s">
        <v>62</v>
      </c>
      <c r="M5104" t="s">
        <v>3405</v>
      </c>
      <c r="N5104" t="s">
        <v>31</v>
      </c>
      <c r="O5104" t="s">
        <v>31</v>
      </c>
      <c r="P5104">
        <v>1</v>
      </c>
      <c r="Q5104">
        <v>1</v>
      </c>
      <c r="R5104">
        <v>2</v>
      </c>
      <c r="S5104">
        <v>0</v>
      </c>
      <c r="T5104">
        <v>0</v>
      </c>
      <c r="U5104">
        <v>37.411332739999999</v>
      </c>
      <c r="V5104">
        <v>127.12898321</v>
      </c>
    </row>
    <row r="5105" spans="1:22" x14ac:dyDescent="0.45">
      <c r="A5105" t="s">
        <v>45</v>
      </c>
      <c r="B5105">
        <v>2014</v>
      </c>
      <c r="C5105" t="s">
        <v>5019</v>
      </c>
      <c r="D5105" t="s">
        <v>24</v>
      </c>
      <c r="E5105" t="s">
        <v>56</v>
      </c>
      <c r="F5105" t="s">
        <v>36</v>
      </c>
      <c r="G5105" t="s">
        <v>43</v>
      </c>
      <c r="H5105" t="s">
        <v>2641</v>
      </c>
      <c r="I5105" t="s">
        <v>2646</v>
      </c>
      <c r="J5105" t="s">
        <v>28</v>
      </c>
      <c r="K5105" t="s">
        <v>29</v>
      </c>
      <c r="L5105" t="s">
        <v>39</v>
      </c>
      <c r="M5105" t="s">
        <v>3391</v>
      </c>
      <c r="N5105" t="s">
        <v>44</v>
      </c>
      <c r="O5105" t="s">
        <v>3389</v>
      </c>
      <c r="P5105">
        <v>1</v>
      </c>
      <c r="Q5105">
        <v>0</v>
      </c>
      <c r="R5105">
        <v>1</v>
      </c>
      <c r="S5105">
        <v>0</v>
      </c>
      <c r="T5105">
        <v>0</v>
      </c>
      <c r="U5105">
        <v>37.121366219999999</v>
      </c>
      <c r="V5105">
        <v>127.10509776000001</v>
      </c>
    </row>
    <row r="5106" spans="1:22" x14ac:dyDescent="0.45">
      <c r="A5106" t="s">
        <v>74</v>
      </c>
      <c r="B5106">
        <v>2014</v>
      </c>
      <c r="C5106" t="s">
        <v>5019</v>
      </c>
      <c r="D5106" t="s">
        <v>24</v>
      </c>
      <c r="E5106" t="s">
        <v>56</v>
      </c>
      <c r="F5106" t="s">
        <v>26</v>
      </c>
      <c r="G5106" t="s">
        <v>97</v>
      </c>
      <c r="H5106" t="s">
        <v>2641</v>
      </c>
      <c r="I5106" t="s">
        <v>2646</v>
      </c>
      <c r="J5106" t="s">
        <v>28</v>
      </c>
      <c r="K5106" t="s">
        <v>29</v>
      </c>
      <c r="L5106" t="s">
        <v>44</v>
      </c>
      <c r="M5106" t="s">
        <v>3405</v>
      </c>
      <c r="N5106" t="s">
        <v>31</v>
      </c>
      <c r="O5106" t="s">
        <v>31</v>
      </c>
      <c r="P5106">
        <v>1</v>
      </c>
      <c r="Q5106">
        <v>0</v>
      </c>
      <c r="R5106">
        <v>1</v>
      </c>
      <c r="S5106">
        <v>0</v>
      </c>
      <c r="T5106">
        <v>0</v>
      </c>
      <c r="U5106">
        <v>37.002491630000002</v>
      </c>
      <c r="V5106">
        <v>127.31355060999999</v>
      </c>
    </row>
    <row r="5107" spans="1:22" x14ac:dyDescent="0.45">
      <c r="A5107" t="s">
        <v>49</v>
      </c>
      <c r="B5107">
        <v>2014</v>
      </c>
      <c r="C5107" t="s">
        <v>5020</v>
      </c>
      <c r="D5107" t="s">
        <v>34</v>
      </c>
      <c r="E5107" t="s">
        <v>56</v>
      </c>
      <c r="F5107" t="s">
        <v>36</v>
      </c>
      <c r="G5107" t="s">
        <v>43</v>
      </c>
      <c r="H5107" t="s">
        <v>2641</v>
      </c>
      <c r="I5107" t="s">
        <v>2646</v>
      </c>
      <c r="J5107" t="s">
        <v>28</v>
      </c>
      <c r="K5107" t="s">
        <v>29</v>
      </c>
      <c r="L5107" t="s">
        <v>39</v>
      </c>
      <c r="M5107" t="s">
        <v>3391</v>
      </c>
      <c r="N5107" t="s">
        <v>44</v>
      </c>
      <c r="O5107" t="s">
        <v>3391</v>
      </c>
      <c r="P5107">
        <v>1</v>
      </c>
      <c r="Q5107">
        <v>0</v>
      </c>
      <c r="R5107">
        <v>2</v>
      </c>
      <c r="S5107">
        <v>0</v>
      </c>
      <c r="T5107">
        <v>1</v>
      </c>
      <c r="U5107">
        <v>37.131692110000003</v>
      </c>
      <c r="V5107">
        <v>126.91991245</v>
      </c>
    </row>
    <row r="5108" spans="1:22" x14ac:dyDescent="0.45">
      <c r="A5108" t="s">
        <v>543</v>
      </c>
      <c r="B5108">
        <v>2014</v>
      </c>
      <c r="C5108" t="s">
        <v>5020</v>
      </c>
      <c r="D5108" t="s">
        <v>34</v>
      </c>
      <c r="E5108" t="s">
        <v>56</v>
      </c>
      <c r="F5108" t="s">
        <v>36</v>
      </c>
      <c r="G5108" t="s">
        <v>37</v>
      </c>
      <c r="H5108" t="s">
        <v>2641</v>
      </c>
      <c r="I5108" t="s">
        <v>2646</v>
      </c>
      <c r="J5108" t="s">
        <v>28</v>
      </c>
      <c r="K5108" t="s">
        <v>29</v>
      </c>
      <c r="L5108" t="s">
        <v>44</v>
      </c>
      <c r="M5108" t="s">
        <v>3389</v>
      </c>
      <c r="N5108" t="s">
        <v>39</v>
      </c>
      <c r="O5108" t="s">
        <v>3405</v>
      </c>
      <c r="P5108">
        <v>1</v>
      </c>
      <c r="Q5108">
        <v>0</v>
      </c>
      <c r="R5108">
        <v>2</v>
      </c>
      <c r="S5108">
        <v>0</v>
      </c>
      <c r="T5108">
        <v>1</v>
      </c>
      <c r="U5108">
        <v>37.363983339999997</v>
      </c>
      <c r="V5108">
        <v>126.80649922000001</v>
      </c>
    </row>
    <row r="5109" spans="1:22" x14ac:dyDescent="0.45">
      <c r="A5109" t="s">
        <v>132</v>
      </c>
      <c r="B5109">
        <v>2014</v>
      </c>
      <c r="C5109" t="s">
        <v>5021</v>
      </c>
      <c r="D5109" t="s">
        <v>34</v>
      </c>
      <c r="E5109" t="s">
        <v>56</v>
      </c>
      <c r="F5109" t="s">
        <v>36</v>
      </c>
      <c r="G5109" t="s">
        <v>3394</v>
      </c>
      <c r="H5109" t="s">
        <v>2641</v>
      </c>
      <c r="I5109" t="s">
        <v>2646</v>
      </c>
      <c r="J5109" t="s">
        <v>28</v>
      </c>
      <c r="K5109" t="s">
        <v>29</v>
      </c>
      <c r="L5109" t="s">
        <v>62</v>
      </c>
      <c r="M5109" t="s">
        <v>3391</v>
      </c>
      <c r="N5109" t="s">
        <v>30</v>
      </c>
      <c r="O5109" t="s">
        <v>3391</v>
      </c>
      <c r="P5109">
        <v>1</v>
      </c>
      <c r="Q5109">
        <v>0</v>
      </c>
      <c r="R5109">
        <v>1</v>
      </c>
      <c r="S5109">
        <v>0</v>
      </c>
      <c r="T5109">
        <v>0</v>
      </c>
      <c r="U5109">
        <v>37.906760400000003</v>
      </c>
      <c r="V5109">
        <v>127.21217789000001</v>
      </c>
    </row>
    <row r="5110" spans="1:22" x14ac:dyDescent="0.45">
      <c r="A5110" t="s">
        <v>70</v>
      </c>
      <c r="B5110">
        <v>2014</v>
      </c>
      <c r="C5110" t="s">
        <v>5022</v>
      </c>
      <c r="D5110" t="s">
        <v>24</v>
      </c>
      <c r="E5110" t="s">
        <v>59</v>
      </c>
      <c r="F5110" t="s">
        <v>26</v>
      </c>
      <c r="G5110" t="s">
        <v>27</v>
      </c>
      <c r="H5110" t="s">
        <v>2641</v>
      </c>
      <c r="I5110" t="s">
        <v>2646</v>
      </c>
      <c r="J5110" t="s">
        <v>60</v>
      </c>
      <c r="K5110" t="s">
        <v>98</v>
      </c>
      <c r="L5110" t="s">
        <v>39</v>
      </c>
      <c r="M5110" t="s">
        <v>3391</v>
      </c>
      <c r="N5110" t="s">
        <v>31</v>
      </c>
      <c r="O5110" t="s">
        <v>31</v>
      </c>
      <c r="P5110">
        <v>1</v>
      </c>
      <c r="Q5110">
        <v>0</v>
      </c>
      <c r="R5110">
        <v>1</v>
      </c>
      <c r="S5110">
        <v>0</v>
      </c>
      <c r="T5110">
        <v>0</v>
      </c>
      <c r="U5110">
        <v>37.223182799999996</v>
      </c>
      <c r="V5110">
        <v>127.66524758</v>
      </c>
    </row>
    <row r="5111" spans="1:22" x14ac:dyDescent="0.45">
      <c r="A5111" t="s">
        <v>40</v>
      </c>
      <c r="B5111">
        <v>2014</v>
      </c>
      <c r="C5111" t="s">
        <v>5023</v>
      </c>
      <c r="D5111" t="s">
        <v>24</v>
      </c>
      <c r="E5111" t="s">
        <v>88</v>
      </c>
      <c r="F5111" t="s">
        <v>36</v>
      </c>
      <c r="G5111" t="s">
        <v>4149</v>
      </c>
      <c r="H5111" t="s">
        <v>2641</v>
      </c>
      <c r="I5111" t="s">
        <v>2646</v>
      </c>
      <c r="J5111" t="s">
        <v>28</v>
      </c>
      <c r="K5111" t="s">
        <v>29</v>
      </c>
      <c r="L5111" t="s">
        <v>44</v>
      </c>
      <c r="M5111" t="s">
        <v>3389</v>
      </c>
      <c r="N5111" t="s">
        <v>39</v>
      </c>
      <c r="O5111" t="s">
        <v>3391</v>
      </c>
      <c r="P5111">
        <v>1</v>
      </c>
      <c r="Q5111">
        <v>0</v>
      </c>
      <c r="R5111">
        <v>1</v>
      </c>
      <c r="S5111">
        <v>0</v>
      </c>
      <c r="T5111">
        <v>0</v>
      </c>
      <c r="U5111">
        <v>37.117961170000001</v>
      </c>
      <c r="V5111">
        <v>127.61970042999999</v>
      </c>
    </row>
    <row r="5112" spans="1:22" x14ac:dyDescent="0.45">
      <c r="A5112" t="s">
        <v>181</v>
      </c>
      <c r="B5112">
        <v>2014</v>
      </c>
      <c r="C5112" t="s">
        <v>5024</v>
      </c>
      <c r="D5112" t="s">
        <v>34</v>
      </c>
      <c r="E5112" t="s">
        <v>88</v>
      </c>
      <c r="F5112" t="s">
        <v>26</v>
      </c>
      <c r="G5112" t="s">
        <v>252</v>
      </c>
      <c r="H5112" t="s">
        <v>2641</v>
      </c>
      <c r="I5112" t="s">
        <v>2646</v>
      </c>
      <c r="J5112" t="s">
        <v>28</v>
      </c>
      <c r="K5112" t="s">
        <v>29</v>
      </c>
      <c r="L5112" t="s">
        <v>44</v>
      </c>
      <c r="M5112" t="s">
        <v>3389</v>
      </c>
      <c r="N5112" t="s">
        <v>31</v>
      </c>
      <c r="O5112" t="s">
        <v>31</v>
      </c>
      <c r="P5112">
        <v>1</v>
      </c>
      <c r="Q5112">
        <v>0</v>
      </c>
      <c r="R5112">
        <v>1</v>
      </c>
      <c r="S5112">
        <v>0</v>
      </c>
      <c r="T5112">
        <v>0</v>
      </c>
      <c r="U5112">
        <v>37.843935190000003</v>
      </c>
      <c r="V5112">
        <v>127.53206299</v>
      </c>
    </row>
    <row r="5113" spans="1:22" x14ac:dyDescent="0.45">
      <c r="A5113" t="s">
        <v>181</v>
      </c>
      <c r="B5113">
        <v>2014</v>
      </c>
      <c r="C5113" t="s">
        <v>5025</v>
      </c>
      <c r="D5113" t="s">
        <v>34</v>
      </c>
      <c r="E5113" t="s">
        <v>88</v>
      </c>
      <c r="F5113" t="s">
        <v>36</v>
      </c>
      <c r="G5113" t="s">
        <v>4149</v>
      </c>
      <c r="H5113" t="s">
        <v>2641</v>
      </c>
      <c r="I5113" t="s">
        <v>2646</v>
      </c>
      <c r="J5113" t="s">
        <v>60</v>
      </c>
      <c r="K5113" t="s">
        <v>98</v>
      </c>
      <c r="L5113" t="s">
        <v>44</v>
      </c>
      <c r="M5113" t="s">
        <v>3386</v>
      </c>
      <c r="N5113" t="s">
        <v>44</v>
      </c>
      <c r="O5113" t="s">
        <v>3389</v>
      </c>
      <c r="P5113">
        <v>1</v>
      </c>
      <c r="Q5113">
        <v>0</v>
      </c>
      <c r="R5113">
        <v>3</v>
      </c>
      <c r="S5113">
        <v>2</v>
      </c>
      <c r="T5113">
        <v>0</v>
      </c>
      <c r="U5113">
        <v>37.796501509999999</v>
      </c>
      <c r="V5113">
        <v>127.47999759</v>
      </c>
    </row>
    <row r="5114" spans="1:22" x14ac:dyDescent="0.45">
      <c r="A5114" t="s">
        <v>551</v>
      </c>
      <c r="B5114">
        <v>2014</v>
      </c>
      <c r="C5114" t="s">
        <v>5026</v>
      </c>
      <c r="D5114" t="s">
        <v>24</v>
      </c>
      <c r="E5114" t="s">
        <v>88</v>
      </c>
      <c r="F5114" t="s">
        <v>47</v>
      </c>
      <c r="G5114" t="s">
        <v>92</v>
      </c>
      <c r="H5114" t="s">
        <v>2641</v>
      </c>
      <c r="I5114" t="s">
        <v>2646</v>
      </c>
      <c r="J5114" t="s">
        <v>28</v>
      </c>
      <c r="K5114" t="s">
        <v>89</v>
      </c>
      <c r="L5114" t="s">
        <v>44</v>
      </c>
      <c r="M5114" t="s">
        <v>3389</v>
      </c>
      <c r="N5114" t="s">
        <v>48</v>
      </c>
      <c r="O5114" t="s">
        <v>48</v>
      </c>
      <c r="P5114">
        <v>1</v>
      </c>
      <c r="Q5114">
        <v>0</v>
      </c>
      <c r="R5114">
        <v>1</v>
      </c>
      <c r="S5114">
        <v>0</v>
      </c>
      <c r="T5114">
        <v>0</v>
      </c>
      <c r="U5114">
        <v>37.383702999999997</v>
      </c>
      <c r="V5114">
        <v>127.23536905</v>
      </c>
    </row>
    <row r="5115" spans="1:22" x14ac:dyDescent="0.45">
      <c r="A5115" t="s">
        <v>70</v>
      </c>
      <c r="B5115">
        <v>2014</v>
      </c>
      <c r="C5115" t="s">
        <v>5027</v>
      </c>
      <c r="D5115" t="s">
        <v>24</v>
      </c>
      <c r="E5115" t="s">
        <v>25</v>
      </c>
      <c r="F5115" t="s">
        <v>36</v>
      </c>
      <c r="G5115" t="s">
        <v>43</v>
      </c>
      <c r="H5115" t="s">
        <v>2641</v>
      </c>
      <c r="I5115" t="s">
        <v>2646</v>
      </c>
      <c r="J5115" t="s">
        <v>28</v>
      </c>
      <c r="K5115" t="s">
        <v>29</v>
      </c>
      <c r="L5115" t="s">
        <v>44</v>
      </c>
      <c r="M5115" t="s">
        <v>3389</v>
      </c>
      <c r="N5115" t="s">
        <v>39</v>
      </c>
      <c r="O5115" t="s">
        <v>3391</v>
      </c>
      <c r="P5115">
        <v>1</v>
      </c>
      <c r="Q5115">
        <v>0</v>
      </c>
      <c r="R5115">
        <v>3</v>
      </c>
      <c r="S5115">
        <v>0</v>
      </c>
      <c r="T5115">
        <v>2</v>
      </c>
      <c r="U5115">
        <v>37.345993700000001</v>
      </c>
      <c r="V5115">
        <v>127.61610983999999</v>
      </c>
    </row>
    <row r="5116" spans="1:22" x14ac:dyDescent="0.45">
      <c r="A5116" t="s">
        <v>76</v>
      </c>
      <c r="B5116">
        <v>2014</v>
      </c>
      <c r="C5116" t="s">
        <v>5028</v>
      </c>
      <c r="D5116" t="s">
        <v>24</v>
      </c>
      <c r="E5116" t="s">
        <v>25</v>
      </c>
      <c r="F5116" t="s">
        <v>26</v>
      </c>
      <c r="G5116" t="s">
        <v>27</v>
      </c>
      <c r="H5116" t="s">
        <v>2641</v>
      </c>
      <c r="I5116" t="s">
        <v>2675</v>
      </c>
      <c r="J5116" t="s">
        <v>60</v>
      </c>
      <c r="K5116" t="s">
        <v>61</v>
      </c>
      <c r="L5116" t="s">
        <v>44</v>
      </c>
      <c r="M5116" t="s">
        <v>3389</v>
      </c>
      <c r="N5116" t="s">
        <v>31</v>
      </c>
      <c r="O5116" t="s">
        <v>31</v>
      </c>
      <c r="P5116">
        <v>1</v>
      </c>
      <c r="Q5116">
        <v>0</v>
      </c>
      <c r="R5116">
        <v>1</v>
      </c>
      <c r="S5116">
        <v>0</v>
      </c>
      <c r="T5116">
        <v>0</v>
      </c>
      <c r="U5116">
        <v>37.308877950000003</v>
      </c>
      <c r="V5116">
        <v>127.05236752</v>
      </c>
    </row>
    <row r="5117" spans="1:22" x14ac:dyDescent="0.45">
      <c r="A5117" t="s">
        <v>543</v>
      </c>
      <c r="B5117">
        <v>2014</v>
      </c>
      <c r="C5117" t="s">
        <v>5029</v>
      </c>
      <c r="D5117" t="s">
        <v>34</v>
      </c>
      <c r="E5117" t="s">
        <v>25</v>
      </c>
      <c r="F5117" t="s">
        <v>26</v>
      </c>
      <c r="G5117" t="s">
        <v>43</v>
      </c>
      <c r="H5117" t="s">
        <v>2641</v>
      </c>
      <c r="I5117" t="s">
        <v>2646</v>
      </c>
      <c r="J5117" t="s">
        <v>60</v>
      </c>
      <c r="K5117" t="s">
        <v>98</v>
      </c>
      <c r="L5117" t="s">
        <v>62</v>
      </c>
      <c r="M5117" t="s">
        <v>3405</v>
      </c>
      <c r="N5117" t="s">
        <v>31</v>
      </c>
      <c r="O5117" t="s">
        <v>31</v>
      </c>
      <c r="P5117">
        <v>1</v>
      </c>
      <c r="Q5117">
        <v>0</v>
      </c>
      <c r="R5117">
        <v>1</v>
      </c>
      <c r="S5117">
        <v>0</v>
      </c>
      <c r="T5117">
        <v>0</v>
      </c>
      <c r="U5117">
        <v>37.358293889999999</v>
      </c>
      <c r="V5117">
        <v>126.7262772</v>
      </c>
    </row>
    <row r="5118" spans="1:22" x14ac:dyDescent="0.45">
      <c r="A5118" t="s">
        <v>80</v>
      </c>
      <c r="B5118">
        <v>2014</v>
      </c>
      <c r="C5118" t="s">
        <v>5030</v>
      </c>
      <c r="D5118" t="s">
        <v>34</v>
      </c>
      <c r="E5118" t="s">
        <v>35</v>
      </c>
      <c r="F5118" t="s">
        <v>26</v>
      </c>
      <c r="G5118" t="s">
        <v>27</v>
      </c>
      <c r="H5118" t="s">
        <v>2641</v>
      </c>
      <c r="I5118" t="s">
        <v>2663</v>
      </c>
      <c r="J5118" t="s">
        <v>60</v>
      </c>
      <c r="K5118" t="s">
        <v>61</v>
      </c>
      <c r="L5118" t="s">
        <v>44</v>
      </c>
      <c r="M5118" t="s">
        <v>3389</v>
      </c>
      <c r="N5118" t="s">
        <v>31</v>
      </c>
      <c r="O5118" t="s">
        <v>31</v>
      </c>
      <c r="P5118">
        <v>1</v>
      </c>
      <c r="Q5118">
        <v>0</v>
      </c>
      <c r="R5118">
        <v>1</v>
      </c>
      <c r="S5118">
        <v>0</v>
      </c>
      <c r="T5118">
        <v>0</v>
      </c>
      <c r="U5118">
        <v>37.309140419999999</v>
      </c>
      <c r="V5118">
        <v>126.78324919000001</v>
      </c>
    </row>
    <row r="5119" spans="1:22" x14ac:dyDescent="0.45">
      <c r="A5119" t="s">
        <v>76</v>
      </c>
      <c r="B5119">
        <v>2014</v>
      </c>
      <c r="C5119" t="s">
        <v>5031</v>
      </c>
      <c r="D5119" t="s">
        <v>34</v>
      </c>
      <c r="E5119" t="s">
        <v>35</v>
      </c>
      <c r="F5119" t="s">
        <v>26</v>
      </c>
      <c r="G5119" t="s">
        <v>27</v>
      </c>
      <c r="H5119" t="s">
        <v>2641</v>
      </c>
      <c r="I5119" t="s">
        <v>2646</v>
      </c>
      <c r="J5119" t="s">
        <v>60</v>
      </c>
      <c r="K5119" t="s">
        <v>61</v>
      </c>
      <c r="L5119" t="s">
        <v>62</v>
      </c>
      <c r="M5119" t="s">
        <v>3405</v>
      </c>
      <c r="N5119" t="s">
        <v>31</v>
      </c>
      <c r="O5119" t="s">
        <v>31</v>
      </c>
      <c r="P5119">
        <v>1</v>
      </c>
      <c r="Q5119">
        <v>0</v>
      </c>
      <c r="R5119">
        <v>1</v>
      </c>
      <c r="S5119">
        <v>0</v>
      </c>
      <c r="T5119">
        <v>0</v>
      </c>
      <c r="U5119">
        <v>37.285810529999999</v>
      </c>
      <c r="V5119">
        <v>127.01552429</v>
      </c>
    </row>
    <row r="5120" spans="1:22" x14ac:dyDescent="0.45">
      <c r="A5120" t="s">
        <v>167</v>
      </c>
      <c r="B5120">
        <v>2014</v>
      </c>
      <c r="C5120" t="s">
        <v>5032</v>
      </c>
      <c r="D5120" t="s">
        <v>24</v>
      </c>
      <c r="E5120" t="s">
        <v>42</v>
      </c>
      <c r="F5120" t="s">
        <v>26</v>
      </c>
      <c r="G5120" t="s">
        <v>27</v>
      </c>
      <c r="H5120" t="s">
        <v>2641</v>
      </c>
      <c r="I5120" t="s">
        <v>2646</v>
      </c>
      <c r="J5120" t="s">
        <v>60</v>
      </c>
      <c r="K5120" t="s">
        <v>98</v>
      </c>
      <c r="L5120" t="s">
        <v>44</v>
      </c>
      <c r="M5120" t="s">
        <v>3391</v>
      </c>
      <c r="N5120" t="s">
        <v>31</v>
      </c>
      <c r="O5120" t="s">
        <v>31</v>
      </c>
      <c r="P5120">
        <v>1</v>
      </c>
      <c r="Q5120">
        <v>0</v>
      </c>
      <c r="R5120">
        <v>1</v>
      </c>
      <c r="S5120">
        <v>0</v>
      </c>
      <c r="T5120">
        <v>0</v>
      </c>
      <c r="U5120">
        <v>37.800521670000002</v>
      </c>
      <c r="V5120">
        <v>127.08229024000001</v>
      </c>
    </row>
    <row r="5121" spans="1:22" x14ac:dyDescent="0.45">
      <c r="A5121" t="s">
        <v>378</v>
      </c>
      <c r="B5121">
        <v>2014</v>
      </c>
      <c r="C5121" t="s">
        <v>5033</v>
      </c>
      <c r="D5121" t="s">
        <v>24</v>
      </c>
      <c r="E5121" t="s">
        <v>52</v>
      </c>
      <c r="F5121" t="s">
        <v>26</v>
      </c>
      <c r="G5121" t="s">
        <v>97</v>
      </c>
      <c r="H5121" t="s">
        <v>2641</v>
      </c>
      <c r="I5121" t="s">
        <v>2646</v>
      </c>
      <c r="J5121" t="s">
        <v>28</v>
      </c>
      <c r="K5121" t="s">
        <v>29</v>
      </c>
      <c r="L5121" t="s">
        <v>39</v>
      </c>
      <c r="M5121" t="s">
        <v>3391</v>
      </c>
      <c r="N5121" t="s">
        <v>31</v>
      </c>
      <c r="O5121" t="s">
        <v>31</v>
      </c>
      <c r="P5121">
        <v>1</v>
      </c>
      <c r="Q5121">
        <v>0</v>
      </c>
      <c r="R5121">
        <v>1</v>
      </c>
      <c r="S5121">
        <v>0</v>
      </c>
      <c r="T5121">
        <v>0</v>
      </c>
      <c r="U5121">
        <v>37.613331080000002</v>
      </c>
      <c r="V5121">
        <v>127.13592469</v>
      </c>
    </row>
    <row r="5122" spans="1:22" x14ac:dyDescent="0.45">
      <c r="A5122" t="s">
        <v>543</v>
      </c>
      <c r="B5122">
        <v>2014</v>
      </c>
      <c r="C5122" t="s">
        <v>5033</v>
      </c>
      <c r="D5122" t="s">
        <v>24</v>
      </c>
      <c r="E5122" t="s">
        <v>52</v>
      </c>
      <c r="F5122" t="s">
        <v>36</v>
      </c>
      <c r="G5122" t="s">
        <v>4149</v>
      </c>
      <c r="H5122" t="s">
        <v>2641</v>
      </c>
      <c r="I5122" t="s">
        <v>2646</v>
      </c>
      <c r="J5122" t="s">
        <v>60</v>
      </c>
      <c r="K5122" t="s">
        <v>98</v>
      </c>
      <c r="L5122" t="s">
        <v>39</v>
      </c>
      <c r="M5122" t="s">
        <v>3386</v>
      </c>
      <c r="N5122" t="s">
        <v>39</v>
      </c>
      <c r="O5122" t="s">
        <v>3391</v>
      </c>
      <c r="P5122">
        <v>1</v>
      </c>
      <c r="Q5122">
        <v>2</v>
      </c>
      <c r="R5122">
        <v>4</v>
      </c>
      <c r="S5122">
        <v>0</v>
      </c>
      <c r="T5122">
        <v>1</v>
      </c>
      <c r="U5122">
        <v>37.428834479999999</v>
      </c>
      <c r="V5122">
        <v>126.77461597999999</v>
      </c>
    </row>
    <row r="5123" spans="1:22" x14ac:dyDescent="0.45">
      <c r="A5123" t="s">
        <v>543</v>
      </c>
      <c r="B5123">
        <v>2014</v>
      </c>
      <c r="C5123" t="s">
        <v>5033</v>
      </c>
      <c r="D5123" t="s">
        <v>24</v>
      </c>
      <c r="E5123" t="s">
        <v>52</v>
      </c>
      <c r="F5123" t="s">
        <v>36</v>
      </c>
      <c r="G5123" t="s">
        <v>43</v>
      </c>
      <c r="H5123" t="s">
        <v>2641</v>
      </c>
      <c r="I5123" t="s">
        <v>2646</v>
      </c>
      <c r="J5123" t="s">
        <v>60</v>
      </c>
      <c r="K5123" t="s">
        <v>98</v>
      </c>
      <c r="L5123" t="s">
        <v>39</v>
      </c>
      <c r="M5123" t="s">
        <v>3391</v>
      </c>
      <c r="N5123" t="s">
        <v>39</v>
      </c>
      <c r="O5123" t="s">
        <v>3391</v>
      </c>
      <c r="P5123">
        <v>1</v>
      </c>
      <c r="Q5123">
        <v>2</v>
      </c>
      <c r="R5123">
        <v>4</v>
      </c>
      <c r="S5123">
        <v>0</v>
      </c>
      <c r="T5123">
        <v>1</v>
      </c>
      <c r="U5123">
        <v>37.428840170000001</v>
      </c>
      <c r="V5123">
        <v>126.77407340000001</v>
      </c>
    </row>
    <row r="5124" spans="1:22" x14ac:dyDescent="0.45">
      <c r="A5124" t="s">
        <v>132</v>
      </c>
      <c r="B5124">
        <v>2014</v>
      </c>
      <c r="C5124" t="s">
        <v>5034</v>
      </c>
      <c r="D5124" t="s">
        <v>24</v>
      </c>
      <c r="E5124" t="s">
        <v>56</v>
      </c>
      <c r="F5124" t="s">
        <v>26</v>
      </c>
      <c r="G5124" t="s">
        <v>97</v>
      </c>
      <c r="H5124" t="s">
        <v>2641</v>
      </c>
      <c r="I5124" t="s">
        <v>2646</v>
      </c>
      <c r="J5124" t="s">
        <v>28</v>
      </c>
      <c r="K5124" t="s">
        <v>29</v>
      </c>
      <c r="L5124" t="s">
        <v>54</v>
      </c>
      <c r="M5124" t="s">
        <v>54</v>
      </c>
      <c r="N5124" t="s">
        <v>31</v>
      </c>
      <c r="O5124" t="s">
        <v>31</v>
      </c>
      <c r="P5124">
        <v>1</v>
      </c>
      <c r="Q5124">
        <v>0</v>
      </c>
      <c r="R5124">
        <v>1</v>
      </c>
      <c r="S5124">
        <v>0</v>
      </c>
      <c r="T5124">
        <v>0</v>
      </c>
      <c r="U5124">
        <v>37.86375537</v>
      </c>
      <c r="V5124">
        <v>127.20699051</v>
      </c>
    </row>
    <row r="5125" spans="1:22" x14ac:dyDescent="0.45">
      <c r="A5125" t="s">
        <v>132</v>
      </c>
      <c r="B5125">
        <v>2014</v>
      </c>
      <c r="C5125" t="s">
        <v>5035</v>
      </c>
      <c r="D5125" t="s">
        <v>24</v>
      </c>
      <c r="E5125" t="s">
        <v>56</v>
      </c>
      <c r="F5125" t="s">
        <v>26</v>
      </c>
      <c r="G5125" t="s">
        <v>27</v>
      </c>
      <c r="H5125" t="s">
        <v>2641</v>
      </c>
      <c r="I5125" t="s">
        <v>2644</v>
      </c>
      <c r="J5125" t="s">
        <v>28</v>
      </c>
      <c r="K5125" t="s">
        <v>29</v>
      </c>
      <c r="L5125" t="s">
        <v>44</v>
      </c>
      <c r="M5125" t="s">
        <v>3389</v>
      </c>
      <c r="N5125" t="s">
        <v>31</v>
      </c>
      <c r="O5125" t="s">
        <v>31</v>
      </c>
      <c r="P5125">
        <v>1</v>
      </c>
      <c r="Q5125">
        <v>0</v>
      </c>
      <c r="R5125">
        <v>1</v>
      </c>
      <c r="S5125">
        <v>0</v>
      </c>
      <c r="T5125">
        <v>0</v>
      </c>
      <c r="U5125">
        <v>37.886288139999998</v>
      </c>
      <c r="V5125">
        <v>127.30215566</v>
      </c>
    </row>
    <row r="5126" spans="1:22" x14ac:dyDescent="0.45">
      <c r="A5126" t="s">
        <v>561</v>
      </c>
      <c r="B5126">
        <v>2014</v>
      </c>
      <c r="C5126" t="s">
        <v>5036</v>
      </c>
      <c r="D5126" t="s">
        <v>34</v>
      </c>
      <c r="E5126" t="s">
        <v>56</v>
      </c>
      <c r="F5126" t="s">
        <v>36</v>
      </c>
      <c r="G5126" t="s">
        <v>37</v>
      </c>
      <c r="H5126" t="s">
        <v>2641</v>
      </c>
      <c r="I5126" t="s">
        <v>2646</v>
      </c>
      <c r="J5126" t="s">
        <v>60</v>
      </c>
      <c r="K5126" t="s">
        <v>98</v>
      </c>
      <c r="L5126" t="s">
        <v>38</v>
      </c>
      <c r="M5126" t="s">
        <v>38</v>
      </c>
      <c r="N5126" t="s">
        <v>39</v>
      </c>
      <c r="O5126" t="s">
        <v>3389</v>
      </c>
      <c r="P5126">
        <v>1</v>
      </c>
      <c r="Q5126">
        <v>0</v>
      </c>
      <c r="R5126">
        <v>1</v>
      </c>
      <c r="S5126">
        <v>0</v>
      </c>
      <c r="T5126">
        <v>0</v>
      </c>
      <c r="U5126">
        <v>38.031288949999997</v>
      </c>
      <c r="V5126">
        <v>127.06467747000001</v>
      </c>
    </row>
    <row r="5127" spans="1:22" x14ac:dyDescent="0.45">
      <c r="A5127" t="s">
        <v>541</v>
      </c>
      <c r="B5127">
        <v>2014</v>
      </c>
      <c r="C5127" t="s">
        <v>5037</v>
      </c>
      <c r="D5127" t="s">
        <v>24</v>
      </c>
      <c r="E5127" t="s">
        <v>56</v>
      </c>
      <c r="F5127" t="s">
        <v>26</v>
      </c>
      <c r="G5127" t="s">
        <v>43</v>
      </c>
      <c r="H5127" t="s">
        <v>2641</v>
      </c>
      <c r="I5127" t="s">
        <v>2646</v>
      </c>
      <c r="J5127" t="s">
        <v>60</v>
      </c>
      <c r="K5127" t="s">
        <v>98</v>
      </c>
      <c r="L5127" t="s">
        <v>44</v>
      </c>
      <c r="M5127" t="s">
        <v>3389</v>
      </c>
      <c r="N5127" t="s">
        <v>31</v>
      </c>
      <c r="O5127" t="s">
        <v>31</v>
      </c>
      <c r="P5127">
        <v>1</v>
      </c>
      <c r="Q5127">
        <v>0</v>
      </c>
      <c r="R5127">
        <v>1</v>
      </c>
      <c r="S5127">
        <v>0</v>
      </c>
      <c r="T5127">
        <v>0</v>
      </c>
      <c r="U5127">
        <v>37.669102340000002</v>
      </c>
      <c r="V5127">
        <v>126.75114807999999</v>
      </c>
    </row>
    <row r="5128" spans="1:22" x14ac:dyDescent="0.45">
      <c r="A5128" t="s">
        <v>76</v>
      </c>
      <c r="B5128">
        <v>2014</v>
      </c>
      <c r="C5128" t="s">
        <v>5038</v>
      </c>
      <c r="D5128" t="s">
        <v>24</v>
      </c>
      <c r="E5128" t="s">
        <v>59</v>
      </c>
      <c r="F5128" t="s">
        <v>36</v>
      </c>
      <c r="G5128" t="s">
        <v>37</v>
      </c>
      <c r="H5128" t="s">
        <v>2641</v>
      </c>
      <c r="I5128" t="s">
        <v>2675</v>
      </c>
      <c r="J5128" t="s">
        <v>60</v>
      </c>
      <c r="K5128" t="s">
        <v>61</v>
      </c>
      <c r="L5128" t="s">
        <v>38</v>
      </c>
      <c r="M5128" t="s">
        <v>38</v>
      </c>
      <c r="N5128" t="s">
        <v>44</v>
      </c>
      <c r="O5128" t="s">
        <v>3405</v>
      </c>
      <c r="P5128">
        <v>1</v>
      </c>
      <c r="Q5128">
        <v>0</v>
      </c>
      <c r="R5128">
        <v>1</v>
      </c>
      <c r="S5128">
        <v>0</v>
      </c>
      <c r="T5128">
        <v>0</v>
      </c>
      <c r="U5128">
        <v>37.266070919999997</v>
      </c>
      <c r="V5128">
        <v>126.95753381999999</v>
      </c>
    </row>
    <row r="5129" spans="1:22" x14ac:dyDescent="0.45">
      <c r="A5129" t="s">
        <v>84</v>
      </c>
      <c r="B5129">
        <v>2014</v>
      </c>
      <c r="C5129" t="s">
        <v>5039</v>
      </c>
      <c r="D5129" t="s">
        <v>34</v>
      </c>
      <c r="E5129" t="s">
        <v>59</v>
      </c>
      <c r="F5129" t="s">
        <v>26</v>
      </c>
      <c r="G5129" t="s">
        <v>27</v>
      </c>
      <c r="H5129" t="s">
        <v>2641</v>
      </c>
      <c r="I5129" t="s">
        <v>2646</v>
      </c>
      <c r="J5129" t="s">
        <v>60</v>
      </c>
      <c r="K5129" t="s">
        <v>98</v>
      </c>
      <c r="L5129" t="s">
        <v>44</v>
      </c>
      <c r="M5129" t="s">
        <v>3405</v>
      </c>
      <c r="N5129" t="s">
        <v>31</v>
      </c>
      <c r="O5129" t="s">
        <v>31</v>
      </c>
      <c r="P5129">
        <v>1</v>
      </c>
      <c r="Q5129">
        <v>0</v>
      </c>
      <c r="R5129">
        <v>1</v>
      </c>
      <c r="S5129">
        <v>0</v>
      </c>
      <c r="T5129">
        <v>0</v>
      </c>
      <c r="U5129">
        <v>37.489264349999999</v>
      </c>
      <c r="V5129">
        <v>126.81749134</v>
      </c>
    </row>
    <row r="5130" spans="1:22" x14ac:dyDescent="0.45">
      <c r="A5130" t="s">
        <v>80</v>
      </c>
      <c r="B5130">
        <v>2014</v>
      </c>
      <c r="C5130" t="s">
        <v>5040</v>
      </c>
      <c r="D5130" t="s">
        <v>24</v>
      </c>
      <c r="E5130" t="s">
        <v>59</v>
      </c>
      <c r="F5130" t="s">
        <v>26</v>
      </c>
      <c r="G5130" t="s">
        <v>43</v>
      </c>
      <c r="H5130" t="s">
        <v>2641</v>
      </c>
      <c r="I5130" t="s">
        <v>2646</v>
      </c>
      <c r="J5130" t="s">
        <v>28</v>
      </c>
      <c r="K5130" t="s">
        <v>29</v>
      </c>
      <c r="L5130" t="s">
        <v>39</v>
      </c>
      <c r="M5130" t="s">
        <v>3389</v>
      </c>
      <c r="N5130" t="s">
        <v>31</v>
      </c>
      <c r="O5130" t="s">
        <v>31</v>
      </c>
      <c r="P5130">
        <v>1</v>
      </c>
      <c r="Q5130">
        <v>1</v>
      </c>
      <c r="R5130">
        <v>2</v>
      </c>
      <c r="S5130">
        <v>0</v>
      </c>
      <c r="T5130">
        <v>0</v>
      </c>
      <c r="U5130">
        <v>37.362186479999998</v>
      </c>
      <c r="V5130">
        <v>126.87550204999999</v>
      </c>
    </row>
    <row r="5131" spans="1:22" x14ac:dyDescent="0.45">
      <c r="A5131" t="s">
        <v>543</v>
      </c>
      <c r="B5131">
        <v>2014</v>
      </c>
      <c r="C5131" t="s">
        <v>5041</v>
      </c>
      <c r="D5131" t="s">
        <v>24</v>
      </c>
      <c r="E5131" t="s">
        <v>59</v>
      </c>
      <c r="F5131" t="s">
        <v>47</v>
      </c>
      <c r="G5131" t="s">
        <v>92</v>
      </c>
      <c r="H5131" t="s">
        <v>2641</v>
      </c>
      <c r="I5131" t="s">
        <v>2646</v>
      </c>
      <c r="J5131" t="s">
        <v>28</v>
      </c>
      <c r="K5131" t="s">
        <v>29</v>
      </c>
      <c r="L5131" t="s">
        <v>44</v>
      </c>
      <c r="M5131" t="s">
        <v>3389</v>
      </c>
      <c r="N5131" t="s">
        <v>48</v>
      </c>
      <c r="O5131" t="s">
        <v>48</v>
      </c>
      <c r="P5131">
        <v>1</v>
      </c>
      <c r="Q5131">
        <v>1</v>
      </c>
      <c r="R5131">
        <v>2</v>
      </c>
      <c r="S5131">
        <v>0</v>
      </c>
      <c r="T5131">
        <v>0</v>
      </c>
      <c r="U5131">
        <v>37.35416781</v>
      </c>
      <c r="V5131">
        <v>126.76767959999999</v>
      </c>
    </row>
    <row r="5132" spans="1:22" x14ac:dyDescent="0.45">
      <c r="A5132" t="s">
        <v>76</v>
      </c>
      <c r="B5132">
        <v>2014</v>
      </c>
      <c r="C5132" t="s">
        <v>5042</v>
      </c>
      <c r="D5132" t="s">
        <v>24</v>
      </c>
      <c r="E5132" t="s">
        <v>25</v>
      </c>
      <c r="F5132" t="s">
        <v>26</v>
      </c>
      <c r="G5132" t="s">
        <v>43</v>
      </c>
      <c r="H5132" t="s">
        <v>2641</v>
      </c>
      <c r="I5132" t="s">
        <v>2646</v>
      </c>
      <c r="J5132" t="s">
        <v>28</v>
      </c>
      <c r="K5132" t="s">
        <v>29</v>
      </c>
      <c r="L5132" t="s">
        <v>44</v>
      </c>
      <c r="M5132" t="s">
        <v>3391</v>
      </c>
      <c r="N5132" t="s">
        <v>31</v>
      </c>
      <c r="O5132" t="s">
        <v>31</v>
      </c>
      <c r="P5132">
        <v>1</v>
      </c>
      <c r="Q5132">
        <v>0</v>
      </c>
      <c r="R5132">
        <v>1</v>
      </c>
      <c r="S5132">
        <v>0</v>
      </c>
      <c r="T5132">
        <v>0</v>
      </c>
      <c r="U5132">
        <v>37.233430810000002</v>
      </c>
      <c r="V5132">
        <v>127.02003083</v>
      </c>
    </row>
    <row r="5133" spans="1:22" x14ac:dyDescent="0.45">
      <c r="A5133" t="s">
        <v>167</v>
      </c>
      <c r="B5133">
        <v>2014</v>
      </c>
      <c r="C5133" t="s">
        <v>5043</v>
      </c>
      <c r="D5133" t="s">
        <v>24</v>
      </c>
      <c r="E5133" t="s">
        <v>35</v>
      </c>
      <c r="F5133" t="s">
        <v>26</v>
      </c>
      <c r="G5133" t="s">
        <v>102</v>
      </c>
      <c r="H5133" t="s">
        <v>2641</v>
      </c>
      <c r="I5133" t="s">
        <v>2646</v>
      </c>
      <c r="J5133" t="s">
        <v>28</v>
      </c>
      <c r="K5133" t="s">
        <v>29</v>
      </c>
      <c r="L5133" t="s">
        <v>44</v>
      </c>
      <c r="M5133" t="s">
        <v>3389</v>
      </c>
      <c r="N5133" t="s">
        <v>31</v>
      </c>
      <c r="O5133" t="s">
        <v>31</v>
      </c>
      <c r="P5133">
        <v>1</v>
      </c>
      <c r="Q5133">
        <v>0</v>
      </c>
      <c r="R5133">
        <v>1</v>
      </c>
      <c r="S5133">
        <v>0</v>
      </c>
      <c r="T5133">
        <v>0</v>
      </c>
      <c r="U5133">
        <v>37.714317389999998</v>
      </c>
      <c r="V5133">
        <v>126.95391936</v>
      </c>
    </row>
    <row r="5134" spans="1:22" x14ac:dyDescent="0.45">
      <c r="A5134" t="s">
        <v>134</v>
      </c>
      <c r="B5134">
        <v>2014</v>
      </c>
      <c r="C5134" t="s">
        <v>5044</v>
      </c>
      <c r="D5134" t="s">
        <v>34</v>
      </c>
      <c r="E5134" t="s">
        <v>35</v>
      </c>
      <c r="F5134" t="s">
        <v>36</v>
      </c>
      <c r="G5134" t="s">
        <v>37</v>
      </c>
      <c r="H5134" t="s">
        <v>2641</v>
      </c>
      <c r="I5134" t="s">
        <v>2642</v>
      </c>
      <c r="J5134" t="s">
        <v>28</v>
      </c>
      <c r="K5134" t="s">
        <v>29</v>
      </c>
      <c r="L5134" t="s">
        <v>39</v>
      </c>
      <c r="M5134" t="s">
        <v>3391</v>
      </c>
      <c r="N5134" t="s">
        <v>39</v>
      </c>
      <c r="O5134" t="s">
        <v>3391</v>
      </c>
      <c r="P5134">
        <v>1</v>
      </c>
      <c r="Q5134">
        <v>1</v>
      </c>
      <c r="R5134">
        <v>4</v>
      </c>
      <c r="S5134">
        <v>0</v>
      </c>
      <c r="T5134">
        <v>2</v>
      </c>
      <c r="U5134">
        <v>37.654991010000003</v>
      </c>
      <c r="V5134">
        <v>126.6101937</v>
      </c>
    </row>
    <row r="5135" spans="1:22" x14ac:dyDescent="0.45">
      <c r="A5135" t="s">
        <v>541</v>
      </c>
      <c r="B5135">
        <v>2014</v>
      </c>
      <c r="C5135" t="s">
        <v>5045</v>
      </c>
      <c r="D5135" t="s">
        <v>24</v>
      </c>
      <c r="E5135" t="s">
        <v>42</v>
      </c>
      <c r="F5135" t="s">
        <v>47</v>
      </c>
      <c r="G5135" t="s">
        <v>92</v>
      </c>
      <c r="H5135" t="s">
        <v>2641</v>
      </c>
      <c r="I5135" t="s">
        <v>2646</v>
      </c>
      <c r="J5135" t="s">
        <v>28</v>
      </c>
      <c r="K5135" t="s">
        <v>29</v>
      </c>
      <c r="L5135" t="s">
        <v>39</v>
      </c>
      <c r="M5135" t="s">
        <v>3391</v>
      </c>
      <c r="N5135" t="s">
        <v>48</v>
      </c>
      <c r="O5135" t="s">
        <v>48</v>
      </c>
      <c r="P5135">
        <v>1</v>
      </c>
      <c r="Q5135">
        <v>0</v>
      </c>
      <c r="R5135">
        <v>1</v>
      </c>
      <c r="S5135">
        <v>0</v>
      </c>
      <c r="T5135">
        <v>0</v>
      </c>
      <c r="U5135">
        <v>37.653417500000003</v>
      </c>
      <c r="V5135">
        <v>126.89361295</v>
      </c>
    </row>
    <row r="5136" spans="1:22" x14ac:dyDescent="0.45">
      <c r="A5136" t="s">
        <v>22</v>
      </c>
      <c r="B5136">
        <v>2014</v>
      </c>
      <c r="C5136" t="s">
        <v>5046</v>
      </c>
      <c r="D5136" t="s">
        <v>34</v>
      </c>
      <c r="E5136" t="s">
        <v>42</v>
      </c>
      <c r="F5136" t="s">
        <v>36</v>
      </c>
      <c r="G5136" t="s">
        <v>43</v>
      </c>
      <c r="H5136" t="s">
        <v>2641</v>
      </c>
      <c r="I5136" t="s">
        <v>2675</v>
      </c>
      <c r="J5136" t="s">
        <v>60</v>
      </c>
      <c r="K5136" t="s">
        <v>61</v>
      </c>
      <c r="L5136" t="s">
        <v>62</v>
      </c>
      <c r="M5136" t="s">
        <v>3405</v>
      </c>
      <c r="N5136" t="s">
        <v>38</v>
      </c>
      <c r="O5136" t="s">
        <v>38</v>
      </c>
      <c r="P5136">
        <v>1</v>
      </c>
      <c r="Q5136">
        <v>0</v>
      </c>
      <c r="R5136">
        <v>1</v>
      </c>
      <c r="S5136">
        <v>0</v>
      </c>
      <c r="T5136">
        <v>0</v>
      </c>
      <c r="U5136">
        <v>37.72971999</v>
      </c>
      <c r="V5136">
        <v>126.76036550000001</v>
      </c>
    </row>
    <row r="5137" spans="1:22" x14ac:dyDescent="0.45">
      <c r="A5137" t="s">
        <v>132</v>
      </c>
      <c r="B5137">
        <v>2014</v>
      </c>
      <c r="C5137" t="s">
        <v>5047</v>
      </c>
      <c r="D5137" t="s">
        <v>34</v>
      </c>
      <c r="E5137" t="s">
        <v>42</v>
      </c>
      <c r="F5137" t="s">
        <v>36</v>
      </c>
      <c r="G5137" t="s">
        <v>3394</v>
      </c>
      <c r="H5137" t="s">
        <v>2641</v>
      </c>
      <c r="I5137" t="s">
        <v>2642</v>
      </c>
      <c r="J5137" t="s">
        <v>28</v>
      </c>
      <c r="K5137" t="s">
        <v>29</v>
      </c>
      <c r="L5137" t="s">
        <v>44</v>
      </c>
      <c r="M5137" t="s">
        <v>3389</v>
      </c>
      <c r="N5137" t="s">
        <v>39</v>
      </c>
      <c r="O5137" t="s">
        <v>3391</v>
      </c>
      <c r="P5137">
        <v>1</v>
      </c>
      <c r="Q5137">
        <v>1</v>
      </c>
      <c r="R5137">
        <v>2</v>
      </c>
      <c r="S5137">
        <v>0</v>
      </c>
      <c r="T5137">
        <v>0</v>
      </c>
      <c r="U5137">
        <v>38.115638850000003</v>
      </c>
      <c r="V5137">
        <v>127.27689769</v>
      </c>
    </row>
    <row r="5138" spans="1:22" x14ac:dyDescent="0.45">
      <c r="A5138" t="s">
        <v>40</v>
      </c>
      <c r="B5138">
        <v>2014</v>
      </c>
      <c r="C5138" t="s">
        <v>5048</v>
      </c>
      <c r="D5138" t="s">
        <v>24</v>
      </c>
      <c r="E5138" t="s">
        <v>56</v>
      </c>
      <c r="F5138" t="s">
        <v>47</v>
      </c>
      <c r="G5138" t="s">
        <v>92</v>
      </c>
      <c r="H5138" t="s">
        <v>2641</v>
      </c>
      <c r="I5138" t="s">
        <v>2646</v>
      </c>
      <c r="J5138" t="s">
        <v>28</v>
      </c>
      <c r="K5138" t="s">
        <v>29</v>
      </c>
      <c r="L5138" t="s">
        <v>62</v>
      </c>
      <c r="M5138" t="s">
        <v>3391</v>
      </c>
      <c r="N5138" t="s">
        <v>48</v>
      </c>
      <c r="O5138" t="s">
        <v>48</v>
      </c>
      <c r="P5138">
        <v>1</v>
      </c>
      <c r="Q5138">
        <v>0</v>
      </c>
      <c r="R5138">
        <v>1</v>
      </c>
      <c r="S5138">
        <v>0</v>
      </c>
      <c r="T5138">
        <v>0</v>
      </c>
      <c r="U5138">
        <v>37.184068330000002</v>
      </c>
      <c r="V5138">
        <v>127.49153909</v>
      </c>
    </row>
    <row r="5139" spans="1:22" x14ac:dyDescent="0.45">
      <c r="A5139" t="s">
        <v>543</v>
      </c>
      <c r="B5139">
        <v>2014</v>
      </c>
      <c r="C5139" t="s">
        <v>5049</v>
      </c>
      <c r="D5139" t="s">
        <v>24</v>
      </c>
      <c r="E5139" t="s">
        <v>59</v>
      </c>
      <c r="F5139" t="s">
        <v>26</v>
      </c>
      <c r="G5139" t="s">
        <v>43</v>
      </c>
      <c r="H5139" t="s">
        <v>2641</v>
      </c>
      <c r="I5139" t="s">
        <v>2646</v>
      </c>
      <c r="J5139" t="s">
        <v>28</v>
      </c>
      <c r="K5139" t="s">
        <v>29</v>
      </c>
      <c r="L5139" t="s">
        <v>44</v>
      </c>
      <c r="M5139" t="s">
        <v>3389</v>
      </c>
      <c r="N5139" t="s">
        <v>31</v>
      </c>
      <c r="O5139" t="s">
        <v>31</v>
      </c>
      <c r="P5139">
        <v>1</v>
      </c>
      <c r="Q5139">
        <v>0</v>
      </c>
      <c r="R5139">
        <v>1</v>
      </c>
      <c r="S5139">
        <v>0</v>
      </c>
      <c r="T5139">
        <v>0</v>
      </c>
      <c r="U5139">
        <v>37.42954873</v>
      </c>
      <c r="V5139">
        <v>126.78831919</v>
      </c>
    </row>
    <row r="5140" spans="1:22" x14ac:dyDescent="0.45">
      <c r="A5140" t="s">
        <v>74</v>
      </c>
      <c r="B5140">
        <v>2014</v>
      </c>
      <c r="C5140" t="s">
        <v>5050</v>
      </c>
      <c r="D5140" t="s">
        <v>34</v>
      </c>
      <c r="E5140" t="s">
        <v>59</v>
      </c>
      <c r="F5140" t="s">
        <v>36</v>
      </c>
      <c r="G5140" t="s">
        <v>43</v>
      </c>
      <c r="H5140" t="s">
        <v>2641</v>
      </c>
      <c r="I5140" t="s">
        <v>2646</v>
      </c>
      <c r="J5140" t="s">
        <v>28</v>
      </c>
      <c r="K5140" t="s">
        <v>29</v>
      </c>
      <c r="L5140" t="s">
        <v>39</v>
      </c>
      <c r="M5140" t="s">
        <v>3391</v>
      </c>
      <c r="N5140" t="s">
        <v>54</v>
      </c>
      <c r="O5140" t="s">
        <v>54</v>
      </c>
      <c r="P5140">
        <v>1</v>
      </c>
      <c r="Q5140">
        <v>0</v>
      </c>
      <c r="R5140">
        <v>2</v>
      </c>
      <c r="S5140">
        <v>0</v>
      </c>
      <c r="T5140">
        <v>1</v>
      </c>
      <c r="U5140">
        <v>36.990526340000002</v>
      </c>
      <c r="V5140">
        <v>127.22015077</v>
      </c>
    </row>
    <row r="5141" spans="1:22" x14ac:dyDescent="0.45">
      <c r="A5141" t="s">
        <v>78</v>
      </c>
      <c r="B5141">
        <v>2014</v>
      </c>
      <c r="C5141" t="s">
        <v>5051</v>
      </c>
      <c r="D5141" t="s">
        <v>34</v>
      </c>
      <c r="E5141" t="s">
        <v>59</v>
      </c>
      <c r="F5141" t="s">
        <v>36</v>
      </c>
      <c r="G5141" t="s">
        <v>3394</v>
      </c>
      <c r="H5141" t="s">
        <v>2641</v>
      </c>
      <c r="I5141" t="s">
        <v>2646</v>
      </c>
      <c r="J5141" t="s">
        <v>28</v>
      </c>
      <c r="K5141" t="s">
        <v>29</v>
      </c>
      <c r="L5141" t="s">
        <v>39</v>
      </c>
      <c r="M5141" t="s">
        <v>3391</v>
      </c>
      <c r="N5141" t="s">
        <v>73</v>
      </c>
      <c r="O5141" t="s">
        <v>73</v>
      </c>
      <c r="P5141">
        <v>1</v>
      </c>
      <c r="Q5141">
        <v>0</v>
      </c>
      <c r="R5141">
        <v>1</v>
      </c>
      <c r="S5141">
        <v>0</v>
      </c>
      <c r="T5141">
        <v>0</v>
      </c>
      <c r="U5141">
        <v>37.141373270000003</v>
      </c>
      <c r="V5141">
        <v>127.3919279</v>
      </c>
    </row>
    <row r="5142" spans="1:22" x14ac:dyDescent="0.45">
      <c r="A5142" t="s">
        <v>181</v>
      </c>
      <c r="B5142">
        <v>2014</v>
      </c>
      <c r="C5142" t="s">
        <v>5052</v>
      </c>
      <c r="D5142" t="s">
        <v>24</v>
      </c>
      <c r="E5142" t="s">
        <v>88</v>
      </c>
      <c r="F5142" t="s">
        <v>47</v>
      </c>
      <c r="G5142" t="s">
        <v>92</v>
      </c>
      <c r="H5142" t="s">
        <v>2641</v>
      </c>
      <c r="I5142" t="s">
        <v>2646</v>
      </c>
      <c r="J5142" t="s">
        <v>60</v>
      </c>
      <c r="K5142" t="s">
        <v>98</v>
      </c>
      <c r="L5142" t="s">
        <v>62</v>
      </c>
      <c r="M5142" t="s">
        <v>3391</v>
      </c>
      <c r="N5142" t="s">
        <v>48</v>
      </c>
      <c r="O5142" t="s">
        <v>48</v>
      </c>
      <c r="P5142">
        <v>1</v>
      </c>
      <c r="Q5142">
        <v>0</v>
      </c>
      <c r="R5142">
        <v>1</v>
      </c>
      <c r="S5142">
        <v>0</v>
      </c>
      <c r="T5142">
        <v>0</v>
      </c>
      <c r="U5142">
        <v>37.757972520000003</v>
      </c>
      <c r="V5142">
        <v>127.43649323</v>
      </c>
    </row>
    <row r="5143" spans="1:22" x14ac:dyDescent="0.45">
      <c r="A5143" t="s">
        <v>543</v>
      </c>
      <c r="B5143">
        <v>2014</v>
      </c>
      <c r="C5143" t="s">
        <v>5053</v>
      </c>
      <c r="D5143" t="s">
        <v>34</v>
      </c>
      <c r="E5143" t="s">
        <v>88</v>
      </c>
      <c r="F5143" t="s">
        <v>36</v>
      </c>
      <c r="G5143" t="s">
        <v>131</v>
      </c>
      <c r="H5143" t="s">
        <v>2641</v>
      </c>
      <c r="I5143" t="s">
        <v>2642</v>
      </c>
      <c r="J5143" t="s">
        <v>28</v>
      </c>
      <c r="K5143" t="s">
        <v>29</v>
      </c>
      <c r="L5143" t="s">
        <v>30</v>
      </c>
      <c r="M5143" t="s">
        <v>3391</v>
      </c>
      <c r="N5143" t="s">
        <v>44</v>
      </c>
      <c r="O5143" t="s">
        <v>3389</v>
      </c>
      <c r="P5143">
        <v>1</v>
      </c>
      <c r="Q5143">
        <v>0</v>
      </c>
      <c r="R5143">
        <v>1</v>
      </c>
      <c r="S5143">
        <v>0</v>
      </c>
      <c r="T5143">
        <v>0</v>
      </c>
      <c r="U5143">
        <v>37.379190280000003</v>
      </c>
      <c r="V5143">
        <v>126.7884339</v>
      </c>
    </row>
    <row r="5144" spans="1:22" x14ac:dyDescent="0.45">
      <c r="A5144" t="s">
        <v>45</v>
      </c>
      <c r="B5144">
        <v>2014</v>
      </c>
      <c r="C5144" t="s">
        <v>5054</v>
      </c>
      <c r="D5144" t="s">
        <v>24</v>
      </c>
      <c r="E5144" t="s">
        <v>25</v>
      </c>
      <c r="F5144" t="s">
        <v>26</v>
      </c>
      <c r="G5144" t="s">
        <v>97</v>
      </c>
      <c r="H5144" t="s">
        <v>2641</v>
      </c>
      <c r="I5144" t="s">
        <v>2646</v>
      </c>
      <c r="J5144" t="s">
        <v>28</v>
      </c>
      <c r="K5144" t="s">
        <v>29</v>
      </c>
      <c r="L5144" t="s">
        <v>39</v>
      </c>
      <c r="M5144" t="s">
        <v>3391</v>
      </c>
      <c r="N5144" t="s">
        <v>31</v>
      </c>
      <c r="O5144" t="s">
        <v>31</v>
      </c>
      <c r="P5144">
        <v>1</v>
      </c>
      <c r="Q5144">
        <v>1</v>
      </c>
      <c r="R5144">
        <v>2</v>
      </c>
      <c r="S5144">
        <v>0</v>
      </c>
      <c r="T5144">
        <v>0</v>
      </c>
      <c r="U5144">
        <v>37.00522728</v>
      </c>
      <c r="V5144">
        <v>126.86950994</v>
      </c>
    </row>
    <row r="5145" spans="1:22" x14ac:dyDescent="0.45">
      <c r="A5145" t="s">
        <v>45</v>
      </c>
      <c r="B5145">
        <v>2014</v>
      </c>
      <c r="C5145" t="s">
        <v>5055</v>
      </c>
      <c r="D5145" t="s">
        <v>24</v>
      </c>
      <c r="E5145" t="s">
        <v>35</v>
      </c>
      <c r="F5145" t="s">
        <v>26</v>
      </c>
      <c r="G5145" t="s">
        <v>43</v>
      </c>
      <c r="H5145" t="s">
        <v>2641</v>
      </c>
      <c r="I5145" t="s">
        <v>2646</v>
      </c>
      <c r="J5145" t="s">
        <v>28</v>
      </c>
      <c r="K5145" t="s">
        <v>29</v>
      </c>
      <c r="L5145" t="s">
        <v>44</v>
      </c>
      <c r="M5145" t="s">
        <v>3386</v>
      </c>
      <c r="N5145" t="s">
        <v>31</v>
      </c>
      <c r="O5145" t="s">
        <v>31</v>
      </c>
      <c r="P5145">
        <v>1</v>
      </c>
      <c r="Q5145">
        <v>0</v>
      </c>
      <c r="R5145">
        <v>1</v>
      </c>
      <c r="S5145">
        <v>0</v>
      </c>
      <c r="T5145">
        <v>0</v>
      </c>
      <c r="U5145">
        <v>36.991012910000002</v>
      </c>
      <c r="V5145">
        <v>127.05478784</v>
      </c>
    </row>
    <row r="5146" spans="1:22" x14ac:dyDescent="0.45">
      <c r="A5146" t="s">
        <v>106</v>
      </c>
      <c r="B5146">
        <v>2014</v>
      </c>
      <c r="C5146" t="s">
        <v>5056</v>
      </c>
      <c r="D5146" t="s">
        <v>34</v>
      </c>
      <c r="E5146" t="s">
        <v>35</v>
      </c>
      <c r="F5146" t="s">
        <v>36</v>
      </c>
      <c r="G5146" t="s">
        <v>37</v>
      </c>
      <c r="H5146" t="s">
        <v>2641</v>
      </c>
      <c r="I5146" t="s">
        <v>2646</v>
      </c>
      <c r="J5146" t="s">
        <v>28</v>
      </c>
      <c r="K5146" t="s">
        <v>29</v>
      </c>
      <c r="L5146" t="s">
        <v>44</v>
      </c>
      <c r="M5146" t="s">
        <v>3405</v>
      </c>
      <c r="N5146" t="s">
        <v>62</v>
      </c>
      <c r="O5146" t="s">
        <v>3391</v>
      </c>
      <c r="P5146">
        <v>1</v>
      </c>
      <c r="Q5146">
        <v>0</v>
      </c>
      <c r="R5146">
        <v>2</v>
      </c>
      <c r="S5146">
        <v>0</v>
      </c>
      <c r="T5146">
        <v>1</v>
      </c>
      <c r="U5146">
        <v>37.498787309999997</v>
      </c>
      <c r="V5146">
        <v>127.52152922000001</v>
      </c>
    </row>
    <row r="5147" spans="1:22" x14ac:dyDescent="0.45">
      <c r="A5147" t="s">
        <v>78</v>
      </c>
      <c r="B5147">
        <v>2014</v>
      </c>
      <c r="C5147" t="s">
        <v>5057</v>
      </c>
      <c r="D5147" t="s">
        <v>24</v>
      </c>
      <c r="E5147" t="s">
        <v>35</v>
      </c>
      <c r="F5147" t="s">
        <v>36</v>
      </c>
      <c r="G5147" t="s">
        <v>4149</v>
      </c>
      <c r="H5147" t="s">
        <v>2641</v>
      </c>
      <c r="I5147" t="s">
        <v>2646</v>
      </c>
      <c r="J5147" t="s">
        <v>28</v>
      </c>
      <c r="K5147" t="s">
        <v>29</v>
      </c>
      <c r="L5147" t="s">
        <v>30</v>
      </c>
      <c r="M5147" t="s">
        <v>3391</v>
      </c>
      <c r="N5147" t="s">
        <v>39</v>
      </c>
      <c r="O5147" t="s">
        <v>3389</v>
      </c>
      <c r="P5147">
        <v>1</v>
      </c>
      <c r="Q5147">
        <v>0</v>
      </c>
      <c r="R5147">
        <v>1</v>
      </c>
      <c r="S5147">
        <v>0</v>
      </c>
      <c r="T5147">
        <v>0</v>
      </c>
      <c r="U5147">
        <v>37.229254830000002</v>
      </c>
      <c r="V5147">
        <v>127.21079378</v>
      </c>
    </row>
    <row r="5148" spans="1:22" x14ac:dyDescent="0.45">
      <c r="A5148" t="s">
        <v>561</v>
      </c>
      <c r="B5148">
        <v>2014</v>
      </c>
      <c r="C5148" t="s">
        <v>5058</v>
      </c>
      <c r="D5148" t="s">
        <v>24</v>
      </c>
      <c r="E5148" t="s">
        <v>42</v>
      </c>
      <c r="F5148" t="s">
        <v>47</v>
      </c>
      <c r="G5148" t="s">
        <v>92</v>
      </c>
      <c r="H5148" t="s">
        <v>2641</v>
      </c>
      <c r="I5148" t="s">
        <v>2646</v>
      </c>
      <c r="J5148" t="s">
        <v>28</v>
      </c>
      <c r="K5148" t="s">
        <v>29</v>
      </c>
      <c r="L5148" t="s">
        <v>39</v>
      </c>
      <c r="M5148" t="s">
        <v>3386</v>
      </c>
      <c r="N5148" t="s">
        <v>48</v>
      </c>
      <c r="O5148" t="s">
        <v>48</v>
      </c>
      <c r="P5148">
        <v>2</v>
      </c>
      <c r="Q5148">
        <v>1</v>
      </c>
      <c r="R5148">
        <v>4</v>
      </c>
      <c r="S5148">
        <v>0</v>
      </c>
      <c r="T5148">
        <v>1</v>
      </c>
      <c r="U5148">
        <v>38.028030459999997</v>
      </c>
      <c r="V5148">
        <v>127.06336364000001</v>
      </c>
    </row>
    <row r="5149" spans="1:22" x14ac:dyDescent="0.45">
      <c r="A5149" t="s">
        <v>76</v>
      </c>
      <c r="B5149">
        <v>2014</v>
      </c>
      <c r="C5149" t="s">
        <v>5059</v>
      </c>
      <c r="D5149" t="s">
        <v>34</v>
      </c>
      <c r="E5149" t="s">
        <v>42</v>
      </c>
      <c r="F5149" t="s">
        <v>36</v>
      </c>
      <c r="G5149" t="s">
        <v>37</v>
      </c>
      <c r="H5149" t="s">
        <v>2641</v>
      </c>
      <c r="I5149" t="s">
        <v>2675</v>
      </c>
      <c r="J5149" t="s">
        <v>60</v>
      </c>
      <c r="K5149" t="s">
        <v>61</v>
      </c>
      <c r="L5149" t="s">
        <v>38</v>
      </c>
      <c r="M5149" t="s">
        <v>38</v>
      </c>
      <c r="N5149" t="s">
        <v>38</v>
      </c>
      <c r="O5149" t="s">
        <v>38</v>
      </c>
      <c r="P5149">
        <v>1</v>
      </c>
      <c r="Q5149">
        <v>0</v>
      </c>
      <c r="R5149">
        <v>1</v>
      </c>
      <c r="S5149">
        <v>0</v>
      </c>
      <c r="T5149">
        <v>0</v>
      </c>
      <c r="U5149">
        <v>37.285254500000001</v>
      </c>
      <c r="V5149">
        <v>127.00747311000001</v>
      </c>
    </row>
    <row r="5150" spans="1:22" x14ac:dyDescent="0.45">
      <c r="A5150" t="s">
        <v>68</v>
      </c>
      <c r="B5150">
        <v>2014</v>
      </c>
      <c r="C5150" t="s">
        <v>5060</v>
      </c>
      <c r="D5150" t="s">
        <v>34</v>
      </c>
      <c r="E5150" t="s">
        <v>42</v>
      </c>
      <c r="F5150" t="s">
        <v>26</v>
      </c>
      <c r="G5150" t="s">
        <v>43</v>
      </c>
      <c r="H5150" t="s">
        <v>2641</v>
      </c>
      <c r="I5150" t="s">
        <v>2646</v>
      </c>
      <c r="J5150" t="s">
        <v>28</v>
      </c>
      <c r="K5150" t="s">
        <v>3399</v>
      </c>
      <c r="L5150" t="s">
        <v>39</v>
      </c>
      <c r="M5150" t="s">
        <v>3389</v>
      </c>
      <c r="N5150" t="s">
        <v>31</v>
      </c>
      <c r="O5150" t="s">
        <v>31</v>
      </c>
      <c r="P5150">
        <v>1</v>
      </c>
      <c r="Q5150">
        <v>0</v>
      </c>
      <c r="R5150">
        <v>1</v>
      </c>
      <c r="S5150">
        <v>0</v>
      </c>
      <c r="T5150">
        <v>0</v>
      </c>
      <c r="U5150">
        <v>37.444438409999997</v>
      </c>
      <c r="V5150">
        <v>127.11992273</v>
      </c>
    </row>
    <row r="5151" spans="1:22" x14ac:dyDescent="0.45">
      <c r="A5151" t="s">
        <v>132</v>
      </c>
      <c r="B5151">
        <v>2014</v>
      </c>
      <c r="C5151" t="s">
        <v>5061</v>
      </c>
      <c r="D5151" t="s">
        <v>34</v>
      </c>
      <c r="E5151" t="s">
        <v>42</v>
      </c>
      <c r="F5151" t="s">
        <v>36</v>
      </c>
      <c r="G5151" t="s">
        <v>3394</v>
      </c>
      <c r="H5151" t="s">
        <v>2641</v>
      </c>
      <c r="I5151" t="s">
        <v>2642</v>
      </c>
      <c r="J5151" t="s">
        <v>28</v>
      </c>
      <c r="K5151" t="s">
        <v>29</v>
      </c>
      <c r="L5151" t="s">
        <v>44</v>
      </c>
      <c r="M5151" t="s">
        <v>3389</v>
      </c>
      <c r="N5151" t="s">
        <v>44</v>
      </c>
      <c r="O5151" t="s">
        <v>3405</v>
      </c>
      <c r="P5151">
        <v>1</v>
      </c>
      <c r="Q5151">
        <v>2</v>
      </c>
      <c r="R5151">
        <v>3</v>
      </c>
      <c r="S5151">
        <v>0</v>
      </c>
      <c r="T5151">
        <v>0</v>
      </c>
      <c r="U5151">
        <v>37.944564329999999</v>
      </c>
      <c r="V5151">
        <v>127.29572842</v>
      </c>
    </row>
    <row r="5152" spans="1:22" x14ac:dyDescent="0.45">
      <c r="A5152" t="s">
        <v>167</v>
      </c>
      <c r="B5152">
        <v>2014</v>
      </c>
      <c r="C5152" t="s">
        <v>5062</v>
      </c>
      <c r="D5152" t="s">
        <v>34</v>
      </c>
      <c r="E5152" t="s">
        <v>42</v>
      </c>
      <c r="F5152" t="s">
        <v>36</v>
      </c>
      <c r="G5152" t="s">
        <v>43</v>
      </c>
      <c r="H5152" t="s">
        <v>2641</v>
      </c>
      <c r="I5152" t="s">
        <v>2646</v>
      </c>
      <c r="J5152" t="s">
        <v>28</v>
      </c>
      <c r="K5152" t="s">
        <v>29</v>
      </c>
      <c r="L5152" t="s">
        <v>39</v>
      </c>
      <c r="M5152" t="s">
        <v>3405</v>
      </c>
      <c r="N5152" t="s">
        <v>38</v>
      </c>
      <c r="O5152" t="s">
        <v>38</v>
      </c>
      <c r="P5152">
        <v>1</v>
      </c>
      <c r="Q5152">
        <v>0</v>
      </c>
      <c r="R5152">
        <v>1</v>
      </c>
      <c r="S5152">
        <v>0</v>
      </c>
      <c r="T5152">
        <v>0</v>
      </c>
      <c r="U5152">
        <v>37.805649000000003</v>
      </c>
      <c r="V5152">
        <v>127.08707794999999</v>
      </c>
    </row>
    <row r="5153" spans="1:22" x14ac:dyDescent="0.45">
      <c r="A5153" t="s">
        <v>66</v>
      </c>
      <c r="B5153">
        <v>2014</v>
      </c>
      <c r="C5153" t="s">
        <v>5063</v>
      </c>
      <c r="D5153" t="s">
        <v>24</v>
      </c>
      <c r="E5153" t="s">
        <v>52</v>
      </c>
      <c r="F5153" t="s">
        <v>26</v>
      </c>
      <c r="G5153" t="s">
        <v>27</v>
      </c>
      <c r="H5153" t="s">
        <v>2641</v>
      </c>
      <c r="I5153" t="s">
        <v>2646</v>
      </c>
      <c r="J5153" t="s">
        <v>28</v>
      </c>
      <c r="K5153" t="s">
        <v>29</v>
      </c>
      <c r="L5153" t="s">
        <v>39</v>
      </c>
      <c r="M5153" t="s">
        <v>3391</v>
      </c>
      <c r="N5153" t="s">
        <v>31</v>
      </c>
      <c r="O5153" t="s">
        <v>31</v>
      </c>
      <c r="P5153">
        <v>1</v>
      </c>
      <c r="Q5153">
        <v>0</v>
      </c>
      <c r="R5153">
        <v>1</v>
      </c>
      <c r="S5153">
        <v>0</v>
      </c>
      <c r="T5153">
        <v>0</v>
      </c>
      <c r="U5153">
        <v>37.598382770000001</v>
      </c>
      <c r="V5153">
        <v>127.21662119</v>
      </c>
    </row>
    <row r="5154" spans="1:22" x14ac:dyDescent="0.45">
      <c r="A5154" t="s">
        <v>181</v>
      </c>
      <c r="B5154">
        <v>2014</v>
      </c>
      <c r="C5154" t="s">
        <v>5064</v>
      </c>
      <c r="D5154" t="s">
        <v>34</v>
      </c>
      <c r="E5154" t="s">
        <v>52</v>
      </c>
      <c r="F5154" t="s">
        <v>47</v>
      </c>
      <c r="G5154" t="s">
        <v>72</v>
      </c>
      <c r="H5154" t="s">
        <v>2641</v>
      </c>
      <c r="I5154" t="s">
        <v>2646</v>
      </c>
      <c r="J5154" t="s">
        <v>3448</v>
      </c>
      <c r="K5154" t="s">
        <v>3448</v>
      </c>
      <c r="L5154" t="s">
        <v>30</v>
      </c>
      <c r="M5154" t="s">
        <v>3389</v>
      </c>
      <c r="N5154" t="s">
        <v>48</v>
      </c>
      <c r="O5154" t="s">
        <v>48</v>
      </c>
      <c r="P5154">
        <v>1</v>
      </c>
      <c r="Q5154">
        <v>0</v>
      </c>
      <c r="R5154">
        <v>1</v>
      </c>
      <c r="S5154">
        <v>0</v>
      </c>
      <c r="T5154">
        <v>0</v>
      </c>
      <c r="U5154">
        <v>37.631558759999997</v>
      </c>
      <c r="V5154">
        <v>127.50905539</v>
      </c>
    </row>
    <row r="5155" spans="1:22" x14ac:dyDescent="0.45">
      <c r="A5155" t="s">
        <v>94</v>
      </c>
      <c r="B5155">
        <v>2014</v>
      </c>
      <c r="C5155" t="s">
        <v>5065</v>
      </c>
      <c r="D5155" t="s">
        <v>34</v>
      </c>
      <c r="E5155" t="s">
        <v>52</v>
      </c>
      <c r="F5155" t="s">
        <v>26</v>
      </c>
      <c r="G5155" t="s">
        <v>27</v>
      </c>
      <c r="H5155" t="s">
        <v>2641</v>
      </c>
      <c r="I5155" t="s">
        <v>2663</v>
      </c>
      <c r="J5155" t="s">
        <v>28</v>
      </c>
      <c r="K5155" t="s">
        <v>29</v>
      </c>
      <c r="L5155" t="s">
        <v>44</v>
      </c>
      <c r="M5155" t="s">
        <v>3389</v>
      </c>
      <c r="N5155" t="s">
        <v>31</v>
      </c>
      <c r="O5155" t="s">
        <v>31</v>
      </c>
      <c r="P5155">
        <v>1</v>
      </c>
      <c r="Q5155">
        <v>0</v>
      </c>
      <c r="R5155">
        <v>1</v>
      </c>
      <c r="S5155">
        <v>0</v>
      </c>
      <c r="T5155">
        <v>0</v>
      </c>
      <c r="U5155">
        <v>37.894360239999997</v>
      </c>
      <c r="V5155">
        <v>127.08072556</v>
      </c>
    </row>
    <row r="5156" spans="1:22" x14ac:dyDescent="0.45">
      <c r="A5156" t="s">
        <v>74</v>
      </c>
      <c r="B5156">
        <v>2014</v>
      </c>
      <c r="C5156" t="s">
        <v>5065</v>
      </c>
      <c r="D5156" t="s">
        <v>34</v>
      </c>
      <c r="E5156" t="s">
        <v>52</v>
      </c>
      <c r="F5156" t="s">
        <v>26</v>
      </c>
      <c r="G5156" t="s">
        <v>27</v>
      </c>
      <c r="H5156" t="s">
        <v>2641</v>
      </c>
      <c r="I5156" t="s">
        <v>2646</v>
      </c>
      <c r="J5156" t="s">
        <v>28</v>
      </c>
      <c r="K5156" t="s">
        <v>29</v>
      </c>
      <c r="L5156" t="s">
        <v>39</v>
      </c>
      <c r="M5156" t="s">
        <v>3391</v>
      </c>
      <c r="N5156" t="s">
        <v>31</v>
      </c>
      <c r="O5156" t="s">
        <v>31</v>
      </c>
      <c r="P5156">
        <v>1</v>
      </c>
      <c r="Q5156">
        <v>0</v>
      </c>
      <c r="R5156">
        <v>1</v>
      </c>
      <c r="S5156">
        <v>0</v>
      </c>
      <c r="T5156">
        <v>0</v>
      </c>
      <c r="U5156">
        <v>37.013270820000002</v>
      </c>
      <c r="V5156">
        <v>127.25317185</v>
      </c>
    </row>
    <row r="5157" spans="1:22" x14ac:dyDescent="0.45">
      <c r="A5157" t="s">
        <v>181</v>
      </c>
      <c r="B5157">
        <v>2014</v>
      </c>
      <c r="C5157" t="s">
        <v>5066</v>
      </c>
      <c r="D5157" t="s">
        <v>24</v>
      </c>
      <c r="E5157" t="s">
        <v>52</v>
      </c>
      <c r="F5157" t="s">
        <v>47</v>
      </c>
      <c r="G5157" t="s">
        <v>43</v>
      </c>
      <c r="H5157" t="s">
        <v>2641</v>
      </c>
      <c r="I5157" t="s">
        <v>2646</v>
      </c>
      <c r="J5157" t="s">
        <v>28</v>
      </c>
      <c r="K5157" t="s">
        <v>29</v>
      </c>
      <c r="L5157" t="s">
        <v>44</v>
      </c>
      <c r="M5157" t="s">
        <v>3391</v>
      </c>
      <c r="N5157" t="s">
        <v>48</v>
      </c>
      <c r="O5157" t="s">
        <v>48</v>
      </c>
      <c r="P5157">
        <v>1</v>
      </c>
      <c r="Q5157">
        <v>0</v>
      </c>
      <c r="R5157">
        <v>1</v>
      </c>
      <c r="S5157">
        <v>0</v>
      </c>
      <c r="T5157">
        <v>0</v>
      </c>
      <c r="U5157">
        <v>37.71827116</v>
      </c>
      <c r="V5157">
        <v>127.44077076000001</v>
      </c>
    </row>
    <row r="5158" spans="1:22" x14ac:dyDescent="0.45">
      <c r="A5158" t="s">
        <v>86</v>
      </c>
      <c r="B5158">
        <v>2014</v>
      </c>
      <c r="C5158" t="s">
        <v>5067</v>
      </c>
      <c r="D5158" t="s">
        <v>24</v>
      </c>
      <c r="E5158" t="s">
        <v>56</v>
      </c>
      <c r="F5158" t="s">
        <v>26</v>
      </c>
      <c r="G5158" t="s">
        <v>27</v>
      </c>
      <c r="H5158" t="s">
        <v>2641</v>
      </c>
      <c r="I5158" t="s">
        <v>2646</v>
      </c>
      <c r="J5158" t="s">
        <v>28</v>
      </c>
      <c r="K5158" t="s">
        <v>3399</v>
      </c>
      <c r="L5158" t="s">
        <v>62</v>
      </c>
      <c r="M5158" t="s">
        <v>3405</v>
      </c>
      <c r="N5158" t="s">
        <v>31</v>
      </c>
      <c r="O5158" t="s">
        <v>31</v>
      </c>
      <c r="P5158">
        <v>1</v>
      </c>
      <c r="Q5158">
        <v>0</v>
      </c>
      <c r="R5158">
        <v>1</v>
      </c>
      <c r="S5158">
        <v>0</v>
      </c>
      <c r="T5158">
        <v>0</v>
      </c>
      <c r="U5158">
        <v>37.4063491</v>
      </c>
      <c r="V5158">
        <v>126.90253628000001</v>
      </c>
    </row>
    <row r="5159" spans="1:22" x14ac:dyDescent="0.45">
      <c r="A5159" t="s">
        <v>45</v>
      </c>
      <c r="B5159">
        <v>2014</v>
      </c>
      <c r="C5159" t="s">
        <v>5068</v>
      </c>
      <c r="D5159" t="s">
        <v>24</v>
      </c>
      <c r="E5159" t="s">
        <v>56</v>
      </c>
      <c r="F5159" t="s">
        <v>26</v>
      </c>
      <c r="G5159" t="s">
        <v>27</v>
      </c>
      <c r="H5159" t="s">
        <v>2641</v>
      </c>
      <c r="I5159" t="s">
        <v>2646</v>
      </c>
      <c r="J5159" t="s">
        <v>28</v>
      </c>
      <c r="K5159" t="s">
        <v>29</v>
      </c>
      <c r="L5159" t="s">
        <v>39</v>
      </c>
      <c r="M5159" t="s">
        <v>3386</v>
      </c>
      <c r="N5159" t="s">
        <v>31</v>
      </c>
      <c r="O5159" t="s">
        <v>31</v>
      </c>
      <c r="P5159">
        <v>1</v>
      </c>
      <c r="Q5159">
        <v>0</v>
      </c>
      <c r="R5159">
        <v>1</v>
      </c>
      <c r="S5159">
        <v>0</v>
      </c>
      <c r="T5159">
        <v>0</v>
      </c>
      <c r="U5159">
        <v>37.040403179999998</v>
      </c>
      <c r="V5159">
        <v>126.94774137</v>
      </c>
    </row>
    <row r="5160" spans="1:22" x14ac:dyDescent="0.45">
      <c r="A5160" t="s">
        <v>78</v>
      </c>
      <c r="B5160">
        <v>2014</v>
      </c>
      <c r="C5160" t="s">
        <v>5069</v>
      </c>
      <c r="D5160" t="s">
        <v>34</v>
      </c>
      <c r="E5160" t="s">
        <v>56</v>
      </c>
      <c r="F5160" t="s">
        <v>36</v>
      </c>
      <c r="G5160" t="s">
        <v>43</v>
      </c>
      <c r="H5160" t="s">
        <v>2641</v>
      </c>
      <c r="I5160" t="s">
        <v>2646</v>
      </c>
      <c r="J5160" t="s">
        <v>60</v>
      </c>
      <c r="K5160" t="s">
        <v>98</v>
      </c>
      <c r="L5160" t="s">
        <v>44</v>
      </c>
      <c r="M5160" t="s">
        <v>3389</v>
      </c>
      <c r="N5160" t="s">
        <v>44</v>
      </c>
      <c r="O5160" t="s">
        <v>3389</v>
      </c>
      <c r="P5160">
        <v>1</v>
      </c>
      <c r="Q5160">
        <v>0</v>
      </c>
      <c r="R5160">
        <v>3</v>
      </c>
      <c r="S5160">
        <v>0</v>
      </c>
      <c r="T5160">
        <v>2</v>
      </c>
      <c r="U5160">
        <v>37.337632650000003</v>
      </c>
      <c r="V5160">
        <v>127.09766904999999</v>
      </c>
    </row>
    <row r="5161" spans="1:22" x14ac:dyDescent="0.45">
      <c r="A5161" t="s">
        <v>76</v>
      </c>
      <c r="B5161">
        <v>2014</v>
      </c>
      <c r="C5161" t="s">
        <v>5070</v>
      </c>
      <c r="D5161" t="s">
        <v>34</v>
      </c>
      <c r="E5161" t="s">
        <v>56</v>
      </c>
      <c r="F5161" t="s">
        <v>36</v>
      </c>
      <c r="G5161" t="s">
        <v>37</v>
      </c>
      <c r="H5161" t="s">
        <v>2641</v>
      </c>
      <c r="I5161" t="s">
        <v>2642</v>
      </c>
      <c r="J5161" t="s">
        <v>60</v>
      </c>
      <c r="K5161" t="s">
        <v>61</v>
      </c>
      <c r="L5161" t="s">
        <v>44</v>
      </c>
      <c r="M5161" t="s">
        <v>3389</v>
      </c>
      <c r="N5161" t="s">
        <v>39</v>
      </c>
      <c r="O5161" t="s">
        <v>3391</v>
      </c>
      <c r="P5161">
        <v>1</v>
      </c>
      <c r="Q5161">
        <v>0</v>
      </c>
      <c r="R5161">
        <v>2</v>
      </c>
      <c r="S5161">
        <v>1</v>
      </c>
      <c r="T5161">
        <v>0</v>
      </c>
      <c r="U5161">
        <v>37.285725409999998</v>
      </c>
      <c r="V5161">
        <v>127.00800026</v>
      </c>
    </row>
    <row r="5162" spans="1:22" x14ac:dyDescent="0.45">
      <c r="A5162" t="s">
        <v>70</v>
      </c>
      <c r="B5162">
        <v>2014</v>
      </c>
      <c r="C5162" t="s">
        <v>5071</v>
      </c>
      <c r="D5162" t="s">
        <v>34</v>
      </c>
      <c r="E5162" t="s">
        <v>56</v>
      </c>
      <c r="F5162" t="s">
        <v>26</v>
      </c>
      <c r="G5162" t="s">
        <v>43</v>
      </c>
      <c r="H5162" t="s">
        <v>2641</v>
      </c>
      <c r="I5162" t="s">
        <v>2646</v>
      </c>
      <c r="J5162" t="s">
        <v>60</v>
      </c>
      <c r="K5162" t="s">
        <v>61</v>
      </c>
      <c r="L5162" t="s">
        <v>39</v>
      </c>
      <c r="M5162" t="s">
        <v>3391</v>
      </c>
      <c r="N5162" t="s">
        <v>31</v>
      </c>
      <c r="O5162" t="s">
        <v>31</v>
      </c>
      <c r="P5162">
        <v>1</v>
      </c>
      <c r="Q5162">
        <v>0</v>
      </c>
      <c r="R5162">
        <v>1</v>
      </c>
      <c r="S5162">
        <v>0</v>
      </c>
      <c r="T5162">
        <v>0</v>
      </c>
      <c r="U5162">
        <v>37.203736139999997</v>
      </c>
      <c r="V5162">
        <v>127.65429668</v>
      </c>
    </row>
    <row r="5163" spans="1:22" x14ac:dyDescent="0.45">
      <c r="A5163" t="s">
        <v>45</v>
      </c>
      <c r="B5163">
        <v>2014</v>
      </c>
      <c r="C5163" t="s">
        <v>5072</v>
      </c>
      <c r="D5163" t="s">
        <v>24</v>
      </c>
      <c r="E5163" t="s">
        <v>56</v>
      </c>
      <c r="F5163" t="s">
        <v>36</v>
      </c>
      <c r="G5163" t="s">
        <v>43</v>
      </c>
      <c r="H5163" t="s">
        <v>2641</v>
      </c>
      <c r="I5163" t="s">
        <v>2646</v>
      </c>
      <c r="J5163" t="s">
        <v>60</v>
      </c>
      <c r="K5163" t="s">
        <v>61</v>
      </c>
      <c r="L5163" t="s">
        <v>39</v>
      </c>
      <c r="M5163" t="s">
        <v>3391</v>
      </c>
      <c r="N5163" t="s">
        <v>44</v>
      </c>
      <c r="O5163" t="s">
        <v>3391</v>
      </c>
      <c r="P5163">
        <v>1</v>
      </c>
      <c r="Q5163">
        <v>0</v>
      </c>
      <c r="R5163">
        <v>1</v>
      </c>
      <c r="S5163">
        <v>0</v>
      </c>
      <c r="T5163">
        <v>0</v>
      </c>
      <c r="U5163">
        <v>36.928585900000002</v>
      </c>
      <c r="V5163">
        <v>126.90412977</v>
      </c>
    </row>
    <row r="5164" spans="1:22" x14ac:dyDescent="0.45">
      <c r="A5164" t="s">
        <v>68</v>
      </c>
      <c r="B5164">
        <v>2014</v>
      </c>
      <c r="C5164" t="s">
        <v>5073</v>
      </c>
      <c r="D5164" t="s">
        <v>24</v>
      </c>
      <c r="E5164" t="s">
        <v>59</v>
      </c>
      <c r="F5164" t="s">
        <v>26</v>
      </c>
      <c r="G5164" t="s">
        <v>43</v>
      </c>
      <c r="H5164" t="s">
        <v>2641</v>
      </c>
      <c r="I5164" t="s">
        <v>2646</v>
      </c>
      <c r="J5164" t="s">
        <v>28</v>
      </c>
      <c r="K5164" t="s">
        <v>29</v>
      </c>
      <c r="L5164" t="s">
        <v>44</v>
      </c>
      <c r="M5164" t="s">
        <v>3389</v>
      </c>
      <c r="N5164" t="s">
        <v>31</v>
      </c>
      <c r="O5164" t="s">
        <v>31</v>
      </c>
      <c r="P5164">
        <v>1</v>
      </c>
      <c r="Q5164">
        <v>0</v>
      </c>
      <c r="R5164">
        <v>1</v>
      </c>
      <c r="S5164">
        <v>0</v>
      </c>
      <c r="T5164">
        <v>0</v>
      </c>
      <c r="U5164">
        <v>37.349195690000002</v>
      </c>
      <c r="V5164">
        <v>127.11613547</v>
      </c>
    </row>
    <row r="5165" spans="1:22" x14ac:dyDescent="0.45">
      <c r="A5165" t="s">
        <v>561</v>
      </c>
      <c r="B5165">
        <v>2014</v>
      </c>
      <c r="C5165" t="s">
        <v>5074</v>
      </c>
      <c r="D5165" t="s">
        <v>34</v>
      </c>
      <c r="E5165" t="s">
        <v>59</v>
      </c>
      <c r="F5165" t="s">
        <v>36</v>
      </c>
      <c r="G5165" t="s">
        <v>131</v>
      </c>
      <c r="H5165" t="s">
        <v>2641</v>
      </c>
      <c r="I5165" t="s">
        <v>2642</v>
      </c>
      <c r="J5165" t="s">
        <v>60</v>
      </c>
      <c r="K5165" t="s">
        <v>98</v>
      </c>
      <c r="L5165" t="s">
        <v>39</v>
      </c>
      <c r="M5165" t="s">
        <v>3391</v>
      </c>
      <c r="N5165" t="s">
        <v>44</v>
      </c>
      <c r="O5165" t="s">
        <v>3389</v>
      </c>
      <c r="P5165">
        <v>1</v>
      </c>
      <c r="Q5165">
        <v>2</v>
      </c>
      <c r="R5165">
        <v>3</v>
      </c>
      <c r="S5165">
        <v>0</v>
      </c>
      <c r="T5165">
        <v>0</v>
      </c>
      <c r="U5165">
        <v>38.034688899999999</v>
      </c>
      <c r="V5165">
        <v>127.0278624</v>
      </c>
    </row>
    <row r="5166" spans="1:22" x14ac:dyDescent="0.45">
      <c r="A5166" t="s">
        <v>551</v>
      </c>
      <c r="B5166">
        <v>2014</v>
      </c>
      <c r="C5166" t="s">
        <v>5075</v>
      </c>
      <c r="D5166" t="s">
        <v>34</v>
      </c>
      <c r="E5166" t="s">
        <v>59</v>
      </c>
      <c r="F5166" t="s">
        <v>26</v>
      </c>
      <c r="G5166" t="s">
        <v>43</v>
      </c>
      <c r="H5166" t="s">
        <v>2641</v>
      </c>
      <c r="I5166" t="s">
        <v>2646</v>
      </c>
      <c r="J5166" t="s">
        <v>28</v>
      </c>
      <c r="K5166" t="s">
        <v>29</v>
      </c>
      <c r="L5166" t="s">
        <v>39</v>
      </c>
      <c r="M5166" t="s">
        <v>3405</v>
      </c>
      <c r="N5166" t="s">
        <v>31</v>
      </c>
      <c r="O5166" t="s">
        <v>31</v>
      </c>
      <c r="P5166">
        <v>1</v>
      </c>
      <c r="Q5166">
        <v>0</v>
      </c>
      <c r="R5166">
        <v>1</v>
      </c>
      <c r="S5166">
        <v>0</v>
      </c>
      <c r="T5166">
        <v>0</v>
      </c>
      <c r="U5166">
        <v>37.357394339999999</v>
      </c>
      <c r="V5166">
        <v>127.16848855000001</v>
      </c>
    </row>
    <row r="5167" spans="1:22" x14ac:dyDescent="0.45">
      <c r="A5167" t="s">
        <v>132</v>
      </c>
      <c r="B5167">
        <v>2014</v>
      </c>
      <c r="C5167" t="s">
        <v>5075</v>
      </c>
      <c r="D5167" t="s">
        <v>34</v>
      </c>
      <c r="E5167" t="s">
        <v>59</v>
      </c>
      <c r="F5167" t="s">
        <v>36</v>
      </c>
      <c r="G5167" t="s">
        <v>43</v>
      </c>
      <c r="H5167" t="s">
        <v>2641</v>
      </c>
      <c r="I5167" t="s">
        <v>2658</v>
      </c>
      <c r="J5167" t="s">
        <v>60</v>
      </c>
      <c r="K5167" t="s">
        <v>98</v>
      </c>
      <c r="L5167" t="s">
        <v>44</v>
      </c>
      <c r="M5167" t="s">
        <v>3386</v>
      </c>
      <c r="N5167" t="s">
        <v>39</v>
      </c>
      <c r="O5167" t="s">
        <v>3391</v>
      </c>
      <c r="P5167">
        <v>1</v>
      </c>
      <c r="Q5167">
        <v>0</v>
      </c>
      <c r="R5167">
        <v>1</v>
      </c>
      <c r="S5167">
        <v>0</v>
      </c>
      <c r="T5167">
        <v>0</v>
      </c>
      <c r="U5167">
        <v>37.846469200000001</v>
      </c>
      <c r="V5167">
        <v>127.16036669</v>
      </c>
    </row>
    <row r="5168" spans="1:22" x14ac:dyDescent="0.45">
      <c r="A5168" t="s">
        <v>78</v>
      </c>
      <c r="B5168">
        <v>2014</v>
      </c>
      <c r="C5168" t="s">
        <v>5076</v>
      </c>
      <c r="D5168" t="s">
        <v>24</v>
      </c>
      <c r="E5168" t="s">
        <v>59</v>
      </c>
      <c r="F5168" t="s">
        <v>26</v>
      </c>
      <c r="G5168" t="s">
        <v>27</v>
      </c>
      <c r="H5168" t="s">
        <v>2641</v>
      </c>
      <c r="I5168" t="s">
        <v>2646</v>
      </c>
      <c r="J5168" t="s">
        <v>28</v>
      </c>
      <c r="K5168" t="s">
        <v>29</v>
      </c>
      <c r="L5168" t="s">
        <v>44</v>
      </c>
      <c r="M5168" t="s">
        <v>3389</v>
      </c>
      <c r="N5168" t="s">
        <v>31</v>
      </c>
      <c r="O5168" t="s">
        <v>31</v>
      </c>
      <c r="P5168">
        <v>1</v>
      </c>
      <c r="Q5168">
        <v>0</v>
      </c>
      <c r="R5168">
        <v>1</v>
      </c>
      <c r="S5168">
        <v>0</v>
      </c>
      <c r="T5168">
        <v>0</v>
      </c>
      <c r="U5168">
        <v>37.232729200000001</v>
      </c>
      <c r="V5168">
        <v>127.20149124</v>
      </c>
    </row>
    <row r="5169" spans="1:22" x14ac:dyDescent="0.45">
      <c r="A5169" t="s">
        <v>32</v>
      </c>
      <c r="B5169">
        <v>2014</v>
      </c>
      <c r="C5169" t="s">
        <v>5077</v>
      </c>
      <c r="D5169" t="s">
        <v>24</v>
      </c>
      <c r="E5169" t="s">
        <v>88</v>
      </c>
      <c r="F5169" t="s">
        <v>36</v>
      </c>
      <c r="G5169" t="s">
        <v>4149</v>
      </c>
      <c r="H5169" t="s">
        <v>2641</v>
      </c>
      <c r="I5169" t="s">
        <v>2646</v>
      </c>
      <c r="J5169" t="s">
        <v>28</v>
      </c>
      <c r="K5169" t="s">
        <v>29</v>
      </c>
      <c r="L5169" t="s">
        <v>44</v>
      </c>
      <c r="M5169" t="s">
        <v>3389</v>
      </c>
      <c r="N5169" t="s">
        <v>39</v>
      </c>
      <c r="O5169" t="s">
        <v>3389</v>
      </c>
      <c r="P5169">
        <v>1</v>
      </c>
      <c r="Q5169">
        <v>2</v>
      </c>
      <c r="R5169">
        <v>4</v>
      </c>
      <c r="S5169">
        <v>1</v>
      </c>
      <c r="T5169">
        <v>0</v>
      </c>
      <c r="U5169">
        <v>37.721396230000003</v>
      </c>
      <c r="V5169">
        <v>127.05319874</v>
      </c>
    </row>
    <row r="5170" spans="1:22" x14ac:dyDescent="0.45">
      <c r="A5170" t="s">
        <v>106</v>
      </c>
      <c r="B5170">
        <v>2014</v>
      </c>
      <c r="C5170" t="s">
        <v>5078</v>
      </c>
      <c r="D5170" t="s">
        <v>24</v>
      </c>
      <c r="E5170" t="s">
        <v>88</v>
      </c>
      <c r="F5170" t="s">
        <v>36</v>
      </c>
      <c r="G5170" t="s">
        <v>3394</v>
      </c>
      <c r="H5170" t="s">
        <v>2641</v>
      </c>
      <c r="I5170" t="s">
        <v>2646</v>
      </c>
      <c r="J5170" t="s">
        <v>28</v>
      </c>
      <c r="K5170" t="s">
        <v>29</v>
      </c>
      <c r="L5170" t="s">
        <v>44</v>
      </c>
      <c r="M5170" t="s">
        <v>3389</v>
      </c>
      <c r="N5170" t="s">
        <v>73</v>
      </c>
      <c r="O5170" t="s">
        <v>73</v>
      </c>
      <c r="P5170">
        <v>1</v>
      </c>
      <c r="Q5170">
        <v>0</v>
      </c>
      <c r="R5170">
        <v>1</v>
      </c>
      <c r="S5170">
        <v>0</v>
      </c>
      <c r="T5170">
        <v>0</v>
      </c>
      <c r="U5170">
        <v>37.559968240000003</v>
      </c>
      <c r="V5170">
        <v>127.71446026</v>
      </c>
    </row>
    <row r="5171" spans="1:22" x14ac:dyDescent="0.45">
      <c r="A5171" t="s">
        <v>132</v>
      </c>
      <c r="B5171">
        <v>2014</v>
      </c>
      <c r="C5171" t="s">
        <v>5079</v>
      </c>
      <c r="D5171" t="s">
        <v>24</v>
      </c>
      <c r="E5171" t="s">
        <v>88</v>
      </c>
      <c r="F5171" t="s">
        <v>26</v>
      </c>
      <c r="G5171" t="s">
        <v>97</v>
      </c>
      <c r="H5171" t="s">
        <v>2641</v>
      </c>
      <c r="I5171" t="s">
        <v>2646</v>
      </c>
      <c r="J5171" t="s">
        <v>28</v>
      </c>
      <c r="K5171" t="s">
        <v>29</v>
      </c>
      <c r="L5171" t="s">
        <v>44</v>
      </c>
      <c r="M5171" t="s">
        <v>3386</v>
      </c>
      <c r="N5171" t="s">
        <v>31</v>
      </c>
      <c r="O5171" t="s">
        <v>31</v>
      </c>
      <c r="P5171">
        <v>1</v>
      </c>
      <c r="Q5171">
        <v>0</v>
      </c>
      <c r="R5171">
        <v>1</v>
      </c>
      <c r="S5171">
        <v>0</v>
      </c>
      <c r="T5171">
        <v>0</v>
      </c>
      <c r="U5171">
        <v>37.895105569999998</v>
      </c>
      <c r="V5171">
        <v>127.20450056</v>
      </c>
    </row>
    <row r="5172" spans="1:22" x14ac:dyDescent="0.45">
      <c r="A5172" t="s">
        <v>541</v>
      </c>
      <c r="B5172">
        <v>2014</v>
      </c>
      <c r="C5172" t="s">
        <v>5080</v>
      </c>
      <c r="D5172" t="s">
        <v>24</v>
      </c>
      <c r="E5172" t="s">
        <v>25</v>
      </c>
      <c r="F5172" t="s">
        <v>36</v>
      </c>
      <c r="G5172" t="s">
        <v>43</v>
      </c>
      <c r="H5172" t="s">
        <v>2641</v>
      </c>
      <c r="I5172" t="s">
        <v>2642</v>
      </c>
      <c r="J5172" t="s">
        <v>28</v>
      </c>
      <c r="K5172" t="s">
        <v>29</v>
      </c>
      <c r="L5172" t="s">
        <v>44</v>
      </c>
      <c r="M5172" t="s">
        <v>3389</v>
      </c>
      <c r="N5172" t="s">
        <v>44</v>
      </c>
      <c r="O5172" t="s">
        <v>3389</v>
      </c>
      <c r="P5172">
        <v>1</v>
      </c>
      <c r="Q5172">
        <v>1</v>
      </c>
      <c r="R5172">
        <v>5</v>
      </c>
      <c r="S5172">
        <v>0</v>
      </c>
      <c r="T5172">
        <v>3</v>
      </c>
      <c r="U5172">
        <v>37.715902159999999</v>
      </c>
      <c r="V5172">
        <v>126.85051091</v>
      </c>
    </row>
    <row r="5173" spans="1:22" x14ac:dyDescent="0.45">
      <c r="A5173" t="s">
        <v>32</v>
      </c>
      <c r="B5173">
        <v>2014</v>
      </c>
      <c r="C5173" t="s">
        <v>5081</v>
      </c>
      <c r="D5173" t="s">
        <v>34</v>
      </c>
      <c r="E5173" t="s">
        <v>25</v>
      </c>
      <c r="F5173" t="s">
        <v>26</v>
      </c>
      <c r="G5173" t="s">
        <v>252</v>
      </c>
      <c r="H5173" t="s">
        <v>2641</v>
      </c>
      <c r="I5173" t="s">
        <v>2646</v>
      </c>
      <c r="J5173" t="s">
        <v>28</v>
      </c>
      <c r="K5173" t="s">
        <v>29</v>
      </c>
      <c r="L5173" t="s">
        <v>44</v>
      </c>
      <c r="M5173" t="s">
        <v>3389</v>
      </c>
      <c r="N5173" t="s">
        <v>31</v>
      </c>
      <c r="O5173" t="s">
        <v>31</v>
      </c>
      <c r="P5173">
        <v>1</v>
      </c>
      <c r="Q5173">
        <v>0</v>
      </c>
      <c r="R5173">
        <v>1</v>
      </c>
      <c r="S5173">
        <v>0</v>
      </c>
      <c r="T5173">
        <v>0</v>
      </c>
      <c r="U5173">
        <v>37.757672409999998</v>
      </c>
      <c r="V5173">
        <v>127.03404464</v>
      </c>
    </row>
    <row r="5174" spans="1:22" x14ac:dyDescent="0.45">
      <c r="A5174" t="s">
        <v>74</v>
      </c>
      <c r="B5174">
        <v>2014</v>
      </c>
      <c r="C5174" t="s">
        <v>5082</v>
      </c>
      <c r="D5174" t="s">
        <v>24</v>
      </c>
      <c r="E5174" t="s">
        <v>25</v>
      </c>
      <c r="F5174" t="s">
        <v>26</v>
      </c>
      <c r="G5174" t="s">
        <v>97</v>
      </c>
      <c r="H5174" t="s">
        <v>2641</v>
      </c>
      <c r="I5174" t="s">
        <v>2644</v>
      </c>
      <c r="J5174" t="s">
        <v>28</v>
      </c>
      <c r="K5174" t="s">
        <v>29</v>
      </c>
      <c r="L5174" t="s">
        <v>44</v>
      </c>
      <c r="M5174" t="s">
        <v>3389</v>
      </c>
      <c r="N5174" t="s">
        <v>31</v>
      </c>
      <c r="O5174" t="s">
        <v>31</v>
      </c>
      <c r="P5174">
        <v>1</v>
      </c>
      <c r="Q5174">
        <v>0</v>
      </c>
      <c r="R5174">
        <v>1</v>
      </c>
      <c r="S5174">
        <v>0</v>
      </c>
      <c r="T5174">
        <v>0</v>
      </c>
      <c r="U5174">
        <v>37.000865230000002</v>
      </c>
      <c r="V5174">
        <v>127.23560032</v>
      </c>
    </row>
    <row r="5175" spans="1:22" x14ac:dyDescent="0.45">
      <c r="A5175" t="s">
        <v>45</v>
      </c>
      <c r="B5175">
        <v>2014</v>
      </c>
      <c r="C5175" t="s">
        <v>5083</v>
      </c>
      <c r="D5175" t="s">
        <v>34</v>
      </c>
      <c r="E5175" t="s">
        <v>35</v>
      </c>
      <c r="F5175" t="s">
        <v>36</v>
      </c>
      <c r="G5175" t="s">
        <v>37</v>
      </c>
      <c r="H5175" t="s">
        <v>2641</v>
      </c>
      <c r="I5175" t="s">
        <v>2646</v>
      </c>
      <c r="J5175" t="s">
        <v>28</v>
      </c>
      <c r="K5175" t="s">
        <v>29</v>
      </c>
      <c r="L5175" t="s">
        <v>39</v>
      </c>
      <c r="M5175" t="s">
        <v>3389</v>
      </c>
      <c r="N5175" t="s">
        <v>39</v>
      </c>
      <c r="O5175" t="s">
        <v>3391</v>
      </c>
      <c r="P5175">
        <v>1</v>
      </c>
      <c r="Q5175">
        <v>0</v>
      </c>
      <c r="R5175">
        <v>1</v>
      </c>
      <c r="S5175">
        <v>0</v>
      </c>
      <c r="T5175">
        <v>0</v>
      </c>
      <c r="U5175">
        <v>37.027462479999997</v>
      </c>
      <c r="V5175">
        <v>127.14130326999999</v>
      </c>
    </row>
    <row r="5176" spans="1:22" x14ac:dyDescent="0.45">
      <c r="A5176" t="s">
        <v>49</v>
      </c>
      <c r="B5176">
        <v>2014</v>
      </c>
      <c r="C5176" t="s">
        <v>5084</v>
      </c>
      <c r="D5176" t="s">
        <v>34</v>
      </c>
      <c r="E5176" t="s">
        <v>35</v>
      </c>
      <c r="F5176" t="s">
        <v>26</v>
      </c>
      <c r="G5176" t="s">
        <v>252</v>
      </c>
      <c r="H5176" t="s">
        <v>2641</v>
      </c>
      <c r="I5176" t="s">
        <v>2646</v>
      </c>
      <c r="J5176" t="s">
        <v>28</v>
      </c>
      <c r="K5176" t="s">
        <v>29</v>
      </c>
      <c r="L5176" t="s">
        <v>44</v>
      </c>
      <c r="M5176" t="s">
        <v>3386</v>
      </c>
      <c r="N5176" t="s">
        <v>31</v>
      </c>
      <c r="O5176" t="s">
        <v>31</v>
      </c>
      <c r="P5176">
        <v>1</v>
      </c>
      <c r="Q5176">
        <v>0</v>
      </c>
      <c r="R5176">
        <v>1</v>
      </c>
      <c r="S5176">
        <v>0</v>
      </c>
      <c r="T5176">
        <v>0</v>
      </c>
      <c r="U5176">
        <v>37.217961819999999</v>
      </c>
      <c r="V5176">
        <v>126.96112459</v>
      </c>
    </row>
    <row r="5177" spans="1:22" x14ac:dyDescent="0.45">
      <c r="A5177" t="s">
        <v>541</v>
      </c>
      <c r="B5177">
        <v>2014</v>
      </c>
      <c r="C5177" t="s">
        <v>5085</v>
      </c>
      <c r="D5177" t="s">
        <v>34</v>
      </c>
      <c r="E5177" t="s">
        <v>35</v>
      </c>
      <c r="F5177" t="s">
        <v>26</v>
      </c>
      <c r="G5177" t="s">
        <v>27</v>
      </c>
      <c r="H5177" t="s">
        <v>2641</v>
      </c>
      <c r="I5177" t="s">
        <v>2646</v>
      </c>
      <c r="J5177" t="s">
        <v>28</v>
      </c>
      <c r="K5177" t="s">
        <v>3399</v>
      </c>
      <c r="L5177" t="s">
        <v>39</v>
      </c>
      <c r="M5177" t="s">
        <v>3391</v>
      </c>
      <c r="N5177" t="s">
        <v>31</v>
      </c>
      <c r="O5177" t="s">
        <v>31</v>
      </c>
      <c r="P5177">
        <v>1</v>
      </c>
      <c r="Q5177">
        <v>0</v>
      </c>
      <c r="R5177">
        <v>1</v>
      </c>
      <c r="S5177">
        <v>0</v>
      </c>
      <c r="T5177">
        <v>0</v>
      </c>
      <c r="U5177">
        <v>37.672830730000001</v>
      </c>
      <c r="V5177">
        <v>126.754932</v>
      </c>
    </row>
    <row r="5178" spans="1:22" x14ac:dyDescent="0.45">
      <c r="A5178" t="s">
        <v>45</v>
      </c>
      <c r="B5178">
        <v>2014</v>
      </c>
      <c r="C5178" t="s">
        <v>5086</v>
      </c>
      <c r="D5178" t="s">
        <v>24</v>
      </c>
      <c r="E5178" t="s">
        <v>35</v>
      </c>
      <c r="F5178" t="s">
        <v>47</v>
      </c>
      <c r="G5178" t="s">
        <v>92</v>
      </c>
      <c r="H5178" t="s">
        <v>2641</v>
      </c>
      <c r="I5178" t="s">
        <v>2646</v>
      </c>
      <c r="J5178" t="s">
        <v>28</v>
      </c>
      <c r="K5178" t="s">
        <v>29</v>
      </c>
      <c r="L5178" t="s">
        <v>62</v>
      </c>
      <c r="M5178" t="s">
        <v>3386</v>
      </c>
      <c r="N5178" t="s">
        <v>48</v>
      </c>
      <c r="O5178" t="s">
        <v>48</v>
      </c>
      <c r="P5178">
        <v>1</v>
      </c>
      <c r="Q5178">
        <v>0</v>
      </c>
      <c r="R5178">
        <v>1</v>
      </c>
      <c r="S5178">
        <v>0</v>
      </c>
      <c r="T5178">
        <v>0</v>
      </c>
      <c r="U5178">
        <v>36.990728429999997</v>
      </c>
      <c r="V5178">
        <v>126.90544334000001</v>
      </c>
    </row>
    <row r="5179" spans="1:22" x14ac:dyDescent="0.45">
      <c r="A5179" t="s">
        <v>78</v>
      </c>
      <c r="B5179">
        <v>2014</v>
      </c>
      <c r="C5179" t="s">
        <v>5087</v>
      </c>
      <c r="D5179" t="s">
        <v>24</v>
      </c>
      <c r="E5179" t="s">
        <v>42</v>
      </c>
      <c r="F5179" t="s">
        <v>26</v>
      </c>
      <c r="G5179" t="s">
        <v>27</v>
      </c>
      <c r="H5179" t="s">
        <v>2641</v>
      </c>
      <c r="I5179" t="s">
        <v>2663</v>
      </c>
      <c r="J5179" t="s">
        <v>60</v>
      </c>
      <c r="K5179" t="s">
        <v>61</v>
      </c>
      <c r="L5179" t="s">
        <v>44</v>
      </c>
      <c r="M5179" t="s">
        <v>3389</v>
      </c>
      <c r="N5179" t="s">
        <v>31</v>
      </c>
      <c r="O5179" t="s">
        <v>31</v>
      </c>
      <c r="P5179">
        <v>1</v>
      </c>
      <c r="Q5179">
        <v>1</v>
      </c>
      <c r="R5179">
        <v>2</v>
      </c>
      <c r="S5179">
        <v>0</v>
      </c>
      <c r="T5179">
        <v>0</v>
      </c>
      <c r="U5179">
        <v>37.32144804</v>
      </c>
      <c r="V5179">
        <v>127.08843262000001</v>
      </c>
    </row>
    <row r="5180" spans="1:22" x14ac:dyDescent="0.45">
      <c r="A5180" t="s">
        <v>40</v>
      </c>
      <c r="B5180">
        <v>2014</v>
      </c>
      <c r="C5180" t="s">
        <v>5088</v>
      </c>
      <c r="D5180" t="s">
        <v>24</v>
      </c>
      <c r="E5180" t="s">
        <v>52</v>
      </c>
      <c r="F5180" t="s">
        <v>26</v>
      </c>
      <c r="G5180" t="s">
        <v>43</v>
      </c>
      <c r="H5180" t="s">
        <v>2641</v>
      </c>
      <c r="I5180" t="s">
        <v>2646</v>
      </c>
      <c r="J5180" t="s">
        <v>60</v>
      </c>
      <c r="K5180" t="s">
        <v>61</v>
      </c>
      <c r="L5180" t="s">
        <v>44</v>
      </c>
      <c r="M5180" t="s">
        <v>3386</v>
      </c>
      <c r="N5180" t="s">
        <v>31</v>
      </c>
      <c r="O5180" t="s">
        <v>31</v>
      </c>
      <c r="P5180">
        <v>1</v>
      </c>
      <c r="Q5180">
        <v>0</v>
      </c>
      <c r="R5180">
        <v>1</v>
      </c>
      <c r="S5180">
        <v>0</v>
      </c>
      <c r="T5180">
        <v>0</v>
      </c>
      <c r="U5180">
        <v>37.292326189999997</v>
      </c>
      <c r="V5180">
        <v>127.51810811999999</v>
      </c>
    </row>
    <row r="5181" spans="1:22" x14ac:dyDescent="0.45">
      <c r="A5181" t="s">
        <v>49</v>
      </c>
      <c r="B5181">
        <v>2014</v>
      </c>
      <c r="C5181" t="s">
        <v>5089</v>
      </c>
      <c r="D5181" t="s">
        <v>34</v>
      </c>
      <c r="E5181" t="s">
        <v>52</v>
      </c>
      <c r="F5181" t="s">
        <v>36</v>
      </c>
      <c r="G5181" t="s">
        <v>43</v>
      </c>
      <c r="H5181" t="s">
        <v>2641</v>
      </c>
      <c r="I5181" t="s">
        <v>2658</v>
      </c>
      <c r="J5181" t="s">
        <v>60</v>
      </c>
      <c r="K5181" t="s">
        <v>98</v>
      </c>
      <c r="L5181" t="s">
        <v>44</v>
      </c>
      <c r="M5181" t="s">
        <v>3389</v>
      </c>
      <c r="N5181" t="s">
        <v>62</v>
      </c>
      <c r="O5181" t="s">
        <v>3405</v>
      </c>
      <c r="P5181">
        <v>1</v>
      </c>
      <c r="Q5181">
        <v>0</v>
      </c>
      <c r="R5181">
        <v>1</v>
      </c>
      <c r="S5181">
        <v>0</v>
      </c>
      <c r="T5181">
        <v>0</v>
      </c>
      <c r="U5181">
        <v>37.132177910000003</v>
      </c>
      <c r="V5181">
        <v>126.91971735</v>
      </c>
    </row>
    <row r="5182" spans="1:22" x14ac:dyDescent="0.45">
      <c r="A5182" t="s">
        <v>543</v>
      </c>
      <c r="B5182">
        <v>2014</v>
      </c>
      <c r="C5182" t="s">
        <v>5090</v>
      </c>
      <c r="D5182" t="s">
        <v>34</v>
      </c>
      <c r="E5182" t="s">
        <v>52</v>
      </c>
      <c r="F5182" t="s">
        <v>26</v>
      </c>
      <c r="G5182" t="s">
        <v>27</v>
      </c>
      <c r="H5182" t="s">
        <v>2641</v>
      </c>
      <c r="I5182" t="s">
        <v>2646</v>
      </c>
      <c r="J5182" t="s">
        <v>60</v>
      </c>
      <c r="K5182" t="s">
        <v>98</v>
      </c>
      <c r="L5182" t="s">
        <v>39</v>
      </c>
      <c r="M5182" t="s">
        <v>3391</v>
      </c>
      <c r="N5182" t="s">
        <v>31</v>
      </c>
      <c r="O5182" t="s">
        <v>31</v>
      </c>
      <c r="P5182">
        <v>1</v>
      </c>
      <c r="Q5182">
        <v>0</v>
      </c>
      <c r="R5182">
        <v>1</v>
      </c>
      <c r="S5182">
        <v>0</v>
      </c>
      <c r="T5182">
        <v>0</v>
      </c>
      <c r="U5182">
        <v>37.344892020000003</v>
      </c>
      <c r="V5182">
        <v>126.68881940999999</v>
      </c>
    </row>
    <row r="5183" spans="1:22" x14ac:dyDescent="0.45">
      <c r="A5183" t="s">
        <v>49</v>
      </c>
      <c r="B5183">
        <v>2014</v>
      </c>
      <c r="C5183" t="s">
        <v>5091</v>
      </c>
      <c r="D5183" t="s">
        <v>34</v>
      </c>
      <c r="E5183" t="s">
        <v>52</v>
      </c>
      <c r="F5183" t="s">
        <v>26</v>
      </c>
      <c r="G5183" t="s">
        <v>43</v>
      </c>
      <c r="H5183" t="s">
        <v>2641</v>
      </c>
      <c r="I5183" t="s">
        <v>2646</v>
      </c>
      <c r="J5183" t="s">
        <v>28</v>
      </c>
      <c r="K5183" t="s">
        <v>29</v>
      </c>
      <c r="L5183" t="s">
        <v>44</v>
      </c>
      <c r="M5183" t="s">
        <v>3391</v>
      </c>
      <c r="N5183" t="s">
        <v>31</v>
      </c>
      <c r="O5183" t="s">
        <v>31</v>
      </c>
      <c r="P5183">
        <v>1</v>
      </c>
      <c r="Q5183">
        <v>0</v>
      </c>
      <c r="R5183">
        <v>1</v>
      </c>
      <c r="S5183">
        <v>0</v>
      </c>
      <c r="T5183">
        <v>0</v>
      </c>
      <c r="U5183">
        <v>37.132221100000002</v>
      </c>
      <c r="V5183">
        <v>127.02231454</v>
      </c>
    </row>
    <row r="5184" spans="1:22" x14ac:dyDescent="0.45">
      <c r="A5184" t="s">
        <v>49</v>
      </c>
      <c r="B5184">
        <v>2014</v>
      </c>
      <c r="C5184" t="s">
        <v>5092</v>
      </c>
      <c r="D5184" t="s">
        <v>24</v>
      </c>
      <c r="E5184" t="s">
        <v>56</v>
      </c>
      <c r="F5184" t="s">
        <v>26</v>
      </c>
      <c r="G5184" t="s">
        <v>102</v>
      </c>
      <c r="H5184" t="s">
        <v>2641</v>
      </c>
      <c r="I5184" t="s">
        <v>2646</v>
      </c>
      <c r="J5184" t="s">
        <v>28</v>
      </c>
      <c r="K5184" t="s">
        <v>29</v>
      </c>
      <c r="L5184" t="s">
        <v>39</v>
      </c>
      <c r="M5184" t="s">
        <v>3386</v>
      </c>
      <c r="N5184" t="s">
        <v>31</v>
      </c>
      <c r="O5184" t="s">
        <v>31</v>
      </c>
      <c r="P5184">
        <v>1</v>
      </c>
      <c r="Q5184">
        <v>0</v>
      </c>
      <c r="R5184">
        <v>1</v>
      </c>
      <c r="S5184">
        <v>0</v>
      </c>
      <c r="T5184">
        <v>0</v>
      </c>
      <c r="U5184">
        <v>37.212563359999997</v>
      </c>
      <c r="V5184">
        <v>126.94377292999999</v>
      </c>
    </row>
    <row r="5185" spans="1:22" x14ac:dyDescent="0.45">
      <c r="A5185" t="s">
        <v>132</v>
      </c>
      <c r="B5185">
        <v>2014</v>
      </c>
      <c r="C5185" t="s">
        <v>5092</v>
      </c>
      <c r="D5185" t="s">
        <v>24</v>
      </c>
      <c r="E5185" t="s">
        <v>56</v>
      </c>
      <c r="F5185" t="s">
        <v>26</v>
      </c>
      <c r="G5185" t="s">
        <v>27</v>
      </c>
      <c r="H5185" t="s">
        <v>2641</v>
      </c>
      <c r="I5185" t="s">
        <v>2675</v>
      </c>
      <c r="J5185" t="s">
        <v>28</v>
      </c>
      <c r="K5185" t="s">
        <v>29</v>
      </c>
      <c r="L5185" t="s">
        <v>44</v>
      </c>
      <c r="M5185" t="s">
        <v>3389</v>
      </c>
      <c r="N5185" t="s">
        <v>31</v>
      </c>
      <c r="O5185" t="s">
        <v>31</v>
      </c>
      <c r="P5185">
        <v>1</v>
      </c>
      <c r="Q5185">
        <v>0</v>
      </c>
      <c r="R5185">
        <v>1</v>
      </c>
      <c r="S5185">
        <v>0</v>
      </c>
      <c r="T5185">
        <v>0</v>
      </c>
      <c r="U5185">
        <v>38.039015259999999</v>
      </c>
      <c r="V5185">
        <v>127.26453789999999</v>
      </c>
    </row>
    <row r="5186" spans="1:22" x14ac:dyDescent="0.45">
      <c r="A5186" t="s">
        <v>68</v>
      </c>
      <c r="B5186">
        <v>2014</v>
      </c>
      <c r="C5186" t="s">
        <v>5093</v>
      </c>
      <c r="D5186" t="s">
        <v>24</v>
      </c>
      <c r="E5186" t="s">
        <v>56</v>
      </c>
      <c r="F5186" t="s">
        <v>26</v>
      </c>
      <c r="G5186" t="s">
        <v>27</v>
      </c>
      <c r="H5186" t="s">
        <v>2641</v>
      </c>
      <c r="I5186" t="s">
        <v>2646</v>
      </c>
      <c r="J5186" t="s">
        <v>28</v>
      </c>
      <c r="K5186" t="s">
        <v>29</v>
      </c>
      <c r="L5186" t="s">
        <v>44</v>
      </c>
      <c r="M5186" t="s">
        <v>3389</v>
      </c>
      <c r="N5186" t="s">
        <v>31</v>
      </c>
      <c r="O5186" t="s">
        <v>31</v>
      </c>
      <c r="P5186">
        <v>1</v>
      </c>
      <c r="Q5186">
        <v>0</v>
      </c>
      <c r="R5186">
        <v>1</v>
      </c>
      <c r="S5186">
        <v>0</v>
      </c>
      <c r="T5186">
        <v>0</v>
      </c>
      <c r="U5186">
        <v>37.404402259999998</v>
      </c>
      <c r="V5186">
        <v>127.12362775</v>
      </c>
    </row>
    <row r="5187" spans="1:22" x14ac:dyDescent="0.45">
      <c r="A5187" t="s">
        <v>84</v>
      </c>
      <c r="B5187">
        <v>2014</v>
      </c>
      <c r="C5187" t="s">
        <v>5094</v>
      </c>
      <c r="D5187" t="s">
        <v>24</v>
      </c>
      <c r="E5187" t="s">
        <v>59</v>
      </c>
      <c r="F5187" t="s">
        <v>26</v>
      </c>
      <c r="G5187" t="s">
        <v>27</v>
      </c>
      <c r="H5187" t="s">
        <v>2641</v>
      </c>
      <c r="I5187" t="s">
        <v>2646</v>
      </c>
      <c r="J5187" t="s">
        <v>60</v>
      </c>
      <c r="K5187" t="s">
        <v>98</v>
      </c>
      <c r="L5187" t="s">
        <v>39</v>
      </c>
      <c r="M5187" t="s">
        <v>3391</v>
      </c>
      <c r="N5187" t="s">
        <v>31</v>
      </c>
      <c r="O5187" t="s">
        <v>31</v>
      </c>
      <c r="P5187">
        <v>1</v>
      </c>
      <c r="Q5187">
        <v>0</v>
      </c>
      <c r="R5187">
        <v>1</v>
      </c>
      <c r="S5187">
        <v>0</v>
      </c>
      <c r="T5187">
        <v>0</v>
      </c>
      <c r="U5187">
        <v>37.523972790000002</v>
      </c>
      <c r="V5187">
        <v>126.81550037</v>
      </c>
    </row>
    <row r="5188" spans="1:22" x14ac:dyDescent="0.45">
      <c r="A5188" t="s">
        <v>45</v>
      </c>
      <c r="B5188">
        <v>2014</v>
      </c>
      <c r="C5188" t="s">
        <v>5095</v>
      </c>
      <c r="D5188" t="s">
        <v>24</v>
      </c>
      <c r="E5188" t="s">
        <v>59</v>
      </c>
      <c r="F5188" t="s">
        <v>36</v>
      </c>
      <c r="G5188" t="s">
        <v>43</v>
      </c>
      <c r="H5188" t="s">
        <v>2641</v>
      </c>
      <c r="I5188" t="s">
        <v>2646</v>
      </c>
      <c r="J5188" t="s">
        <v>28</v>
      </c>
      <c r="K5188" t="s">
        <v>29</v>
      </c>
      <c r="L5188" t="s">
        <v>44</v>
      </c>
      <c r="M5188" t="s">
        <v>3389</v>
      </c>
      <c r="N5188" t="s">
        <v>44</v>
      </c>
      <c r="O5188" t="s">
        <v>3389</v>
      </c>
      <c r="P5188">
        <v>1</v>
      </c>
      <c r="Q5188">
        <v>0</v>
      </c>
      <c r="R5188">
        <v>1</v>
      </c>
      <c r="S5188">
        <v>0</v>
      </c>
      <c r="T5188">
        <v>0</v>
      </c>
      <c r="U5188">
        <v>37.013489309999997</v>
      </c>
      <c r="V5188">
        <v>127.00129640999999</v>
      </c>
    </row>
    <row r="5189" spans="1:22" x14ac:dyDescent="0.45">
      <c r="A5189" t="s">
        <v>76</v>
      </c>
      <c r="B5189">
        <v>2014</v>
      </c>
      <c r="C5189" t="s">
        <v>5096</v>
      </c>
      <c r="D5189" t="s">
        <v>24</v>
      </c>
      <c r="E5189" t="s">
        <v>88</v>
      </c>
      <c r="F5189" t="s">
        <v>26</v>
      </c>
      <c r="G5189" t="s">
        <v>27</v>
      </c>
      <c r="H5189" t="s">
        <v>2641</v>
      </c>
      <c r="I5189" t="s">
        <v>2646</v>
      </c>
      <c r="J5189" t="s">
        <v>28</v>
      </c>
      <c r="K5189" t="s">
        <v>3399</v>
      </c>
      <c r="L5189" t="s">
        <v>30</v>
      </c>
      <c r="M5189" t="s">
        <v>3391</v>
      </c>
      <c r="N5189" t="s">
        <v>31</v>
      </c>
      <c r="O5189" t="s">
        <v>31</v>
      </c>
      <c r="P5189">
        <v>1</v>
      </c>
      <c r="Q5189">
        <v>1</v>
      </c>
      <c r="R5189">
        <v>2</v>
      </c>
      <c r="S5189">
        <v>0</v>
      </c>
      <c r="T5189">
        <v>0</v>
      </c>
      <c r="U5189">
        <v>37.299949089999998</v>
      </c>
      <c r="V5189">
        <v>127.00794147000001</v>
      </c>
    </row>
    <row r="5190" spans="1:22" x14ac:dyDescent="0.45">
      <c r="A5190" t="s">
        <v>132</v>
      </c>
      <c r="B5190">
        <v>2014</v>
      </c>
      <c r="C5190" t="s">
        <v>5097</v>
      </c>
      <c r="D5190" t="s">
        <v>24</v>
      </c>
      <c r="E5190" t="s">
        <v>88</v>
      </c>
      <c r="F5190" t="s">
        <v>26</v>
      </c>
      <c r="G5190" t="s">
        <v>27</v>
      </c>
      <c r="H5190" t="s">
        <v>2641</v>
      </c>
      <c r="I5190" t="s">
        <v>2646</v>
      </c>
      <c r="J5190" t="s">
        <v>28</v>
      </c>
      <c r="K5190" t="s">
        <v>29</v>
      </c>
      <c r="L5190" t="s">
        <v>44</v>
      </c>
      <c r="M5190" t="s">
        <v>3386</v>
      </c>
      <c r="N5190" t="s">
        <v>31</v>
      </c>
      <c r="O5190" t="s">
        <v>31</v>
      </c>
      <c r="P5190">
        <v>1</v>
      </c>
      <c r="Q5190">
        <v>0</v>
      </c>
      <c r="R5190">
        <v>1</v>
      </c>
      <c r="S5190">
        <v>0</v>
      </c>
      <c r="T5190">
        <v>0</v>
      </c>
      <c r="U5190">
        <v>37.827489780000001</v>
      </c>
      <c r="V5190">
        <v>127.14881774</v>
      </c>
    </row>
    <row r="5191" spans="1:22" x14ac:dyDescent="0.45">
      <c r="A5191" t="s">
        <v>22</v>
      </c>
      <c r="B5191">
        <v>2014</v>
      </c>
      <c r="C5191" t="s">
        <v>5098</v>
      </c>
      <c r="D5191" t="s">
        <v>24</v>
      </c>
      <c r="E5191" t="s">
        <v>88</v>
      </c>
      <c r="F5191" t="s">
        <v>26</v>
      </c>
      <c r="G5191" t="s">
        <v>27</v>
      </c>
      <c r="H5191" t="s">
        <v>2641</v>
      </c>
      <c r="I5191" t="s">
        <v>2646</v>
      </c>
      <c r="J5191" t="s">
        <v>28</v>
      </c>
      <c r="K5191" t="s">
        <v>29</v>
      </c>
      <c r="L5191" t="s">
        <v>44</v>
      </c>
      <c r="M5191" t="s">
        <v>3391</v>
      </c>
      <c r="N5191" t="s">
        <v>31</v>
      </c>
      <c r="O5191" t="s">
        <v>31</v>
      </c>
      <c r="P5191">
        <v>1</v>
      </c>
      <c r="Q5191">
        <v>0</v>
      </c>
      <c r="R5191">
        <v>1</v>
      </c>
      <c r="S5191">
        <v>0</v>
      </c>
      <c r="T5191">
        <v>0</v>
      </c>
      <c r="U5191">
        <v>37.712404769999999</v>
      </c>
      <c r="V5191">
        <v>126.74598143</v>
      </c>
    </row>
    <row r="5192" spans="1:22" x14ac:dyDescent="0.45">
      <c r="A5192" t="s">
        <v>49</v>
      </c>
      <c r="B5192">
        <v>2014</v>
      </c>
      <c r="C5192" t="s">
        <v>5098</v>
      </c>
      <c r="D5192" t="s">
        <v>24</v>
      </c>
      <c r="E5192" t="s">
        <v>88</v>
      </c>
      <c r="F5192" t="s">
        <v>26</v>
      </c>
      <c r="G5192" t="s">
        <v>43</v>
      </c>
      <c r="H5192" t="s">
        <v>2641</v>
      </c>
      <c r="I5192" t="s">
        <v>2646</v>
      </c>
      <c r="J5192" t="s">
        <v>28</v>
      </c>
      <c r="K5192" t="s">
        <v>29</v>
      </c>
      <c r="L5192" t="s">
        <v>44</v>
      </c>
      <c r="M5192" t="s">
        <v>3389</v>
      </c>
      <c r="N5192" t="s">
        <v>31</v>
      </c>
      <c r="O5192" t="s">
        <v>31</v>
      </c>
      <c r="P5192">
        <v>1</v>
      </c>
      <c r="Q5192">
        <v>0</v>
      </c>
      <c r="R5192">
        <v>1</v>
      </c>
      <c r="S5192">
        <v>0</v>
      </c>
      <c r="T5192">
        <v>0</v>
      </c>
      <c r="U5192">
        <v>37.170359820000002</v>
      </c>
      <c r="V5192">
        <v>126.87678004999999</v>
      </c>
    </row>
    <row r="5193" spans="1:22" x14ac:dyDescent="0.45">
      <c r="A5193" t="s">
        <v>106</v>
      </c>
      <c r="B5193">
        <v>2014</v>
      </c>
      <c r="C5193" t="s">
        <v>5099</v>
      </c>
      <c r="D5193" t="s">
        <v>24</v>
      </c>
      <c r="E5193" t="s">
        <v>88</v>
      </c>
      <c r="F5193" t="s">
        <v>36</v>
      </c>
      <c r="G5193" t="s">
        <v>3394</v>
      </c>
      <c r="H5193" t="s">
        <v>2641</v>
      </c>
      <c r="I5193" t="s">
        <v>2646</v>
      </c>
      <c r="J5193" t="s">
        <v>28</v>
      </c>
      <c r="K5193" t="s">
        <v>29</v>
      </c>
      <c r="L5193" t="s">
        <v>110</v>
      </c>
      <c r="M5193" t="s">
        <v>110</v>
      </c>
      <c r="N5193" t="s">
        <v>73</v>
      </c>
      <c r="O5193" t="s">
        <v>73</v>
      </c>
      <c r="P5193">
        <v>1</v>
      </c>
      <c r="Q5193">
        <v>0</v>
      </c>
      <c r="R5193">
        <v>1</v>
      </c>
      <c r="S5193">
        <v>0</v>
      </c>
      <c r="T5193">
        <v>0</v>
      </c>
      <c r="U5193">
        <v>37.413788940000003</v>
      </c>
      <c r="V5193">
        <v>127.76152741999999</v>
      </c>
    </row>
    <row r="5194" spans="1:22" x14ac:dyDescent="0.45">
      <c r="A5194" t="s">
        <v>78</v>
      </c>
      <c r="B5194">
        <v>2014</v>
      </c>
      <c r="C5194" t="s">
        <v>5100</v>
      </c>
      <c r="D5194" t="s">
        <v>24</v>
      </c>
      <c r="E5194" t="s">
        <v>88</v>
      </c>
      <c r="F5194" t="s">
        <v>26</v>
      </c>
      <c r="G5194" t="s">
        <v>27</v>
      </c>
      <c r="H5194" t="s">
        <v>2641</v>
      </c>
      <c r="I5194" t="s">
        <v>2663</v>
      </c>
      <c r="J5194" t="s">
        <v>60</v>
      </c>
      <c r="K5194" t="s">
        <v>98</v>
      </c>
      <c r="L5194" t="s">
        <v>44</v>
      </c>
      <c r="M5194" t="s">
        <v>3389</v>
      </c>
      <c r="N5194" t="s">
        <v>31</v>
      </c>
      <c r="O5194" t="s">
        <v>31</v>
      </c>
      <c r="P5194">
        <v>1</v>
      </c>
      <c r="Q5194">
        <v>0</v>
      </c>
      <c r="R5194">
        <v>1</v>
      </c>
      <c r="S5194">
        <v>0</v>
      </c>
      <c r="T5194">
        <v>0</v>
      </c>
      <c r="U5194">
        <v>37.292122399999997</v>
      </c>
      <c r="V5194">
        <v>127.15197592</v>
      </c>
    </row>
    <row r="5195" spans="1:22" x14ac:dyDescent="0.45">
      <c r="A5195" t="s">
        <v>265</v>
      </c>
      <c r="B5195">
        <v>2014</v>
      </c>
      <c r="C5195" t="s">
        <v>5101</v>
      </c>
      <c r="D5195" t="s">
        <v>24</v>
      </c>
      <c r="E5195" t="s">
        <v>88</v>
      </c>
      <c r="F5195" t="s">
        <v>47</v>
      </c>
      <c r="G5195" t="s">
        <v>1069</v>
      </c>
      <c r="H5195" t="s">
        <v>2641</v>
      </c>
      <c r="I5195" t="s">
        <v>2646</v>
      </c>
      <c r="J5195" t="s">
        <v>28</v>
      </c>
      <c r="K5195" t="s">
        <v>29</v>
      </c>
      <c r="L5195" t="s">
        <v>44</v>
      </c>
      <c r="M5195" t="s">
        <v>3389</v>
      </c>
      <c r="N5195" t="s">
        <v>48</v>
      </c>
      <c r="O5195" t="s">
        <v>48</v>
      </c>
      <c r="P5195">
        <v>1</v>
      </c>
      <c r="Q5195">
        <v>2</v>
      </c>
      <c r="R5195">
        <v>3</v>
      </c>
      <c r="S5195">
        <v>0</v>
      </c>
      <c r="T5195">
        <v>0</v>
      </c>
      <c r="U5195">
        <v>37.495841349999999</v>
      </c>
      <c r="V5195">
        <v>127.19025428</v>
      </c>
    </row>
    <row r="5196" spans="1:22" x14ac:dyDescent="0.45">
      <c r="A5196" t="s">
        <v>167</v>
      </c>
      <c r="B5196">
        <v>2014</v>
      </c>
      <c r="C5196" t="s">
        <v>5102</v>
      </c>
      <c r="D5196" t="s">
        <v>34</v>
      </c>
      <c r="E5196" t="s">
        <v>25</v>
      </c>
      <c r="F5196" t="s">
        <v>36</v>
      </c>
      <c r="G5196" t="s">
        <v>131</v>
      </c>
      <c r="H5196" t="s">
        <v>2641</v>
      </c>
      <c r="I5196" t="s">
        <v>2646</v>
      </c>
      <c r="J5196" t="s">
        <v>60</v>
      </c>
      <c r="K5196" t="s">
        <v>98</v>
      </c>
      <c r="L5196" t="s">
        <v>38</v>
      </c>
      <c r="M5196" t="s">
        <v>38</v>
      </c>
      <c r="N5196" t="s">
        <v>39</v>
      </c>
      <c r="O5196" t="s">
        <v>3391</v>
      </c>
      <c r="P5196">
        <v>1</v>
      </c>
      <c r="Q5196">
        <v>0</v>
      </c>
      <c r="R5196">
        <v>1</v>
      </c>
      <c r="S5196">
        <v>0</v>
      </c>
      <c r="T5196">
        <v>0</v>
      </c>
      <c r="U5196">
        <v>37.821764559999998</v>
      </c>
      <c r="V5196">
        <v>126.98835179</v>
      </c>
    </row>
    <row r="5197" spans="1:22" x14ac:dyDescent="0.45">
      <c r="A5197" t="s">
        <v>84</v>
      </c>
      <c r="B5197">
        <v>2014</v>
      </c>
      <c r="C5197" t="s">
        <v>5103</v>
      </c>
      <c r="D5197" t="s">
        <v>34</v>
      </c>
      <c r="E5197" t="s">
        <v>25</v>
      </c>
      <c r="F5197" t="s">
        <v>36</v>
      </c>
      <c r="G5197" t="s">
        <v>4149</v>
      </c>
      <c r="H5197" t="s">
        <v>2641</v>
      </c>
      <c r="I5197" t="s">
        <v>2646</v>
      </c>
      <c r="J5197" t="s">
        <v>28</v>
      </c>
      <c r="K5197" t="s">
        <v>29</v>
      </c>
      <c r="L5197" t="s">
        <v>38</v>
      </c>
      <c r="M5197" t="s">
        <v>38</v>
      </c>
      <c r="N5197" t="s">
        <v>39</v>
      </c>
      <c r="O5197" t="s">
        <v>3391</v>
      </c>
      <c r="P5197">
        <v>1</v>
      </c>
      <c r="Q5197">
        <v>0</v>
      </c>
      <c r="R5197">
        <v>1</v>
      </c>
      <c r="S5197">
        <v>0</v>
      </c>
      <c r="T5197">
        <v>0</v>
      </c>
      <c r="U5197">
        <v>37.53417846</v>
      </c>
      <c r="V5197">
        <v>126.81747837</v>
      </c>
    </row>
    <row r="5198" spans="1:22" x14ac:dyDescent="0.45">
      <c r="A5198" t="s">
        <v>45</v>
      </c>
      <c r="B5198">
        <v>2014</v>
      </c>
      <c r="C5198" t="s">
        <v>5104</v>
      </c>
      <c r="D5198" t="s">
        <v>24</v>
      </c>
      <c r="E5198" t="s">
        <v>25</v>
      </c>
      <c r="F5198" t="s">
        <v>47</v>
      </c>
      <c r="G5198" t="s">
        <v>92</v>
      </c>
      <c r="H5198" t="s">
        <v>2641</v>
      </c>
      <c r="I5198" t="s">
        <v>2646</v>
      </c>
      <c r="J5198" t="s">
        <v>60</v>
      </c>
      <c r="K5198" t="s">
        <v>98</v>
      </c>
      <c r="L5198" t="s">
        <v>110</v>
      </c>
      <c r="M5198" t="s">
        <v>110</v>
      </c>
      <c r="N5198" t="s">
        <v>48</v>
      </c>
      <c r="O5198" t="s">
        <v>48</v>
      </c>
      <c r="P5198">
        <v>1</v>
      </c>
      <c r="Q5198">
        <v>0</v>
      </c>
      <c r="R5198">
        <v>1</v>
      </c>
      <c r="S5198">
        <v>0</v>
      </c>
      <c r="T5198">
        <v>0</v>
      </c>
      <c r="U5198">
        <v>37.060434229999998</v>
      </c>
      <c r="V5198">
        <v>127.06506792</v>
      </c>
    </row>
    <row r="5199" spans="1:22" x14ac:dyDescent="0.45">
      <c r="A5199" t="s">
        <v>541</v>
      </c>
      <c r="B5199">
        <v>2014</v>
      </c>
      <c r="C5199" t="s">
        <v>5105</v>
      </c>
      <c r="D5199" t="s">
        <v>24</v>
      </c>
      <c r="E5199" t="s">
        <v>35</v>
      </c>
      <c r="F5199" t="s">
        <v>26</v>
      </c>
      <c r="G5199" t="s">
        <v>43</v>
      </c>
      <c r="H5199" t="s">
        <v>2641</v>
      </c>
      <c r="I5199" t="s">
        <v>2646</v>
      </c>
      <c r="J5199" t="s">
        <v>28</v>
      </c>
      <c r="K5199" t="s">
        <v>29</v>
      </c>
      <c r="L5199" t="s">
        <v>38</v>
      </c>
      <c r="M5199" t="s">
        <v>38</v>
      </c>
      <c r="N5199" t="s">
        <v>31</v>
      </c>
      <c r="O5199" t="s">
        <v>31</v>
      </c>
      <c r="P5199">
        <v>1</v>
      </c>
      <c r="Q5199">
        <v>0</v>
      </c>
      <c r="R5199">
        <v>1</v>
      </c>
      <c r="S5199">
        <v>0</v>
      </c>
      <c r="T5199">
        <v>0</v>
      </c>
      <c r="U5199">
        <v>37.615523699999997</v>
      </c>
      <c r="V5199">
        <v>126.83474011</v>
      </c>
    </row>
    <row r="5200" spans="1:22" x14ac:dyDescent="0.45">
      <c r="A5200" t="s">
        <v>76</v>
      </c>
      <c r="B5200">
        <v>2014</v>
      </c>
      <c r="C5200" t="s">
        <v>5106</v>
      </c>
      <c r="D5200" t="s">
        <v>24</v>
      </c>
      <c r="E5200" t="s">
        <v>42</v>
      </c>
      <c r="F5200" t="s">
        <v>36</v>
      </c>
      <c r="G5200" t="s">
        <v>37</v>
      </c>
      <c r="H5200" t="s">
        <v>2641</v>
      </c>
      <c r="I5200" t="s">
        <v>2675</v>
      </c>
      <c r="J5200" t="s">
        <v>60</v>
      </c>
      <c r="K5200" t="s">
        <v>61</v>
      </c>
      <c r="L5200" t="s">
        <v>38</v>
      </c>
      <c r="M5200" t="s">
        <v>38</v>
      </c>
      <c r="N5200" t="s">
        <v>44</v>
      </c>
      <c r="O5200" t="s">
        <v>3391</v>
      </c>
      <c r="P5200">
        <v>1</v>
      </c>
      <c r="Q5200">
        <v>0</v>
      </c>
      <c r="R5200">
        <v>1</v>
      </c>
      <c r="S5200">
        <v>0</v>
      </c>
      <c r="T5200">
        <v>0</v>
      </c>
      <c r="U5200">
        <v>37.248100309999998</v>
      </c>
      <c r="V5200">
        <v>127.06781409</v>
      </c>
    </row>
    <row r="5201" spans="1:22" x14ac:dyDescent="0.45">
      <c r="A5201" t="s">
        <v>68</v>
      </c>
      <c r="B5201">
        <v>2014</v>
      </c>
      <c r="C5201" t="s">
        <v>5107</v>
      </c>
      <c r="D5201" t="s">
        <v>34</v>
      </c>
      <c r="E5201" t="s">
        <v>52</v>
      </c>
      <c r="F5201" t="s">
        <v>26</v>
      </c>
      <c r="G5201" t="s">
        <v>97</v>
      </c>
      <c r="H5201" t="s">
        <v>2641</v>
      </c>
      <c r="I5201" t="s">
        <v>2646</v>
      </c>
      <c r="J5201" t="s">
        <v>28</v>
      </c>
      <c r="K5201" t="s">
        <v>29</v>
      </c>
      <c r="L5201" t="s">
        <v>44</v>
      </c>
      <c r="M5201" t="s">
        <v>3389</v>
      </c>
      <c r="N5201" t="s">
        <v>31</v>
      </c>
      <c r="O5201" t="s">
        <v>31</v>
      </c>
      <c r="P5201">
        <v>1</v>
      </c>
      <c r="Q5201">
        <v>0</v>
      </c>
      <c r="R5201">
        <v>1</v>
      </c>
      <c r="S5201">
        <v>0</v>
      </c>
      <c r="T5201">
        <v>0</v>
      </c>
      <c r="U5201">
        <v>37.461847310000003</v>
      </c>
      <c r="V5201">
        <v>127.17224572000001</v>
      </c>
    </row>
    <row r="5202" spans="1:22" x14ac:dyDescent="0.45">
      <c r="A5202" t="s">
        <v>106</v>
      </c>
      <c r="B5202">
        <v>2014</v>
      </c>
      <c r="C5202" t="s">
        <v>5108</v>
      </c>
      <c r="D5202" t="s">
        <v>34</v>
      </c>
      <c r="E5202" t="s">
        <v>52</v>
      </c>
      <c r="F5202" t="s">
        <v>36</v>
      </c>
      <c r="G5202" t="s">
        <v>43</v>
      </c>
      <c r="H5202" t="s">
        <v>2641</v>
      </c>
      <c r="I5202" t="s">
        <v>2642</v>
      </c>
      <c r="J5202" t="s">
        <v>28</v>
      </c>
      <c r="K5202" t="s">
        <v>29</v>
      </c>
      <c r="L5202" t="s">
        <v>44</v>
      </c>
      <c r="M5202" t="s">
        <v>3405</v>
      </c>
      <c r="N5202" t="s">
        <v>44</v>
      </c>
      <c r="O5202" t="s">
        <v>3405</v>
      </c>
      <c r="P5202">
        <v>3</v>
      </c>
      <c r="Q5202">
        <v>1</v>
      </c>
      <c r="R5202">
        <v>4</v>
      </c>
      <c r="S5202">
        <v>0</v>
      </c>
      <c r="T5202">
        <v>0</v>
      </c>
      <c r="U5202">
        <v>37.536764419999997</v>
      </c>
      <c r="V5202">
        <v>127.35465225999999</v>
      </c>
    </row>
    <row r="5203" spans="1:22" x14ac:dyDescent="0.45">
      <c r="A5203" t="s">
        <v>74</v>
      </c>
      <c r="B5203">
        <v>2014</v>
      </c>
      <c r="C5203" t="s">
        <v>5109</v>
      </c>
      <c r="D5203" t="s">
        <v>24</v>
      </c>
      <c r="E5203" t="s">
        <v>52</v>
      </c>
      <c r="F5203" t="s">
        <v>26</v>
      </c>
      <c r="G5203" t="s">
        <v>97</v>
      </c>
      <c r="H5203" t="s">
        <v>2641</v>
      </c>
      <c r="I5203" t="s">
        <v>2646</v>
      </c>
      <c r="J5203" t="s">
        <v>28</v>
      </c>
      <c r="K5203" t="s">
        <v>29</v>
      </c>
      <c r="L5203" t="s">
        <v>62</v>
      </c>
      <c r="M5203" t="s">
        <v>3391</v>
      </c>
      <c r="N5203" t="s">
        <v>31</v>
      </c>
      <c r="O5203" t="s">
        <v>31</v>
      </c>
      <c r="P5203">
        <v>1</v>
      </c>
      <c r="Q5203">
        <v>0</v>
      </c>
      <c r="R5203">
        <v>1</v>
      </c>
      <c r="S5203">
        <v>0</v>
      </c>
      <c r="T5203">
        <v>0</v>
      </c>
      <c r="U5203">
        <v>36.998677059999999</v>
      </c>
      <c r="V5203">
        <v>127.23261839</v>
      </c>
    </row>
    <row r="5204" spans="1:22" x14ac:dyDescent="0.45">
      <c r="A5204" t="s">
        <v>68</v>
      </c>
      <c r="B5204">
        <v>2014</v>
      </c>
      <c r="C5204" t="s">
        <v>5110</v>
      </c>
      <c r="D5204" t="s">
        <v>24</v>
      </c>
      <c r="E5204" t="s">
        <v>56</v>
      </c>
      <c r="F5204" t="s">
        <v>26</v>
      </c>
      <c r="G5204" t="s">
        <v>43</v>
      </c>
      <c r="H5204" t="s">
        <v>2641</v>
      </c>
      <c r="I5204" t="s">
        <v>2675</v>
      </c>
      <c r="J5204" t="s">
        <v>60</v>
      </c>
      <c r="K5204" t="s">
        <v>98</v>
      </c>
      <c r="L5204" t="s">
        <v>44</v>
      </c>
      <c r="M5204" t="s">
        <v>3389</v>
      </c>
      <c r="N5204" t="s">
        <v>31</v>
      </c>
      <c r="O5204" t="s">
        <v>31</v>
      </c>
      <c r="P5204">
        <v>1</v>
      </c>
      <c r="Q5204">
        <v>0</v>
      </c>
      <c r="R5204">
        <v>1</v>
      </c>
      <c r="S5204">
        <v>0</v>
      </c>
      <c r="T5204">
        <v>0</v>
      </c>
      <c r="U5204">
        <v>37.398165540000001</v>
      </c>
      <c r="V5204">
        <v>127.11271109</v>
      </c>
    </row>
    <row r="5205" spans="1:22" x14ac:dyDescent="0.45">
      <c r="A5205" t="s">
        <v>68</v>
      </c>
      <c r="B5205">
        <v>2014</v>
      </c>
      <c r="C5205" t="s">
        <v>5111</v>
      </c>
      <c r="D5205" t="s">
        <v>24</v>
      </c>
      <c r="E5205" t="s">
        <v>56</v>
      </c>
      <c r="F5205" t="s">
        <v>26</v>
      </c>
      <c r="G5205" t="s">
        <v>252</v>
      </c>
      <c r="H5205" t="s">
        <v>2641</v>
      </c>
      <c r="I5205" t="s">
        <v>2675</v>
      </c>
      <c r="J5205" t="s">
        <v>28</v>
      </c>
      <c r="K5205" t="s">
        <v>3399</v>
      </c>
      <c r="L5205" t="s">
        <v>62</v>
      </c>
      <c r="M5205" t="s">
        <v>3405</v>
      </c>
      <c r="N5205" t="s">
        <v>31</v>
      </c>
      <c r="O5205" t="s">
        <v>31</v>
      </c>
      <c r="P5205">
        <v>1</v>
      </c>
      <c r="Q5205">
        <v>0</v>
      </c>
      <c r="R5205">
        <v>1</v>
      </c>
      <c r="S5205">
        <v>0</v>
      </c>
      <c r="T5205">
        <v>0</v>
      </c>
      <c r="U5205">
        <v>37.414628800000003</v>
      </c>
      <c r="V5205">
        <v>127.14866386</v>
      </c>
    </row>
    <row r="5206" spans="1:22" x14ac:dyDescent="0.45">
      <c r="A5206" t="s">
        <v>378</v>
      </c>
      <c r="B5206">
        <v>2014</v>
      </c>
      <c r="C5206" t="s">
        <v>5112</v>
      </c>
      <c r="D5206" t="s">
        <v>24</v>
      </c>
      <c r="E5206" t="s">
        <v>59</v>
      </c>
      <c r="F5206" t="s">
        <v>26</v>
      </c>
      <c r="G5206" t="s">
        <v>43</v>
      </c>
      <c r="H5206" t="s">
        <v>2641</v>
      </c>
      <c r="I5206" t="s">
        <v>2646</v>
      </c>
      <c r="J5206" t="s">
        <v>28</v>
      </c>
      <c r="K5206" t="s">
        <v>29</v>
      </c>
      <c r="L5206" t="s">
        <v>44</v>
      </c>
      <c r="M5206" t="s">
        <v>3386</v>
      </c>
      <c r="N5206" t="s">
        <v>31</v>
      </c>
      <c r="O5206" t="s">
        <v>31</v>
      </c>
      <c r="P5206">
        <v>1</v>
      </c>
      <c r="Q5206">
        <v>0</v>
      </c>
      <c r="R5206">
        <v>1</v>
      </c>
      <c r="S5206">
        <v>0</v>
      </c>
      <c r="T5206">
        <v>0</v>
      </c>
      <c r="U5206">
        <v>37.573571149999999</v>
      </c>
      <c r="V5206">
        <v>127.12965201999999</v>
      </c>
    </row>
    <row r="5207" spans="1:22" x14ac:dyDescent="0.45">
      <c r="A5207" t="s">
        <v>68</v>
      </c>
      <c r="B5207">
        <v>2014</v>
      </c>
      <c r="C5207" t="s">
        <v>5113</v>
      </c>
      <c r="D5207" t="s">
        <v>24</v>
      </c>
      <c r="E5207" t="s">
        <v>59</v>
      </c>
      <c r="F5207" t="s">
        <v>47</v>
      </c>
      <c r="G5207" t="s">
        <v>92</v>
      </c>
      <c r="H5207" t="s">
        <v>2641</v>
      </c>
      <c r="I5207" t="s">
        <v>2646</v>
      </c>
      <c r="J5207" t="s">
        <v>28</v>
      </c>
      <c r="K5207" t="s">
        <v>29</v>
      </c>
      <c r="L5207" t="s">
        <v>44</v>
      </c>
      <c r="M5207" t="s">
        <v>3389</v>
      </c>
      <c r="N5207" t="s">
        <v>48</v>
      </c>
      <c r="O5207" t="s">
        <v>48</v>
      </c>
      <c r="P5207">
        <v>1</v>
      </c>
      <c r="Q5207">
        <v>0</v>
      </c>
      <c r="R5207">
        <v>1</v>
      </c>
      <c r="S5207">
        <v>0</v>
      </c>
      <c r="T5207">
        <v>0</v>
      </c>
      <c r="U5207">
        <v>37.400421389999998</v>
      </c>
      <c r="V5207">
        <v>127.09989836</v>
      </c>
    </row>
    <row r="5208" spans="1:22" x14ac:dyDescent="0.45">
      <c r="A5208" t="s">
        <v>541</v>
      </c>
      <c r="B5208">
        <v>2014</v>
      </c>
      <c r="C5208" t="s">
        <v>5114</v>
      </c>
      <c r="D5208" t="s">
        <v>34</v>
      </c>
      <c r="E5208" t="s">
        <v>35</v>
      </c>
      <c r="F5208" t="s">
        <v>26</v>
      </c>
      <c r="G5208" t="s">
        <v>27</v>
      </c>
      <c r="H5208" t="s">
        <v>2641</v>
      </c>
      <c r="I5208" t="s">
        <v>2644</v>
      </c>
      <c r="J5208" t="s">
        <v>28</v>
      </c>
      <c r="K5208" t="s">
        <v>29</v>
      </c>
      <c r="L5208" t="s">
        <v>62</v>
      </c>
      <c r="M5208" t="s">
        <v>3405</v>
      </c>
      <c r="N5208" t="s">
        <v>31</v>
      </c>
      <c r="O5208" t="s">
        <v>31</v>
      </c>
      <c r="P5208">
        <v>1</v>
      </c>
      <c r="Q5208">
        <v>0</v>
      </c>
      <c r="R5208">
        <v>2</v>
      </c>
      <c r="S5208">
        <v>0</v>
      </c>
      <c r="T5208">
        <v>1</v>
      </c>
      <c r="U5208">
        <v>37.621842440000002</v>
      </c>
      <c r="V5208">
        <v>126.83801533</v>
      </c>
    </row>
    <row r="5209" spans="1:22" x14ac:dyDescent="0.45">
      <c r="A5209" t="s">
        <v>132</v>
      </c>
      <c r="B5209">
        <v>2014</v>
      </c>
      <c r="C5209" t="s">
        <v>5115</v>
      </c>
      <c r="D5209" t="s">
        <v>24</v>
      </c>
      <c r="E5209" t="s">
        <v>35</v>
      </c>
      <c r="F5209" t="s">
        <v>26</v>
      </c>
      <c r="G5209" t="s">
        <v>27</v>
      </c>
      <c r="H5209" t="s">
        <v>2641</v>
      </c>
      <c r="I5209" t="s">
        <v>2646</v>
      </c>
      <c r="J5209" t="s">
        <v>28</v>
      </c>
      <c r="K5209" t="s">
        <v>89</v>
      </c>
      <c r="L5209" t="s">
        <v>44</v>
      </c>
      <c r="M5209" t="s">
        <v>3391</v>
      </c>
      <c r="N5209" t="s">
        <v>31</v>
      </c>
      <c r="O5209" t="s">
        <v>31</v>
      </c>
      <c r="P5209">
        <v>1</v>
      </c>
      <c r="Q5209">
        <v>0</v>
      </c>
      <c r="R5209">
        <v>1</v>
      </c>
      <c r="S5209">
        <v>0</v>
      </c>
      <c r="T5209">
        <v>0</v>
      </c>
      <c r="U5209">
        <v>37.849432239999999</v>
      </c>
      <c r="V5209">
        <v>127.1958056</v>
      </c>
    </row>
    <row r="5210" spans="1:22" x14ac:dyDescent="0.45">
      <c r="A5210" t="s">
        <v>132</v>
      </c>
      <c r="B5210">
        <v>2014</v>
      </c>
      <c r="C5210" t="s">
        <v>5116</v>
      </c>
      <c r="D5210" t="s">
        <v>24</v>
      </c>
      <c r="E5210" t="s">
        <v>42</v>
      </c>
      <c r="F5210" t="s">
        <v>36</v>
      </c>
      <c r="G5210" t="s">
        <v>3394</v>
      </c>
      <c r="H5210" t="s">
        <v>2641</v>
      </c>
      <c r="I5210" t="s">
        <v>2646</v>
      </c>
      <c r="J5210" t="s">
        <v>28</v>
      </c>
      <c r="K5210" t="s">
        <v>29</v>
      </c>
      <c r="L5210" t="s">
        <v>44</v>
      </c>
      <c r="M5210" t="s">
        <v>3391</v>
      </c>
      <c r="N5210" t="s">
        <v>73</v>
      </c>
      <c r="O5210" t="s">
        <v>73</v>
      </c>
      <c r="P5210">
        <v>1</v>
      </c>
      <c r="Q5210">
        <v>1</v>
      </c>
      <c r="R5210">
        <v>2</v>
      </c>
      <c r="S5210">
        <v>0</v>
      </c>
      <c r="T5210">
        <v>0</v>
      </c>
      <c r="U5210">
        <v>38.017439809999999</v>
      </c>
      <c r="V5210">
        <v>127.19805175</v>
      </c>
    </row>
    <row r="5211" spans="1:22" x14ac:dyDescent="0.45">
      <c r="A5211" t="s">
        <v>167</v>
      </c>
      <c r="B5211">
        <v>2014</v>
      </c>
      <c r="C5211" t="s">
        <v>5117</v>
      </c>
      <c r="D5211" t="s">
        <v>34</v>
      </c>
      <c r="E5211" t="s">
        <v>42</v>
      </c>
      <c r="F5211" t="s">
        <v>36</v>
      </c>
      <c r="G5211" t="s">
        <v>3394</v>
      </c>
      <c r="H5211" t="s">
        <v>2641</v>
      </c>
      <c r="I5211" t="s">
        <v>2646</v>
      </c>
      <c r="J5211" t="s">
        <v>60</v>
      </c>
      <c r="K5211" t="s">
        <v>61</v>
      </c>
      <c r="L5211" t="s">
        <v>39</v>
      </c>
      <c r="M5211" t="s">
        <v>3389</v>
      </c>
      <c r="N5211" t="s">
        <v>62</v>
      </c>
      <c r="O5211" t="s">
        <v>3405</v>
      </c>
      <c r="P5211">
        <v>1</v>
      </c>
      <c r="Q5211">
        <v>3</v>
      </c>
      <c r="R5211">
        <v>8</v>
      </c>
      <c r="S5211">
        <v>0</v>
      </c>
      <c r="T5211">
        <v>4</v>
      </c>
      <c r="U5211">
        <v>37.79116449</v>
      </c>
      <c r="V5211">
        <v>127.01594612</v>
      </c>
    </row>
    <row r="5212" spans="1:22" x14ac:dyDescent="0.45">
      <c r="A5212" t="s">
        <v>84</v>
      </c>
      <c r="B5212">
        <v>2014</v>
      </c>
      <c r="C5212" t="s">
        <v>5118</v>
      </c>
      <c r="D5212" t="s">
        <v>24</v>
      </c>
      <c r="E5212" t="s">
        <v>42</v>
      </c>
      <c r="F5212" t="s">
        <v>36</v>
      </c>
      <c r="G5212" t="s">
        <v>3394</v>
      </c>
      <c r="H5212" t="s">
        <v>2641</v>
      </c>
      <c r="I5212" t="s">
        <v>2646</v>
      </c>
      <c r="J5212" t="s">
        <v>28</v>
      </c>
      <c r="K5212" t="s">
        <v>29</v>
      </c>
      <c r="L5212" t="s">
        <v>44</v>
      </c>
      <c r="M5212" t="s">
        <v>3389</v>
      </c>
      <c r="N5212" t="s">
        <v>39</v>
      </c>
      <c r="O5212" t="s">
        <v>3391</v>
      </c>
      <c r="P5212">
        <v>1</v>
      </c>
      <c r="Q5212">
        <v>1</v>
      </c>
      <c r="R5212">
        <v>2</v>
      </c>
      <c r="S5212">
        <v>0</v>
      </c>
      <c r="T5212">
        <v>0</v>
      </c>
      <c r="U5212">
        <v>37.524932710000002</v>
      </c>
      <c r="V5212">
        <v>126.8320258</v>
      </c>
    </row>
    <row r="5213" spans="1:22" x14ac:dyDescent="0.45">
      <c r="A5213" t="s">
        <v>134</v>
      </c>
      <c r="B5213">
        <v>2014</v>
      </c>
      <c r="C5213" t="s">
        <v>5119</v>
      </c>
      <c r="D5213" t="s">
        <v>24</v>
      </c>
      <c r="E5213" t="s">
        <v>52</v>
      </c>
      <c r="F5213" t="s">
        <v>26</v>
      </c>
      <c r="G5213" t="s">
        <v>252</v>
      </c>
      <c r="H5213" t="s">
        <v>2641</v>
      </c>
      <c r="I5213" t="s">
        <v>2663</v>
      </c>
      <c r="J5213" t="s">
        <v>60</v>
      </c>
      <c r="K5213" t="s">
        <v>98</v>
      </c>
      <c r="L5213" t="s">
        <v>44</v>
      </c>
      <c r="M5213" t="s">
        <v>3389</v>
      </c>
      <c r="N5213" t="s">
        <v>31</v>
      </c>
      <c r="O5213" t="s">
        <v>31</v>
      </c>
      <c r="P5213">
        <v>1</v>
      </c>
      <c r="Q5213">
        <v>0</v>
      </c>
      <c r="R5213">
        <v>1</v>
      </c>
      <c r="S5213">
        <v>0</v>
      </c>
      <c r="T5213">
        <v>0</v>
      </c>
      <c r="U5213">
        <v>37.714563980000001</v>
      </c>
      <c r="V5213">
        <v>126.54409668</v>
      </c>
    </row>
    <row r="5214" spans="1:22" x14ac:dyDescent="0.45">
      <c r="A5214" t="s">
        <v>543</v>
      </c>
      <c r="B5214">
        <v>2014</v>
      </c>
      <c r="C5214" t="s">
        <v>5120</v>
      </c>
      <c r="D5214" t="s">
        <v>34</v>
      </c>
      <c r="E5214" t="s">
        <v>52</v>
      </c>
      <c r="F5214" t="s">
        <v>36</v>
      </c>
      <c r="G5214" t="s">
        <v>3394</v>
      </c>
      <c r="H5214" t="s">
        <v>2641</v>
      </c>
      <c r="I5214" t="s">
        <v>3096</v>
      </c>
      <c r="J5214" t="s">
        <v>60</v>
      </c>
      <c r="K5214" t="s">
        <v>98</v>
      </c>
      <c r="L5214" t="s">
        <v>39</v>
      </c>
      <c r="M5214" t="s">
        <v>3389</v>
      </c>
      <c r="N5214" t="s">
        <v>38</v>
      </c>
      <c r="O5214" t="s">
        <v>38</v>
      </c>
      <c r="P5214">
        <v>1</v>
      </c>
      <c r="Q5214">
        <v>0</v>
      </c>
      <c r="R5214">
        <v>1</v>
      </c>
      <c r="S5214">
        <v>0</v>
      </c>
      <c r="T5214">
        <v>0</v>
      </c>
      <c r="U5214">
        <v>37.333898720000001</v>
      </c>
      <c r="V5214">
        <v>126.74942009</v>
      </c>
    </row>
    <row r="5215" spans="1:22" x14ac:dyDescent="0.45">
      <c r="A5215" t="s">
        <v>78</v>
      </c>
      <c r="B5215">
        <v>2014</v>
      </c>
      <c r="C5215" t="s">
        <v>5121</v>
      </c>
      <c r="D5215" t="s">
        <v>24</v>
      </c>
      <c r="E5215" t="s">
        <v>52</v>
      </c>
      <c r="F5215" t="s">
        <v>36</v>
      </c>
      <c r="G5215" t="s">
        <v>131</v>
      </c>
      <c r="H5215" t="s">
        <v>2641</v>
      </c>
      <c r="I5215" t="s">
        <v>2642</v>
      </c>
      <c r="J5215" t="s">
        <v>60</v>
      </c>
      <c r="K5215" t="s">
        <v>98</v>
      </c>
      <c r="L5215" t="s">
        <v>44</v>
      </c>
      <c r="M5215" t="s">
        <v>3389</v>
      </c>
      <c r="N5215" t="s">
        <v>39</v>
      </c>
      <c r="O5215" t="s">
        <v>3405</v>
      </c>
      <c r="P5215">
        <v>1</v>
      </c>
      <c r="Q5215">
        <v>1</v>
      </c>
      <c r="R5215">
        <v>2</v>
      </c>
      <c r="S5215">
        <v>0</v>
      </c>
      <c r="T5215">
        <v>0</v>
      </c>
      <c r="U5215">
        <v>37.26701533</v>
      </c>
      <c r="V5215">
        <v>127.13592944</v>
      </c>
    </row>
    <row r="5216" spans="1:22" x14ac:dyDescent="0.45">
      <c r="A5216" t="s">
        <v>76</v>
      </c>
      <c r="B5216">
        <v>2014</v>
      </c>
      <c r="C5216" t="s">
        <v>5122</v>
      </c>
      <c r="D5216" t="s">
        <v>24</v>
      </c>
      <c r="E5216" t="s">
        <v>56</v>
      </c>
      <c r="F5216" t="s">
        <v>36</v>
      </c>
      <c r="G5216" t="s">
        <v>43</v>
      </c>
      <c r="H5216" t="s">
        <v>2641</v>
      </c>
      <c r="I5216" t="s">
        <v>2642</v>
      </c>
      <c r="J5216" t="s">
        <v>28</v>
      </c>
      <c r="K5216" t="s">
        <v>29</v>
      </c>
      <c r="L5216" t="s">
        <v>44</v>
      </c>
      <c r="M5216" t="s">
        <v>3389</v>
      </c>
      <c r="N5216" t="s">
        <v>44</v>
      </c>
      <c r="O5216" t="s">
        <v>3389</v>
      </c>
      <c r="P5216">
        <v>1</v>
      </c>
      <c r="Q5216">
        <v>1</v>
      </c>
      <c r="R5216">
        <v>2</v>
      </c>
      <c r="S5216">
        <v>0</v>
      </c>
      <c r="T5216">
        <v>0</v>
      </c>
      <c r="U5216">
        <v>37.293909050000003</v>
      </c>
      <c r="V5216">
        <v>127.02094434</v>
      </c>
    </row>
    <row r="5217" spans="1:22" x14ac:dyDescent="0.45">
      <c r="A5217" t="s">
        <v>49</v>
      </c>
      <c r="B5217">
        <v>2014</v>
      </c>
      <c r="C5217" t="s">
        <v>5123</v>
      </c>
      <c r="D5217" t="s">
        <v>24</v>
      </c>
      <c r="E5217" t="s">
        <v>56</v>
      </c>
      <c r="F5217" t="s">
        <v>36</v>
      </c>
      <c r="G5217" t="s">
        <v>43</v>
      </c>
      <c r="H5217" t="s">
        <v>2641</v>
      </c>
      <c r="I5217" t="s">
        <v>2675</v>
      </c>
      <c r="J5217" t="s">
        <v>60</v>
      </c>
      <c r="K5217" t="s">
        <v>61</v>
      </c>
      <c r="L5217" t="s">
        <v>38</v>
      </c>
      <c r="M5217" t="s">
        <v>38</v>
      </c>
      <c r="N5217" t="s">
        <v>44</v>
      </c>
      <c r="O5217" t="s">
        <v>3389</v>
      </c>
      <c r="P5217">
        <v>1</v>
      </c>
      <c r="Q5217">
        <v>0</v>
      </c>
      <c r="R5217">
        <v>1</v>
      </c>
      <c r="S5217">
        <v>0</v>
      </c>
      <c r="T5217">
        <v>0</v>
      </c>
      <c r="U5217">
        <v>37.21627917</v>
      </c>
      <c r="V5217">
        <v>127.05518068000001</v>
      </c>
    </row>
    <row r="5218" spans="1:22" x14ac:dyDescent="0.45">
      <c r="A5218" t="s">
        <v>122</v>
      </c>
      <c r="B5218">
        <v>2014</v>
      </c>
      <c r="C5218" t="s">
        <v>5124</v>
      </c>
      <c r="D5218" t="s">
        <v>34</v>
      </c>
      <c r="E5218" t="s">
        <v>56</v>
      </c>
      <c r="F5218" t="s">
        <v>26</v>
      </c>
      <c r="G5218" t="s">
        <v>27</v>
      </c>
      <c r="H5218" t="s">
        <v>2641</v>
      </c>
      <c r="I5218" t="s">
        <v>2646</v>
      </c>
      <c r="J5218" t="s">
        <v>28</v>
      </c>
      <c r="K5218" t="s">
        <v>29</v>
      </c>
      <c r="L5218" t="s">
        <v>44</v>
      </c>
      <c r="M5218" t="s">
        <v>3389</v>
      </c>
      <c r="N5218" t="s">
        <v>31</v>
      </c>
      <c r="O5218" t="s">
        <v>31</v>
      </c>
      <c r="P5218">
        <v>1</v>
      </c>
      <c r="Q5218">
        <v>0</v>
      </c>
      <c r="R5218">
        <v>1</v>
      </c>
      <c r="S5218">
        <v>0</v>
      </c>
      <c r="T5218">
        <v>0</v>
      </c>
      <c r="U5218">
        <v>37.148515150000001</v>
      </c>
      <c r="V5218">
        <v>127.06840396</v>
      </c>
    </row>
    <row r="5219" spans="1:22" x14ac:dyDescent="0.45">
      <c r="A5219" t="s">
        <v>40</v>
      </c>
      <c r="B5219">
        <v>2014</v>
      </c>
      <c r="C5219" t="s">
        <v>5125</v>
      </c>
      <c r="D5219" t="s">
        <v>24</v>
      </c>
      <c r="E5219" t="s">
        <v>56</v>
      </c>
      <c r="F5219" t="s">
        <v>47</v>
      </c>
      <c r="G5219" t="s">
        <v>92</v>
      </c>
      <c r="H5219" t="s">
        <v>2641</v>
      </c>
      <c r="I5219" t="s">
        <v>2646</v>
      </c>
      <c r="J5219" t="s">
        <v>28</v>
      </c>
      <c r="K5219" t="s">
        <v>29</v>
      </c>
      <c r="L5219" t="s">
        <v>44</v>
      </c>
      <c r="M5219" t="s">
        <v>3389</v>
      </c>
      <c r="N5219" t="s">
        <v>48</v>
      </c>
      <c r="O5219" t="s">
        <v>48</v>
      </c>
      <c r="P5219">
        <v>1</v>
      </c>
      <c r="Q5219">
        <v>0</v>
      </c>
      <c r="R5219">
        <v>1</v>
      </c>
      <c r="S5219">
        <v>0</v>
      </c>
      <c r="T5219">
        <v>0</v>
      </c>
      <c r="U5219">
        <v>37.21863441</v>
      </c>
      <c r="V5219">
        <v>127.40333708</v>
      </c>
    </row>
    <row r="5220" spans="1:22" x14ac:dyDescent="0.45">
      <c r="A5220" t="s">
        <v>76</v>
      </c>
      <c r="B5220">
        <v>2014</v>
      </c>
      <c r="C5220" t="s">
        <v>5126</v>
      </c>
      <c r="D5220" t="s">
        <v>24</v>
      </c>
      <c r="E5220" t="s">
        <v>59</v>
      </c>
      <c r="F5220" t="s">
        <v>26</v>
      </c>
      <c r="G5220" t="s">
        <v>43</v>
      </c>
      <c r="H5220" t="s">
        <v>2641</v>
      </c>
      <c r="I5220" t="s">
        <v>2646</v>
      </c>
      <c r="J5220" t="s">
        <v>28</v>
      </c>
      <c r="K5220" t="s">
        <v>29</v>
      </c>
      <c r="L5220" t="s">
        <v>44</v>
      </c>
      <c r="M5220" t="s">
        <v>3391</v>
      </c>
      <c r="N5220" t="s">
        <v>31</v>
      </c>
      <c r="O5220" t="s">
        <v>31</v>
      </c>
      <c r="P5220">
        <v>1</v>
      </c>
      <c r="Q5220">
        <v>0</v>
      </c>
      <c r="R5220">
        <v>1</v>
      </c>
      <c r="S5220">
        <v>0</v>
      </c>
      <c r="T5220">
        <v>0</v>
      </c>
      <c r="U5220">
        <v>37.276540300000001</v>
      </c>
      <c r="V5220">
        <v>127.01676809</v>
      </c>
    </row>
    <row r="5221" spans="1:22" x14ac:dyDescent="0.45">
      <c r="A5221" t="s">
        <v>66</v>
      </c>
      <c r="B5221">
        <v>2014</v>
      </c>
      <c r="C5221" t="s">
        <v>5126</v>
      </c>
      <c r="D5221" t="s">
        <v>24</v>
      </c>
      <c r="E5221" t="s">
        <v>59</v>
      </c>
      <c r="F5221" t="s">
        <v>26</v>
      </c>
      <c r="G5221" t="s">
        <v>27</v>
      </c>
      <c r="H5221" t="s">
        <v>2641</v>
      </c>
      <c r="I5221" t="s">
        <v>2646</v>
      </c>
      <c r="J5221" t="s">
        <v>28</v>
      </c>
      <c r="K5221" t="s">
        <v>29</v>
      </c>
      <c r="L5221" t="s">
        <v>44</v>
      </c>
      <c r="M5221" t="s">
        <v>3391</v>
      </c>
      <c r="N5221" t="s">
        <v>31</v>
      </c>
      <c r="O5221" t="s">
        <v>31</v>
      </c>
      <c r="P5221">
        <v>1</v>
      </c>
      <c r="Q5221">
        <v>0</v>
      </c>
      <c r="R5221">
        <v>1</v>
      </c>
      <c r="S5221">
        <v>0</v>
      </c>
      <c r="T5221">
        <v>0</v>
      </c>
      <c r="U5221">
        <v>37.704157500000001</v>
      </c>
      <c r="V5221">
        <v>127.19587845</v>
      </c>
    </row>
    <row r="5222" spans="1:22" x14ac:dyDescent="0.45">
      <c r="A5222" t="s">
        <v>45</v>
      </c>
      <c r="B5222">
        <v>2014</v>
      </c>
      <c r="C5222" t="s">
        <v>5127</v>
      </c>
      <c r="D5222" t="s">
        <v>34</v>
      </c>
      <c r="E5222" t="s">
        <v>88</v>
      </c>
      <c r="F5222" t="s">
        <v>47</v>
      </c>
      <c r="G5222" t="s">
        <v>2687</v>
      </c>
      <c r="H5222" t="s">
        <v>2641</v>
      </c>
      <c r="I5222" t="s">
        <v>2646</v>
      </c>
      <c r="J5222" t="s">
        <v>28</v>
      </c>
      <c r="K5222" t="s">
        <v>29</v>
      </c>
      <c r="L5222" t="s">
        <v>110</v>
      </c>
      <c r="M5222" t="s">
        <v>110</v>
      </c>
      <c r="N5222" t="s">
        <v>48</v>
      </c>
      <c r="O5222" t="s">
        <v>48</v>
      </c>
      <c r="P5222">
        <v>1</v>
      </c>
      <c r="Q5222">
        <v>0</v>
      </c>
      <c r="R5222">
        <v>1</v>
      </c>
      <c r="S5222">
        <v>0</v>
      </c>
      <c r="T5222">
        <v>0</v>
      </c>
      <c r="U5222">
        <v>37.11715332</v>
      </c>
      <c r="V5222">
        <v>127.05337495000001</v>
      </c>
    </row>
    <row r="5223" spans="1:22" x14ac:dyDescent="0.45">
      <c r="A5223" t="s">
        <v>106</v>
      </c>
      <c r="B5223">
        <v>2014</v>
      </c>
      <c r="C5223" t="s">
        <v>5128</v>
      </c>
      <c r="D5223" t="s">
        <v>34</v>
      </c>
      <c r="E5223" t="s">
        <v>88</v>
      </c>
      <c r="F5223" t="s">
        <v>47</v>
      </c>
      <c r="G5223" t="s">
        <v>72</v>
      </c>
      <c r="H5223" t="s">
        <v>2641</v>
      </c>
      <c r="I5223" t="s">
        <v>2646</v>
      </c>
      <c r="J5223" t="s">
        <v>28</v>
      </c>
      <c r="K5223" t="s">
        <v>29</v>
      </c>
      <c r="L5223" t="s">
        <v>30</v>
      </c>
      <c r="M5223" t="s">
        <v>3507</v>
      </c>
      <c r="N5223" t="s">
        <v>48</v>
      </c>
      <c r="O5223" t="s">
        <v>48</v>
      </c>
      <c r="P5223">
        <v>1</v>
      </c>
      <c r="Q5223">
        <v>0</v>
      </c>
      <c r="R5223">
        <v>1</v>
      </c>
      <c r="S5223">
        <v>0</v>
      </c>
      <c r="T5223">
        <v>0</v>
      </c>
      <c r="U5223">
        <v>37.639300460000001</v>
      </c>
      <c r="V5223">
        <v>127.62318415999999</v>
      </c>
    </row>
    <row r="5224" spans="1:22" x14ac:dyDescent="0.45">
      <c r="A5224" t="s">
        <v>76</v>
      </c>
      <c r="B5224">
        <v>2014</v>
      </c>
      <c r="C5224" t="s">
        <v>5129</v>
      </c>
      <c r="D5224" t="s">
        <v>34</v>
      </c>
      <c r="E5224" t="s">
        <v>88</v>
      </c>
      <c r="F5224" t="s">
        <v>26</v>
      </c>
      <c r="G5224" t="s">
        <v>27</v>
      </c>
      <c r="H5224" t="s">
        <v>2641</v>
      </c>
      <c r="I5224" t="s">
        <v>2646</v>
      </c>
      <c r="J5224" t="s">
        <v>28</v>
      </c>
      <c r="K5224" t="s">
        <v>29</v>
      </c>
      <c r="L5224" t="s">
        <v>30</v>
      </c>
      <c r="M5224" t="s">
        <v>3389</v>
      </c>
      <c r="N5224" t="s">
        <v>31</v>
      </c>
      <c r="O5224" t="s">
        <v>31</v>
      </c>
      <c r="P5224">
        <v>1</v>
      </c>
      <c r="Q5224">
        <v>0</v>
      </c>
      <c r="R5224">
        <v>1</v>
      </c>
      <c r="S5224">
        <v>0</v>
      </c>
      <c r="T5224">
        <v>0</v>
      </c>
      <c r="U5224">
        <v>37.296961140000001</v>
      </c>
      <c r="V5224">
        <v>126.99831406</v>
      </c>
    </row>
    <row r="5225" spans="1:22" x14ac:dyDescent="0.45">
      <c r="A5225" t="s">
        <v>66</v>
      </c>
      <c r="B5225">
        <v>2014</v>
      </c>
      <c r="C5225" t="s">
        <v>5130</v>
      </c>
      <c r="D5225" t="s">
        <v>34</v>
      </c>
      <c r="E5225" t="s">
        <v>88</v>
      </c>
      <c r="F5225" t="s">
        <v>26</v>
      </c>
      <c r="G5225" t="s">
        <v>27</v>
      </c>
      <c r="H5225" t="s">
        <v>2641</v>
      </c>
      <c r="I5225" t="s">
        <v>2675</v>
      </c>
      <c r="J5225" t="s">
        <v>28</v>
      </c>
      <c r="K5225" t="s">
        <v>3399</v>
      </c>
      <c r="L5225" t="s">
        <v>62</v>
      </c>
      <c r="M5225" t="s">
        <v>3405</v>
      </c>
      <c r="N5225" t="s">
        <v>31</v>
      </c>
      <c r="O5225" t="s">
        <v>31</v>
      </c>
      <c r="P5225">
        <v>1</v>
      </c>
      <c r="Q5225">
        <v>0</v>
      </c>
      <c r="R5225">
        <v>1</v>
      </c>
      <c r="S5225">
        <v>0</v>
      </c>
      <c r="T5225">
        <v>0</v>
      </c>
      <c r="U5225">
        <v>37.582683520000003</v>
      </c>
      <c r="V5225">
        <v>127.21382656999999</v>
      </c>
    </row>
    <row r="5226" spans="1:22" x14ac:dyDescent="0.45">
      <c r="A5226" t="s">
        <v>86</v>
      </c>
      <c r="B5226">
        <v>2014</v>
      </c>
      <c r="C5226" t="s">
        <v>5131</v>
      </c>
      <c r="D5226" t="s">
        <v>24</v>
      </c>
      <c r="E5226" t="s">
        <v>88</v>
      </c>
      <c r="F5226" t="s">
        <v>36</v>
      </c>
      <c r="G5226" t="s">
        <v>3394</v>
      </c>
      <c r="H5226" t="s">
        <v>2641</v>
      </c>
      <c r="I5226" t="s">
        <v>2646</v>
      </c>
      <c r="J5226" t="s">
        <v>60</v>
      </c>
      <c r="K5226" t="s">
        <v>61</v>
      </c>
      <c r="L5226" t="s">
        <v>44</v>
      </c>
      <c r="M5226" t="s">
        <v>3389</v>
      </c>
      <c r="N5226" t="s">
        <v>44</v>
      </c>
      <c r="O5226" t="s">
        <v>3389</v>
      </c>
      <c r="P5226">
        <v>1</v>
      </c>
      <c r="Q5226">
        <v>3</v>
      </c>
      <c r="R5226">
        <v>5</v>
      </c>
      <c r="S5226">
        <v>0</v>
      </c>
      <c r="T5226">
        <v>1</v>
      </c>
      <c r="U5226">
        <v>37.394022290000002</v>
      </c>
      <c r="V5226">
        <v>126.9595504</v>
      </c>
    </row>
    <row r="5227" spans="1:22" x14ac:dyDescent="0.45">
      <c r="A5227" t="s">
        <v>76</v>
      </c>
      <c r="B5227">
        <v>2014</v>
      </c>
      <c r="C5227" t="s">
        <v>5132</v>
      </c>
      <c r="D5227" t="s">
        <v>24</v>
      </c>
      <c r="E5227" t="s">
        <v>25</v>
      </c>
      <c r="F5227" t="s">
        <v>26</v>
      </c>
      <c r="G5227" t="s">
        <v>27</v>
      </c>
      <c r="H5227" t="s">
        <v>2641</v>
      </c>
      <c r="I5227" t="s">
        <v>2646</v>
      </c>
      <c r="J5227" t="s">
        <v>28</v>
      </c>
      <c r="K5227" t="s">
        <v>29</v>
      </c>
      <c r="L5227" t="s">
        <v>44</v>
      </c>
      <c r="M5227" t="s">
        <v>3391</v>
      </c>
      <c r="N5227" t="s">
        <v>31</v>
      </c>
      <c r="O5227" t="s">
        <v>31</v>
      </c>
      <c r="P5227">
        <v>1</v>
      </c>
      <c r="Q5227">
        <v>0</v>
      </c>
      <c r="R5227">
        <v>1</v>
      </c>
      <c r="S5227">
        <v>0</v>
      </c>
      <c r="T5227">
        <v>0</v>
      </c>
      <c r="U5227">
        <v>37.258984830000003</v>
      </c>
      <c r="V5227">
        <v>126.97324869000001</v>
      </c>
    </row>
    <row r="5228" spans="1:22" x14ac:dyDescent="0.45">
      <c r="A5228" t="s">
        <v>78</v>
      </c>
      <c r="B5228">
        <v>2014</v>
      </c>
      <c r="C5228" t="s">
        <v>5132</v>
      </c>
      <c r="D5228" t="s">
        <v>24</v>
      </c>
      <c r="E5228" t="s">
        <v>25</v>
      </c>
      <c r="F5228" t="s">
        <v>26</v>
      </c>
      <c r="G5228" t="s">
        <v>27</v>
      </c>
      <c r="H5228" t="s">
        <v>2641</v>
      </c>
      <c r="I5228" t="s">
        <v>2646</v>
      </c>
      <c r="J5228" t="s">
        <v>60</v>
      </c>
      <c r="K5228" t="s">
        <v>98</v>
      </c>
      <c r="L5228" t="s">
        <v>44</v>
      </c>
      <c r="M5228" t="s">
        <v>3389</v>
      </c>
      <c r="N5228" t="s">
        <v>31</v>
      </c>
      <c r="O5228" t="s">
        <v>31</v>
      </c>
      <c r="P5228">
        <v>1</v>
      </c>
      <c r="Q5228">
        <v>0</v>
      </c>
      <c r="R5228">
        <v>1</v>
      </c>
      <c r="S5228">
        <v>0</v>
      </c>
      <c r="T5228">
        <v>0</v>
      </c>
      <c r="U5228">
        <v>37.331613070000003</v>
      </c>
      <c r="V5228">
        <v>127.10892154</v>
      </c>
    </row>
    <row r="5229" spans="1:22" x14ac:dyDescent="0.45">
      <c r="A5229" t="s">
        <v>22</v>
      </c>
      <c r="B5229">
        <v>2014</v>
      </c>
      <c r="C5229" t="s">
        <v>5133</v>
      </c>
      <c r="D5229" t="s">
        <v>24</v>
      </c>
      <c r="E5229" t="s">
        <v>35</v>
      </c>
      <c r="F5229" t="s">
        <v>26</v>
      </c>
      <c r="G5229" t="s">
        <v>43</v>
      </c>
      <c r="H5229" t="s">
        <v>2641</v>
      </c>
      <c r="I5229" t="s">
        <v>2646</v>
      </c>
      <c r="J5229" t="s">
        <v>28</v>
      </c>
      <c r="K5229" t="s">
        <v>29</v>
      </c>
      <c r="L5229" t="s">
        <v>39</v>
      </c>
      <c r="M5229" t="s">
        <v>3391</v>
      </c>
      <c r="N5229" t="s">
        <v>31</v>
      </c>
      <c r="O5229" t="s">
        <v>31</v>
      </c>
      <c r="P5229">
        <v>1</v>
      </c>
      <c r="Q5229">
        <v>0</v>
      </c>
      <c r="R5229">
        <v>1</v>
      </c>
      <c r="S5229">
        <v>0</v>
      </c>
      <c r="T5229">
        <v>0</v>
      </c>
      <c r="U5229">
        <v>37.915395529999998</v>
      </c>
      <c r="V5229">
        <v>126.89773716000001</v>
      </c>
    </row>
    <row r="5230" spans="1:22" x14ac:dyDescent="0.45">
      <c r="A5230" t="s">
        <v>49</v>
      </c>
      <c r="B5230">
        <v>2014</v>
      </c>
      <c r="C5230" t="s">
        <v>5134</v>
      </c>
      <c r="D5230" t="s">
        <v>24</v>
      </c>
      <c r="E5230" t="s">
        <v>42</v>
      </c>
      <c r="F5230" t="s">
        <v>47</v>
      </c>
      <c r="G5230" t="s">
        <v>43</v>
      </c>
      <c r="H5230" t="s">
        <v>2641</v>
      </c>
      <c r="I5230" t="s">
        <v>2646</v>
      </c>
      <c r="J5230" t="s">
        <v>28</v>
      </c>
      <c r="K5230" t="s">
        <v>29</v>
      </c>
      <c r="L5230" t="s">
        <v>30</v>
      </c>
      <c r="M5230" t="s">
        <v>3391</v>
      </c>
      <c r="N5230" t="s">
        <v>48</v>
      </c>
      <c r="O5230" t="s">
        <v>48</v>
      </c>
      <c r="P5230">
        <v>1</v>
      </c>
      <c r="Q5230">
        <v>0</v>
      </c>
      <c r="R5230">
        <v>1</v>
      </c>
      <c r="S5230">
        <v>0</v>
      </c>
      <c r="T5230">
        <v>0</v>
      </c>
      <c r="U5230">
        <v>37.094602020000004</v>
      </c>
      <c r="V5230">
        <v>126.96265208</v>
      </c>
    </row>
    <row r="5231" spans="1:22" x14ac:dyDescent="0.45">
      <c r="A5231" t="s">
        <v>32</v>
      </c>
      <c r="B5231">
        <v>2014</v>
      </c>
      <c r="C5231" t="s">
        <v>5135</v>
      </c>
      <c r="D5231" t="s">
        <v>24</v>
      </c>
      <c r="E5231" t="s">
        <v>42</v>
      </c>
      <c r="F5231" t="s">
        <v>36</v>
      </c>
      <c r="G5231" t="s">
        <v>37</v>
      </c>
      <c r="H5231" t="s">
        <v>2641</v>
      </c>
      <c r="I5231" t="s">
        <v>2644</v>
      </c>
      <c r="J5231" t="s">
        <v>60</v>
      </c>
      <c r="K5231" t="s">
        <v>61</v>
      </c>
      <c r="L5231" t="s">
        <v>44</v>
      </c>
      <c r="M5231" t="s">
        <v>3389</v>
      </c>
      <c r="N5231" t="s">
        <v>44</v>
      </c>
      <c r="O5231" t="s">
        <v>3391</v>
      </c>
      <c r="P5231">
        <v>1</v>
      </c>
      <c r="Q5231">
        <v>1</v>
      </c>
      <c r="R5231">
        <v>3</v>
      </c>
      <c r="S5231">
        <v>0</v>
      </c>
      <c r="T5231">
        <v>1</v>
      </c>
      <c r="U5231">
        <v>37.743594659999999</v>
      </c>
      <c r="V5231">
        <v>127.04816197</v>
      </c>
    </row>
    <row r="5232" spans="1:22" x14ac:dyDescent="0.45">
      <c r="A5232" t="s">
        <v>66</v>
      </c>
      <c r="B5232">
        <v>2014</v>
      </c>
      <c r="C5232" t="s">
        <v>5136</v>
      </c>
      <c r="D5232" t="s">
        <v>24</v>
      </c>
      <c r="E5232" t="s">
        <v>52</v>
      </c>
      <c r="F5232" t="s">
        <v>26</v>
      </c>
      <c r="G5232" t="s">
        <v>27</v>
      </c>
      <c r="H5232" t="s">
        <v>2641</v>
      </c>
      <c r="I5232" t="s">
        <v>2642</v>
      </c>
      <c r="J5232" t="s">
        <v>28</v>
      </c>
      <c r="K5232" t="s">
        <v>29</v>
      </c>
      <c r="L5232" t="s">
        <v>62</v>
      </c>
      <c r="M5232" t="s">
        <v>3389</v>
      </c>
      <c r="N5232" t="s">
        <v>31</v>
      </c>
      <c r="O5232" t="s">
        <v>31</v>
      </c>
      <c r="P5232">
        <v>1</v>
      </c>
      <c r="Q5232">
        <v>0</v>
      </c>
      <c r="R5232">
        <v>1</v>
      </c>
      <c r="S5232">
        <v>0</v>
      </c>
      <c r="T5232">
        <v>0</v>
      </c>
      <c r="U5232">
        <v>37.618197979999998</v>
      </c>
      <c r="V5232">
        <v>127.34461293</v>
      </c>
    </row>
    <row r="5233" spans="1:22" x14ac:dyDescent="0.45">
      <c r="A5233" t="s">
        <v>49</v>
      </c>
      <c r="B5233">
        <v>2014</v>
      </c>
      <c r="C5233" t="s">
        <v>5137</v>
      </c>
      <c r="D5233" t="s">
        <v>24</v>
      </c>
      <c r="E5233" t="s">
        <v>52</v>
      </c>
      <c r="F5233" t="s">
        <v>47</v>
      </c>
      <c r="G5233" t="s">
        <v>2687</v>
      </c>
      <c r="H5233" t="s">
        <v>2641</v>
      </c>
      <c r="I5233" t="s">
        <v>2646</v>
      </c>
      <c r="J5233" t="s">
        <v>28</v>
      </c>
      <c r="K5233" t="s">
        <v>29</v>
      </c>
      <c r="L5233" t="s">
        <v>39</v>
      </c>
      <c r="M5233" t="s">
        <v>3389</v>
      </c>
      <c r="N5233" t="s">
        <v>48</v>
      </c>
      <c r="O5233" t="s">
        <v>48</v>
      </c>
      <c r="P5233">
        <v>1</v>
      </c>
      <c r="Q5233">
        <v>0</v>
      </c>
      <c r="R5233">
        <v>1</v>
      </c>
      <c r="S5233">
        <v>0</v>
      </c>
      <c r="T5233">
        <v>0</v>
      </c>
      <c r="U5233">
        <v>37.237301240000001</v>
      </c>
      <c r="V5233">
        <v>126.86222716</v>
      </c>
    </row>
    <row r="5234" spans="1:22" x14ac:dyDescent="0.45">
      <c r="A5234" t="s">
        <v>66</v>
      </c>
      <c r="B5234">
        <v>2014</v>
      </c>
      <c r="C5234" t="s">
        <v>5138</v>
      </c>
      <c r="D5234" t="s">
        <v>24</v>
      </c>
      <c r="E5234" t="s">
        <v>52</v>
      </c>
      <c r="F5234" t="s">
        <v>26</v>
      </c>
      <c r="G5234" t="s">
        <v>43</v>
      </c>
      <c r="H5234" t="s">
        <v>2641</v>
      </c>
      <c r="I5234" t="s">
        <v>2646</v>
      </c>
      <c r="J5234" t="s">
        <v>28</v>
      </c>
      <c r="K5234" t="s">
        <v>29</v>
      </c>
      <c r="L5234" t="s">
        <v>44</v>
      </c>
      <c r="M5234" t="s">
        <v>3389</v>
      </c>
      <c r="N5234" t="s">
        <v>31</v>
      </c>
      <c r="O5234" t="s">
        <v>31</v>
      </c>
      <c r="P5234">
        <v>1</v>
      </c>
      <c r="Q5234">
        <v>0</v>
      </c>
      <c r="R5234">
        <v>1</v>
      </c>
      <c r="S5234">
        <v>0</v>
      </c>
      <c r="T5234">
        <v>0</v>
      </c>
      <c r="U5234">
        <v>37.607418430000003</v>
      </c>
      <c r="V5234">
        <v>127.17292227</v>
      </c>
    </row>
    <row r="5235" spans="1:22" x14ac:dyDescent="0.45">
      <c r="A5235" t="s">
        <v>84</v>
      </c>
      <c r="B5235">
        <v>2014</v>
      </c>
      <c r="C5235" t="s">
        <v>5138</v>
      </c>
      <c r="D5235" t="s">
        <v>24</v>
      </c>
      <c r="E5235" t="s">
        <v>52</v>
      </c>
      <c r="F5235" t="s">
        <v>26</v>
      </c>
      <c r="G5235" t="s">
        <v>27</v>
      </c>
      <c r="H5235" t="s">
        <v>2641</v>
      </c>
      <c r="I5235" t="s">
        <v>2663</v>
      </c>
      <c r="J5235" t="s">
        <v>60</v>
      </c>
      <c r="K5235" t="s">
        <v>98</v>
      </c>
      <c r="L5235" t="s">
        <v>39</v>
      </c>
      <c r="M5235" t="s">
        <v>3391</v>
      </c>
      <c r="N5235" t="s">
        <v>31</v>
      </c>
      <c r="O5235" t="s">
        <v>31</v>
      </c>
      <c r="P5235">
        <v>1</v>
      </c>
      <c r="Q5235">
        <v>0</v>
      </c>
      <c r="R5235">
        <v>1</v>
      </c>
      <c r="S5235">
        <v>0</v>
      </c>
      <c r="T5235">
        <v>0</v>
      </c>
      <c r="U5235">
        <v>37.480471700000002</v>
      </c>
      <c r="V5235">
        <v>126.81516223</v>
      </c>
    </row>
    <row r="5236" spans="1:22" x14ac:dyDescent="0.45">
      <c r="A5236" t="s">
        <v>66</v>
      </c>
      <c r="B5236">
        <v>2014</v>
      </c>
      <c r="C5236" t="s">
        <v>5139</v>
      </c>
      <c r="D5236" t="s">
        <v>34</v>
      </c>
      <c r="E5236" t="s">
        <v>56</v>
      </c>
      <c r="F5236" t="s">
        <v>36</v>
      </c>
      <c r="G5236" t="s">
        <v>37</v>
      </c>
      <c r="H5236" t="s">
        <v>2641</v>
      </c>
      <c r="I5236" t="s">
        <v>2646</v>
      </c>
      <c r="J5236" t="s">
        <v>28</v>
      </c>
      <c r="K5236" t="s">
        <v>29</v>
      </c>
      <c r="L5236" t="s">
        <v>39</v>
      </c>
      <c r="M5236" t="s">
        <v>3391</v>
      </c>
      <c r="N5236" t="s">
        <v>62</v>
      </c>
      <c r="O5236" t="s">
        <v>3389</v>
      </c>
      <c r="P5236">
        <v>1</v>
      </c>
      <c r="Q5236">
        <v>0</v>
      </c>
      <c r="R5236">
        <v>1</v>
      </c>
      <c r="S5236">
        <v>0</v>
      </c>
      <c r="T5236">
        <v>0</v>
      </c>
      <c r="U5236">
        <v>37.579737489999999</v>
      </c>
      <c r="V5236">
        <v>127.2417892</v>
      </c>
    </row>
    <row r="5237" spans="1:22" x14ac:dyDescent="0.45">
      <c r="A5237" t="s">
        <v>74</v>
      </c>
      <c r="B5237">
        <v>2014</v>
      </c>
      <c r="C5237" t="s">
        <v>5140</v>
      </c>
      <c r="D5237" t="s">
        <v>34</v>
      </c>
      <c r="E5237" t="s">
        <v>56</v>
      </c>
      <c r="F5237" t="s">
        <v>36</v>
      </c>
      <c r="G5237" t="s">
        <v>131</v>
      </c>
      <c r="H5237" t="s">
        <v>2641</v>
      </c>
      <c r="I5237" t="s">
        <v>2642</v>
      </c>
      <c r="J5237" t="s">
        <v>28</v>
      </c>
      <c r="K5237" t="s">
        <v>29</v>
      </c>
      <c r="L5237" t="s">
        <v>39</v>
      </c>
      <c r="M5237" t="s">
        <v>3391</v>
      </c>
      <c r="N5237" t="s">
        <v>54</v>
      </c>
      <c r="O5237" t="s">
        <v>54</v>
      </c>
      <c r="P5237">
        <v>1</v>
      </c>
      <c r="Q5237">
        <v>0</v>
      </c>
      <c r="R5237">
        <v>2</v>
      </c>
      <c r="S5237">
        <v>0</v>
      </c>
      <c r="T5237">
        <v>1</v>
      </c>
      <c r="U5237">
        <v>37.080193510000001</v>
      </c>
      <c r="V5237">
        <v>127.35775613</v>
      </c>
    </row>
    <row r="5238" spans="1:22" x14ac:dyDescent="0.45">
      <c r="A5238" t="s">
        <v>40</v>
      </c>
      <c r="B5238">
        <v>2014</v>
      </c>
      <c r="C5238" t="s">
        <v>5141</v>
      </c>
      <c r="D5238" t="s">
        <v>34</v>
      </c>
      <c r="E5238" t="s">
        <v>88</v>
      </c>
      <c r="F5238" t="s">
        <v>36</v>
      </c>
      <c r="G5238" t="s">
        <v>43</v>
      </c>
      <c r="H5238" t="s">
        <v>2641</v>
      </c>
      <c r="I5238" t="s">
        <v>2646</v>
      </c>
      <c r="J5238" t="s">
        <v>28</v>
      </c>
      <c r="K5238" t="s">
        <v>29</v>
      </c>
      <c r="L5238" t="s">
        <v>39</v>
      </c>
      <c r="M5238" t="s">
        <v>3386</v>
      </c>
      <c r="N5238" t="s">
        <v>30</v>
      </c>
      <c r="O5238" t="s">
        <v>3507</v>
      </c>
      <c r="P5238">
        <v>1</v>
      </c>
      <c r="Q5238">
        <v>1</v>
      </c>
      <c r="R5238">
        <v>2</v>
      </c>
      <c r="S5238">
        <v>0</v>
      </c>
      <c r="T5238">
        <v>0</v>
      </c>
      <c r="U5238">
        <v>37.12991873</v>
      </c>
      <c r="V5238">
        <v>127.51981436</v>
      </c>
    </row>
    <row r="5239" spans="1:22" x14ac:dyDescent="0.45">
      <c r="A5239" t="s">
        <v>49</v>
      </c>
      <c r="B5239">
        <v>2014</v>
      </c>
      <c r="C5239" t="s">
        <v>5142</v>
      </c>
      <c r="D5239" t="s">
        <v>24</v>
      </c>
      <c r="E5239" t="s">
        <v>88</v>
      </c>
      <c r="F5239" t="s">
        <v>47</v>
      </c>
      <c r="G5239" t="s">
        <v>92</v>
      </c>
      <c r="H5239" t="s">
        <v>2641</v>
      </c>
      <c r="I5239" t="s">
        <v>2646</v>
      </c>
      <c r="J5239" t="s">
        <v>60</v>
      </c>
      <c r="K5239" t="s">
        <v>98</v>
      </c>
      <c r="L5239" t="s">
        <v>44</v>
      </c>
      <c r="M5239" t="s">
        <v>3389</v>
      </c>
      <c r="N5239" t="s">
        <v>48</v>
      </c>
      <c r="O5239" t="s">
        <v>48</v>
      </c>
      <c r="P5239">
        <v>1</v>
      </c>
      <c r="Q5239">
        <v>0</v>
      </c>
      <c r="R5239">
        <v>1</v>
      </c>
      <c r="S5239">
        <v>0</v>
      </c>
      <c r="T5239">
        <v>0</v>
      </c>
      <c r="U5239">
        <v>37.109728949999997</v>
      </c>
      <c r="V5239">
        <v>126.98943351</v>
      </c>
    </row>
    <row r="5240" spans="1:22" x14ac:dyDescent="0.45">
      <c r="A5240" t="s">
        <v>80</v>
      </c>
      <c r="B5240">
        <v>2014</v>
      </c>
      <c r="C5240" t="s">
        <v>5143</v>
      </c>
      <c r="D5240" t="s">
        <v>34</v>
      </c>
      <c r="E5240" t="s">
        <v>25</v>
      </c>
      <c r="F5240" t="s">
        <v>47</v>
      </c>
      <c r="G5240" t="s">
        <v>92</v>
      </c>
      <c r="H5240" t="s">
        <v>2641</v>
      </c>
      <c r="I5240" t="s">
        <v>2646</v>
      </c>
      <c r="J5240" t="s">
        <v>28</v>
      </c>
      <c r="K5240" t="s">
        <v>29</v>
      </c>
      <c r="L5240" t="s">
        <v>30</v>
      </c>
      <c r="M5240" t="s">
        <v>3391</v>
      </c>
      <c r="N5240" t="s">
        <v>48</v>
      </c>
      <c r="O5240" t="s">
        <v>48</v>
      </c>
      <c r="P5240">
        <v>1</v>
      </c>
      <c r="Q5240">
        <v>0</v>
      </c>
      <c r="R5240">
        <v>1</v>
      </c>
      <c r="S5240">
        <v>0</v>
      </c>
      <c r="T5240">
        <v>0</v>
      </c>
      <c r="U5240">
        <v>37.337658040000001</v>
      </c>
      <c r="V5240">
        <v>126.85994587</v>
      </c>
    </row>
    <row r="5241" spans="1:22" x14ac:dyDescent="0.45">
      <c r="A5241" t="s">
        <v>76</v>
      </c>
      <c r="B5241">
        <v>2014</v>
      </c>
      <c r="C5241" t="s">
        <v>5144</v>
      </c>
      <c r="D5241" t="s">
        <v>24</v>
      </c>
      <c r="E5241" t="s">
        <v>25</v>
      </c>
      <c r="F5241" t="s">
        <v>26</v>
      </c>
      <c r="G5241" t="s">
        <v>27</v>
      </c>
      <c r="H5241" t="s">
        <v>2641</v>
      </c>
      <c r="I5241" t="s">
        <v>2646</v>
      </c>
      <c r="J5241" t="s">
        <v>28</v>
      </c>
      <c r="K5241" t="s">
        <v>29</v>
      </c>
      <c r="L5241" t="s">
        <v>44</v>
      </c>
      <c r="M5241" t="s">
        <v>3389</v>
      </c>
      <c r="N5241" t="s">
        <v>31</v>
      </c>
      <c r="O5241" t="s">
        <v>31</v>
      </c>
      <c r="P5241">
        <v>1</v>
      </c>
      <c r="Q5241">
        <v>0</v>
      </c>
      <c r="R5241">
        <v>1</v>
      </c>
      <c r="S5241">
        <v>0</v>
      </c>
      <c r="T5241">
        <v>0</v>
      </c>
      <c r="U5241">
        <v>37.264750139999997</v>
      </c>
      <c r="V5241">
        <v>127.01899754999999</v>
      </c>
    </row>
    <row r="5242" spans="1:22" x14ac:dyDescent="0.45">
      <c r="A5242" t="s">
        <v>134</v>
      </c>
      <c r="B5242">
        <v>2014</v>
      </c>
      <c r="C5242" t="s">
        <v>5145</v>
      </c>
      <c r="D5242" t="s">
        <v>24</v>
      </c>
      <c r="E5242" t="s">
        <v>25</v>
      </c>
      <c r="F5242" t="s">
        <v>36</v>
      </c>
      <c r="G5242" t="s">
        <v>37</v>
      </c>
      <c r="H5242" t="s">
        <v>2641</v>
      </c>
      <c r="I5242" t="s">
        <v>2642</v>
      </c>
      <c r="J5242" t="s">
        <v>60</v>
      </c>
      <c r="K5242" t="s">
        <v>98</v>
      </c>
      <c r="L5242" t="s">
        <v>44</v>
      </c>
      <c r="M5242" t="s">
        <v>3389</v>
      </c>
      <c r="N5242" t="s">
        <v>44</v>
      </c>
      <c r="O5242" t="s">
        <v>3389</v>
      </c>
      <c r="P5242">
        <v>1</v>
      </c>
      <c r="Q5242">
        <v>2</v>
      </c>
      <c r="R5242">
        <v>3</v>
      </c>
      <c r="S5242">
        <v>0</v>
      </c>
      <c r="T5242">
        <v>0</v>
      </c>
      <c r="U5242">
        <v>37.678813730000002</v>
      </c>
      <c r="V5242">
        <v>126.62721444</v>
      </c>
    </row>
    <row r="5243" spans="1:22" x14ac:dyDescent="0.45">
      <c r="A5243" t="s">
        <v>541</v>
      </c>
      <c r="B5243">
        <v>2014</v>
      </c>
      <c r="C5243" t="s">
        <v>5146</v>
      </c>
      <c r="D5243" t="s">
        <v>24</v>
      </c>
      <c r="E5243" t="s">
        <v>25</v>
      </c>
      <c r="F5243" t="s">
        <v>36</v>
      </c>
      <c r="G5243" t="s">
        <v>131</v>
      </c>
      <c r="H5243" t="s">
        <v>2641</v>
      </c>
      <c r="I5243" t="s">
        <v>2646</v>
      </c>
      <c r="J5243" t="s">
        <v>60</v>
      </c>
      <c r="K5243" t="s">
        <v>61</v>
      </c>
      <c r="L5243" t="s">
        <v>44</v>
      </c>
      <c r="M5243" t="s">
        <v>3389</v>
      </c>
      <c r="N5243" t="s">
        <v>44</v>
      </c>
      <c r="O5243" t="s">
        <v>3389</v>
      </c>
      <c r="P5243">
        <v>1</v>
      </c>
      <c r="Q5243">
        <v>2</v>
      </c>
      <c r="R5243">
        <v>3</v>
      </c>
      <c r="S5243">
        <v>0</v>
      </c>
      <c r="T5243">
        <v>0</v>
      </c>
      <c r="U5243">
        <v>37.698986939999998</v>
      </c>
      <c r="V5243">
        <v>126.78105509</v>
      </c>
    </row>
    <row r="5244" spans="1:22" x14ac:dyDescent="0.45">
      <c r="A5244" t="s">
        <v>86</v>
      </c>
      <c r="B5244">
        <v>2014</v>
      </c>
      <c r="C5244" t="s">
        <v>5147</v>
      </c>
      <c r="D5244" t="s">
        <v>24</v>
      </c>
      <c r="E5244" t="s">
        <v>25</v>
      </c>
      <c r="F5244" t="s">
        <v>26</v>
      </c>
      <c r="G5244" t="s">
        <v>43</v>
      </c>
      <c r="H5244" t="s">
        <v>2641</v>
      </c>
      <c r="I5244" t="s">
        <v>2646</v>
      </c>
      <c r="J5244" t="s">
        <v>28</v>
      </c>
      <c r="K5244" t="s">
        <v>29</v>
      </c>
      <c r="L5244" t="s">
        <v>44</v>
      </c>
      <c r="M5244" t="s">
        <v>3389</v>
      </c>
      <c r="N5244" t="s">
        <v>31</v>
      </c>
      <c r="O5244" t="s">
        <v>31</v>
      </c>
      <c r="P5244">
        <v>1</v>
      </c>
      <c r="Q5244">
        <v>0</v>
      </c>
      <c r="R5244">
        <v>1</v>
      </c>
      <c r="S5244">
        <v>0</v>
      </c>
      <c r="T5244">
        <v>0</v>
      </c>
      <c r="U5244">
        <v>37.394684890000001</v>
      </c>
      <c r="V5244">
        <v>126.92609375000001</v>
      </c>
    </row>
    <row r="5245" spans="1:22" x14ac:dyDescent="0.45">
      <c r="A5245" t="s">
        <v>543</v>
      </c>
      <c r="B5245">
        <v>2014</v>
      </c>
      <c r="C5245" t="s">
        <v>5148</v>
      </c>
      <c r="D5245" t="s">
        <v>24</v>
      </c>
      <c r="E5245" t="s">
        <v>35</v>
      </c>
      <c r="F5245" t="s">
        <v>36</v>
      </c>
      <c r="G5245" t="s">
        <v>43</v>
      </c>
      <c r="H5245" t="s">
        <v>2641</v>
      </c>
      <c r="I5245" t="s">
        <v>2658</v>
      </c>
      <c r="J5245" t="s">
        <v>60</v>
      </c>
      <c r="K5245" t="s">
        <v>98</v>
      </c>
      <c r="L5245" t="s">
        <v>112</v>
      </c>
      <c r="M5245" t="s">
        <v>3405</v>
      </c>
      <c r="N5245" t="s">
        <v>44</v>
      </c>
      <c r="O5245" t="s">
        <v>3391</v>
      </c>
      <c r="P5245">
        <v>2</v>
      </c>
      <c r="Q5245">
        <v>1</v>
      </c>
      <c r="R5245">
        <v>4</v>
      </c>
      <c r="S5245">
        <v>0</v>
      </c>
      <c r="T5245">
        <v>1</v>
      </c>
      <c r="U5245">
        <v>37.360512989999997</v>
      </c>
      <c r="V5245">
        <v>126.7210487</v>
      </c>
    </row>
    <row r="5246" spans="1:22" x14ac:dyDescent="0.45">
      <c r="A5246" t="s">
        <v>76</v>
      </c>
      <c r="B5246">
        <v>2014</v>
      </c>
      <c r="C5246" t="s">
        <v>5149</v>
      </c>
      <c r="D5246" t="s">
        <v>24</v>
      </c>
      <c r="E5246" t="s">
        <v>35</v>
      </c>
      <c r="F5246" t="s">
        <v>26</v>
      </c>
      <c r="G5246" t="s">
        <v>27</v>
      </c>
      <c r="H5246" t="s">
        <v>2641</v>
      </c>
      <c r="I5246" t="s">
        <v>2646</v>
      </c>
      <c r="J5246" t="s">
        <v>60</v>
      </c>
      <c r="K5246" t="s">
        <v>98</v>
      </c>
      <c r="L5246" t="s">
        <v>44</v>
      </c>
      <c r="M5246" t="s">
        <v>3389</v>
      </c>
      <c r="N5246" t="s">
        <v>31</v>
      </c>
      <c r="O5246" t="s">
        <v>31</v>
      </c>
      <c r="P5246">
        <v>1</v>
      </c>
      <c r="Q5246">
        <v>0</v>
      </c>
      <c r="R5246">
        <v>1</v>
      </c>
      <c r="S5246">
        <v>0</v>
      </c>
      <c r="T5246">
        <v>0</v>
      </c>
      <c r="U5246">
        <v>37.272854359999997</v>
      </c>
      <c r="V5246">
        <v>127.05369755</v>
      </c>
    </row>
    <row r="5247" spans="1:22" x14ac:dyDescent="0.45">
      <c r="A5247" t="s">
        <v>49</v>
      </c>
      <c r="B5247">
        <v>2014</v>
      </c>
      <c r="C5247" t="s">
        <v>5150</v>
      </c>
      <c r="D5247" t="s">
        <v>24</v>
      </c>
      <c r="E5247" t="s">
        <v>52</v>
      </c>
      <c r="F5247" t="s">
        <v>26</v>
      </c>
      <c r="G5247" t="s">
        <v>43</v>
      </c>
      <c r="H5247" t="s">
        <v>2641</v>
      </c>
      <c r="I5247" t="s">
        <v>2646</v>
      </c>
      <c r="J5247" t="s">
        <v>60</v>
      </c>
      <c r="K5247" t="s">
        <v>61</v>
      </c>
      <c r="L5247" t="s">
        <v>44</v>
      </c>
      <c r="M5247" t="s">
        <v>3389</v>
      </c>
      <c r="N5247" t="s">
        <v>31</v>
      </c>
      <c r="O5247" t="s">
        <v>31</v>
      </c>
      <c r="P5247">
        <v>1</v>
      </c>
      <c r="Q5247">
        <v>0</v>
      </c>
      <c r="R5247">
        <v>1</v>
      </c>
      <c r="S5247">
        <v>0</v>
      </c>
      <c r="T5247">
        <v>0</v>
      </c>
      <c r="U5247">
        <v>37.214698980000001</v>
      </c>
      <c r="V5247">
        <v>127.04496748</v>
      </c>
    </row>
    <row r="5248" spans="1:22" x14ac:dyDescent="0.45">
      <c r="A5248" t="s">
        <v>78</v>
      </c>
      <c r="B5248">
        <v>2014</v>
      </c>
      <c r="C5248" t="s">
        <v>5151</v>
      </c>
      <c r="D5248" t="s">
        <v>34</v>
      </c>
      <c r="E5248" t="s">
        <v>52</v>
      </c>
      <c r="F5248" t="s">
        <v>36</v>
      </c>
      <c r="G5248" t="s">
        <v>3394</v>
      </c>
      <c r="H5248" t="s">
        <v>2641</v>
      </c>
      <c r="I5248" t="s">
        <v>2646</v>
      </c>
      <c r="J5248" t="s">
        <v>28</v>
      </c>
      <c r="K5248" t="s">
        <v>29</v>
      </c>
      <c r="L5248" t="s">
        <v>44</v>
      </c>
      <c r="M5248" t="s">
        <v>3405</v>
      </c>
      <c r="N5248" t="s">
        <v>39</v>
      </c>
      <c r="O5248" t="s">
        <v>3405</v>
      </c>
      <c r="P5248">
        <v>1</v>
      </c>
      <c r="Q5248">
        <v>1</v>
      </c>
      <c r="R5248">
        <v>2</v>
      </c>
      <c r="S5248">
        <v>0</v>
      </c>
      <c r="T5248">
        <v>0</v>
      </c>
      <c r="U5248">
        <v>37.320457670000003</v>
      </c>
      <c r="V5248">
        <v>127.10463407</v>
      </c>
    </row>
    <row r="5249" spans="1:22" x14ac:dyDescent="0.45">
      <c r="A5249" t="s">
        <v>49</v>
      </c>
      <c r="B5249">
        <v>2014</v>
      </c>
      <c r="C5249" t="s">
        <v>5151</v>
      </c>
      <c r="D5249" t="s">
        <v>34</v>
      </c>
      <c r="E5249" t="s">
        <v>52</v>
      </c>
      <c r="F5249" t="s">
        <v>36</v>
      </c>
      <c r="G5249" t="s">
        <v>43</v>
      </c>
      <c r="H5249" t="s">
        <v>2641</v>
      </c>
      <c r="I5249" t="s">
        <v>2675</v>
      </c>
      <c r="J5249" t="s">
        <v>60</v>
      </c>
      <c r="K5249" t="s">
        <v>61</v>
      </c>
      <c r="L5249" t="s">
        <v>39</v>
      </c>
      <c r="M5249" t="s">
        <v>3391</v>
      </c>
      <c r="N5249" t="s">
        <v>54</v>
      </c>
      <c r="O5249" t="s">
        <v>54</v>
      </c>
      <c r="P5249">
        <v>1</v>
      </c>
      <c r="Q5249">
        <v>1</v>
      </c>
      <c r="R5249">
        <v>2</v>
      </c>
      <c r="S5249">
        <v>0</v>
      </c>
      <c r="T5249">
        <v>0</v>
      </c>
      <c r="U5249">
        <v>37.187999980000001</v>
      </c>
      <c r="V5249">
        <v>126.68842764999999</v>
      </c>
    </row>
    <row r="5250" spans="1:22" x14ac:dyDescent="0.45">
      <c r="A5250" t="s">
        <v>45</v>
      </c>
      <c r="B5250">
        <v>2014</v>
      </c>
      <c r="C5250" t="s">
        <v>5152</v>
      </c>
      <c r="D5250" t="s">
        <v>24</v>
      </c>
      <c r="E5250" t="s">
        <v>56</v>
      </c>
      <c r="F5250" t="s">
        <v>36</v>
      </c>
      <c r="G5250" t="s">
        <v>37</v>
      </c>
      <c r="H5250" t="s">
        <v>2641</v>
      </c>
      <c r="I5250" t="s">
        <v>2675</v>
      </c>
      <c r="J5250" t="s">
        <v>60</v>
      </c>
      <c r="K5250" t="s">
        <v>61</v>
      </c>
      <c r="L5250" t="s">
        <v>30</v>
      </c>
      <c r="M5250" t="s">
        <v>3391</v>
      </c>
      <c r="N5250" t="s">
        <v>44</v>
      </c>
      <c r="O5250" t="s">
        <v>3391</v>
      </c>
      <c r="P5250">
        <v>1</v>
      </c>
      <c r="Q5250">
        <v>0</v>
      </c>
      <c r="R5250">
        <v>1</v>
      </c>
      <c r="S5250">
        <v>0</v>
      </c>
      <c r="T5250">
        <v>0</v>
      </c>
      <c r="U5250">
        <v>36.996727679999999</v>
      </c>
      <c r="V5250">
        <v>126.95330568999999</v>
      </c>
    </row>
    <row r="5251" spans="1:22" x14ac:dyDescent="0.45">
      <c r="A5251" t="s">
        <v>74</v>
      </c>
      <c r="B5251">
        <v>2014</v>
      </c>
      <c r="C5251" t="s">
        <v>5153</v>
      </c>
      <c r="D5251" t="s">
        <v>34</v>
      </c>
      <c r="E5251" t="s">
        <v>56</v>
      </c>
      <c r="F5251" t="s">
        <v>36</v>
      </c>
      <c r="G5251" t="s">
        <v>37</v>
      </c>
      <c r="H5251" t="s">
        <v>2641</v>
      </c>
      <c r="I5251" t="s">
        <v>2642</v>
      </c>
      <c r="J5251" t="s">
        <v>28</v>
      </c>
      <c r="K5251" t="s">
        <v>29</v>
      </c>
      <c r="L5251" t="s">
        <v>44</v>
      </c>
      <c r="M5251" t="s">
        <v>3389</v>
      </c>
      <c r="N5251" t="s">
        <v>39</v>
      </c>
      <c r="O5251" t="s">
        <v>3391</v>
      </c>
      <c r="P5251">
        <v>1</v>
      </c>
      <c r="Q5251">
        <v>1</v>
      </c>
      <c r="R5251">
        <v>2</v>
      </c>
      <c r="S5251">
        <v>0</v>
      </c>
      <c r="T5251">
        <v>0</v>
      </c>
      <c r="U5251">
        <v>37.038879700000003</v>
      </c>
      <c r="V5251">
        <v>127.29016269</v>
      </c>
    </row>
    <row r="5252" spans="1:22" x14ac:dyDescent="0.45">
      <c r="A5252" t="s">
        <v>70</v>
      </c>
      <c r="B5252">
        <v>2014</v>
      </c>
      <c r="C5252" t="s">
        <v>5154</v>
      </c>
      <c r="D5252" t="s">
        <v>24</v>
      </c>
      <c r="E5252" t="s">
        <v>59</v>
      </c>
      <c r="F5252" t="s">
        <v>36</v>
      </c>
      <c r="G5252" t="s">
        <v>4149</v>
      </c>
      <c r="H5252" t="s">
        <v>2641</v>
      </c>
      <c r="I5252" t="s">
        <v>2646</v>
      </c>
      <c r="J5252" t="s">
        <v>28</v>
      </c>
      <c r="K5252" t="s">
        <v>29</v>
      </c>
      <c r="L5252" t="s">
        <v>39</v>
      </c>
      <c r="M5252" t="s">
        <v>3405</v>
      </c>
      <c r="N5252" t="s">
        <v>39</v>
      </c>
      <c r="O5252" t="s">
        <v>3389</v>
      </c>
      <c r="P5252">
        <v>1</v>
      </c>
      <c r="Q5252">
        <v>1</v>
      </c>
      <c r="R5252">
        <v>3</v>
      </c>
      <c r="S5252">
        <v>0</v>
      </c>
      <c r="T5252">
        <v>1</v>
      </c>
      <c r="U5252">
        <v>37.370403179999997</v>
      </c>
      <c r="V5252">
        <v>127.52667642</v>
      </c>
    </row>
    <row r="5253" spans="1:22" x14ac:dyDescent="0.45">
      <c r="A5253" t="s">
        <v>76</v>
      </c>
      <c r="B5253">
        <v>2014</v>
      </c>
      <c r="C5253" t="s">
        <v>5155</v>
      </c>
      <c r="D5253" t="s">
        <v>34</v>
      </c>
      <c r="E5253" t="s">
        <v>59</v>
      </c>
      <c r="F5253" t="s">
        <v>26</v>
      </c>
      <c r="G5253" t="s">
        <v>43</v>
      </c>
      <c r="H5253" t="s">
        <v>2641</v>
      </c>
      <c r="I5253" t="s">
        <v>2646</v>
      </c>
      <c r="J5253" t="s">
        <v>28</v>
      </c>
      <c r="K5253" t="s">
        <v>29</v>
      </c>
      <c r="L5253" t="s">
        <v>62</v>
      </c>
      <c r="M5253" t="s">
        <v>3391</v>
      </c>
      <c r="N5253" t="s">
        <v>31</v>
      </c>
      <c r="O5253" t="s">
        <v>31</v>
      </c>
      <c r="P5253">
        <v>1</v>
      </c>
      <c r="Q5253">
        <v>0</v>
      </c>
      <c r="R5253">
        <v>1</v>
      </c>
      <c r="S5253">
        <v>0</v>
      </c>
      <c r="T5253">
        <v>0</v>
      </c>
      <c r="U5253">
        <v>37.275235979999998</v>
      </c>
      <c r="V5253">
        <v>127.01743064999999</v>
      </c>
    </row>
    <row r="5254" spans="1:22" x14ac:dyDescent="0.45">
      <c r="A5254" t="s">
        <v>106</v>
      </c>
      <c r="B5254">
        <v>2014</v>
      </c>
      <c r="C5254" t="s">
        <v>5156</v>
      </c>
      <c r="D5254" t="s">
        <v>24</v>
      </c>
      <c r="E5254" t="s">
        <v>88</v>
      </c>
      <c r="F5254" t="s">
        <v>26</v>
      </c>
      <c r="G5254" t="s">
        <v>43</v>
      </c>
      <c r="H5254" t="s">
        <v>2641</v>
      </c>
      <c r="I5254" t="s">
        <v>2646</v>
      </c>
      <c r="J5254" t="s">
        <v>28</v>
      </c>
      <c r="K5254" t="s">
        <v>29</v>
      </c>
      <c r="L5254" t="s">
        <v>39</v>
      </c>
      <c r="M5254" t="s">
        <v>3391</v>
      </c>
      <c r="N5254" t="s">
        <v>31</v>
      </c>
      <c r="O5254" t="s">
        <v>31</v>
      </c>
      <c r="P5254">
        <v>1</v>
      </c>
      <c r="Q5254">
        <v>0</v>
      </c>
      <c r="R5254">
        <v>1</v>
      </c>
      <c r="S5254">
        <v>0</v>
      </c>
      <c r="T5254">
        <v>0</v>
      </c>
      <c r="U5254">
        <v>37.47897064</v>
      </c>
      <c r="V5254">
        <v>127.46064010000001</v>
      </c>
    </row>
    <row r="5255" spans="1:22" x14ac:dyDescent="0.45">
      <c r="A5255" t="s">
        <v>551</v>
      </c>
      <c r="B5255">
        <v>2014</v>
      </c>
      <c r="C5255" t="s">
        <v>5157</v>
      </c>
      <c r="D5255" t="s">
        <v>24</v>
      </c>
      <c r="E5255" t="s">
        <v>88</v>
      </c>
      <c r="F5255" t="s">
        <v>36</v>
      </c>
      <c r="G5255" t="s">
        <v>131</v>
      </c>
      <c r="H5255" t="s">
        <v>2641</v>
      </c>
      <c r="I5255" t="s">
        <v>2642</v>
      </c>
      <c r="J5255" t="s">
        <v>28</v>
      </c>
      <c r="K5255" t="s">
        <v>29</v>
      </c>
      <c r="L5255" t="s">
        <v>44</v>
      </c>
      <c r="M5255" t="s">
        <v>3391</v>
      </c>
      <c r="N5255" t="s">
        <v>44</v>
      </c>
      <c r="O5255" t="s">
        <v>3386</v>
      </c>
      <c r="P5255">
        <v>1</v>
      </c>
      <c r="Q5255">
        <v>2</v>
      </c>
      <c r="R5255">
        <v>3</v>
      </c>
      <c r="S5255">
        <v>0</v>
      </c>
      <c r="T5255">
        <v>0</v>
      </c>
      <c r="U5255">
        <v>37.465929379999999</v>
      </c>
      <c r="V5255">
        <v>127.27130006</v>
      </c>
    </row>
    <row r="5256" spans="1:22" x14ac:dyDescent="0.45">
      <c r="A5256" t="s">
        <v>378</v>
      </c>
      <c r="B5256">
        <v>2014</v>
      </c>
      <c r="C5256" t="s">
        <v>5158</v>
      </c>
      <c r="D5256" t="s">
        <v>34</v>
      </c>
      <c r="E5256" t="s">
        <v>88</v>
      </c>
      <c r="F5256" t="s">
        <v>26</v>
      </c>
      <c r="G5256" t="s">
        <v>43</v>
      </c>
      <c r="H5256" t="s">
        <v>2641</v>
      </c>
      <c r="I5256" t="s">
        <v>2646</v>
      </c>
      <c r="J5256" t="s">
        <v>28</v>
      </c>
      <c r="K5256" t="s">
        <v>29</v>
      </c>
      <c r="L5256" t="s">
        <v>30</v>
      </c>
      <c r="M5256" t="s">
        <v>3391</v>
      </c>
      <c r="N5256" t="s">
        <v>31</v>
      </c>
      <c r="O5256" t="s">
        <v>31</v>
      </c>
      <c r="P5256">
        <v>1</v>
      </c>
      <c r="Q5256">
        <v>1</v>
      </c>
      <c r="R5256">
        <v>2</v>
      </c>
      <c r="S5256">
        <v>0</v>
      </c>
      <c r="T5256">
        <v>0</v>
      </c>
      <c r="U5256">
        <v>37.600537009999996</v>
      </c>
      <c r="V5256">
        <v>127.13756171999999</v>
      </c>
    </row>
    <row r="5257" spans="1:22" x14ac:dyDescent="0.45">
      <c r="A5257" t="s">
        <v>40</v>
      </c>
      <c r="B5257">
        <v>2014</v>
      </c>
      <c r="C5257" t="s">
        <v>5159</v>
      </c>
      <c r="D5257" t="s">
        <v>34</v>
      </c>
      <c r="E5257" t="s">
        <v>25</v>
      </c>
      <c r="F5257" t="s">
        <v>26</v>
      </c>
      <c r="G5257" t="s">
        <v>43</v>
      </c>
      <c r="H5257" t="s">
        <v>2641</v>
      </c>
      <c r="I5257" t="s">
        <v>2646</v>
      </c>
      <c r="J5257" t="s">
        <v>28</v>
      </c>
      <c r="K5257" t="s">
        <v>29</v>
      </c>
      <c r="L5257" t="s">
        <v>44</v>
      </c>
      <c r="M5257" t="s">
        <v>3405</v>
      </c>
      <c r="N5257" t="s">
        <v>31</v>
      </c>
      <c r="O5257" t="s">
        <v>31</v>
      </c>
      <c r="P5257">
        <v>1</v>
      </c>
      <c r="Q5257">
        <v>0</v>
      </c>
      <c r="R5257">
        <v>1</v>
      </c>
      <c r="S5257">
        <v>0</v>
      </c>
      <c r="T5257">
        <v>0</v>
      </c>
      <c r="U5257">
        <v>37.293714340000001</v>
      </c>
      <c r="V5257">
        <v>127.51815358</v>
      </c>
    </row>
    <row r="5258" spans="1:22" x14ac:dyDescent="0.45">
      <c r="A5258" t="s">
        <v>541</v>
      </c>
      <c r="B5258">
        <v>2014</v>
      </c>
      <c r="C5258" t="s">
        <v>5160</v>
      </c>
      <c r="D5258" t="s">
        <v>24</v>
      </c>
      <c r="E5258" t="s">
        <v>35</v>
      </c>
      <c r="F5258" t="s">
        <v>36</v>
      </c>
      <c r="G5258" t="s">
        <v>43</v>
      </c>
      <c r="H5258" t="s">
        <v>2641</v>
      </c>
      <c r="I5258" t="s">
        <v>2646</v>
      </c>
      <c r="J5258" t="s">
        <v>28</v>
      </c>
      <c r="K5258" t="s">
        <v>29</v>
      </c>
      <c r="L5258" t="s">
        <v>44</v>
      </c>
      <c r="M5258" t="s">
        <v>3389</v>
      </c>
      <c r="N5258" t="s">
        <v>44</v>
      </c>
      <c r="O5258" t="s">
        <v>3389</v>
      </c>
      <c r="P5258">
        <v>3</v>
      </c>
      <c r="Q5258">
        <v>4</v>
      </c>
      <c r="R5258">
        <v>7</v>
      </c>
      <c r="S5258">
        <v>0</v>
      </c>
      <c r="T5258">
        <v>0</v>
      </c>
      <c r="U5258">
        <v>37.654084670000003</v>
      </c>
      <c r="V5258">
        <v>126.84314809999999</v>
      </c>
    </row>
    <row r="5259" spans="1:22" x14ac:dyDescent="0.45">
      <c r="A5259" t="s">
        <v>40</v>
      </c>
      <c r="B5259">
        <v>2014</v>
      </c>
      <c r="C5259" t="s">
        <v>5161</v>
      </c>
      <c r="D5259" t="s">
        <v>34</v>
      </c>
      <c r="E5259" t="s">
        <v>42</v>
      </c>
      <c r="F5259" t="s">
        <v>47</v>
      </c>
      <c r="G5259" t="s">
        <v>92</v>
      </c>
      <c r="H5259" t="s">
        <v>2641</v>
      </c>
      <c r="I5259" t="s">
        <v>2646</v>
      </c>
      <c r="J5259" t="s">
        <v>60</v>
      </c>
      <c r="K5259" t="s">
        <v>61</v>
      </c>
      <c r="L5259" t="s">
        <v>39</v>
      </c>
      <c r="M5259" t="s">
        <v>3405</v>
      </c>
      <c r="N5259" t="s">
        <v>48</v>
      </c>
      <c r="O5259" t="s">
        <v>48</v>
      </c>
      <c r="P5259">
        <v>1</v>
      </c>
      <c r="Q5259">
        <v>0</v>
      </c>
      <c r="R5259">
        <v>1</v>
      </c>
      <c r="S5259">
        <v>0</v>
      </c>
      <c r="T5259">
        <v>0</v>
      </c>
      <c r="U5259">
        <v>37.288802789999998</v>
      </c>
      <c r="V5259">
        <v>127.49129046</v>
      </c>
    </row>
    <row r="5260" spans="1:22" x14ac:dyDescent="0.45">
      <c r="A5260" t="s">
        <v>541</v>
      </c>
      <c r="B5260">
        <v>2014</v>
      </c>
      <c r="C5260" t="s">
        <v>5162</v>
      </c>
      <c r="D5260" t="s">
        <v>24</v>
      </c>
      <c r="E5260" t="s">
        <v>42</v>
      </c>
      <c r="F5260" t="s">
        <v>47</v>
      </c>
      <c r="G5260" t="s">
        <v>92</v>
      </c>
      <c r="H5260" t="s">
        <v>2641</v>
      </c>
      <c r="I5260" t="s">
        <v>2646</v>
      </c>
      <c r="J5260" t="s">
        <v>60</v>
      </c>
      <c r="K5260" t="s">
        <v>61</v>
      </c>
      <c r="L5260" t="s">
        <v>44</v>
      </c>
      <c r="M5260" t="s">
        <v>3391</v>
      </c>
      <c r="N5260" t="s">
        <v>48</v>
      </c>
      <c r="O5260" t="s">
        <v>48</v>
      </c>
      <c r="P5260">
        <v>1</v>
      </c>
      <c r="Q5260">
        <v>0</v>
      </c>
      <c r="R5260">
        <v>1</v>
      </c>
      <c r="S5260">
        <v>0</v>
      </c>
      <c r="T5260">
        <v>0</v>
      </c>
      <c r="U5260">
        <v>37.582020700000001</v>
      </c>
      <c r="V5260">
        <v>126.87593545999999</v>
      </c>
    </row>
    <row r="5261" spans="1:22" x14ac:dyDescent="0.45">
      <c r="A5261" t="s">
        <v>551</v>
      </c>
      <c r="B5261">
        <v>2014</v>
      </c>
      <c r="C5261" t="s">
        <v>5163</v>
      </c>
      <c r="D5261" t="s">
        <v>24</v>
      </c>
      <c r="E5261" t="s">
        <v>52</v>
      </c>
      <c r="F5261" t="s">
        <v>47</v>
      </c>
      <c r="G5261" t="s">
        <v>92</v>
      </c>
      <c r="H5261" t="s">
        <v>2641</v>
      </c>
      <c r="I5261" t="s">
        <v>2646</v>
      </c>
      <c r="J5261" t="s">
        <v>28</v>
      </c>
      <c r="K5261" t="s">
        <v>29</v>
      </c>
      <c r="L5261" t="s">
        <v>44</v>
      </c>
      <c r="M5261" t="s">
        <v>3389</v>
      </c>
      <c r="N5261" t="s">
        <v>48</v>
      </c>
      <c r="O5261" t="s">
        <v>48</v>
      </c>
      <c r="P5261">
        <v>1</v>
      </c>
      <c r="Q5261">
        <v>0</v>
      </c>
      <c r="R5261">
        <v>1</v>
      </c>
      <c r="S5261">
        <v>0</v>
      </c>
      <c r="T5261">
        <v>0</v>
      </c>
      <c r="U5261">
        <v>37.328025340000003</v>
      </c>
      <c r="V5261">
        <v>127.33525679</v>
      </c>
    </row>
    <row r="5262" spans="1:22" x14ac:dyDescent="0.45">
      <c r="A5262" t="s">
        <v>40</v>
      </c>
      <c r="B5262">
        <v>2014</v>
      </c>
      <c r="C5262" t="s">
        <v>5164</v>
      </c>
      <c r="D5262" t="s">
        <v>34</v>
      </c>
      <c r="E5262" t="s">
        <v>52</v>
      </c>
      <c r="F5262" t="s">
        <v>36</v>
      </c>
      <c r="G5262" t="s">
        <v>3394</v>
      </c>
      <c r="H5262" t="s">
        <v>2641</v>
      </c>
      <c r="I5262" t="s">
        <v>2646</v>
      </c>
      <c r="J5262" t="s">
        <v>28</v>
      </c>
      <c r="K5262" t="s">
        <v>29</v>
      </c>
      <c r="L5262" t="s">
        <v>39</v>
      </c>
      <c r="M5262" t="s">
        <v>3389</v>
      </c>
      <c r="N5262" t="s">
        <v>39</v>
      </c>
      <c r="O5262" t="s">
        <v>3405</v>
      </c>
      <c r="P5262">
        <v>1</v>
      </c>
      <c r="Q5262">
        <v>1</v>
      </c>
      <c r="R5262">
        <v>4</v>
      </c>
      <c r="S5262">
        <v>0</v>
      </c>
      <c r="T5262">
        <v>2</v>
      </c>
      <c r="U5262">
        <v>37.230460669999999</v>
      </c>
      <c r="V5262">
        <v>127.42840459999999</v>
      </c>
    </row>
    <row r="5263" spans="1:22" x14ac:dyDescent="0.45">
      <c r="A5263" t="s">
        <v>134</v>
      </c>
      <c r="B5263">
        <v>2014</v>
      </c>
      <c r="C5263" t="s">
        <v>5165</v>
      </c>
      <c r="D5263" t="s">
        <v>24</v>
      </c>
      <c r="E5263" t="s">
        <v>52</v>
      </c>
      <c r="F5263" t="s">
        <v>26</v>
      </c>
      <c r="G5263" t="s">
        <v>252</v>
      </c>
      <c r="H5263" t="s">
        <v>2641</v>
      </c>
      <c r="I5263" t="s">
        <v>2646</v>
      </c>
      <c r="J5263" t="s">
        <v>28</v>
      </c>
      <c r="K5263" t="s">
        <v>3399</v>
      </c>
      <c r="L5263" t="s">
        <v>44</v>
      </c>
      <c r="M5263" t="s">
        <v>3389</v>
      </c>
      <c r="N5263" t="s">
        <v>31</v>
      </c>
      <c r="O5263" t="s">
        <v>31</v>
      </c>
      <c r="P5263">
        <v>1</v>
      </c>
      <c r="Q5263">
        <v>0</v>
      </c>
      <c r="R5263">
        <v>1</v>
      </c>
      <c r="S5263">
        <v>0</v>
      </c>
      <c r="T5263">
        <v>0</v>
      </c>
      <c r="U5263">
        <v>37.645229290000003</v>
      </c>
      <c r="V5263">
        <v>126.66690656999999</v>
      </c>
    </row>
    <row r="5264" spans="1:22" x14ac:dyDescent="0.45">
      <c r="A5264" t="s">
        <v>49</v>
      </c>
      <c r="B5264">
        <v>2014</v>
      </c>
      <c r="C5264" t="s">
        <v>5166</v>
      </c>
      <c r="D5264" t="s">
        <v>24</v>
      </c>
      <c r="E5264" t="s">
        <v>56</v>
      </c>
      <c r="F5264" t="s">
        <v>26</v>
      </c>
      <c r="G5264" t="s">
        <v>43</v>
      </c>
      <c r="H5264" t="s">
        <v>2641</v>
      </c>
      <c r="I5264" t="s">
        <v>2646</v>
      </c>
      <c r="J5264" t="s">
        <v>28</v>
      </c>
      <c r="K5264" t="s">
        <v>29</v>
      </c>
      <c r="L5264" t="s">
        <v>39</v>
      </c>
      <c r="M5264" t="s">
        <v>3391</v>
      </c>
      <c r="N5264" t="s">
        <v>31</v>
      </c>
      <c r="O5264" t="s">
        <v>31</v>
      </c>
      <c r="P5264">
        <v>1</v>
      </c>
      <c r="Q5264">
        <v>0</v>
      </c>
      <c r="R5264">
        <v>1</v>
      </c>
      <c r="S5264">
        <v>0</v>
      </c>
      <c r="T5264">
        <v>0</v>
      </c>
      <c r="U5264">
        <v>37.264846149999997</v>
      </c>
      <c r="V5264">
        <v>126.87888943</v>
      </c>
    </row>
    <row r="5265" spans="1:22" x14ac:dyDescent="0.45">
      <c r="A5265" t="s">
        <v>134</v>
      </c>
      <c r="B5265">
        <v>2014</v>
      </c>
      <c r="C5265" t="s">
        <v>5167</v>
      </c>
      <c r="D5265" t="s">
        <v>24</v>
      </c>
      <c r="E5265" t="s">
        <v>59</v>
      </c>
      <c r="F5265" t="s">
        <v>26</v>
      </c>
      <c r="G5265" t="s">
        <v>27</v>
      </c>
      <c r="H5265" t="s">
        <v>2641</v>
      </c>
      <c r="I5265" t="s">
        <v>2646</v>
      </c>
      <c r="J5265" t="s">
        <v>28</v>
      </c>
      <c r="K5265" t="s">
        <v>29</v>
      </c>
      <c r="L5265" t="s">
        <v>44</v>
      </c>
      <c r="M5265" t="s">
        <v>3389</v>
      </c>
      <c r="N5265" t="s">
        <v>31</v>
      </c>
      <c r="O5265" t="s">
        <v>31</v>
      </c>
      <c r="P5265">
        <v>1</v>
      </c>
      <c r="Q5265">
        <v>0</v>
      </c>
      <c r="R5265">
        <v>1</v>
      </c>
      <c r="S5265">
        <v>0</v>
      </c>
      <c r="T5265">
        <v>0</v>
      </c>
      <c r="U5265">
        <v>37.648270119999999</v>
      </c>
      <c r="V5265">
        <v>126.58349926</v>
      </c>
    </row>
    <row r="5266" spans="1:22" x14ac:dyDescent="0.45">
      <c r="A5266" t="s">
        <v>49</v>
      </c>
      <c r="B5266">
        <v>2014</v>
      </c>
      <c r="C5266" t="s">
        <v>5168</v>
      </c>
      <c r="D5266" t="s">
        <v>24</v>
      </c>
      <c r="E5266" t="s">
        <v>59</v>
      </c>
      <c r="F5266" t="s">
        <v>26</v>
      </c>
      <c r="G5266" t="s">
        <v>102</v>
      </c>
      <c r="H5266" t="s">
        <v>2641</v>
      </c>
      <c r="I5266" t="s">
        <v>2646</v>
      </c>
      <c r="J5266" t="s">
        <v>28</v>
      </c>
      <c r="K5266" t="s">
        <v>29</v>
      </c>
      <c r="L5266" t="s">
        <v>44</v>
      </c>
      <c r="M5266" t="s">
        <v>3389</v>
      </c>
      <c r="N5266" t="s">
        <v>31</v>
      </c>
      <c r="O5266" t="s">
        <v>31</v>
      </c>
      <c r="P5266">
        <v>1</v>
      </c>
      <c r="Q5266">
        <v>0</v>
      </c>
      <c r="R5266">
        <v>1</v>
      </c>
      <c r="S5266">
        <v>0</v>
      </c>
      <c r="T5266">
        <v>0</v>
      </c>
      <c r="U5266">
        <v>37.186041789999997</v>
      </c>
      <c r="V5266">
        <v>126.7265058</v>
      </c>
    </row>
    <row r="5267" spans="1:22" x14ac:dyDescent="0.45">
      <c r="A5267" t="s">
        <v>134</v>
      </c>
      <c r="B5267">
        <v>2014</v>
      </c>
      <c r="C5267" t="s">
        <v>5169</v>
      </c>
      <c r="D5267" t="s">
        <v>34</v>
      </c>
      <c r="E5267" t="s">
        <v>59</v>
      </c>
      <c r="F5267" t="s">
        <v>36</v>
      </c>
      <c r="G5267" t="s">
        <v>43</v>
      </c>
      <c r="H5267" t="s">
        <v>2641</v>
      </c>
      <c r="I5267" t="s">
        <v>2646</v>
      </c>
      <c r="J5267" t="s">
        <v>28</v>
      </c>
      <c r="K5267" t="s">
        <v>3561</v>
      </c>
      <c r="L5267" t="s">
        <v>44</v>
      </c>
      <c r="M5267" t="s">
        <v>3405</v>
      </c>
      <c r="N5267" t="s">
        <v>39</v>
      </c>
      <c r="O5267" t="s">
        <v>3389</v>
      </c>
      <c r="P5267">
        <v>1</v>
      </c>
      <c r="Q5267">
        <v>4</v>
      </c>
      <c r="R5267">
        <v>7</v>
      </c>
      <c r="S5267">
        <v>2</v>
      </c>
      <c r="T5267">
        <v>0</v>
      </c>
      <c r="U5267">
        <v>37.681571089999998</v>
      </c>
      <c r="V5267">
        <v>126.62105818000001</v>
      </c>
    </row>
    <row r="5268" spans="1:22" x14ac:dyDescent="0.45">
      <c r="A5268" t="s">
        <v>76</v>
      </c>
      <c r="B5268">
        <v>2014</v>
      </c>
      <c r="C5268" t="s">
        <v>5170</v>
      </c>
      <c r="D5268" t="s">
        <v>34</v>
      </c>
      <c r="E5268" t="s">
        <v>88</v>
      </c>
      <c r="F5268" t="s">
        <v>36</v>
      </c>
      <c r="G5268" t="s">
        <v>43</v>
      </c>
      <c r="H5268" t="s">
        <v>2641</v>
      </c>
      <c r="I5268" t="s">
        <v>2646</v>
      </c>
      <c r="J5268" t="s">
        <v>28</v>
      </c>
      <c r="K5268" t="s">
        <v>29</v>
      </c>
      <c r="L5268" t="s">
        <v>62</v>
      </c>
      <c r="M5268" t="s">
        <v>3405</v>
      </c>
      <c r="N5268" t="s">
        <v>38</v>
      </c>
      <c r="O5268" t="s">
        <v>38</v>
      </c>
      <c r="P5268">
        <v>1</v>
      </c>
      <c r="Q5268">
        <v>0</v>
      </c>
      <c r="R5268">
        <v>1</v>
      </c>
      <c r="S5268">
        <v>0</v>
      </c>
      <c r="T5268">
        <v>0</v>
      </c>
      <c r="U5268">
        <v>37.27300314</v>
      </c>
      <c r="V5268">
        <v>126.98593049</v>
      </c>
    </row>
    <row r="5269" spans="1:22" x14ac:dyDescent="0.45">
      <c r="A5269" t="s">
        <v>68</v>
      </c>
      <c r="B5269">
        <v>2014</v>
      </c>
      <c r="C5269" t="s">
        <v>5171</v>
      </c>
      <c r="D5269" t="s">
        <v>24</v>
      </c>
      <c r="E5269" t="s">
        <v>88</v>
      </c>
      <c r="F5269" t="s">
        <v>47</v>
      </c>
      <c r="G5269" t="s">
        <v>92</v>
      </c>
      <c r="H5269" t="s">
        <v>2641</v>
      </c>
      <c r="I5269" t="s">
        <v>2646</v>
      </c>
      <c r="J5269" t="s">
        <v>28</v>
      </c>
      <c r="K5269" t="s">
        <v>29</v>
      </c>
      <c r="L5269" t="s">
        <v>44</v>
      </c>
      <c r="M5269" t="s">
        <v>3389</v>
      </c>
      <c r="N5269" t="s">
        <v>48</v>
      </c>
      <c r="O5269" t="s">
        <v>48</v>
      </c>
      <c r="P5269">
        <v>2</v>
      </c>
      <c r="Q5269">
        <v>0</v>
      </c>
      <c r="R5269">
        <v>4</v>
      </c>
      <c r="S5269">
        <v>2</v>
      </c>
      <c r="T5269">
        <v>0</v>
      </c>
      <c r="U5269">
        <v>37.412695820000003</v>
      </c>
      <c r="V5269">
        <v>127.12108889</v>
      </c>
    </row>
    <row r="5270" spans="1:22" x14ac:dyDescent="0.45">
      <c r="A5270" t="s">
        <v>106</v>
      </c>
      <c r="B5270">
        <v>2014</v>
      </c>
      <c r="C5270" t="s">
        <v>5172</v>
      </c>
      <c r="D5270" t="s">
        <v>34</v>
      </c>
      <c r="E5270" t="s">
        <v>25</v>
      </c>
      <c r="F5270" t="s">
        <v>36</v>
      </c>
      <c r="G5270" t="s">
        <v>43</v>
      </c>
      <c r="H5270" t="s">
        <v>2641</v>
      </c>
      <c r="I5270" t="s">
        <v>2646</v>
      </c>
      <c r="J5270" t="s">
        <v>60</v>
      </c>
      <c r="K5270" t="s">
        <v>98</v>
      </c>
      <c r="L5270" t="s">
        <v>62</v>
      </c>
      <c r="M5270" t="s">
        <v>3391</v>
      </c>
      <c r="N5270" t="s">
        <v>62</v>
      </c>
      <c r="O5270" t="s">
        <v>3391</v>
      </c>
      <c r="P5270">
        <v>1</v>
      </c>
      <c r="Q5270">
        <v>0</v>
      </c>
      <c r="R5270">
        <v>1</v>
      </c>
      <c r="S5270">
        <v>0</v>
      </c>
      <c r="T5270">
        <v>0</v>
      </c>
      <c r="U5270">
        <v>37.485510769999998</v>
      </c>
      <c r="V5270">
        <v>127.58190513</v>
      </c>
    </row>
    <row r="5271" spans="1:22" x14ac:dyDescent="0.45">
      <c r="A5271" t="s">
        <v>68</v>
      </c>
      <c r="B5271">
        <v>2014</v>
      </c>
      <c r="C5271" t="s">
        <v>5173</v>
      </c>
      <c r="D5271" t="s">
        <v>24</v>
      </c>
      <c r="E5271" t="s">
        <v>25</v>
      </c>
      <c r="F5271" t="s">
        <v>26</v>
      </c>
      <c r="G5271" t="s">
        <v>97</v>
      </c>
      <c r="H5271" t="s">
        <v>2641</v>
      </c>
      <c r="I5271" t="s">
        <v>2646</v>
      </c>
      <c r="J5271" t="s">
        <v>3448</v>
      </c>
      <c r="K5271" t="s">
        <v>3448</v>
      </c>
      <c r="L5271" t="s">
        <v>44</v>
      </c>
      <c r="M5271" t="s">
        <v>3405</v>
      </c>
      <c r="N5271" t="s">
        <v>31</v>
      </c>
      <c r="O5271" t="s">
        <v>31</v>
      </c>
      <c r="P5271">
        <v>1</v>
      </c>
      <c r="Q5271">
        <v>0</v>
      </c>
      <c r="R5271">
        <v>1</v>
      </c>
      <c r="S5271">
        <v>0</v>
      </c>
      <c r="T5271">
        <v>0</v>
      </c>
      <c r="U5271">
        <v>37.431703829999996</v>
      </c>
      <c r="V5271">
        <v>127.12899572000001</v>
      </c>
    </row>
    <row r="5272" spans="1:22" x14ac:dyDescent="0.45">
      <c r="A5272" t="s">
        <v>76</v>
      </c>
      <c r="B5272">
        <v>2014</v>
      </c>
      <c r="C5272" t="s">
        <v>5174</v>
      </c>
      <c r="D5272" t="s">
        <v>24</v>
      </c>
      <c r="E5272" t="s">
        <v>25</v>
      </c>
      <c r="F5272" t="s">
        <v>26</v>
      </c>
      <c r="G5272" t="s">
        <v>27</v>
      </c>
      <c r="H5272" t="s">
        <v>2641</v>
      </c>
      <c r="I5272" t="s">
        <v>2646</v>
      </c>
      <c r="J5272" t="s">
        <v>28</v>
      </c>
      <c r="K5272" t="s">
        <v>29</v>
      </c>
      <c r="L5272" t="s">
        <v>44</v>
      </c>
      <c r="M5272" t="s">
        <v>3389</v>
      </c>
      <c r="N5272" t="s">
        <v>31</v>
      </c>
      <c r="O5272" t="s">
        <v>31</v>
      </c>
      <c r="P5272">
        <v>1</v>
      </c>
      <c r="Q5272">
        <v>0</v>
      </c>
      <c r="R5272">
        <v>1</v>
      </c>
      <c r="S5272">
        <v>0</v>
      </c>
      <c r="T5272">
        <v>0</v>
      </c>
      <c r="U5272">
        <v>37.266629479999999</v>
      </c>
      <c r="V5272">
        <v>127.03362493</v>
      </c>
    </row>
    <row r="5273" spans="1:22" x14ac:dyDescent="0.45">
      <c r="A5273" t="s">
        <v>49</v>
      </c>
      <c r="B5273">
        <v>2014</v>
      </c>
      <c r="C5273" t="s">
        <v>5175</v>
      </c>
      <c r="D5273" t="s">
        <v>24</v>
      </c>
      <c r="E5273" t="s">
        <v>35</v>
      </c>
      <c r="F5273" t="s">
        <v>26</v>
      </c>
      <c r="G5273" t="s">
        <v>252</v>
      </c>
      <c r="H5273" t="s">
        <v>2641</v>
      </c>
      <c r="I5273" t="s">
        <v>2663</v>
      </c>
      <c r="J5273" t="s">
        <v>28</v>
      </c>
      <c r="K5273" t="s">
        <v>29</v>
      </c>
      <c r="L5273" t="s">
        <v>44</v>
      </c>
      <c r="M5273" t="s">
        <v>3389</v>
      </c>
      <c r="N5273" t="s">
        <v>31</v>
      </c>
      <c r="O5273" t="s">
        <v>31</v>
      </c>
      <c r="P5273">
        <v>1</v>
      </c>
      <c r="Q5273">
        <v>0</v>
      </c>
      <c r="R5273">
        <v>1</v>
      </c>
      <c r="S5273">
        <v>0</v>
      </c>
      <c r="T5273">
        <v>0</v>
      </c>
      <c r="U5273">
        <v>37.198219539999997</v>
      </c>
      <c r="V5273">
        <v>126.76616898</v>
      </c>
    </row>
    <row r="5274" spans="1:22" x14ac:dyDescent="0.45">
      <c r="A5274" t="s">
        <v>167</v>
      </c>
      <c r="B5274">
        <v>2014</v>
      </c>
      <c r="C5274" t="s">
        <v>5176</v>
      </c>
      <c r="D5274" t="s">
        <v>34</v>
      </c>
      <c r="E5274" t="s">
        <v>35</v>
      </c>
      <c r="F5274" t="s">
        <v>36</v>
      </c>
      <c r="G5274" t="s">
        <v>43</v>
      </c>
      <c r="H5274" t="s">
        <v>2641</v>
      </c>
      <c r="I5274" t="s">
        <v>2646</v>
      </c>
      <c r="J5274" t="s">
        <v>28</v>
      </c>
      <c r="K5274" t="s">
        <v>3399</v>
      </c>
      <c r="L5274" t="s">
        <v>44</v>
      </c>
      <c r="M5274" t="s">
        <v>3389</v>
      </c>
      <c r="N5274" t="s">
        <v>38</v>
      </c>
      <c r="O5274" t="s">
        <v>38</v>
      </c>
      <c r="P5274">
        <v>1</v>
      </c>
      <c r="Q5274">
        <v>0</v>
      </c>
      <c r="R5274">
        <v>1</v>
      </c>
      <c r="S5274">
        <v>0</v>
      </c>
      <c r="T5274">
        <v>0</v>
      </c>
      <c r="U5274">
        <v>37.78433476</v>
      </c>
      <c r="V5274">
        <v>127.08249492</v>
      </c>
    </row>
    <row r="5275" spans="1:22" x14ac:dyDescent="0.45">
      <c r="A5275" t="s">
        <v>132</v>
      </c>
      <c r="B5275">
        <v>2014</v>
      </c>
      <c r="C5275" t="s">
        <v>5177</v>
      </c>
      <c r="D5275" t="s">
        <v>34</v>
      </c>
      <c r="E5275" t="s">
        <v>35</v>
      </c>
      <c r="F5275" t="s">
        <v>36</v>
      </c>
      <c r="G5275" t="s">
        <v>3394</v>
      </c>
      <c r="H5275" t="s">
        <v>2641</v>
      </c>
      <c r="I5275" t="s">
        <v>2675</v>
      </c>
      <c r="J5275" t="s">
        <v>60</v>
      </c>
      <c r="K5275" t="s">
        <v>61</v>
      </c>
      <c r="L5275" t="s">
        <v>44</v>
      </c>
      <c r="M5275" t="s">
        <v>3391</v>
      </c>
      <c r="N5275" t="s">
        <v>44</v>
      </c>
      <c r="O5275" t="s">
        <v>3389</v>
      </c>
      <c r="P5275">
        <v>1</v>
      </c>
      <c r="Q5275">
        <v>1</v>
      </c>
      <c r="R5275">
        <v>2</v>
      </c>
      <c r="S5275">
        <v>0</v>
      </c>
      <c r="T5275">
        <v>0</v>
      </c>
      <c r="U5275">
        <v>37.861481060000003</v>
      </c>
      <c r="V5275">
        <v>127.17168902</v>
      </c>
    </row>
    <row r="5276" spans="1:22" x14ac:dyDescent="0.45">
      <c r="A5276" t="s">
        <v>132</v>
      </c>
      <c r="B5276">
        <v>2014</v>
      </c>
      <c r="C5276" t="s">
        <v>5178</v>
      </c>
      <c r="D5276" t="s">
        <v>24</v>
      </c>
      <c r="E5276" t="s">
        <v>35</v>
      </c>
      <c r="F5276" t="s">
        <v>36</v>
      </c>
      <c r="G5276" t="s">
        <v>43</v>
      </c>
      <c r="H5276" t="s">
        <v>2641</v>
      </c>
      <c r="I5276" t="s">
        <v>2646</v>
      </c>
      <c r="J5276" t="s">
        <v>60</v>
      </c>
      <c r="K5276" t="s">
        <v>61</v>
      </c>
      <c r="L5276" t="s">
        <v>44</v>
      </c>
      <c r="M5276" t="s">
        <v>3389</v>
      </c>
      <c r="N5276" t="s">
        <v>38</v>
      </c>
      <c r="O5276" t="s">
        <v>38</v>
      </c>
      <c r="P5276">
        <v>1</v>
      </c>
      <c r="Q5276">
        <v>0</v>
      </c>
      <c r="R5276">
        <v>1</v>
      </c>
      <c r="S5276">
        <v>0</v>
      </c>
      <c r="T5276">
        <v>0</v>
      </c>
      <c r="U5276">
        <v>37.819460929999998</v>
      </c>
      <c r="V5276">
        <v>127.13752785</v>
      </c>
    </row>
    <row r="5277" spans="1:22" x14ac:dyDescent="0.45">
      <c r="A5277" t="s">
        <v>134</v>
      </c>
      <c r="B5277">
        <v>2014</v>
      </c>
      <c r="C5277" t="s">
        <v>5179</v>
      </c>
      <c r="D5277" t="s">
        <v>24</v>
      </c>
      <c r="E5277" t="s">
        <v>42</v>
      </c>
      <c r="F5277" t="s">
        <v>36</v>
      </c>
      <c r="G5277" t="s">
        <v>43</v>
      </c>
      <c r="H5277" t="s">
        <v>2641</v>
      </c>
      <c r="I5277" t="s">
        <v>2646</v>
      </c>
      <c r="J5277" t="s">
        <v>28</v>
      </c>
      <c r="K5277" t="s">
        <v>29</v>
      </c>
      <c r="L5277" t="s">
        <v>39</v>
      </c>
      <c r="M5277" t="s">
        <v>3391</v>
      </c>
      <c r="N5277" t="s">
        <v>38</v>
      </c>
      <c r="O5277" t="s">
        <v>38</v>
      </c>
      <c r="P5277">
        <v>1</v>
      </c>
      <c r="Q5277">
        <v>0</v>
      </c>
      <c r="R5277">
        <v>1</v>
      </c>
      <c r="S5277">
        <v>0</v>
      </c>
      <c r="T5277">
        <v>0</v>
      </c>
      <c r="U5277">
        <v>37.681260119999997</v>
      </c>
      <c r="V5277">
        <v>126.60964185</v>
      </c>
    </row>
    <row r="5278" spans="1:22" x14ac:dyDescent="0.45">
      <c r="A5278" t="s">
        <v>543</v>
      </c>
      <c r="B5278">
        <v>2014</v>
      </c>
      <c r="C5278" t="s">
        <v>5180</v>
      </c>
      <c r="D5278" t="s">
        <v>34</v>
      </c>
      <c r="E5278" t="s">
        <v>42</v>
      </c>
      <c r="F5278" t="s">
        <v>26</v>
      </c>
      <c r="G5278" t="s">
        <v>43</v>
      </c>
      <c r="H5278" t="s">
        <v>2641</v>
      </c>
      <c r="I5278" t="s">
        <v>2646</v>
      </c>
      <c r="J5278" t="s">
        <v>28</v>
      </c>
      <c r="K5278" t="s">
        <v>29</v>
      </c>
      <c r="L5278" t="s">
        <v>44</v>
      </c>
      <c r="M5278" t="s">
        <v>3389</v>
      </c>
      <c r="N5278" t="s">
        <v>31</v>
      </c>
      <c r="O5278" t="s">
        <v>31</v>
      </c>
      <c r="P5278">
        <v>1</v>
      </c>
      <c r="Q5278">
        <v>0</v>
      </c>
      <c r="R5278">
        <v>1</v>
      </c>
      <c r="S5278">
        <v>0</v>
      </c>
      <c r="T5278">
        <v>0</v>
      </c>
      <c r="U5278">
        <v>37.335485630000001</v>
      </c>
      <c r="V5278">
        <v>126.74666119</v>
      </c>
    </row>
    <row r="5279" spans="1:22" x14ac:dyDescent="0.45">
      <c r="A5279" t="s">
        <v>66</v>
      </c>
      <c r="B5279">
        <v>2014</v>
      </c>
      <c r="C5279" t="s">
        <v>5181</v>
      </c>
      <c r="D5279" t="s">
        <v>24</v>
      </c>
      <c r="E5279" t="s">
        <v>42</v>
      </c>
      <c r="F5279" t="s">
        <v>47</v>
      </c>
      <c r="G5279" t="s">
        <v>92</v>
      </c>
      <c r="H5279" t="s">
        <v>2641</v>
      </c>
      <c r="I5279" t="s">
        <v>2646</v>
      </c>
      <c r="J5279" t="s">
        <v>28</v>
      </c>
      <c r="K5279" t="s">
        <v>29</v>
      </c>
      <c r="L5279" t="s">
        <v>30</v>
      </c>
      <c r="M5279" t="s">
        <v>3389</v>
      </c>
      <c r="N5279" t="s">
        <v>48</v>
      </c>
      <c r="O5279" t="s">
        <v>48</v>
      </c>
      <c r="P5279">
        <v>1</v>
      </c>
      <c r="Q5279">
        <v>0</v>
      </c>
      <c r="R5279">
        <v>1</v>
      </c>
      <c r="S5279">
        <v>0</v>
      </c>
      <c r="T5279">
        <v>0</v>
      </c>
      <c r="U5279">
        <v>37.590748210000001</v>
      </c>
      <c r="V5279">
        <v>127.17137545</v>
      </c>
    </row>
    <row r="5280" spans="1:22" x14ac:dyDescent="0.45">
      <c r="A5280" t="s">
        <v>45</v>
      </c>
      <c r="B5280">
        <v>2014</v>
      </c>
      <c r="C5280" t="s">
        <v>5182</v>
      </c>
      <c r="D5280" t="s">
        <v>24</v>
      </c>
      <c r="E5280" t="s">
        <v>52</v>
      </c>
      <c r="F5280" t="s">
        <v>47</v>
      </c>
      <c r="G5280" t="s">
        <v>1069</v>
      </c>
      <c r="H5280" t="s">
        <v>2641</v>
      </c>
      <c r="I5280" t="s">
        <v>2646</v>
      </c>
      <c r="J5280" t="s">
        <v>28</v>
      </c>
      <c r="K5280" t="s">
        <v>29</v>
      </c>
      <c r="L5280" t="s">
        <v>44</v>
      </c>
      <c r="M5280" t="s">
        <v>3405</v>
      </c>
      <c r="N5280" t="s">
        <v>48</v>
      </c>
      <c r="O5280" t="s">
        <v>48</v>
      </c>
      <c r="P5280">
        <v>1</v>
      </c>
      <c r="Q5280">
        <v>0</v>
      </c>
      <c r="R5280">
        <v>1</v>
      </c>
      <c r="S5280">
        <v>0</v>
      </c>
      <c r="T5280">
        <v>0</v>
      </c>
      <c r="U5280">
        <v>37.037568200000003</v>
      </c>
      <c r="V5280">
        <v>127.02365027</v>
      </c>
    </row>
    <row r="5281" spans="1:22" x14ac:dyDescent="0.45">
      <c r="A5281" t="s">
        <v>541</v>
      </c>
      <c r="B5281">
        <v>2014</v>
      </c>
      <c r="C5281" t="s">
        <v>5183</v>
      </c>
      <c r="D5281" t="s">
        <v>34</v>
      </c>
      <c r="E5281" t="s">
        <v>52</v>
      </c>
      <c r="F5281" t="s">
        <v>36</v>
      </c>
      <c r="G5281" t="s">
        <v>3394</v>
      </c>
      <c r="H5281" t="s">
        <v>2641</v>
      </c>
      <c r="I5281" t="s">
        <v>2646</v>
      </c>
      <c r="J5281" t="s">
        <v>28</v>
      </c>
      <c r="K5281" t="s">
        <v>29</v>
      </c>
      <c r="L5281" t="s">
        <v>39</v>
      </c>
      <c r="M5281" t="s">
        <v>3391</v>
      </c>
      <c r="N5281" t="s">
        <v>39</v>
      </c>
      <c r="O5281" t="s">
        <v>3405</v>
      </c>
      <c r="P5281">
        <v>1</v>
      </c>
      <c r="Q5281">
        <v>1</v>
      </c>
      <c r="R5281">
        <v>2</v>
      </c>
      <c r="S5281">
        <v>0</v>
      </c>
      <c r="T5281">
        <v>0</v>
      </c>
      <c r="U5281">
        <v>37.597292029999998</v>
      </c>
      <c r="V5281">
        <v>126.85794364</v>
      </c>
    </row>
    <row r="5282" spans="1:22" x14ac:dyDescent="0.45">
      <c r="A5282" t="s">
        <v>181</v>
      </c>
      <c r="B5282">
        <v>2014</v>
      </c>
      <c r="C5282" t="s">
        <v>5184</v>
      </c>
      <c r="D5282" t="s">
        <v>34</v>
      </c>
      <c r="E5282" t="s">
        <v>52</v>
      </c>
      <c r="F5282" t="s">
        <v>36</v>
      </c>
      <c r="G5282" t="s">
        <v>37</v>
      </c>
      <c r="H5282" t="s">
        <v>2641</v>
      </c>
      <c r="I5282" t="s">
        <v>2646</v>
      </c>
      <c r="J5282" t="s">
        <v>28</v>
      </c>
      <c r="K5282" t="s">
        <v>29</v>
      </c>
      <c r="L5282" t="s">
        <v>30</v>
      </c>
      <c r="M5282" t="s">
        <v>3391</v>
      </c>
      <c r="N5282" t="s">
        <v>44</v>
      </c>
      <c r="O5282" t="s">
        <v>3391</v>
      </c>
      <c r="P5282">
        <v>1</v>
      </c>
      <c r="Q5282">
        <v>0</v>
      </c>
      <c r="R5282">
        <v>1</v>
      </c>
      <c r="S5282">
        <v>0</v>
      </c>
      <c r="T5282">
        <v>0</v>
      </c>
      <c r="U5282">
        <v>37.827291340000002</v>
      </c>
      <c r="V5282">
        <v>127.51480634000001</v>
      </c>
    </row>
    <row r="5283" spans="1:22" x14ac:dyDescent="0.45">
      <c r="A5283" t="s">
        <v>543</v>
      </c>
      <c r="B5283">
        <v>2014</v>
      </c>
      <c r="C5283" t="s">
        <v>5185</v>
      </c>
      <c r="D5283" t="s">
        <v>24</v>
      </c>
      <c r="E5283" t="s">
        <v>52</v>
      </c>
      <c r="F5283" t="s">
        <v>26</v>
      </c>
      <c r="G5283" t="s">
        <v>27</v>
      </c>
      <c r="H5283" t="s">
        <v>2641</v>
      </c>
      <c r="I5283" t="s">
        <v>2646</v>
      </c>
      <c r="J5283" t="s">
        <v>60</v>
      </c>
      <c r="K5283" t="s">
        <v>98</v>
      </c>
      <c r="L5283" t="s">
        <v>44</v>
      </c>
      <c r="M5283" t="s">
        <v>3389</v>
      </c>
      <c r="N5283" t="s">
        <v>31</v>
      </c>
      <c r="O5283" t="s">
        <v>31</v>
      </c>
      <c r="P5283">
        <v>1</v>
      </c>
      <c r="Q5283">
        <v>0</v>
      </c>
      <c r="R5283">
        <v>1</v>
      </c>
      <c r="S5283">
        <v>0</v>
      </c>
      <c r="T5283">
        <v>0</v>
      </c>
      <c r="U5283">
        <v>37.344768760000001</v>
      </c>
      <c r="V5283">
        <v>126.74792324000001</v>
      </c>
    </row>
    <row r="5284" spans="1:22" x14ac:dyDescent="0.45">
      <c r="A5284" t="s">
        <v>66</v>
      </c>
      <c r="B5284">
        <v>2014</v>
      </c>
      <c r="C5284" t="s">
        <v>5186</v>
      </c>
      <c r="D5284" t="s">
        <v>24</v>
      </c>
      <c r="E5284" t="s">
        <v>56</v>
      </c>
      <c r="F5284" t="s">
        <v>26</v>
      </c>
      <c r="G5284" t="s">
        <v>27</v>
      </c>
      <c r="H5284" t="s">
        <v>2641</v>
      </c>
      <c r="I5284" t="s">
        <v>2646</v>
      </c>
      <c r="J5284" t="s">
        <v>60</v>
      </c>
      <c r="K5284" t="s">
        <v>61</v>
      </c>
      <c r="L5284" t="s">
        <v>44</v>
      </c>
      <c r="M5284" t="s">
        <v>3389</v>
      </c>
      <c r="N5284" t="s">
        <v>31</v>
      </c>
      <c r="O5284" t="s">
        <v>31</v>
      </c>
      <c r="P5284">
        <v>1</v>
      </c>
      <c r="Q5284">
        <v>0</v>
      </c>
      <c r="R5284">
        <v>1</v>
      </c>
      <c r="S5284">
        <v>0</v>
      </c>
      <c r="T5284">
        <v>0</v>
      </c>
      <c r="U5284">
        <v>37.714424129999998</v>
      </c>
      <c r="V5284">
        <v>127.18238017</v>
      </c>
    </row>
    <row r="5285" spans="1:22" x14ac:dyDescent="0.45">
      <c r="A5285" t="s">
        <v>86</v>
      </c>
      <c r="B5285">
        <v>2014</v>
      </c>
      <c r="C5285" t="s">
        <v>5187</v>
      </c>
      <c r="D5285" t="s">
        <v>24</v>
      </c>
      <c r="E5285" t="s">
        <v>56</v>
      </c>
      <c r="F5285" t="s">
        <v>26</v>
      </c>
      <c r="G5285" t="s">
        <v>27</v>
      </c>
      <c r="H5285" t="s">
        <v>2641</v>
      </c>
      <c r="I5285" t="s">
        <v>2646</v>
      </c>
      <c r="J5285" t="s">
        <v>60</v>
      </c>
      <c r="K5285" t="s">
        <v>98</v>
      </c>
      <c r="L5285" t="s">
        <v>110</v>
      </c>
      <c r="M5285" t="s">
        <v>110</v>
      </c>
      <c r="N5285" t="s">
        <v>31</v>
      </c>
      <c r="O5285" t="s">
        <v>31</v>
      </c>
      <c r="P5285">
        <v>1</v>
      </c>
      <c r="Q5285">
        <v>0</v>
      </c>
      <c r="R5285">
        <v>1</v>
      </c>
      <c r="S5285">
        <v>0</v>
      </c>
      <c r="T5285">
        <v>0</v>
      </c>
      <c r="U5285">
        <v>37.3962067</v>
      </c>
      <c r="V5285">
        <v>126.92024123</v>
      </c>
    </row>
    <row r="5286" spans="1:22" x14ac:dyDescent="0.45">
      <c r="A5286" t="s">
        <v>181</v>
      </c>
      <c r="B5286">
        <v>2014</v>
      </c>
      <c r="C5286" t="s">
        <v>5188</v>
      </c>
      <c r="D5286" t="s">
        <v>34</v>
      </c>
      <c r="E5286" t="s">
        <v>56</v>
      </c>
      <c r="F5286" t="s">
        <v>26</v>
      </c>
      <c r="G5286" t="s">
        <v>43</v>
      </c>
      <c r="H5286" t="s">
        <v>2641</v>
      </c>
      <c r="I5286" t="s">
        <v>2663</v>
      </c>
      <c r="J5286" t="s">
        <v>60</v>
      </c>
      <c r="K5286" t="s">
        <v>98</v>
      </c>
      <c r="L5286" t="s">
        <v>54</v>
      </c>
      <c r="M5286" t="s">
        <v>54</v>
      </c>
      <c r="N5286" t="s">
        <v>31</v>
      </c>
      <c r="O5286" t="s">
        <v>31</v>
      </c>
      <c r="P5286">
        <v>1</v>
      </c>
      <c r="Q5286">
        <v>0</v>
      </c>
      <c r="R5286">
        <v>1</v>
      </c>
      <c r="S5286">
        <v>0</v>
      </c>
      <c r="T5286">
        <v>0</v>
      </c>
      <c r="U5286">
        <v>37.830968890000001</v>
      </c>
      <c r="V5286">
        <v>127.51321614</v>
      </c>
    </row>
    <row r="5287" spans="1:22" x14ac:dyDescent="0.45">
      <c r="A5287" t="s">
        <v>167</v>
      </c>
      <c r="B5287">
        <v>2014</v>
      </c>
      <c r="C5287" t="s">
        <v>5189</v>
      </c>
      <c r="D5287" t="s">
        <v>34</v>
      </c>
      <c r="E5287" t="s">
        <v>56</v>
      </c>
      <c r="F5287" t="s">
        <v>36</v>
      </c>
      <c r="G5287" t="s">
        <v>3394</v>
      </c>
      <c r="H5287" t="s">
        <v>2641</v>
      </c>
      <c r="I5287" t="s">
        <v>2646</v>
      </c>
      <c r="J5287" t="s">
        <v>60</v>
      </c>
      <c r="K5287" t="s">
        <v>61</v>
      </c>
      <c r="L5287" t="s">
        <v>38</v>
      </c>
      <c r="M5287" t="s">
        <v>38</v>
      </c>
      <c r="N5287" t="s">
        <v>39</v>
      </c>
      <c r="O5287" t="s">
        <v>3389</v>
      </c>
      <c r="P5287">
        <v>1</v>
      </c>
      <c r="Q5287">
        <v>0</v>
      </c>
      <c r="R5287">
        <v>1</v>
      </c>
      <c r="S5287">
        <v>0</v>
      </c>
      <c r="T5287">
        <v>0</v>
      </c>
      <c r="U5287">
        <v>37.805800210000001</v>
      </c>
      <c r="V5287">
        <v>126.96752574</v>
      </c>
    </row>
    <row r="5288" spans="1:22" x14ac:dyDescent="0.45">
      <c r="A5288" t="s">
        <v>181</v>
      </c>
      <c r="B5288">
        <v>2014</v>
      </c>
      <c r="C5288" t="s">
        <v>5190</v>
      </c>
      <c r="D5288" t="s">
        <v>24</v>
      </c>
      <c r="E5288" t="s">
        <v>59</v>
      </c>
      <c r="F5288" t="s">
        <v>36</v>
      </c>
      <c r="G5288" t="s">
        <v>131</v>
      </c>
      <c r="H5288" t="s">
        <v>2641</v>
      </c>
      <c r="I5288" t="s">
        <v>2642</v>
      </c>
      <c r="J5288" t="s">
        <v>28</v>
      </c>
      <c r="K5288" t="s">
        <v>29</v>
      </c>
      <c r="L5288" t="s">
        <v>110</v>
      </c>
      <c r="M5288" t="s">
        <v>110</v>
      </c>
      <c r="N5288" t="s">
        <v>44</v>
      </c>
      <c r="O5288" t="s">
        <v>3386</v>
      </c>
      <c r="P5288">
        <v>1</v>
      </c>
      <c r="Q5288">
        <v>0</v>
      </c>
      <c r="R5288">
        <v>1</v>
      </c>
      <c r="S5288">
        <v>0</v>
      </c>
      <c r="T5288">
        <v>0</v>
      </c>
      <c r="U5288">
        <v>37.883698619999997</v>
      </c>
      <c r="V5288">
        <v>127.36371878999999</v>
      </c>
    </row>
    <row r="5289" spans="1:22" x14ac:dyDescent="0.45">
      <c r="A5289" t="s">
        <v>86</v>
      </c>
      <c r="B5289">
        <v>2014</v>
      </c>
      <c r="C5289" t="s">
        <v>5191</v>
      </c>
      <c r="D5289" t="s">
        <v>24</v>
      </c>
      <c r="E5289" t="s">
        <v>59</v>
      </c>
      <c r="F5289" t="s">
        <v>26</v>
      </c>
      <c r="G5289" t="s">
        <v>27</v>
      </c>
      <c r="H5289" t="s">
        <v>2641</v>
      </c>
      <c r="I5289" t="s">
        <v>2646</v>
      </c>
      <c r="J5289" t="s">
        <v>60</v>
      </c>
      <c r="K5289" t="s">
        <v>61</v>
      </c>
      <c r="L5289" t="s">
        <v>39</v>
      </c>
      <c r="M5289" t="s">
        <v>3386</v>
      </c>
      <c r="N5289" t="s">
        <v>31</v>
      </c>
      <c r="O5289" t="s">
        <v>31</v>
      </c>
      <c r="P5289">
        <v>1</v>
      </c>
      <c r="Q5289">
        <v>0</v>
      </c>
      <c r="R5289">
        <v>1</v>
      </c>
      <c r="S5289">
        <v>0</v>
      </c>
      <c r="T5289">
        <v>0</v>
      </c>
      <c r="U5289">
        <v>37.394986510000003</v>
      </c>
      <c r="V5289">
        <v>126.97550692</v>
      </c>
    </row>
    <row r="5290" spans="1:22" x14ac:dyDescent="0.45">
      <c r="A5290" t="s">
        <v>80</v>
      </c>
      <c r="B5290">
        <v>2014</v>
      </c>
      <c r="C5290" t="s">
        <v>5192</v>
      </c>
      <c r="D5290" t="s">
        <v>24</v>
      </c>
      <c r="E5290" t="s">
        <v>88</v>
      </c>
      <c r="F5290" t="s">
        <v>26</v>
      </c>
      <c r="G5290" t="s">
        <v>27</v>
      </c>
      <c r="H5290" t="s">
        <v>2641</v>
      </c>
      <c r="I5290" t="s">
        <v>2646</v>
      </c>
      <c r="J5290" t="s">
        <v>60</v>
      </c>
      <c r="K5290" t="s">
        <v>98</v>
      </c>
      <c r="L5290" t="s">
        <v>44</v>
      </c>
      <c r="M5290" t="s">
        <v>3389</v>
      </c>
      <c r="N5290" t="s">
        <v>31</v>
      </c>
      <c r="O5290" t="s">
        <v>31</v>
      </c>
      <c r="P5290">
        <v>1</v>
      </c>
      <c r="Q5290">
        <v>0</v>
      </c>
      <c r="R5290">
        <v>1</v>
      </c>
      <c r="S5290">
        <v>0</v>
      </c>
      <c r="T5290">
        <v>0</v>
      </c>
      <c r="U5290">
        <v>37.275598649999999</v>
      </c>
      <c r="V5290">
        <v>126.56931317</v>
      </c>
    </row>
    <row r="5291" spans="1:22" x14ac:dyDescent="0.45">
      <c r="A5291" t="s">
        <v>86</v>
      </c>
      <c r="B5291">
        <v>2014</v>
      </c>
      <c r="C5291" t="s">
        <v>5193</v>
      </c>
      <c r="D5291" t="s">
        <v>24</v>
      </c>
      <c r="E5291" t="s">
        <v>88</v>
      </c>
      <c r="F5291" t="s">
        <v>26</v>
      </c>
      <c r="G5291" t="s">
        <v>43</v>
      </c>
      <c r="H5291" t="s">
        <v>2641</v>
      </c>
      <c r="I5291" t="s">
        <v>2646</v>
      </c>
      <c r="J5291" t="s">
        <v>28</v>
      </c>
      <c r="K5291" t="s">
        <v>29</v>
      </c>
      <c r="L5291" t="s">
        <v>39</v>
      </c>
      <c r="M5291" t="s">
        <v>3391</v>
      </c>
      <c r="N5291" t="s">
        <v>31</v>
      </c>
      <c r="O5291" t="s">
        <v>31</v>
      </c>
      <c r="P5291">
        <v>1</v>
      </c>
      <c r="Q5291">
        <v>0</v>
      </c>
      <c r="R5291">
        <v>1</v>
      </c>
      <c r="S5291">
        <v>0</v>
      </c>
      <c r="T5291">
        <v>0</v>
      </c>
      <c r="U5291">
        <v>37.418962899999997</v>
      </c>
      <c r="V5291">
        <v>126.92324146</v>
      </c>
    </row>
    <row r="5292" spans="1:22" x14ac:dyDescent="0.45">
      <c r="A5292" t="s">
        <v>80</v>
      </c>
      <c r="B5292">
        <v>2014</v>
      </c>
      <c r="C5292" t="s">
        <v>5194</v>
      </c>
      <c r="D5292" t="s">
        <v>24</v>
      </c>
      <c r="E5292" t="s">
        <v>88</v>
      </c>
      <c r="F5292" t="s">
        <v>26</v>
      </c>
      <c r="G5292" t="s">
        <v>43</v>
      </c>
      <c r="H5292" t="s">
        <v>2641</v>
      </c>
      <c r="I5292" t="s">
        <v>2646</v>
      </c>
      <c r="J5292" t="s">
        <v>60</v>
      </c>
      <c r="K5292" t="s">
        <v>98</v>
      </c>
      <c r="L5292" t="s">
        <v>44</v>
      </c>
      <c r="M5292" t="s">
        <v>3389</v>
      </c>
      <c r="N5292" t="s">
        <v>31</v>
      </c>
      <c r="O5292" t="s">
        <v>31</v>
      </c>
      <c r="P5292">
        <v>1</v>
      </c>
      <c r="Q5292">
        <v>0</v>
      </c>
      <c r="R5292">
        <v>1</v>
      </c>
      <c r="S5292">
        <v>0</v>
      </c>
      <c r="T5292">
        <v>0</v>
      </c>
      <c r="U5292">
        <v>37.333906499999998</v>
      </c>
      <c r="V5292">
        <v>126.84805722</v>
      </c>
    </row>
    <row r="5293" spans="1:22" x14ac:dyDescent="0.45">
      <c r="A5293" t="s">
        <v>22</v>
      </c>
      <c r="B5293">
        <v>2014</v>
      </c>
      <c r="C5293" t="s">
        <v>5195</v>
      </c>
      <c r="D5293" t="s">
        <v>34</v>
      </c>
      <c r="E5293" t="s">
        <v>25</v>
      </c>
      <c r="F5293" t="s">
        <v>36</v>
      </c>
      <c r="G5293" t="s">
        <v>131</v>
      </c>
      <c r="H5293" t="s">
        <v>2641</v>
      </c>
      <c r="I5293" t="s">
        <v>2646</v>
      </c>
      <c r="J5293" t="s">
        <v>60</v>
      </c>
      <c r="K5293" t="s">
        <v>61</v>
      </c>
      <c r="L5293" t="s">
        <v>30</v>
      </c>
      <c r="M5293" t="s">
        <v>3391</v>
      </c>
      <c r="N5293" t="s">
        <v>44</v>
      </c>
      <c r="O5293" t="s">
        <v>3391</v>
      </c>
      <c r="P5293">
        <v>1</v>
      </c>
      <c r="Q5293">
        <v>0</v>
      </c>
      <c r="R5293">
        <v>1</v>
      </c>
      <c r="S5293">
        <v>0</v>
      </c>
      <c r="T5293">
        <v>0</v>
      </c>
      <c r="U5293">
        <v>37.754395029999998</v>
      </c>
      <c r="V5293">
        <v>126.7832437</v>
      </c>
    </row>
    <row r="5294" spans="1:22" x14ac:dyDescent="0.45">
      <c r="A5294" t="s">
        <v>22</v>
      </c>
      <c r="B5294">
        <v>2014</v>
      </c>
      <c r="C5294" t="s">
        <v>5196</v>
      </c>
      <c r="D5294" t="s">
        <v>34</v>
      </c>
      <c r="E5294" t="s">
        <v>35</v>
      </c>
      <c r="F5294" t="s">
        <v>36</v>
      </c>
      <c r="G5294" t="s">
        <v>43</v>
      </c>
      <c r="H5294" t="s">
        <v>2641</v>
      </c>
      <c r="I5294" t="s">
        <v>2642</v>
      </c>
      <c r="J5294" t="s">
        <v>3448</v>
      </c>
      <c r="K5294" t="s">
        <v>3448</v>
      </c>
      <c r="L5294" t="s">
        <v>39</v>
      </c>
      <c r="M5294" t="s">
        <v>3389</v>
      </c>
      <c r="N5294" t="s">
        <v>39</v>
      </c>
      <c r="O5294" t="s">
        <v>3389</v>
      </c>
      <c r="P5294">
        <v>1</v>
      </c>
      <c r="Q5294">
        <v>4</v>
      </c>
      <c r="R5294">
        <v>5</v>
      </c>
      <c r="S5294">
        <v>0</v>
      </c>
      <c r="T5294">
        <v>0</v>
      </c>
      <c r="U5294">
        <v>37.762743460000003</v>
      </c>
      <c r="V5294">
        <v>126.85872995</v>
      </c>
    </row>
    <row r="5295" spans="1:22" x14ac:dyDescent="0.45">
      <c r="A5295" t="s">
        <v>70</v>
      </c>
      <c r="B5295">
        <v>2014</v>
      </c>
      <c r="C5295" t="s">
        <v>5197</v>
      </c>
      <c r="D5295" t="s">
        <v>24</v>
      </c>
      <c r="E5295" t="s">
        <v>35</v>
      </c>
      <c r="F5295" t="s">
        <v>47</v>
      </c>
      <c r="G5295" t="s">
        <v>2687</v>
      </c>
      <c r="H5295" t="s">
        <v>2641</v>
      </c>
      <c r="I5295" t="s">
        <v>2646</v>
      </c>
      <c r="J5295" t="s">
        <v>28</v>
      </c>
      <c r="K5295" t="s">
        <v>29</v>
      </c>
      <c r="L5295" t="s">
        <v>39</v>
      </c>
      <c r="M5295" t="s">
        <v>3389</v>
      </c>
      <c r="N5295" t="s">
        <v>48</v>
      </c>
      <c r="O5295" t="s">
        <v>48</v>
      </c>
      <c r="P5295">
        <v>1</v>
      </c>
      <c r="Q5295">
        <v>0</v>
      </c>
      <c r="R5295">
        <v>1</v>
      </c>
      <c r="S5295">
        <v>0</v>
      </c>
      <c r="T5295">
        <v>0</v>
      </c>
      <c r="U5295">
        <v>37.380656950000002</v>
      </c>
      <c r="V5295">
        <v>127.63680019</v>
      </c>
    </row>
    <row r="5296" spans="1:22" x14ac:dyDescent="0.45">
      <c r="A5296" t="s">
        <v>49</v>
      </c>
      <c r="B5296">
        <v>2014</v>
      </c>
      <c r="C5296" t="s">
        <v>5198</v>
      </c>
      <c r="D5296" t="s">
        <v>34</v>
      </c>
      <c r="E5296" t="s">
        <v>42</v>
      </c>
      <c r="F5296" t="s">
        <v>47</v>
      </c>
      <c r="G5296" t="s">
        <v>2687</v>
      </c>
      <c r="H5296" t="s">
        <v>2641</v>
      </c>
      <c r="I5296" t="s">
        <v>2646</v>
      </c>
      <c r="J5296" t="s">
        <v>28</v>
      </c>
      <c r="K5296" t="s">
        <v>29</v>
      </c>
      <c r="L5296" t="s">
        <v>30</v>
      </c>
      <c r="M5296" t="s">
        <v>3389</v>
      </c>
      <c r="N5296" t="s">
        <v>48</v>
      </c>
      <c r="O5296" t="s">
        <v>48</v>
      </c>
      <c r="P5296">
        <v>1</v>
      </c>
      <c r="Q5296">
        <v>0</v>
      </c>
      <c r="R5296">
        <v>1</v>
      </c>
      <c r="S5296">
        <v>0</v>
      </c>
      <c r="T5296">
        <v>0</v>
      </c>
      <c r="U5296">
        <v>37.21249967</v>
      </c>
      <c r="V5296">
        <v>127.03112946</v>
      </c>
    </row>
    <row r="5297" spans="1:22" x14ac:dyDescent="0.45">
      <c r="A5297" t="s">
        <v>66</v>
      </c>
      <c r="B5297">
        <v>2014</v>
      </c>
      <c r="C5297" t="s">
        <v>5199</v>
      </c>
      <c r="D5297" t="s">
        <v>34</v>
      </c>
      <c r="E5297" t="s">
        <v>52</v>
      </c>
      <c r="F5297" t="s">
        <v>36</v>
      </c>
      <c r="G5297" t="s">
        <v>3394</v>
      </c>
      <c r="H5297" t="s">
        <v>2641</v>
      </c>
      <c r="I5297" t="s">
        <v>2646</v>
      </c>
      <c r="J5297" t="s">
        <v>60</v>
      </c>
      <c r="K5297" t="s">
        <v>98</v>
      </c>
      <c r="L5297" t="s">
        <v>39</v>
      </c>
      <c r="M5297" t="s">
        <v>3391</v>
      </c>
      <c r="N5297" t="s">
        <v>30</v>
      </c>
      <c r="O5297" t="s">
        <v>3389</v>
      </c>
      <c r="P5297">
        <v>1</v>
      </c>
      <c r="Q5297">
        <v>0</v>
      </c>
      <c r="R5297">
        <v>1</v>
      </c>
      <c r="S5297">
        <v>0</v>
      </c>
      <c r="T5297">
        <v>0</v>
      </c>
      <c r="U5297">
        <v>37.55499511</v>
      </c>
      <c r="V5297">
        <v>127.23760629</v>
      </c>
    </row>
    <row r="5298" spans="1:22" x14ac:dyDescent="0.45">
      <c r="A5298" t="s">
        <v>134</v>
      </c>
      <c r="B5298">
        <v>2014</v>
      </c>
      <c r="C5298" t="s">
        <v>5200</v>
      </c>
      <c r="D5298" t="s">
        <v>24</v>
      </c>
      <c r="E5298" t="s">
        <v>52</v>
      </c>
      <c r="F5298" t="s">
        <v>26</v>
      </c>
      <c r="G5298" t="s">
        <v>43</v>
      </c>
      <c r="H5298" t="s">
        <v>2641</v>
      </c>
      <c r="I5298" t="s">
        <v>2646</v>
      </c>
      <c r="J5298" t="s">
        <v>28</v>
      </c>
      <c r="K5298" t="s">
        <v>29</v>
      </c>
      <c r="L5298" t="s">
        <v>44</v>
      </c>
      <c r="M5298" t="s">
        <v>3389</v>
      </c>
      <c r="N5298" t="s">
        <v>31</v>
      </c>
      <c r="O5298" t="s">
        <v>31</v>
      </c>
      <c r="P5298">
        <v>1</v>
      </c>
      <c r="Q5298">
        <v>0</v>
      </c>
      <c r="R5298">
        <v>1</v>
      </c>
      <c r="S5298">
        <v>0</v>
      </c>
      <c r="T5298">
        <v>0</v>
      </c>
      <c r="U5298">
        <v>37.691585019999998</v>
      </c>
      <c r="V5298">
        <v>126.59724617000001</v>
      </c>
    </row>
    <row r="5299" spans="1:22" x14ac:dyDescent="0.45">
      <c r="A5299" t="s">
        <v>76</v>
      </c>
      <c r="B5299">
        <v>2014</v>
      </c>
      <c r="C5299" t="s">
        <v>5201</v>
      </c>
      <c r="D5299" t="s">
        <v>24</v>
      </c>
      <c r="E5299" t="s">
        <v>88</v>
      </c>
      <c r="F5299" t="s">
        <v>26</v>
      </c>
      <c r="G5299" t="s">
        <v>27</v>
      </c>
      <c r="H5299" t="s">
        <v>2641</v>
      </c>
      <c r="I5299" t="s">
        <v>2646</v>
      </c>
      <c r="J5299" t="s">
        <v>28</v>
      </c>
      <c r="K5299" t="s">
        <v>29</v>
      </c>
      <c r="L5299" t="s">
        <v>44</v>
      </c>
      <c r="M5299" t="s">
        <v>3389</v>
      </c>
      <c r="N5299" t="s">
        <v>31</v>
      </c>
      <c r="O5299" t="s">
        <v>31</v>
      </c>
      <c r="P5299">
        <v>1</v>
      </c>
      <c r="Q5299">
        <v>0</v>
      </c>
      <c r="R5299">
        <v>1</v>
      </c>
      <c r="S5299">
        <v>0</v>
      </c>
      <c r="T5299">
        <v>0</v>
      </c>
      <c r="U5299">
        <v>37.295573990000001</v>
      </c>
      <c r="V5299">
        <v>127.01586785000001</v>
      </c>
    </row>
    <row r="5300" spans="1:22" x14ac:dyDescent="0.45">
      <c r="A5300" t="s">
        <v>66</v>
      </c>
      <c r="B5300">
        <v>2014</v>
      </c>
      <c r="C5300" t="s">
        <v>5202</v>
      </c>
      <c r="D5300" t="s">
        <v>34</v>
      </c>
      <c r="E5300" t="s">
        <v>88</v>
      </c>
      <c r="F5300" t="s">
        <v>36</v>
      </c>
      <c r="G5300" t="s">
        <v>3394</v>
      </c>
      <c r="H5300" t="s">
        <v>2641</v>
      </c>
      <c r="I5300" t="s">
        <v>2646</v>
      </c>
      <c r="J5300" t="s">
        <v>28</v>
      </c>
      <c r="K5300" t="s">
        <v>29</v>
      </c>
      <c r="L5300" t="s">
        <v>30</v>
      </c>
      <c r="M5300" t="s">
        <v>3405</v>
      </c>
      <c r="N5300" t="s">
        <v>30</v>
      </c>
      <c r="O5300" t="s">
        <v>3405</v>
      </c>
      <c r="P5300">
        <v>1</v>
      </c>
      <c r="Q5300">
        <v>0</v>
      </c>
      <c r="R5300">
        <v>1</v>
      </c>
      <c r="S5300">
        <v>0</v>
      </c>
      <c r="T5300">
        <v>0</v>
      </c>
      <c r="U5300">
        <v>37.540058369999997</v>
      </c>
      <c r="V5300">
        <v>127.25812431</v>
      </c>
    </row>
    <row r="5301" spans="1:22" x14ac:dyDescent="0.45">
      <c r="A5301" t="s">
        <v>86</v>
      </c>
      <c r="B5301">
        <v>2014</v>
      </c>
      <c r="C5301" t="s">
        <v>5203</v>
      </c>
      <c r="D5301" t="s">
        <v>24</v>
      </c>
      <c r="E5301" t="s">
        <v>88</v>
      </c>
      <c r="F5301" t="s">
        <v>26</v>
      </c>
      <c r="G5301" t="s">
        <v>27</v>
      </c>
      <c r="H5301" t="s">
        <v>2641</v>
      </c>
      <c r="I5301" t="s">
        <v>2646</v>
      </c>
      <c r="J5301" t="s">
        <v>28</v>
      </c>
      <c r="K5301" t="s">
        <v>3399</v>
      </c>
      <c r="L5301" t="s">
        <v>44</v>
      </c>
      <c r="M5301" t="s">
        <v>3389</v>
      </c>
      <c r="N5301" t="s">
        <v>31</v>
      </c>
      <c r="O5301" t="s">
        <v>31</v>
      </c>
      <c r="P5301">
        <v>1</v>
      </c>
      <c r="Q5301">
        <v>0</v>
      </c>
      <c r="R5301">
        <v>1</v>
      </c>
      <c r="S5301">
        <v>0</v>
      </c>
      <c r="T5301">
        <v>0</v>
      </c>
      <c r="U5301">
        <v>37.391429289999998</v>
      </c>
      <c r="V5301">
        <v>126.97419866</v>
      </c>
    </row>
    <row r="5302" spans="1:22" x14ac:dyDescent="0.45">
      <c r="A5302" t="s">
        <v>78</v>
      </c>
      <c r="B5302">
        <v>2014</v>
      </c>
      <c r="C5302" t="s">
        <v>5204</v>
      </c>
      <c r="D5302" t="s">
        <v>24</v>
      </c>
      <c r="E5302" t="s">
        <v>25</v>
      </c>
      <c r="F5302" t="s">
        <v>26</v>
      </c>
      <c r="G5302" t="s">
        <v>27</v>
      </c>
      <c r="H5302" t="s">
        <v>2641</v>
      </c>
      <c r="I5302" t="s">
        <v>2646</v>
      </c>
      <c r="J5302" t="s">
        <v>28</v>
      </c>
      <c r="K5302" t="s">
        <v>29</v>
      </c>
      <c r="L5302" t="s">
        <v>44</v>
      </c>
      <c r="M5302" t="s">
        <v>3391</v>
      </c>
      <c r="N5302" t="s">
        <v>31</v>
      </c>
      <c r="O5302" t="s">
        <v>31</v>
      </c>
      <c r="P5302">
        <v>1</v>
      </c>
      <c r="Q5302">
        <v>0</v>
      </c>
      <c r="R5302">
        <v>1</v>
      </c>
      <c r="S5302">
        <v>0</v>
      </c>
      <c r="T5302">
        <v>0</v>
      </c>
      <c r="U5302">
        <v>37.233138830000001</v>
      </c>
      <c r="V5302">
        <v>127.21036183</v>
      </c>
    </row>
    <row r="5303" spans="1:22" x14ac:dyDescent="0.45">
      <c r="A5303" t="s">
        <v>80</v>
      </c>
      <c r="B5303">
        <v>2014</v>
      </c>
      <c r="C5303" t="s">
        <v>5205</v>
      </c>
      <c r="D5303" t="s">
        <v>24</v>
      </c>
      <c r="E5303" t="s">
        <v>35</v>
      </c>
      <c r="F5303" t="s">
        <v>36</v>
      </c>
      <c r="G5303" t="s">
        <v>37</v>
      </c>
      <c r="H5303" t="s">
        <v>2641</v>
      </c>
      <c r="I5303" t="s">
        <v>2646</v>
      </c>
      <c r="J5303" t="s">
        <v>28</v>
      </c>
      <c r="K5303" t="s">
        <v>89</v>
      </c>
      <c r="L5303" t="s">
        <v>44</v>
      </c>
      <c r="M5303" t="s">
        <v>3389</v>
      </c>
      <c r="N5303" t="s">
        <v>38</v>
      </c>
      <c r="O5303" t="s">
        <v>38</v>
      </c>
      <c r="P5303">
        <v>1</v>
      </c>
      <c r="Q5303">
        <v>0</v>
      </c>
      <c r="R5303">
        <v>1</v>
      </c>
      <c r="S5303">
        <v>0</v>
      </c>
      <c r="T5303">
        <v>0</v>
      </c>
      <c r="U5303">
        <v>37.313878959999997</v>
      </c>
      <c r="V5303">
        <v>126.7394963</v>
      </c>
    </row>
    <row r="5304" spans="1:22" x14ac:dyDescent="0.45">
      <c r="A5304" t="s">
        <v>49</v>
      </c>
      <c r="B5304">
        <v>2014</v>
      </c>
      <c r="C5304" t="s">
        <v>5206</v>
      </c>
      <c r="D5304" t="s">
        <v>34</v>
      </c>
      <c r="E5304" t="s">
        <v>35</v>
      </c>
      <c r="F5304" t="s">
        <v>36</v>
      </c>
      <c r="G5304" t="s">
        <v>43</v>
      </c>
      <c r="H5304" t="s">
        <v>2641</v>
      </c>
      <c r="I5304" t="s">
        <v>2646</v>
      </c>
      <c r="J5304" t="s">
        <v>28</v>
      </c>
      <c r="K5304" t="s">
        <v>29</v>
      </c>
      <c r="L5304" t="s">
        <v>110</v>
      </c>
      <c r="M5304" t="s">
        <v>110</v>
      </c>
      <c r="N5304" t="s">
        <v>110</v>
      </c>
      <c r="O5304" t="s">
        <v>110</v>
      </c>
      <c r="P5304">
        <v>1</v>
      </c>
      <c r="Q5304">
        <v>1</v>
      </c>
      <c r="R5304">
        <v>2</v>
      </c>
      <c r="S5304">
        <v>0</v>
      </c>
      <c r="T5304">
        <v>0</v>
      </c>
      <c r="U5304">
        <v>37.16753035</v>
      </c>
      <c r="V5304">
        <v>126.70788455</v>
      </c>
    </row>
    <row r="5305" spans="1:22" x14ac:dyDescent="0.45">
      <c r="A5305" t="s">
        <v>40</v>
      </c>
      <c r="B5305">
        <v>2014</v>
      </c>
      <c r="C5305" t="s">
        <v>5207</v>
      </c>
      <c r="D5305" t="s">
        <v>24</v>
      </c>
      <c r="E5305" t="s">
        <v>35</v>
      </c>
      <c r="F5305" t="s">
        <v>36</v>
      </c>
      <c r="G5305" t="s">
        <v>3394</v>
      </c>
      <c r="H5305" t="s">
        <v>2641</v>
      </c>
      <c r="I5305" t="s">
        <v>2646</v>
      </c>
      <c r="J5305" t="s">
        <v>28</v>
      </c>
      <c r="K5305" t="s">
        <v>29</v>
      </c>
      <c r="L5305" t="s">
        <v>39</v>
      </c>
      <c r="M5305" t="s">
        <v>3389</v>
      </c>
      <c r="N5305" t="s">
        <v>39</v>
      </c>
      <c r="O5305" t="s">
        <v>3389</v>
      </c>
      <c r="P5305">
        <v>1</v>
      </c>
      <c r="Q5305">
        <v>0</v>
      </c>
      <c r="R5305">
        <v>2</v>
      </c>
      <c r="S5305">
        <v>0</v>
      </c>
      <c r="T5305">
        <v>1</v>
      </c>
      <c r="U5305">
        <v>37.196178920000001</v>
      </c>
      <c r="V5305">
        <v>127.44296143</v>
      </c>
    </row>
    <row r="5306" spans="1:22" x14ac:dyDescent="0.45">
      <c r="A5306" t="s">
        <v>76</v>
      </c>
      <c r="B5306">
        <v>2014</v>
      </c>
      <c r="C5306" t="s">
        <v>5208</v>
      </c>
      <c r="D5306" t="s">
        <v>24</v>
      </c>
      <c r="E5306" t="s">
        <v>35</v>
      </c>
      <c r="F5306" t="s">
        <v>47</v>
      </c>
      <c r="G5306" t="s">
        <v>92</v>
      </c>
      <c r="H5306" t="s">
        <v>2641</v>
      </c>
      <c r="I5306" t="s">
        <v>2646</v>
      </c>
      <c r="J5306" t="s">
        <v>28</v>
      </c>
      <c r="K5306" t="s">
        <v>29</v>
      </c>
      <c r="L5306" t="s">
        <v>110</v>
      </c>
      <c r="M5306" t="s">
        <v>110</v>
      </c>
      <c r="N5306" t="s">
        <v>48</v>
      </c>
      <c r="O5306" t="s">
        <v>48</v>
      </c>
      <c r="P5306">
        <v>1</v>
      </c>
      <c r="Q5306">
        <v>0</v>
      </c>
      <c r="R5306">
        <v>1</v>
      </c>
      <c r="S5306">
        <v>0</v>
      </c>
      <c r="T5306">
        <v>0</v>
      </c>
      <c r="U5306">
        <v>37.270179259999999</v>
      </c>
      <c r="V5306">
        <v>127.01086476</v>
      </c>
    </row>
    <row r="5307" spans="1:22" x14ac:dyDescent="0.45">
      <c r="A5307" t="s">
        <v>76</v>
      </c>
      <c r="B5307">
        <v>2014</v>
      </c>
      <c r="C5307" t="s">
        <v>5209</v>
      </c>
      <c r="D5307" t="s">
        <v>34</v>
      </c>
      <c r="E5307" t="s">
        <v>42</v>
      </c>
      <c r="F5307" t="s">
        <v>47</v>
      </c>
      <c r="G5307" t="s">
        <v>92</v>
      </c>
      <c r="H5307" t="s">
        <v>2641</v>
      </c>
      <c r="I5307" t="s">
        <v>2646</v>
      </c>
      <c r="J5307" t="s">
        <v>28</v>
      </c>
      <c r="K5307" t="s">
        <v>29</v>
      </c>
      <c r="L5307" t="s">
        <v>30</v>
      </c>
      <c r="M5307" t="s">
        <v>3391</v>
      </c>
      <c r="N5307" t="s">
        <v>48</v>
      </c>
      <c r="O5307" t="s">
        <v>48</v>
      </c>
      <c r="P5307">
        <v>1</v>
      </c>
      <c r="Q5307">
        <v>0</v>
      </c>
      <c r="R5307">
        <v>1</v>
      </c>
      <c r="S5307">
        <v>0</v>
      </c>
      <c r="T5307">
        <v>0</v>
      </c>
      <c r="U5307">
        <v>37.243996420000002</v>
      </c>
      <c r="V5307">
        <v>127.02705580999999</v>
      </c>
    </row>
    <row r="5308" spans="1:22" x14ac:dyDescent="0.45">
      <c r="A5308" t="s">
        <v>74</v>
      </c>
      <c r="B5308">
        <v>2014</v>
      </c>
      <c r="C5308" t="s">
        <v>5210</v>
      </c>
      <c r="D5308" t="s">
        <v>34</v>
      </c>
      <c r="E5308" t="s">
        <v>52</v>
      </c>
      <c r="F5308" t="s">
        <v>26</v>
      </c>
      <c r="G5308" t="s">
        <v>27</v>
      </c>
      <c r="H5308" t="s">
        <v>2641</v>
      </c>
      <c r="I5308" t="s">
        <v>2646</v>
      </c>
      <c r="J5308" t="s">
        <v>28</v>
      </c>
      <c r="K5308" t="s">
        <v>29</v>
      </c>
      <c r="L5308" t="s">
        <v>44</v>
      </c>
      <c r="M5308" t="s">
        <v>3389</v>
      </c>
      <c r="N5308" t="s">
        <v>31</v>
      </c>
      <c r="O5308" t="s">
        <v>31</v>
      </c>
      <c r="P5308">
        <v>1</v>
      </c>
      <c r="Q5308">
        <v>0</v>
      </c>
      <c r="R5308">
        <v>1</v>
      </c>
      <c r="S5308">
        <v>0</v>
      </c>
      <c r="T5308">
        <v>0</v>
      </c>
      <c r="U5308">
        <v>36.981353919999997</v>
      </c>
      <c r="V5308">
        <v>127.26814048</v>
      </c>
    </row>
    <row r="5309" spans="1:22" x14ac:dyDescent="0.45">
      <c r="A5309" t="s">
        <v>78</v>
      </c>
      <c r="B5309">
        <v>2014</v>
      </c>
      <c r="C5309" t="s">
        <v>5211</v>
      </c>
      <c r="D5309" t="s">
        <v>24</v>
      </c>
      <c r="E5309" t="s">
        <v>52</v>
      </c>
      <c r="F5309" t="s">
        <v>47</v>
      </c>
      <c r="G5309" t="s">
        <v>92</v>
      </c>
      <c r="H5309" t="s">
        <v>2641</v>
      </c>
      <c r="I5309" t="s">
        <v>2644</v>
      </c>
      <c r="J5309" t="s">
        <v>28</v>
      </c>
      <c r="K5309" t="s">
        <v>29</v>
      </c>
      <c r="L5309" t="s">
        <v>62</v>
      </c>
      <c r="M5309" t="s">
        <v>3391</v>
      </c>
      <c r="N5309" t="s">
        <v>48</v>
      </c>
      <c r="O5309" t="s">
        <v>48</v>
      </c>
      <c r="P5309">
        <v>2</v>
      </c>
      <c r="Q5309">
        <v>1</v>
      </c>
      <c r="R5309">
        <v>7</v>
      </c>
      <c r="S5309">
        <v>0</v>
      </c>
      <c r="T5309">
        <v>4</v>
      </c>
      <c r="U5309">
        <v>37.291499129999998</v>
      </c>
      <c r="V5309">
        <v>127.11933959</v>
      </c>
    </row>
    <row r="5310" spans="1:22" x14ac:dyDescent="0.45">
      <c r="A5310" t="s">
        <v>68</v>
      </c>
      <c r="B5310">
        <v>2014</v>
      </c>
      <c r="C5310" t="s">
        <v>5212</v>
      </c>
      <c r="D5310" t="s">
        <v>24</v>
      </c>
      <c r="E5310" t="s">
        <v>56</v>
      </c>
      <c r="F5310" t="s">
        <v>26</v>
      </c>
      <c r="G5310" t="s">
        <v>27</v>
      </c>
      <c r="H5310" t="s">
        <v>2641</v>
      </c>
      <c r="I5310" t="s">
        <v>2675</v>
      </c>
      <c r="J5310" t="s">
        <v>60</v>
      </c>
      <c r="K5310" t="s">
        <v>98</v>
      </c>
      <c r="L5310" t="s">
        <v>62</v>
      </c>
      <c r="M5310" t="s">
        <v>3405</v>
      </c>
      <c r="N5310" t="s">
        <v>31</v>
      </c>
      <c r="O5310" t="s">
        <v>31</v>
      </c>
      <c r="P5310">
        <v>1</v>
      </c>
      <c r="Q5310">
        <v>0</v>
      </c>
      <c r="R5310">
        <v>1</v>
      </c>
      <c r="S5310">
        <v>0</v>
      </c>
      <c r="T5310">
        <v>0</v>
      </c>
      <c r="U5310">
        <v>37.446768659999996</v>
      </c>
      <c r="V5310">
        <v>127.14461325000001</v>
      </c>
    </row>
    <row r="5311" spans="1:22" x14ac:dyDescent="0.45">
      <c r="A5311" t="s">
        <v>78</v>
      </c>
      <c r="B5311">
        <v>2014</v>
      </c>
      <c r="C5311" t="s">
        <v>5213</v>
      </c>
      <c r="D5311" t="s">
        <v>34</v>
      </c>
      <c r="E5311" t="s">
        <v>56</v>
      </c>
      <c r="F5311" t="s">
        <v>36</v>
      </c>
      <c r="G5311" t="s">
        <v>131</v>
      </c>
      <c r="H5311" t="s">
        <v>2641</v>
      </c>
      <c r="I5311" t="s">
        <v>2642</v>
      </c>
      <c r="J5311" t="s">
        <v>28</v>
      </c>
      <c r="K5311" t="s">
        <v>29</v>
      </c>
      <c r="L5311" t="s">
        <v>44</v>
      </c>
      <c r="M5311" t="s">
        <v>3386</v>
      </c>
      <c r="N5311" t="s">
        <v>54</v>
      </c>
      <c r="O5311" t="s">
        <v>54</v>
      </c>
      <c r="P5311">
        <v>1</v>
      </c>
      <c r="Q5311">
        <v>1</v>
      </c>
      <c r="R5311">
        <v>2</v>
      </c>
      <c r="S5311">
        <v>0</v>
      </c>
      <c r="T5311">
        <v>0</v>
      </c>
      <c r="U5311">
        <v>37.208291520000003</v>
      </c>
      <c r="V5311">
        <v>127.23538551999999</v>
      </c>
    </row>
    <row r="5312" spans="1:22" x14ac:dyDescent="0.45">
      <c r="A5312" t="s">
        <v>561</v>
      </c>
      <c r="B5312">
        <v>2014</v>
      </c>
      <c r="C5312" t="s">
        <v>5214</v>
      </c>
      <c r="D5312" t="s">
        <v>24</v>
      </c>
      <c r="E5312" t="s">
        <v>56</v>
      </c>
      <c r="F5312" t="s">
        <v>47</v>
      </c>
      <c r="G5312" t="s">
        <v>92</v>
      </c>
      <c r="H5312" t="s">
        <v>2641</v>
      </c>
      <c r="I5312" t="s">
        <v>2646</v>
      </c>
      <c r="J5312" t="s">
        <v>28</v>
      </c>
      <c r="K5312" t="s">
        <v>29</v>
      </c>
      <c r="L5312" t="s">
        <v>44</v>
      </c>
      <c r="M5312" t="s">
        <v>3389</v>
      </c>
      <c r="N5312" t="s">
        <v>48</v>
      </c>
      <c r="O5312" t="s">
        <v>48</v>
      </c>
      <c r="P5312">
        <v>1</v>
      </c>
      <c r="Q5312">
        <v>1</v>
      </c>
      <c r="R5312">
        <v>4</v>
      </c>
      <c r="S5312">
        <v>1</v>
      </c>
      <c r="T5312">
        <v>1</v>
      </c>
      <c r="U5312">
        <v>38.180973960000003</v>
      </c>
      <c r="V5312">
        <v>127.07770674</v>
      </c>
    </row>
    <row r="5313" spans="1:22" x14ac:dyDescent="0.45">
      <c r="A5313" t="s">
        <v>265</v>
      </c>
      <c r="B5313">
        <v>2014</v>
      </c>
      <c r="C5313" t="s">
        <v>5215</v>
      </c>
      <c r="D5313" t="s">
        <v>24</v>
      </c>
      <c r="E5313" t="s">
        <v>25</v>
      </c>
      <c r="F5313" t="s">
        <v>26</v>
      </c>
      <c r="G5313" t="s">
        <v>27</v>
      </c>
      <c r="H5313" t="s">
        <v>2641</v>
      </c>
      <c r="I5313" t="s">
        <v>2646</v>
      </c>
      <c r="J5313" t="s">
        <v>28</v>
      </c>
      <c r="K5313" t="s">
        <v>29</v>
      </c>
      <c r="L5313" t="s">
        <v>62</v>
      </c>
      <c r="M5313" t="s">
        <v>3405</v>
      </c>
      <c r="N5313" t="s">
        <v>31</v>
      </c>
      <c r="O5313" t="s">
        <v>31</v>
      </c>
      <c r="P5313">
        <v>1</v>
      </c>
      <c r="Q5313">
        <v>0</v>
      </c>
      <c r="R5313">
        <v>2</v>
      </c>
      <c r="S5313">
        <v>0</v>
      </c>
      <c r="T5313">
        <v>1</v>
      </c>
      <c r="U5313">
        <v>37.544942800000001</v>
      </c>
      <c r="V5313">
        <v>127.16862205</v>
      </c>
    </row>
    <row r="5314" spans="1:22" x14ac:dyDescent="0.45">
      <c r="A5314" t="s">
        <v>543</v>
      </c>
      <c r="B5314">
        <v>2014</v>
      </c>
      <c r="C5314" t="s">
        <v>5216</v>
      </c>
      <c r="D5314" t="s">
        <v>34</v>
      </c>
      <c r="E5314" t="s">
        <v>42</v>
      </c>
      <c r="F5314" t="s">
        <v>26</v>
      </c>
      <c r="G5314" t="s">
        <v>43</v>
      </c>
      <c r="H5314" t="s">
        <v>2641</v>
      </c>
      <c r="I5314" t="s">
        <v>2646</v>
      </c>
      <c r="J5314" t="s">
        <v>60</v>
      </c>
      <c r="K5314" t="s">
        <v>98</v>
      </c>
      <c r="L5314" t="s">
        <v>39</v>
      </c>
      <c r="M5314" t="s">
        <v>3391</v>
      </c>
      <c r="N5314" t="s">
        <v>31</v>
      </c>
      <c r="O5314" t="s">
        <v>31</v>
      </c>
      <c r="P5314">
        <v>1</v>
      </c>
      <c r="Q5314">
        <v>0</v>
      </c>
      <c r="R5314">
        <v>1</v>
      </c>
      <c r="S5314">
        <v>0</v>
      </c>
      <c r="T5314">
        <v>0</v>
      </c>
      <c r="U5314">
        <v>37.328015260000001</v>
      </c>
      <c r="V5314">
        <v>126.73155425</v>
      </c>
    </row>
    <row r="5315" spans="1:22" x14ac:dyDescent="0.45">
      <c r="A5315" t="s">
        <v>132</v>
      </c>
      <c r="B5315">
        <v>2014</v>
      </c>
      <c r="C5315" t="s">
        <v>5217</v>
      </c>
      <c r="D5315" t="s">
        <v>34</v>
      </c>
      <c r="E5315" t="s">
        <v>42</v>
      </c>
      <c r="F5315" t="s">
        <v>47</v>
      </c>
      <c r="G5315" t="s">
        <v>92</v>
      </c>
      <c r="H5315" t="s">
        <v>2641</v>
      </c>
      <c r="I5315" t="s">
        <v>2646</v>
      </c>
      <c r="J5315" t="s">
        <v>28</v>
      </c>
      <c r="K5315" t="s">
        <v>29</v>
      </c>
      <c r="L5315" t="s">
        <v>44</v>
      </c>
      <c r="M5315" t="s">
        <v>3391</v>
      </c>
      <c r="N5315" t="s">
        <v>48</v>
      </c>
      <c r="O5315" t="s">
        <v>48</v>
      </c>
      <c r="P5315">
        <v>1</v>
      </c>
      <c r="Q5315">
        <v>0</v>
      </c>
      <c r="R5315">
        <v>3</v>
      </c>
      <c r="S5315">
        <v>1</v>
      </c>
      <c r="T5315">
        <v>1</v>
      </c>
      <c r="U5315">
        <v>38.033616369999997</v>
      </c>
      <c r="V5315">
        <v>127.21183032</v>
      </c>
    </row>
    <row r="5316" spans="1:22" x14ac:dyDescent="0.45">
      <c r="A5316" t="s">
        <v>80</v>
      </c>
      <c r="B5316">
        <v>2014</v>
      </c>
      <c r="C5316" t="s">
        <v>5218</v>
      </c>
      <c r="D5316" t="s">
        <v>24</v>
      </c>
      <c r="E5316" t="s">
        <v>42</v>
      </c>
      <c r="F5316" t="s">
        <v>36</v>
      </c>
      <c r="G5316" t="s">
        <v>43</v>
      </c>
      <c r="H5316" t="s">
        <v>2641</v>
      </c>
      <c r="I5316" t="s">
        <v>2646</v>
      </c>
      <c r="J5316" t="s">
        <v>28</v>
      </c>
      <c r="K5316" t="s">
        <v>29</v>
      </c>
      <c r="L5316" t="s">
        <v>44</v>
      </c>
      <c r="M5316" t="s">
        <v>3405</v>
      </c>
      <c r="N5316" t="s">
        <v>38</v>
      </c>
      <c r="O5316" t="s">
        <v>38</v>
      </c>
      <c r="P5316">
        <v>1</v>
      </c>
      <c r="Q5316">
        <v>1</v>
      </c>
      <c r="R5316">
        <v>2</v>
      </c>
      <c r="S5316">
        <v>0</v>
      </c>
      <c r="T5316">
        <v>0</v>
      </c>
      <c r="U5316">
        <v>37.317892409999999</v>
      </c>
      <c r="V5316">
        <v>126.8135929</v>
      </c>
    </row>
    <row r="5317" spans="1:22" x14ac:dyDescent="0.45">
      <c r="A5317" t="s">
        <v>167</v>
      </c>
      <c r="B5317">
        <v>2014</v>
      </c>
      <c r="C5317" t="s">
        <v>5219</v>
      </c>
      <c r="D5317" t="s">
        <v>24</v>
      </c>
      <c r="E5317" t="s">
        <v>42</v>
      </c>
      <c r="F5317" t="s">
        <v>47</v>
      </c>
      <c r="G5317" t="s">
        <v>92</v>
      </c>
      <c r="H5317" t="s">
        <v>2641</v>
      </c>
      <c r="I5317" t="s">
        <v>2646</v>
      </c>
      <c r="J5317" t="s">
        <v>60</v>
      </c>
      <c r="K5317" t="s">
        <v>98</v>
      </c>
      <c r="L5317" t="s">
        <v>44</v>
      </c>
      <c r="M5317" t="s">
        <v>3389</v>
      </c>
      <c r="N5317" t="s">
        <v>48</v>
      </c>
      <c r="O5317" t="s">
        <v>48</v>
      </c>
      <c r="P5317">
        <v>1</v>
      </c>
      <c r="Q5317">
        <v>0</v>
      </c>
      <c r="R5317">
        <v>1</v>
      </c>
      <c r="S5317">
        <v>0</v>
      </c>
      <c r="T5317">
        <v>0</v>
      </c>
      <c r="U5317">
        <v>37.846754760000003</v>
      </c>
      <c r="V5317">
        <v>127.05411425</v>
      </c>
    </row>
    <row r="5318" spans="1:22" x14ac:dyDescent="0.45">
      <c r="A5318" t="s">
        <v>78</v>
      </c>
      <c r="B5318">
        <v>2014</v>
      </c>
      <c r="C5318" t="s">
        <v>5220</v>
      </c>
      <c r="D5318" t="s">
        <v>24</v>
      </c>
      <c r="E5318" t="s">
        <v>52</v>
      </c>
      <c r="F5318" t="s">
        <v>36</v>
      </c>
      <c r="G5318" t="s">
        <v>43</v>
      </c>
      <c r="H5318" t="s">
        <v>2641</v>
      </c>
      <c r="I5318" t="s">
        <v>2646</v>
      </c>
      <c r="J5318" t="s">
        <v>28</v>
      </c>
      <c r="K5318" t="s">
        <v>29</v>
      </c>
      <c r="L5318" t="s">
        <v>44</v>
      </c>
      <c r="M5318" t="s">
        <v>3389</v>
      </c>
      <c r="N5318" t="s">
        <v>39</v>
      </c>
      <c r="O5318" t="s">
        <v>3405</v>
      </c>
      <c r="P5318">
        <v>1</v>
      </c>
      <c r="Q5318">
        <v>0</v>
      </c>
      <c r="R5318">
        <v>1</v>
      </c>
      <c r="S5318">
        <v>0</v>
      </c>
      <c r="T5318">
        <v>0</v>
      </c>
      <c r="U5318">
        <v>37.306599179999999</v>
      </c>
      <c r="V5318">
        <v>127.10339765000001</v>
      </c>
    </row>
    <row r="5319" spans="1:22" x14ac:dyDescent="0.45">
      <c r="A5319" t="s">
        <v>302</v>
      </c>
      <c r="B5319">
        <v>2014</v>
      </c>
      <c r="C5319" t="s">
        <v>5221</v>
      </c>
      <c r="D5319" t="s">
        <v>24</v>
      </c>
      <c r="E5319" t="s">
        <v>52</v>
      </c>
      <c r="F5319" t="s">
        <v>36</v>
      </c>
      <c r="G5319" t="s">
        <v>37</v>
      </c>
      <c r="H5319" t="s">
        <v>2641</v>
      </c>
      <c r="I5319" t="s">
        <v>2675</v>
      </c>
      <c r="J5319" t="s">
        <v>60</v>
      </c>
      <c r="K5319" t="s">
        <v>61</v>
      </c>
      <c r="L5319" t="s">
        <v>62</v>
      </c>
      <c r="M5319" t="s">
        <v>3391</v>
      </c>
      <c r="N5319" t="s">
        <v>30</v>
      </c>
      <c r="O5319" t="s">
        <v>3389</v>
      </c>
      <c r="P5319">
        <v>1</v>
      </c>
      <c r="Q5319">
        <v>0</v>
      </c>
      <c r="R5319">
        <v>1</v>
      </c>
      <c r="S5319">
        <v>0</v>
      </c>
      <c r="T5319">
        <v>0</v>
      </c>
      <c r="U5319">
        <v>37.35749276</v>
      </c>
      <c r="V5319">
        <v>126.93139067</v>
      </c>
    </row>
    <row r="5320" spans="1:22" x14ac:dyDescent="0.45">
      <c r="A5320" t="s">
        <v>22</v>
      </c>
      <c r="B5320">
        <v>2014</v>
      </c>
      <c r="C5320" t="s">
        <v>5222</v>
      </c>
      <c r="D5320" t="s">
        <v>34</v>
      </c>
      <c r="E5320" t="s">
        <v>52</v>
      </c>
      <c r="F5320" t="s">
        <v>36</v>
      </c>
      <c r="G5320" t="s">
        <v>37</v>
      </c>
      <c r="H5320" t="s">
        <v>2641</v>
      </c>
      <c r="I5320" t="s">
        <v>2646</v>
      </c>
      <c r="J5320" t="s">
        <v>60</v>
      </c>
      <c r="K5320" t="s">
        <v>61</v>
      </c>
      <c r="L5320" t="s">
        <v>30</v>
      </c>
      <c r="M5320" t="s">
        <v>3391</v>
      </c>
      <c r="N5320" t="s">
        <v>39</v>
      </c>
      <c r="O5320" t="s">
        <v>3391</v>
      </c>
      <c r="P5320">
        <v>1</v>
      </c>
      <c r="Q5320">
        <v>0</v>
      </c>
      <c r="R5320">
        <v>1</v>
      </c>
      <c r="S5320">
        <v>0</v>
      </c>
      <c r="T5320">
        <v>0</v>
      </c>
      <c r="U5320">
        <v>37.847000680000001</v>
      </c>
      <c r="V5320">
        <v>126.77829054</v>
      </c>
    </row>
    <row r="5321" spans="1:22" x14ac:dyDescent="0.45">
      <c r="A5321" t="s">
        <v>541</v>
      </c>
      <c r="B5321">
        <v>2014</v>
      </c>
      <c r="C5321" t="s">
        <v>5223</v>
      </c>
      <c r="D5321" t="s">
        <v>34</v>
      </c>
      <c r="E5321" t="s">
        <v>52</v>
      </c>
      <c r="F5321" t="s">
        <v>36</v>
      </c>
      <c r="G5321" t="s">
        <v>3394</v>
      </c>
      <c r="H5321" t="s">
        <v>2641</v>
      </c>
      <c r="I5321" t="s">
        <v>2646</v>
      </c>
      <c r="J5321" t="s">
        <v>28</v>
      </c>
      <c r="K5321" t="s">
        <v>29</v>
      </c>
      <c r="L5321" t="s">
        <v>62</v>
      </c>
      <c r="M5321" t="s">
        <v>3391</v>
      </c>
      <c r="N5321" t="s">
        <v>39</v>
      </c>
      <c r="O5321" t="s">
        <v>3405</v>
      </c>
      <c r="P5321">
        <v>1</v>
      </c>
      <c r="Q5321">
        <v>0</v>
      </c>
      <c r="R5321">
        <v>2</v>
      </c>
      <c r="S5321">
        <v>0</v>
      </c>
      <c r="T5321">
        <v>1</v>
      </c>
      <c r="U5321">
        <v>37.617863280000002</v>
      </c>
      <c r="V5321">
        <v>126.7982784</v>
      </c>
    </row>
    <row r="5322" spans="1:22" x14ac:dyDescent="0.45">
      <c r="A5322" t="s">
        <v>80</v>
      </c>
      <c r="B5322">
        <v>2014</v>
      </c>
      <c r="C5322" t="s">
        <v>5224</v>
      </c>
      <c r="D5322" t="s">
        <v>34</v>
      </c>
      <c r="E5322" t="s">
        <v>56</v>
      </c>
      <c r="F5322" t="s">
        <v>36</v>
      </c>
      <c r="G5322" t="s">
        <v>3394</v>
      </c>
      <c r="H5322" t="s">
        <v>2641</v>
      </c>
      <c r="I5322" t="s">
        <v>2646</v>
      </c>
      <c r="J5322" t="s">
        <v>28</v>
      </c>
      <c r="K5322" t="s">
        <v>29</v>
      </c>
      <c r="L5322" t="s">
        <v>39</v>
      </c>
      <c r="M5322" t="s">
        <v>3389</v>
      </c>
      <c r="N5322" t="s">
        <v>39</v>
      </c>
      <c r="O5322" t="s">
        <v>3389</v>
      </c>
      <c r="P5322">
        <v>1</v>
      </c>
      <c r="Q5322">
        <v>0</v>
      </c>
      <c r="R5322">
        <v>3</v>
      </c>
      <c r="S5322">
        <v>0</v>
      </c>
      <c r="T5322">
        <v>2</v>
      </c>
      <c r="U5322">
        <v>37.336455129999997</v>
      </c>
      <c r="V5322">
        <v>126.86252991000001</v>
      </c>
    </row>
    <row r="5323" spans="1:22" x14ac:dyDescent="0.45">
      <c r="A5323" t="s">
        <v>541</v>
      </c>
      <c r="B5323">
        <v>2014</v>
      </c>
      <c r="C5323" t="s">
        <v>5225</v>
      </c>
      <c r="D5323" t="s">
        <v>34</v>
      </c>
      <c r="E5323" t="s">
        <v>59</v>
      </c>
      <c r="F5323" t="s">
        <v>36</v>
      </c>
      <c r="G5323" t="s">
        <v>43</v>
      </c>
      <c r="H5323" t="s">
        <v>2641</v>
      </c>
      <c r="I5323" t="s">
        <v>2646</v>
      </c>
      <c r="J5323" t="s">
        <v>28</v>
      </c>
      <c r="K5323" t="s">
        <v>29</v>
      </c>
      <c r="L5323" t="s">
        <v>62</v>
      </c>
      <c r="M5323" t="s">
        <v>3405</v>
      </c>
      <c r="N5323" t="s">
        <v>38</v>
      </c>
      <c r="O5323" t="s">
        <v>38</v>
      </c>
      <c r="P5323">
        <v>1</v>
      </c>
      <c r="Q5323">
        <v>0</v>
      </c>
      <c r="R5323">
        <v>1</v>
      </c>
      <c r="S5323">
        <v>0</v>
      </c>
      <c r="T5323">
        <v>0</v>
      </c>
      <c r="U5323">
        <v>37.690533070000001</v>
      </c>
      <c r="V5323">
        <v>126.75929176</v>
      </c>
    </row>
    <row r="5324" spans="1:22" x14ac:dyDescent="0.45">
      <c r="A5324" t="s">
        <v>70</v>
      </c>
      <c r="B5324">
        <v>2014</v>
      </c>
      <c r="C5324" t="s">
        <v>5226</v>
      </c>
      <c r="D5324" t="s">
        <v>24</v>
      </c>
      <c r="E5324" t="s">
        <v>59</v>
      </c>
      <c r="F5324" t="s">
        <v>36</v>
      </c>
      <c r="G5324" t="s">
        <v>43</v>
      </c>
      <c r="H5324" t="s">
        <v>2641</v>
      </c>
      <c r="I5324" t="s">
        <v>2675</v>
      </c>
      <c r="J5324" t="s">
        <v>60</v>
      </c>
      <c r="K5324" t="s">
        <v>61</v>
      </c>
      <c r="L5324" t="s">
        <v>110</v>
      </c>
      <c r="M5324" t="s">
        <v>110</v>
      </c>
      <c r="N5324" t="s">
        <v>39</v>
      </c>
      <c r="O5324" t="s">
        <v>3389</v>
      </c>
      <c r="P5324">
        <v>1</v>
      </c>
      <c r="Q5324">
        <v>0</v>
      </c>
      <c r="R5324">
        <v>1</v>
      </c>
      <c r="S5324">
        <v>0</v>
      </c>
      <c r="T5324">
        <v>0</v>
      </c>
      <c r="U5324">
        <v>37.286462829999998</v>
      </c>
      <c r="V5324">
        <v>127.61891764000001</v>
      </c>
    </row>
    <row r="5325" spans="1:22" x14ac:dyDescent="0.45">
      <c r="A5325" t="s">
        <v>76</v>
      </c>
      <c r="B5325">
        <v>2014</v>
      </c>
      <c r="C5325" t="s">
        <v>5227</v>
      </c>
      <c r="D5325" t="s">
        <v>24</v>
      </c>
      <c r="E5325" t="s">
        <v>88</v>
      </c>
      <c r="F5325" t="s">
        <v>26</v>
      </c>
      <c r="G5325" t="s">
        <v>27</v>
      </c>
      <c r="H5325" t="s">
        <v>2641</v>
      </c>
      <c r="I5325" t="s">
        <v>2646</v>
      </c>
      <c r="J5325" t="s">
        <v>60</v>
      </c>
      <c r="K5325" t="s">
        <v>98</v>
      </c>
      <c r="L5325" t="s">
        <v>44</v>
      </c>
      <c r="M5325" t="s">
        <v>3389</v>
      </c>
      <c r="N5325" t="s">
        <v>31</v>
      </c>
      <c r="O5325" t="s">
        <v>31</v>
      </c>
      <c r="P5325">
        <v>1</v>
      </c>
      <c r="Q5325">
        <v>0</v>
      </c>
      <c r="R5325">
        <v>1</v>
      </c>
      <c r="S5325">
        <v>0</v>
      </c>
      <c r="T5325">
        <v>0</v>
      </c>
      <c r="U5325">
        <v>37.29097368</v>
      </c>
      <c r="V5325">
        <v>126.98519902</v>
      </c>
    </row>
    <row r="5326" spans="1:22" x14ac:dyDescent="0.45">
      <c r="A5326" t="s">
        <v>86</v>
      </c>
      <c r="B5326">
        <v>2014</v>
      </c>
      <c r="C5326" t="s">
        <v>5228</v>
      </c>
      <c r="D5326" t="s">
        <v>24</v>
      </c>
      <c r="E5326" t="s">
        <v>88</v>
      </c>
      <c r="F5326" t="s">
        <v>26</v>
      </c>
      <c r="G5326" t="s">
        <v>27</v>
      </c>
      <c r="H5326" t="s">
        <v>2641</v>
      </c>
      <c r="I5326" t="s">
        <v>2646</v>
      </c>
      <c r="J5326" t="s">
        <v>60</v>
      </c>
      <c r="K5326" t="s">
        <v>98</v>
      </c>
      <c r="L5326" t="s">
        <v>44</v>
      </c>
      <c r="M5326" t="s">
        <v>3389</v>
      </c>
      <c r="N5326" t="s">
        <v>31</v>
      </c>
      <c r="O5326" t="s">
        <v>31</v>
      </c>
      <c r="P5326">
        <v>1</v>
      </c>
      <c r="Q5326">
        <v>0</v>
      </c>
      <c r="R5326">
        <v>1</v>
      </c>
      <c r="S5326">
        <v>0</v>
      </c>
      <c r="T5326">
        <v>0</v>
      </c>
      <c r="U5326">
        <v>37.391025429999999</v>
      </c>
      <c r="V5326">
        <v>126.96654214</v>
      </c>
    </row>
    <row r="5327" spans="1:22" x14ac:dyDescent="0.45">
      <c r="A5327" t="s">
        <v>551</v>
      </c>
      <c r="B5327">
        <v>2014</v>
      </c>
      <c r="C5327" t="s">
        <v>5229</v>
      </c>
      <c r="D5327" t="s">
        <v>24</v>
      </c>
      <c r="E5327" t="s">
        <v>88</v>
      </c>
      <c r="F5327" t="s">
        <v>36</v>
      </c>
      <c r="G5327" t="s">
        <v>37</v>
      </c>
      <c r="H5327" t="s">
        <v>2641</v>
      </c>
      <c r="I5327" t="s">
        <v>2646</v>
      </c>
      <c r="J5327" t="s">
        <v>60</v>
      </c>
      <c r="K5327" t="s">
        <v>61</v>
      </c>
      <c r="L5327" t="s">
        <v>110</v>
      </c>
      <c r="M5327" t="s">
        <v>110</v>
      </c>
      <c r="N5327" t="s">
        <v>44</v>
      </c>
      <c r="O5327" t="s">
        <v>3389</v>
      </c>
      <c r="P5327">
        <v>1</v>
      </c>
      <c r="Q5327">
        <v>0</v>
      </c>
      <c r="R5327">
        <v>3</v>
      </c>
      <c r="S5327">
        <v>0</v>
      </c>
      <c r="T5327">
        <v>2</v>
      </c>
      <c r="U5327">
        <v>37.304586469999997</v>
      </c>
      <c r="V5327">
        <v>127.33337835</v>
      </c>
    </row>
    <row r="5328" spans="1:22" x14ac:dyDescent="0.45">
      <c r="A5328" t="s">
        <v>22</v>
      </c>
      <c r="B5328">
        <v>2014</v>
      </c>
      <c r="C5328" t="s">
        <v>5230</v>
      </c>
      <c r="D5328" t="s">
        <v>24</v>
      </c>
      <c r="E5328" t="s">
        <v>25</v>
      </c>
      <c r="F5328" t="s">
        <v>36</v>
      </c>
      <c r="G5328" t="s">
        <v>3394</v>
      </c>
      <c r="H5328" t="s">
        <v>2641</v>
      </c>
      <c r="I5328" t="s">
        <v>2646</v>
      </c>
      <c r="J5328" t="s">
        <v>28</v>
      </c>
      <c r="K5328" t="s">
        <v>29</v>
      </c>
      <c r="L5328" t="s">
        <v>44</v>
      </c>
      <c r="M5328" t="s">
        <v>3389</v>
      </c>
      <c r="N5328" t="s">
        <v>54</v>
      </c>
      <c r="O5328" t="s">
        <v>54</v>
      </c>
      <c r="P5328">
        <v>1</v>
      </c>
      <c r="Q5328">
        <v>0</v>
      </c>
      <c r="R5328">
        <v>2</v>
      </c>
      <c r="S5328">
        <v>0</v>
      </c>
      <c r="T5328">
        <v>1</v>
      </c>
      <c r="U5328">
        <v>37.748388490000004</v>
      </c>
      <c r="V5328">
        <v>126.79607147999999</v>
      </c>
    </row>
    <row r="5329" spans="1:22" x14ac:dyDescent="0.45">
      <c r="A5329" t="s">
        <v>66</v>
      </c>
      <c r="B5329">
        <v>2014</v>
      </c>
      <c r="C5329" t="s">
        <v>5231</v>
      </c>
      <c r="D5329" t="s">
        <v>34</v>
      </c>
      <c r="E5329" t="s">
        <v>25</v>
      </c>
      <c r="F5329" t="s">
        <v>47</v>
      </c>
      <c r="G5329" t="s">
        <v>92</v>
      </c>
      <c r="H5329" t="s">
        <v>2641</v>
      </c>
      <c r="I5329" t="s">
        <v>2646</v>
      </c>
      <c r="J5329" t="s">
        <v>28</v>
      </c>
      <c r="K5329" t="s">
        <v>29</v>
      </c>
      <c r="L5329" t="s">
        <v>30</v>
      </c>
      <c r="M5329" t="s">
        <v>3389</v>
      </c>
      <c r="N5329" t="s">
        <v>48</v>
      </c>
      <c r="O5329" t="s">
        <v>48</v>
      </c>
      <c r="P5329">
        <v>1</v>
      </c>
      <c r="Q5329">
        <v>0</v>
      </c>
      <c r="R5329">
        <v>1</v>
      </c>
      <c r="S5329">
        <v>0</v>
      </c>
      <c r="T5329">
        <v>0</v>
      </c>
      <c r="U5329">
        <v>37.6409278</v>
      </c>
      <c r="V5329">
        <v>127.20619035</v>
      </c>
    </row>
    <row r="5330" spans="1:22" x14ac:dyDescent="0.45">
      <c r="A5330" t="s">
        <v>86</v>
      </c>
      <c r="B5330">
        <v>2014</v>
      </c>
      <c r="C5330" t="s">
        <v>5232</v>
      </c>
      <c r="D5330" t="s">
        <v>34</v>
      </c>
      <c r="E5330" t="s">
        <v>25</v>
      </c>
      <c r="F5330" t="s">
        <v>26</v>
      </c>
      <c r="G5330" t="s">
        <v>27</v>
      </c>
      <c r="H5330" t="s">
        <v>2641</v>
      </c>
      <c r="I5330" t="s">
        <v>2646</v>
      </c>
      <c r="J5330" t="s">
        <v>28</v>
      </c>
      <c r="K5330" t="s">
        <v>29</v>
      </c>
      <c r="L5330" t="s">
        <v>44</v>
      </c>
      <c r="M5330" t="s">
        <v>3386</v>
      </c>
      <c r="N5330" t="s">
        <v>31</v>
      </c>
      <c r="O5330" t="s">
        <v>31</v>
      </c>
      <c r="P5330">
        <v>1</v>
      </c>
      <c r="Q5330">
        <v>0</v>
      </c>
      <c r="R5330">
        <v>1</v>
      </c>
      <c r="S5330">
        <v>0</v>
      </c>
      <c r="T5330">
        <v>0</v>
      </c>
      <c r="U5330">
        <v>37.372462349999999</v>
      </c>
      <c r="V5330">
        <v>126.94803824</v>
      </c>
    </row>
    <row r="5331" spans="1:22" x14ac:dyDescent="0.45">
      <c r="A5331" t="s">
        <v>541</v>
      </c>
      <c r="B5331">
        <v>2014</v>
      </c>
      <c r="C5331" t="s">
        <v>5233</v>
      </c>
      <c r="D5331" t="s">
        <v>24</v>
      </c>
      <c r="E5331" t="s">
        <v>25</v>
      </c>
      <c r="F5331" t="s">
        <v>47</v>
      </c>
      <c r="G5331" t="s">
        <v>43</v>
      </c>
      <c r="H5331" t="s">
        <v>2641</v>
      </c>
      <c r="I5331" t="s">
        <v>2646</v>
      </c>
      <c r="J5331" t="s">
        <v>28</v>
      </c>
      <c r="K5331" t="s">
        <v>29</v>
      </c>
      <c r="L5331" t="s">
        <v>30</v>
      </c>
      <c r="M5331" t="s">
        <v>3391</v>
      </c>
      <c r="N5331" t="s">
        <v>48</v>
      </c>
      <c r="O5331" t="s">
        <v>48</v>
      </c>
      <c r="P5331">
        <v>1</v>
      </c>
      <c r="Q5331">
        <v>0</v>
      </c>
      <c r="R5331">
        <v>1</v>
      </c>
      <c r="S5331">
        <v>0</v>
      </c>
      <c r="T5331">
        <v>0</v>
      </c>
      <c r="U5331">
        <v>37.694391609999997</v>
      </c>
      <c r="V5331">
        <v>126.84796498</v>
      </c>
    </row>
    <row r="5332" spans="1:22" x14ac:dyDescent="0.45">
      <c r="A5332" t="s">
        <v>49</v>
      </c>
      <c r="B5332">
        <v>2014</v>
      </c>
      <c r="C5332" t="s">
        <v>5234</v>
      </c>
      <c r="D5332" t="s">
        <v>24</v>
      </c>
      <c r="E5332" t="s">
        <v>35</v>
      </c>
      <c r="F5332" t="s">
        <v>36</v>
      </c>
      <c r="G5332" t="s">
        <v>37</v>
      </c>
      <c r="H5332" t="s">
        <v>2641</v>
      </c>
      <c r="I5332" t="s">
        <v>2646</v>
      </c>
      <c r="J5332" t="s">
        <v>60</v>
      </c>
      <c r="K5332" t="s">
        <v>61</v>
      </c>
      <c r="L5332" t="s">
        <v>30</v>
      </c>
      <c r="M5332" t="s">
        <v>3389</v>
      </c>
      <c r="N5332" t="s">
        <v>44</v>
      </c>
      <c r="O5332" t="s">
        <v>3389</v>
      </c>
      <c r="P5332">
        <v>1</v>
      </c>
      <c r="Q5332">
        <v>0</v>
      </c>
      <c r="R5332">
        <v>1</v>
      </c>
      <c r="S5332">
        <v>0</v>
      </c>
      <c r="T5332">
        <v>0</v>
      </c>
      <c r="U5332">
        <v>37.062729089999998</v>
      </c>
      <c r="V5332">
        <v>126.79278411</v>
      </c>
    </row>
    <row r="5333" spans="1:22" x14ac:dyDescent="0.45">
      <c r="A5333" t="s">
        <v>68</v>
      </c>
      <c r="B5333">
        <v>2014</v>
      </c>
      <c r="C5333" t="s">
        <v>5235</v>
      </c>
      <c r="D5333" t="s">
        <v>24</v>
      </c>
      <c r="E5333" t="s">
        <v>35</v>
      </c>
      <c r="F5333" t="s">
        <v>36</v>
      </c>
      <c r="G5333" t="s">
        <v>43</v>
      </c>
      <c r="H5333" t="s">
        <v>2641</v>
      </c>
      <c r="I5333" t="s">
        <v>2646</v>
      </c>
      <c r="J5333" t="s">
        <v>60</v>
      </c>
      <c r="K5333" t="s">
        <v>61</v>
      </c>
      <c r="L5333" t="s">
        <v>44</v>
      </c>
      <c r="M5333" t="s">
        <v>3389</v>
      </c>
      <c r="N5333" t="s">
        <v>44</v>
      </c>
      <c r="O5333" t="s">
        <v>3391</v>
      </c>
      <c r="P5333">
        <v>2</v>
      </c>
      <c r="Q5333">
        <v>2</v>
      </c>
      <c r="R5333">
        <v>5</v>
      </c>
      <c r="S5333">
        <v>0</v>
      </c>
      <c r="T5333">
        <v>1</v>
      </c>
      <c r="U5333">
        <v>37.403248720000001</v>
      </c>
      <c r="V5333">
        <v>127.10979242000001</v>
      </c>
    </row>
    <row r="5334" spans="1:22" x14ac:dyDescent="0.45">
      <c r="A5334" t="s">
        <v>86</v>
      </c>
      <c r="B5334">
        <v>2014</v>
      </c>
      <c r="C5334" t="s">
        <v>5236</v>
      </c>
      <c r="D5334" t="s">
        <v>24</v>
      </c>
      <c r="E5334" t="s">
        <v>42</v>
      </c>
      <c r="F5334" t="s">
        <v>26</v>
      </c>
      <c r="G5334" t="s">
        <v>43</v>
      </c>
      <c r="H5334" t="s">
        <v>2641</v>
      </c>
      <c r="I5334" t="s">
        <v>2646</v>
      </c>
      <c r="J5334" t="s">
        <v>28</v>
      </c>
      <c r="K5334" t="s">
        <v>29</v>
      </c>
      <c r="L5334" t="s">
        <v>44</v>
      </c>
      <c r="M5334" t="s">
        <v>3391</v>
      </c>
      <c r="N5334" t="s">
        <v>31</v>
      </c>
      <c r="O5334" t="s">
        <v>31</v>
      </c>
      <c r="P5334">
        <v>1</v>
      </c>
      <c r="Q5334">
        <v>0</v>
      </c>
      <c r="R5334">
        <v>1</v>
      </c>
      <c r="S5334">
        <v>0</v>
      </c>
      <c r="T5334">
        <v>0</v>
      </c>
      <c r="U5334">
        <v>37.381266199999999</v>
      </c>
      <c r="V5334">
        <v>126.95330518999999</v>
      </c>
    </row>
    <row r="5335" spans="1:22" x14ac:dyDescent="0.45">
      <c r="A5335" t="s">
        <v>49</v>
      </c>
      <c r="B5335">
        <v>2014</v>
      </c>
      <c r="C5335" t="s">
        <v>5237</v>
      </c>
      <c r="D5335" t="s">
        <v>24</v>
      </c>
      <c r="E5335" t="s">
        <v>42</v>
      </c>
      <c r="F5335" t="s">
        <v>47</v>
      </c>
      <c r="G5335" t="s">
        <v>2687</v>
      </c>
      <c r="H5335" t="s">
        <v>2641</v>
      </c>
      <c r="I5335" t="s">
        <v>2646</v>
      </c>
      <c r="J5335" t="s">
        <v>28</v>
      </c>
      <c r="K5335" t="s">
        <v>29</v>
      </c>
      <c r="L5335" t="s">
        <v>44</v>
      </c>
      <c r="M5335" t="s">
        <v>3389</v>
      </c>
      <c r="N5335" t="s">
        <v>48</v>
      </c>
      <c r="O5335" t="s">
        <v>48</v>
      </c>
      <c r="P5335">
        <v>1</v>
      </c>
      <c r="Q5335">
        <v>0</v>
      </c>
      <c r="R5335">
        <v>3</v>
      </c>
      <c r="S5335">
        <v>1</v>
      </c>
      <c r="T5335">
        <v>1</v>
      </c>
      <c r="U5335">
        <v>37.242157740000003</v>
      </c>
      <c r="V5335">
        <v>126.88225512</v>
      </c>
    </row>
    <row r="5336" spans="1:22" x14ac:dyDescent="0.45">
      <c r="A5336" t="s">
        <v>70</v>
      </c>
      <c r="B5336">
        <v>2014</v>
      </c>
      <c r="C5336" t="s">
        <v>5238</v>
      </c>
      <c r="D5336" t="s">
        <v>34</v>
      </c>
      <c r="E5336" t="s">
        <v>42</v>
      </c>
      <c r="F5336" t="s">
        <v>36</v>
      </c>
      <c r="G5336" t="s">
        <v>131</v>
      </c>
      <c r="H5336" t="s">
        <v>2641</v>
      </c>
      <c r="I5336" t="s">
        <v>2642</v>
      </c>
      <c r="J5336" t="s">
        <v>60</v>
      </c>
      <c r="K5336" t="s">
        <v>98</v>
      </c>
      <c r="L5336" t="s">
        <v>54</v>
      </c>
      <c r="M5336" t="s">
        <v>54</v>
      </c>
      <c r="N5336" t="s">
        <v>39</v>
      </c>
      <c r="O5336" t="s">
        <v>3391</v>
      </c>
      <c r="P5336">
        <v>1</v>
      </c>
      <c r="Q5336">
        <v>1</v>
      </c>
      <c r="R5336">
        <v>3</v>
      </c>
      <c r="S5336">
        <v>0</v>
      </c>
      <c r="T5336">
        <v>1</v>
      </c>
      <c r="U5336">
        <v>37.396923569999998</v>
      </c>
      <c r="V5336">
        <v>127.54949643</v>
      </c>
    </row>
    <row r="5337" spans="1:22" x14ac:dyDescent="0.45">
      <c r="A5337" t="s">
        <v>86</v>
      </c>
      <c r="B5337">
        <v>2014</v>
      </c>
      <c r="C5337" t="s">
        <v>5239</v>
      </c>
      <c r="D5337" t="s">
        <v>34</v>
      </c>
      <c r="E5337" t="s">
        <v>42</v>
      </c>
      <c r="F5337" t="s">
        <v>26</v>
      </c>
      <c r="G5337" t="s">
        <v>43</v>
      </c>
      <c r="H5337" t="s">
        <v>2641</v>
      </c>
      <c r="I5337" t="s">
        <v>2646</v>
      </c>
      <c r="J5337" t="s">
        <v>28</v>
      </c>
      <c r="K5337" t="s">
        <v>3399</v>
      </c>
      <c r="L5337" t="s">
        <v>39</v>
      </c>
      <c r="M5337" t="s">
        <v>3391</v>
      </c>
      <c r="N5337" t="s">
        <v>31</v>
      </c>
      <c r="O5337" t="s">
        <v>31</v>
      </c>
      <c r="P5337">
        <v>1</v>
      </c>
      <c r="Q5337">
        <v>0</v>
      </c>
      <c r="R5337">
        <v>1</v>
      </c>
      <c r="S5337">
        <v>0</v>
      </c>
      <c r="T5337">
        <v>0</v>
      </c>
      <c r="U5337">
        <v>37.37807591</v>
      </c>
      <c r="V5337">
        <v>126.95538404</v>
      </c>
    </row>
    <row r="5338" spans="1:22" x14ac:dyDescent="0.45">
      <c r="A5338" t="s">
        <v>68</v>
      </c>
      <c r="B5338">
        <v>2014</v>
      </c>
      <c r="C5338" t="s">
        <v>5240</v>
      </c>
      <c r="D5338" t="s">
        <v>24</v>
      </c>
      <c r="E5338" t="s">
        <v>52</v>
      </c>
      <c r="F5338" t="s">
        <v>36</v>
      </c>
      <c r="G5338" t="s">
        <v>43</v>
      </c>
      <c r="H5338" t="s">
        <v>2641</v>
      </c>
      <c r="I5338" t="s">
        <v>2646</v>
      </c>
      <c r="J5338" t="s">
        <v>60</v>
      </c>
      <c r="K5338" t="s">
        <v>98</v>
      </c>
      <c r="L5338" t="s">
        <v>44</v>
      </c>
      <c r="M5338" t="s">
        <v>3405</v>
      </c>
      <c r="N5338" t="s">
        <v>110</v>
      </c>
      <c r="O5338" t="s">
        <v>110</v>
      </c>
      <c r="P5338">
        <v>1</v>
      </c>
      <c r="Q5338">
        <v>0</v>
      </c>
      <c r="R5338">
        <v>1</v>
      </c>
      <c r="S5338">
        <v>0</v>
      </c>
      <c r="T5338">
        <v>0</v>
      </c>
      <c r="U5338">
        <v>37.44421243</v>
      </c>
      <c r="V5338">
        <v>127.14283915</v>
      </c>
    </row>
    <row r="5339" spans="1:22" x14ac:dyDescent="0.45">
      <c r="A5339" t="s">
        <v>68</v>
      </c>
      <c r="B5339">
        <v>2014</v>
      </c>
      <c r="C5339" t="s">
        <v>5241</v>
      </c>
      <c r="D5339" t="s">
        <v>24</v>
      </c>
      <c r="E5339" t="s">
        <v>52</v>
      </c>
      <c r="F5339" t="s">
        <v>26</v>
      </c>
      <c r="G5339" t="s">
        <v>43</v>
      </c>
      <c r="H5339" t="s">
        <v>2641</v>
      </c>
      <c r="I5339" t="s">
        <v>2646</v>
      </c>
      <c r="J5339" t="s">
        <v>28</v>
      </c>
      <c r="K5339" t="s">
        <v>29</v>
      </c>
      <c r="L5339" t="s">
        <v>44</v>
      </c>
      <c r="M5339" t="s">
        <v>3389</v>
      </c>
      <c r="N5339" t="s">
        <v>31</v>
      </c>
      <c r="O5339" t="s">
        <v>31</v>
      </c>
      <c r="P5339">
        <v>1</v>
      </c>
      <c r="Q5339">
        <v>0</v>
      </c>
      <c r="R5339">
        <v>1</v>
      </c>
      <c r="S5339">
        <v>0</v>
      </c>
      <c r="T5339">
        <v>0</v>
      </c>
      <c r="U5339">
        <v>37.443104769999998</v>
      </c>
      <c r="V5339">
        <v>127.16156526</v>
      </c>
    </row>
    <row r="5340" spans="1:22" x14ac:dyDescent="0.45">
      <c r="A5340" t="s">
        <v>78</v>
      </c>
      <c r="B5340">
        <v>2014</v>
      </c>
      <c r="C5340" t="s">
        <v>5242</v>
      </c>
      <c r="D5340" t="s">
        <v>24</v>
      </c>
      <c r="E5340" t="s">
        <v>56</v>
      </c>
      <c r="F5340" t="s">
        <v>26</v>
      </c>
      <c r="G5340" t="s">
        <v>27</v>
      </c>
      <c r="H5340" t="s">
        <v>2641</v>
      </c>
      <c r="I5340" t="s">
        <v>2646</v>
      </c>
      <c r="J5340" t="s">
        <v>28</v>
      </c>
      <c r="K5340" t="s">
        <v>29</v>
      </c>
      <c r="L5340" t="s">
        <v>44</v>
      </c>
      <c r="M5340" t="s">
        <v>3389</v>
      </c>
      <c r="N5340" t="s">
        <v>31</v>
      </c>
      <c r="O5340" t="s">
        <v>31</v>
      </c>
      <c r="P5340">
        <v>1</v>
      </c>
      <c r="Q5340">
        <v>0</v>
      </c>
      <c r="R5340">
        <v>1</v>
      </c>
      <c r="S5340">
        <v>0</v>
      </c>
      <c r="T5340">
        <v>0</v>
      </c>
      <c r="U5340">
        <v>37.257977570000001</v>
      </c>
      <c r="V5340">
        <v>127.21245451999999</v>
      </c>
    </row>
    <row r="5341" spans="1:22" x14ac:dyDescent="0.45">
      <c r="A5341" t="s">
        <v>68</v>
      </c>
      <c r="B5341">
        <v>2014</v>
      </c>
      <c r="C5341" t="s">
        <v>5243</v>
      </c>
      <c r="D5341" t="s">
        <v>24</v>
      </c>
      <c r="E5341" t="s">
        <v>56</v>
      </c>
      <c r="F5341" t="s">
        <v>36</v>
      </c>
      <c r="G5341" t="s">
        <v>43</v>
      </c>
      <c r="H5341" t="s">
        <v>2641</v>
      </c>
      <c r="I5341" t="s">
        <v>2646</v>
      </c>
      <c r="J5341" t="s">
        <v>60</v>
      </c>
      <c r="K5341" t="s">
        <v>98</v>
      </c>
      <c r="L5341" t="s">
        <v>44</v>
      </c>
      <c r="M5341" t="s">
        <v>3389</v>
      </c>
      <c r="N5341" t="s">
        <v>39</v>
      </c>
      <c r="O5341" t="s">
        <v>3391</v>
      </c>
      <c r="P5341">
        <v>1</v>
      </c>
      <c r="Q5341">
        <v>0</v>
      </c>
      <c r="R5341">
        <v>1</v>
      </c>
      <c r="S5341">
        <v>0</v>
      </c>
      <c r="T5341">
        <v>0</v>
      </c>
      <c r="U5341">
        <v>37.40739147</v>
      </c>
      <c r="V5341">
        <v>127.13404222</v>
      </c>
    </row>
    <row r="5342" spans="1:22" x14ac:dyDescent="0.45">
      <c r="A5342" t="s">
        <v>68</v>
      </c>
      <c r="B5342">
        <v>2014</v>
      </c>
      <c r="C5342" t="s">
        <v>5244</v>
      </c>
      <c r="D5342" t="s">
        <v>24</v>
      </c>
      <c r="E5342" t="s">
        <v>56</v>
      </c>
      <c r="F5342" t="s">
        <v>47</v>
      </c>
      <c r="G5342" t="s">
        <v>92</v>
      </c>
      <c r="H5342" t="s">
        <v>2641</v>
      </c>
      <c r="I5342" t="s">
        <v>2646</v>
      </c>
      <c r="J5342" t="s">
        <v>60</v>
      </c>
      <c r="K5342" t="s">
        <v>98</v>
      </c>
      <c r="L5342" t="s">
        <v>62</v>
      </c>
      <c r="M5342" t="s">
        <v>3389</v>
      </c>
      <c r="N5342" t="s">
        <v>48</v>
      </c>
      <c r="O5342" t="s">
        <v>48</v>
      </c>
      <c r="P5342">
        <v>1</v>
      </c>
      <c r="Q5342">
        <v>2</v>
      </c>
      <c r="R5342">
        <v>4</v>
      </c>
      <c r="S5342">
        <v>0</v>
      </c>
      <c r="T5342">
        <v>1</v>
      </c>
      <c r="U5342">
        <v>37.359768959999997</v>
      </c>
      <c r="V5342">
        <v>127.10790598</v>
      </c>
    </row>
    <row r="5343" spans="1:22" x14ac:dyDescent="0.45">
      <c r="A5343" t="s">
        <v>302</v>
      </c>
      <c r="B5343">
        <v>2014</v>
      </c>
      <c r="C5343" t="s">
        <v>5245</v>
      </c>
      <c r="D5343" t="s">
        <v>34</v>
      </c>
      <c r="E5343" t="s">
        <v>59</v>
      </c>
      <c r="F5343" t="s">
        <v>26</v>
      </c>
      <c r="G5343" t="s">
        <v>27</v>
      </c>
      <c r="H5343" t="s">
        <v>2641</v>
      </c>
      <c r="I5343" t="s">
        <v>2646</v>
      </c>
      <c r="J5343" t="s">
        <v>28</v>
      </c>
      <c r="K5343" t="s">
        <v>3561</v>
      </c>
      <c r="L5343" t="s">
        <v>39</v>
      </c>
      <c r="M5343" t="s">
        <v>3405</v>
      </c>
      <c r="N5343" t="s">
        <v>31</v>
      </c>
      <c r="O5343" t="s">
        <v>31</v>
      </c>
      <c r="P5343">
        <v>1</v>
      </c>
      <c r="Q5343">
        <v>0</v>
      </c>
      <c r="R5343">
        <v>1</v>
      </c>
      <c r="S5343">
        <v>0</v>
      </c>
      <c r="T5343">
        <v>0</v>
      </c>
      <c r="U5343">
        <v>37.352031599999997</v>
      </c>
      <c r="V5343">
        <v>126.94492473</v>
      </c>
    </row>
    <row r="5344" spans="1:22" x14ac:dyDescent="0.45">
      <c r="A5344" t="s">
        <v>265</v>
      </c>
      <c r="B5344">
        <v>2014</v>
      </c>
      <c r="C5344" t="s">
        <v>5246</v>
      </c>
      <c r="D5344" t="s">
        <v>34</v>
      </c>
      <c r="E5344" t="s">
        <v>59</v>
      </c>
      <c r="F5344" t="s">
        <v>36</v>
      </c>
      <c r="G5344" t="s">
        <v>37</v>
      </c>
      <c r="H5344" t="s">
        <v>2641</v>
      </c>
      <c r="I5344" t="s">
        <v>2646</v>
      </c>
      <c r="J5344" t="s">
        <v>60</v>
      </c>
      <c r="K5344" t="s">
        <v>61</v>
      </c>
      <c r="L5344" t="s">
        <v>54</v>
      </c>
      <c r="M5344" t="s">
        <v>54</v>
      </c>
      <c r="N5344" t="s">
        <v>38</v>
      </c>
      <c r="O5344" t="s">
        <v>38</v>
      </c>
      <c r="P5344">
        <v>1</v>
      </c>
      <c r="Q5344">
        <v>0</v>
      </c>
      <c r="R5344">
        <v>1</v>
      </c>
      <c r="S5344">
        <v>0</v>
      </c>
      <c r="T5344">
        <v>0</v>
      </c>
      <c r="U5344">
        <v>37.5315084</v>
      </c>
      <c r="V5344">
        <v>127.219172</v>
      </c>
    </row>
    <row r="5345" spans="1:22" x14ac:dyDescent="0.45">
      <c r="A5345" t="s">
        <v>86</v>
      </c>
      <c r="B5345">
        <v>2014</v>
      </c>
      <c r="C5345" t="s">
        <v>5247</v>
      </c>
      <c r="D5345" t="s">
        <v>24</v>
      </c>
      <c r="E5345" t="s">
        <v>88</v>
      </c>
      <c r="F5345" t="s">
        <v>36</v>
      </c>
      <c r="G5345" t="s">
        <v>37</v>
      </c>
      <c r="H5345" t="s">
        <v>2641</v>
      </c>
      <c r="I5345" t="s">
        <v>2642</v>
      </c>
      <c r="J5345" t="s">
        <v>28</v>
      </c>
      <c r="K5345" t="s">
        <v>3561</v>
      </c>
      <c r="L5345" t="s">
        <v>30</v>
      </c>
      <c r="M5345" t="s">
        <v>3389</v>
      </c>
      <c r="N5345" t="s">
        <v>44</v>
      </c>
      <c r="O5345" t="s">
        <v>3405</v>
      </c>
      <c r="P5345">
        <v>1</v>
      </c>
      <c r="Q5345">
        <v>0</v>
      </c>
      <c r="R5345">
        <v>1</v>
      </c>
      <c r="S5345">
        <v>0</v>
      </c>
      <c r="T5345">
        <v>0</v>
      </c>
      <c r="U5345">
        <v>37.399282710000001</v>
      </c>
      <c r="V5345">
        <v>126.97678757</v>
      </c>
    </row>
    <row r="5346" spans="1:22" x14ac:dyDescent="0.45">
      <c r="A5346" t="s">
        <v>167</v>
      </c>
      <c r="B5346">
        <v>2014</v>
      </c>
      <c r="C5346" t="s">
        <v>5248</v>
      </c>
      <c r="D5346" t="s">
        <v>24</v>
      </c>
      <c r="E5346" t="s">
        <v>25</v>
      </c>
      <c r="F5346" t="s">
        <v>36</v>
      </c>
      <c r="G5346" t="s">
        <v>43</v>
      </c>
      <c r="H5346" t="s">
        <v>2641</v>
      </c>
      <c r="I5346" t="s">
        <v>2646</v>
      </c>
      <c r="J5346" t="s">
        <v>28</v>
      </c>
      <c r="K5346" t="s">
        <v>29</v>
      </c>
      <c r="L5346" t="s">
        <v>62</v>
      </c>
      <c r="M5346" t="s">
        <v>3391</v>
      </c>
      <c r="N5346" t="s">
        <v>38</v>
      </c>
      <c r="O5346" t="s">
        <v>38</v>
      </c>
      <c r="P5346">
        <v>1</v>
      </c>
      <c r="Q5346">
        <v>0</v>
      </c>
      <c r="R5346">
        <v>1</v>
      </c>
      <c r="S5346">
        <v>0</v>
      </c>
      <c r="T5346">
        <v>0</v>
      </c>
      <c r="U5346">
        <v>37.824036100000001</v>
      </c>
      <c r="V5346">
        <v>126.99257437999999</v>
      </c>
    </row>
    <row r="5347" spans="1:22" x14ac:dyDescent="0.45">
      <c r="A5347" t="s">
        <v>49</v>
      </c>
      <c r="B5347">
        <v>2014</v>
      </c>
      <c r="C5347" t="s">
        <v>5248</v>
      </c>
      <c r="D5347" t="s">
        <v>24</v>
      </c>
      <c r="E5347" t="s">
        <v>25</v>
      </c>
      <c r="F5347" t="s">
        <v>26</v>
      </c>
      <c r="G5347" t="s">
        <v>27</v>
      </c>
      <c r="H5347" t="s">
        <v>2641</v>
      </c>
      <c r="I5347" t="s">
        <v>2646</v>
      </c>
      <c r="J5347" t="s">
        <v>28</v>
      </c>
      <c r="K5347" t="s">
        <v>29</v>
      </c>
      <c r="L5347" t="s">
        <v>39</v>
      </c>
      <c r="M5347" t="s">
        <v>3391</v>
      </c>
      <c r="N5347" t="s">
        <v>31</v>
      </c>
      <c r="O5347" t="s">
        <v>31</v>
      </c>
      <c r="P5347">
        <v>1</v>
      </c>
      <c r="Q5347">
        <v>0</v>
      </c>
      <c r="R5347">
        <v>1</v>
      </c>
      <c r="S5347">
        <v>0</v>
      </c>
      <c r="T5347">
        <v>0</v>
      </c>
      <c r="U5347">
        <v>37.268063210000001</v>
      </c>
      <c r="V5347">
        <v>126.85843763</v>
      </c>
    </row>
    <row r="5348" spans="1:22" x14ac:dyDescent="0.45">
      <c r="A5348" t="s">
        <v>561</v>
      </c>
      <c r="B5348">
        <v>2014</v>
      </c>
      <c r="C5348" t="s">
        <v>5249</v>
      </c>
      <c r="D5348" t="s">
        <v>24</v>
      </c>
      <c r="E5348" t="s">
        <v>25</v>
      </c>
      <c r="F5348" t="s">
        <v>26</v>
      </c>
      <c r="G5348" t="s">
        <v>27</v>
      </c>
      <c r="H5348" t="s">
        <v>2641</v>
      </c>
      <c r="I5348" t="s">
        <v>2646</v>
      </c>
      <c r="J5348" t="s">
        <v>28</v>
      </c>
      <c r="K5348" t="s">
        <v>3399</v>
      </c>
      <c r="L5348" t="s">
        <v>44</v>
      </c>
      <c r="M5348" t="s">
        <v>3391</v>
      </c>
      <c r="N5348" t="s">
        <v>31</v>
      </c>
      <c r="O5348" t="s">
        <v>31</v>
      </c>
      <c r="P5348">
        <v>1</v>
      </c>
      <c r="Q5348">
        <v>0</v>
      </c>
      <c r="R5348">
        <v>1</v>
      </c>
      <c r="S5348">
        <v>0</v>
      </c>
      <c r="T5348">
        <v>0</v>
      </c>
      <c r="U5348">
        <v>38.032891839999998</v>
      </c>
      <c r="V5348">
        <v>127.06430335</v>
      </c>
    </row>
    <row r="5349" spans="1:22" x14ac:dyDescent="0.45">
      <c r="A5349" t="s">
        <v>66</v>
      </c>
      <c r="B5349">
        <v>2014</v>
      </c>
      <c r="C5349" t="s">
        <v>5250</v>
      </c>
      <c r="D5349" t="s">
        <v>34</v>
      </c>
      <c r="E5349" t="s">
        <v>35</v>
      </c>
      <c r="F5349" t="s">
        <v>36</v>
      </c>
      <c r="G5349" t="s">
        <v>37</v>
      </c>
      <c r="H5349" t="s">
        <v>2641</v>
      </c>
      <c r="I5349" t="s">
        <v>2675</v>
      </c>
      <c r="J5349" t="s">
        <v>60</v>
      </c>
      <c r="K5349" t="s">
        <v>61</v>
      </c>
      <c r="L5349" t="s">
        <v>44</v>
      </c>
      <c r="M5349" t="s">
        <v>3405</v>
      </c>
      <c r="N5349" t="s">
        <v>44</v>
      </c>
      <c r="O5349" t="s">
        <v>3391</v>
      </c>
      <c r="P5349">
        <v>1</v>
      </c>
      <c r="Q5349">
        <v>2</v>
      </c>
      <c r="R5349">
        <v>3</v>
      </c>
      <c r="S5349">
        <v>0</v>
      </c>
      <c r="T5349">
        <v>0</v>
      </c>
      <c r="U5349">
        <v>37.712529789999998</v>
      </c>
      <c r="V5349">
        <v>127.17848535</v>
      </c>
    </row>
    <row r="5350" spans="1:22" x14ac:dyDescent="0.45">
      <c r="A5350" t="s">
        <v>167</v>
      </c>
      <c r="B5350">
        <v>2014</v>
      </c>
      <c r="C5350" t="s">
        <v>5251</v>
      </c>
      <c r="D5350" t="s">
        <v>34</v>
      </c>
      <c r="E5350" t="s">
        <v>35</v>
      </c>
      <c r="F5350" t="s">
        <v>36</v>
      </c>
      <c r="G5350" t="s">
        <v>3394</v>
      </c>
      <c r="H5350" t="s">
        <v>2641</v>
      </c>
      <c r="I5350" t="s">
        <v>2646</v>
      </c>
      <c r="J5350" t="s">
        <v>28</v>
      </c>
      <c r="K5350" t="s">
        <v>29</v>
      </c>
      <c r="L5350" t="s">
        <v>39</v>
      </c>
      <c r="M5350" t="s">
        <v>3391</v>
      </c>
      <c r="N5350" t="s">
        <v>44</v>
      </c>
      <c r="O5350" t="s">
        <v>3405</v>
      </c>
      <c r="P5350">
        <v>1</v>
      </c>
      <c r="Q5350">
        <v>0</v>
      </c>
      <c r="R5350">
        <v>2</v>
      </c>
      <c r="S5350">
        <v>0</v>
      </c>
      <c r="T5350">
        <v>1</v>
      </c>
      <c r="U5350">
        <v>37.812517059999998</v>
      </c>
      <c r="V5350">
        <v>126.99041513</v>
      </c>
    </row>
    <row r="5351" spans="1:22" x14ac:dyDescent="0.45">
      <c r="A5351" t="s">
        <v>167</v>
      </c>
      <c r="B5351">
        <v>2014</v>
      </c>
      <c r="C5351" t="s">
        <v>5252</v>
      </c>
      <c r="D5351" t="s">
        <v>24</v>
      </c>
      <c r="E5351" t="s">
        <v>35</v>
      </c>
      <c r="F5351" t="s">
        <v>36</v>
      </c>
      <c r="G5351" t="s">
        <v>37</v>
      </c>
      <c r="H5351" t="s">
        <v>2641</v>
      </c>
      <c r="I5351" t="s">
        <v>2675</v>
      </c>
      <c r="J5351" t="s">
        <v>60</v>
      </c>
      <c r="K5351" t="s">
        <v>61</v>
      </c>
      <c r="L5351" t="s">
        <v>39</v>
      </c>
      <c r="M5351" t="s">
        <v>3391</v>
      </c>
      <c r="N5351" t="s">
        <v>39</v>
      </c>
      <c r="O5351" t="s">
        <v>3391</v>
      </c>
      <c r="P5351">
        <v>1</v>
      </c>
      <c r="Q5351">
        <v>0</v>
      </c>
      <c r="R5351">
        <v>1</v>
      </c>
      <c r="S5351">
        <v>0</v>
      </c>
      <c r="T5351">
        <v>0</v>
      </c>
      <c r="U5351">
        <v>37.784039249999999</v>
      </c>
      <c r="V5351">
        <v>127.04643950000001</v>
      </c>
    </row>
    <row r="5352" spans="1:22" x14ac:dyDescent="0.45">
      <c r="A5352" t="s">
        <v>70</v>
      </c>
      <c r="B5352">
        <v>2014</v>
      </c>
      <c r="C5352" t="s">
        <v>5253</v>
      </c>
      <c r="D5352" t="s">
        <v>34</v>
      </c>
      <c r="E5352" t="s">
        <v>52</v>
      </c>
      <c r="F5352" t="s">
        <v>47</v>
      </c>
      <c r="G5352" t="s">
        <v>1069</v>
      </c>
      <c r="H5352" t="s">
        <v>2641</v>
      </c>
      <c r="I5352" t="s">
        <v>2646</v>
      </c>
      <c r="J5352" t="s">
        <v>28</v>
      </c>
      <c r="K5352" t="s">
        <v>29</v>
      </c>
      <c r="L5352" t="s">
        <v>110</v>
      </c>
      <c r="M5352" t="s">
        <v>110</v>
      </c>
      <c r="N5352" t="s">
        <v>48</v>
      </c>
      <c r="O5352" t="s">
        <v>48</v>
      </c>
      <c r="P5352">
        <v>1</v>
      </c>
      <c r="Q5352">
        <v>0</v>
      </c>
      <c r="R5352">
        <v>3</v>
      </c>
      <c r="S5352">
        <v>0</v>
      </c>
      <c r="T5352">
        <v>2</v>
      </c>
      <c r="U5352">
        <v>37.285952700000003</v>
      </c>
      <c r="V5352">
        <v>127.66148139000001</v>
      </c>
    </row>
    <row r="5353" spans="1:22" x14ac:dyDescent="0.45">
      <c r="A5353" t="s">
        <v>134</v>
      </c>
      <c r="B5353">
        <v>2014</v>
      </c>
      <c r="C5353" t="s">
        <v>5254</v>
      </c>
      <c r="D5353" t="s">
        <v>34</v>
      </c>
      <c r="E5353" t="s">
        <v>52</v>
      </c>
      <c r="F5353" t="s">
        <v>36</v>
      </c>
      <c r="G5353" t="s">
        <v>43</v>
      </c>
      <c r="H5353" t="s">
        <v>2641</v>
      </c>
      <c r="I5353" t="s">
        <v>2646</v>
      </c>
      <c r="J5353" t="s">
        <v>28</v>
      </c>
      <c r="K5353" t="s">
        <v>29</v>
      </c>
      <c r="L5353" t="s">
        <v>54</v>
      </c>
      <c r="M5353" t="s">
        <v>54</v>
      </c>
      <c r="N5353" t="s">
        <v>39</v>
      </c>
      <c r="O5353" t="s">
        <v>3391</v>
      </c>
      <c r="P5353">
        <v>1</v>
      </c>
      <c r="Q5353">
        <v>2</v>
      </c>
      <c r="R5353">
        <v>3</v>
      </c>
      <c r="S5353">
        <v>0</v>
      </c>
      <c r="T5353">
        <v>0</v>
      </c>
      <c r="U5353">
        <v>37.591868069999997</v>
      </c>
      <c r="V5353">
        <v>126.76556055</v>
      </c>
    </row>
    <row r="5354" spans="1:22" x14ac:dyDescent="0.45">
      <c r="A5354" t="s">
        <v>74</v>
      </c>
      <c r="B5354">
        <v>2014</v>
      </c>
      <c r="C5354" t="s">
        <v>5255</v>
      </c>
      <c r="D5354" t="s">
        <v>24</v>
      </c>
      <c r="E5354" t="s">
        <v>52</v>
      </c>
      <c r="F5354" t="s">
        <v>47</v>
      </c>
      <c r="G5354" t="s">
        <v>92</v>
      </c>
      <c r="H5354" t="s">
        <v>2641</v>
      </c>
      <c r="I5354" t="s">
        <v>2646</v>
      </c>
      <c r="J5354" t="s">
        <v>60</v>
      </c>
      <c r="K5354" t="s">
        <v>61</v>
      </c>
      <c r="L5354" t="s">
        <v>44</v>
      </c>
      <c r="M5354" t="s">
        <v>3389</v>
      </c>
      <c r="N5354" t="s">
        <v>48</v>
      </c>
      <c r="O5354" t="s">
        <v>48</v>
      </c>
      <c r="P5354">
        <v>1</v>
      </c>
      <c r="Q5354">
        <v>1</v>
      </c>
      <c r="R5354">
        <v>2</v>
      </c>
      <c r="S5354">
        <v>0</v>
      </c>
      <c r="T5354">
        <v>0</v>
      </c>
      <c r="U5354">
        <v>37.027152090000001</v>
      </c>
      <c r="V5354">
        <v>127.23601518</v>
      </c>
    </row>
    <row r="5355" spans="1:22" x14ac:dyDescent="0.45">
      <c r="A5355" t="s">
        <v>78</v>
      </c>
      <c r="B5355">
        <v>2014</v>
      </c>
      <c r="C5355" t="s">
        <v>5256</v>
      </c>
      <c r="D5355" t="s">
        <v>24</v>
      </c>
      <c r="E5355" t="s">
        <v>52</v>
      </c>
      <c r="F5355" t="s">
        <v>47</v>
      </c>
      <c r="G5355" t="s">
        <v>43</v>
      </c>
      <c r="H5355" t="s">
        <v>2641</v>
      </c>
      <c r="I5355" t="s">
        <v>2646</v>
      </c>
      <c r="J5355" t="s">
        <v>28</v>
      </c>
      <c r="K5355" t="s">
        <v>29</v>
      </c>
      <c r="L5355" t="s">
        <v>30</v>
      </c>
      <c r="M5355" t="s">
        <v>3391</v>
      </c>
      <c r="N5355" t="s">
        <v>48</v>
      </c>
      <c r="O5355" t="s">
        <v>48</v>
      </c>
      <c r="P5355">
        <v>1</v>
      </c>
      <c r="Q5355">
        <v>0</v>
      </c>
      <c r="R5355">
        <v>1</v>
      </c>
      <c r="S5355">
        <v>0</v>
      </c>
      <c r="T5355">
        <v>0</v>
      </c>
      <c r="U5355">
        <v>37.295317269999998</v>
      </c>
      <c r="V5355">
        <v>127.22158684999999</v>
      </c>
    </row>
    <row r="5356" spans="1:22" x14ac:dyDescent="0.45">
      <c r="A5356" t="s">
        <v>122</v>
      </c>
      <c r="B5356">
        <v>2014</v>
      </c>
      <c r="C5356" t="s">
        <v>5256</v>
      </c>
      <c r="D5356" t="s">
        <v>24</v>
      </c>
      <c r="E5356" t="s">
        <v>52</v>
      </c>
      <c r="F5356" t="s">
        <v>26</v>
      </c>
      <c r="G5356" t="s">
        <v>43</v>
      </c>
      <c r="H5356" t="s">
        <v>2641</v>
      </c>
      <c r="I5356" t="s">
        <v>2646</v>
      </c>
      <c r="J5356" t="s">
        <v>28</v>
      </c>
      <c r="K5356" t="s">
        <v>29</v>
      </c>
      <c r="L5356" t="s">
        <v>44</v>
      </c>
      <c r="M5356" t="s">
        <v>3391</v>
      </c>
      <c r="N5356" t="s">
        <v>31</v>
      </c>
      <c r="O5356" t="s">
        <v>31</v>
      </c>
      <c r="P5356">
        <v>1</v>
      </c>
      <c r="Q5356">
        <v>0</v>
      </c>
      <c r="R5356">
        <v>1</v>
      </c>
      <c r="S5356">
        <v>0</v>
      </c>
      <c r="T5356">
        <v>0</v>
      </c>
      <c r="U5356">
        <v>37.152470270000002</v>
      </c>
      <c r="V5356">
        <v>127.05805477</v>
      </c>
    </row>
    <row r="5357" spans="1:22" x14ac:dyDescent="0.45">
      <c r="A5357" t="s">
        <v>551</v>
      </c>
      <c r="B5357">
        <v>2014</v>
      </c>
      <c r="C5357" t="s">
        <v>5257</v>
      </c>
      <c r="D5357" t="s">
        <v>24</v>
      </c>
      <c r="E5357" t="s">
        <v>56</v>
      </c>
      <c r="F5357" t="s">
        <v>26</v>
      </c>
      <c r="G5357" t="s">
        <v>97</v>
      </c>
      <c r="H5357" t="s">
        <v>2641</v>
      </c>
      <c r="I5357" t="s">
        <v>2646</v>
      </c>
      <c r="J5357" t="s">
        <v>60</v>
      </c>
      <c r="K5357" t="s">
        <v>61</v>
      </c>
      <c r="L5357" t="s">
        <v>44</v>
      </c>
      <c r="M5357" t="s">
        <v>3389</v>
      </c>
      <c r="N5357" t="s">
        <v>31</v>
      </c>
      <c r="O5357" t="s">
        <v>31</v>
      </c>
      <c r="P5357">
        <v>1</v>
      </c>
      <c r="Q5357">
        <v>0</v>
      </c>
      <c r="R5357">
        <v>1</v>
      </c>
      <c r="S5357">
        <v>0</v>
      </c>
      <c r="T5357">
        <v>0</v>
      </c>
      <c r="U5357">
        <v>37.416805779999997</v>
      </c>
      <c r="V5357">
        <v>127.24968391</v>
      </c>
    </row>
    <row r="5358" spans="1:22" x14ac:dyDescent="0.45">
      <c r="A5358" t="s">
        <v>86</v>
      </c>
      <c r="B5358">
        <v>2014</v>
      </c>
      <c r="C5358" t="s">
        <v>5258</v>
      </c>
      <c r="D5358" t="s">
        <v>34</v>
      </c>
      <c r="E5358" t="s">
        <v>59</v>
      </c>
      <c r="F5358" t="s">
        <v>26</v>
      </c>
      <c r="G5358" t="s">
        <v>43</v>
      </c>
      <c r="H5358" t="s">
        <v>2641</v>
      </c>
      <c r="I5358" t="s">
        <v>2675</v>
      </c>
      <c r="J5358" t="s">
        <v>60</v>
      </c>
      <c r="K5358" t="s">
        <v>61</v>
      </c>
      <c r="L5358" t="s">
        <v>39</v>
      </c>
      <c r="M5358" t="s">
        <v>3405</v>
      </c>
      <c r="N5358" t="s">
        <v>31</v>
      </c>
      <c r="O5358" t="s">
        <v>31</v>
      </c>
      <c r="P5358">
        <v>1</v>
      </c>
      <c r="Q5358">
        <v>0</v>
      </c>
      <c r="R5358">
        <v>1</v>
      </c>
      <c r="S5358">
        <v>0</v>
      </c>
      <c r="T5358">
        <v>0</v>
      </c>
      <c r="U5358">
        <v>37.420693210000003</v>
      </c>
      <c r="V5358">
        <v>126.90858159</v>
      </c>
    </row>
    <row r="5359" spans="1:22" x14ac:dyDescent="0.45">
      <c r="A5359" t="s">
        <v>134</v>
      </c>
      <c r="B5359">
        <v>2014</v>
      </c>
      <c r="C5359" t="s">
        <v>5259</v>
      </c>
      <c r="D5359" t="s">
        <v>24</v>
      </c>
      <c r="E5359" t="s">
        <v>59</v>
      </c>
      <c r="F5359" t="s">
        <v>26</v>
      </c>
      <c r="G5359" t="s">
        <v>43</v>
      </c>
      <c r="H5359" t="s">
        <v>2641</v>
      </c>
      <c r="I5359" t="s">
        <v>2646</v>
      </c>
      <c r="J5359" t="s">
        <v>28</v>
      </c>
      <c r="K5359" t="s">
        <v>29</v>
      </c>
      <c r="L5359" t="s">
        <v>39</v>
      </c>
      <c r="M5359" t="s">
        <v>3389</v>
      </c>
      <c r="N5359" t="s">
        <v>31</v>
      </c>
      <c r="O5359" t="s">
        <v>31</v>
      </c>
      <c r="P5359">
        <v>1</v>
      </c>
      <c r="Q5359">
        <v>0</v>
      </c>
      <c r="R5359">
        <v>2</v>
      </c>
      <c r="S5359">
        <v>0</v>
      </c>
      <c r="T5359">
        <v>1</v>
      </c>
      <c r="U5359">
        <v>37.643171240000001</v>
      </c>
      <c r="V5359">
        <v>126.69502869999999</v>
      </c>
    </row>
    <row r="5360" spans="1:22" x14ac:dyDescent="0.45">
      <c r="A5360" t="s">
        <v>78</v>
      </c>
      <c r="B5360">
        <v>2014</v>
      </c>
      <c r="C5360" t="s">
        <v>5260</v>
      </c>
      <c r="D5360" t="s">
        <v>24</v>
      </c>
      <c r="E5360" t="s">
        <v>88</v>
      </c>
      <c r="F5360" t="s">
        <v>36</v>
      </c>
      <c r="G5360" t="s">
        <v>3394</v>
      </c>
      <c r="H5360" t="s">
        <v>2641</v>
      </c>
      <c r="I5360" t="s">
        <v>2646</v>
      </c>
      <c r="J5360" t="s">
        <v>60</v>
      </c>
      <c r="K5360" t="s">
        <v>98</v>
      </c>
      <c r="L5360" t="s">
        <v>44</v>
      </c>
      <c r="M5360" t="s">
        <v>3389</v>
      </c>
      <c r="N5360" t="s">
        <v>110</v>
      </c>
      <c r="O5360" t="s">
        <v>110</v>
      </c>
      <c r="P5360">
        <v>1</v>
      </c>
      <c r="Q5360">
        <v>0</v>
      </c>
      <c r="R5360">
        <v>1</v>
      </c>
      <c r="S5360">
        <v>0</v>
      </c>
      <c r="T5360">
        <v>0</v>
      </c>
      <c r="U5360">
        <v>37.329786910000003</v>
      </c>
      <c r="V5360">
        <v>127.11832249</v>
      </c>
    </row>
    <row r="5361" spans="1:22" x14ac:dyDescent="0.45">
      <c r="A5361" t="s">
        <v>49</v>
      </c>
      <c r="B5361">
        <v>2014</v>
      </c>
      <c r="C5361" t="s">
        <v>5261</v>
      </c>
      <c r="D5361" t="s">
        <v>24</v>
      </c>
      <c r="E5361" t="s">
        <v>88</v>
      </c>
      <c r="F5361" t="s">
        <v>26</v>
      </c>
      <c r="G5361" t="s">
        <v>97</v>
      </c>
      <c r="H5361" t="s">
        <v>2641</v>
      </c>
      <c r="I5361" t="s">
        <v>2644</v>
      </c>
      <c r="J5361" t="s">
        <v>28</v>
      </c>
      <c r="K5361" t="s">
        <v>29</v>
      </c>
      <c r="L5361" t="s">
        <v>44</v>
      </c>
      <c r="M5361" t="s">
        <v>3389</v>
      </c>
      <c r="N5361" t="s">
        <v>31</v>
      </c>
      <c r="O5361" t="s">
        <v>31</v>
      </c>
      <c r="P5361">
        <v>1</v>
      </c>
      <c r="Q5361">
        <v>0</v>
      </c>
      <c r="R5361">
        <v>1</v>
      </c>
      <c r="S5361">
        <v>0</v>
      </c>
      <c r="T5361">
        <v>0</v>
      </c>
      <c r="U5361">
        <v>37.221040369999997</v>
      </c>
      <c r="V5361">
        <v>127.0277064</v>
      </c>
    </row>
    <row r="5362" spans="1:22" x14ac:dyDescent="0.45">
      <c r="A5362" t="s">
        <v>70</v>
      </c>
      <c r="B5362">
        <v>2014</v>
      </c>
      <c r="C5362" t="s">
        <v>5262</v>
      </c>
      <c r="D5362" t="s">
        <v>34</v>
      </c>
      <c r="E5362" t="s">
        <v>25</v>
      </c>
      <c r="F5362" t="s">
        <v>36</v>
      </c>
      <c r="G5362" t="s">
        <v>43</v>
      </c>
      <c r="H5362" t="s">
        <v>2641</v>
      </c>
      <c r="I5362" t="s">
        <v>3058</v>
      </c>
      <c r="J5362" t="s">
        <v>60</v>
      </c>
      <c r="K5362" t="s">
        <v>61</v>
      </c>
      <c r="L5362" t="s">
        <v>110</v>
      </c>
      <c r="M5362" t="s">
        <v>110</v>
      </c>
      <c r="N5362" t="s">
        <v>44</v>
      </c>
      <c r="O5362" t="s">
        <v>3389</v>
      </c>
      <c r="P5362">
        <v>1</v>
      </c>
      <c r="Q5362">
        <v>1</v>
      </c>
      <c r="R5362">
        <v>2</v>
      </c>
      <c r="S5362">
        <v>0</v>
      </c>
      <c r="T5362">
        <v>0</v>
      </c>
      <c r="U5362">
        <v>37.211154120000003</v>
      </c>
      <c r="V5362">
        <v>127.55102028</v>
      </c>
    </row>
    <row r="5363" spans="1:22" x14ac:dyDescent="0.45">
      <c r="A5363" t="s">
        <v>132</v>
      </c>
      <c r="B5363">
        <v>2014</v>
      </c>
      <c r="C5363" t="s">
        <v>5263</v>
      </c>
      <c r="D5363" t="s">
        <v>34</v>
      </c>
      <c r="E5363" t="s">
        <v>42</v>
      </c>
      <c r="F5363" t="s">
        <v>36</v>
      </c>
      <c r="G5363" t="s">
        <v>3394</v>
      </c>
      <c r="H5363" t="s">
        <v>2641</v>
      </c>
      <c r="I5363" t="s">
        <v>2773</v>
      </c>
      <c r="J5363" t="s">
        <v>28</v>
      </c>
      <c r="K5363" t="s">
        <v>29</v>
      </c>
      <c r="L5363" t="s">
        <v>30</v>
      </c>
      <c r="M5363" t="s">
        <v>3391</v>
      </c>
      <c r="N5363" t="s">
        <v>62</v>
      </c>
      <c r="O5363" t="s">
        <v>3405</v>
      </c>
      <c r="P5363">
        <v>1</v>
      </c>
      <c r="Q5363">
        <v>0</v>
      </c>
      <c r="R5363">
        <v>1</v>
      </c>
      <c r="S5363">
        <v>0</v>
      </c>
      <c r="T5363">
        <v>0</v>
      </c>
      <c r="U5363">
        <v>38.094613989999999</v>
      </c>
      <c r="V5363">
        <v>127.27314111</v>
      </c>
    </row>
    <row r="5364" spans="1:22" x14ac:dyDescent="0.45">
      <c r="A5364" t="s">
        <v>541</v>
      </c>
      <c r="B5364">
        <v>2014</v>
      </c>
      <c r="C5364" t="s">
        <v>5264</v>
      </c>
      <c r="D5364" t="s">
        <v>34</v>
      </c>
      <c r="E5364" t="s">
        <v>42</v>
      </c>
      <c r="F5364" t="s">
        <v>26</v>
      </c>
      <c r="G5364" t="s">
        <v>43</v>
      </c>
      <c r="H5364" t="s">
        <v>2641</v>
      </c>
      <c r="I5364" t="s">
        <v>2646</v>
      </c>
      <c r="J5364" t="s">
        <v>60</v>
      </c>
      <c r="K5364" t="s">
        <v>61</v>
      </c>
      <c r="L5364" t="s">
        <v>54</v>
      </c>
      <c r="M5364" t="s">
        <v>54</v>
      </c>
      <c r="N5364" t="s">
        <v>31</v>
      </c>
      <c r="O5364" t="s">
        <v>31</v>
      </c>
      <c r="P5364">
        <v>1</v>
      </c>
      <c r="Q5364">
        <v>0</v>
      </c>
      <c r="R5364">
        <v>1</v>
      </c>
      <c r="S5364">
        <v>0</v>
      </c>
      <c r="T5364">
        <v>0</v>
      </c>
      <c r="U5364">
        <v>37.64280394</v>
      </c>
      <c r="V5364">
        <v>126.88743101</v>
      </c>
    </row>
    <row r="5365" spans="1:22" x14ac:dyDescent="0.45">
      <c r="A5365" t="s">
        <v>181</v>
      </c>
      <c r="B5365">
        <v>2014</v>
      </c>
      <c r="C5365" t="s">
        <v>5265</v>
      </c>
      <c r="D5365" t="s">
        <v>34</v>
      </c>
      <c r="E5365" t="s">
        <v>42</v>
      </c>
      <c r="F5365" t="s">
        <v>36</v>
      </c>
      <c r="G5365" t="s">
        <v>43</v>
      </c>
      <c r="H5365" t="s">
        <v>2641</v>
      </c>
      <c r="I5365" t="s">
        <v>2646</v>
      </c>
      <c r="J5365" t="s">
        <v>60</v>
      </c>
      <c r="K5365" t="s">
        <v>98</v>
      </c>
      <c r="L5365" t="s">
        <v>73</v>
      </c>
      <c r="M5365" t="s">
        <v>73</v>
      </c>
      <c r="N5365" t="s">
        <v>30</v>
      </c>
      <c r="O5365" t="s">
        <v>3507</v>
      </c>
      <c r="P5365">
        <v>1</v>
      </c>
      <c r="Q5365">
        <v>1</v>
      </c>
      <c r="R5365">
        <v>2</v>
      </c>
      <c r="S5365">
        <v>0</v>
      </c>
      <c r="T5365">
        <v>0</v>
      </c>
      <c r="U5365">
        <v>37.869102220000002</v>
      </c>
      <c r="V5365">
        <v>127.35272845999999</v>
      </c>
    </row>
    <row r="5366" spans="1:22" x14ac:dyDescent="0.45">
      <c r="A5366" t="s">
        <v>122</v>
      </c>
      <c r="B5366">
        <v>2014</v>
      </c>
      <c r="C5366" t="s">
        <v>5266</v>
      </c>
      <c r="D5366" t="s">
        <v>34</v>
      </c>
      <c r="E5366" t="s">
        <v>42</v>
      </c>
      <c r="F5366" t="s">
        <v>36</v>
      </c>
      <c r="G5366" t="s">
        <v>37</v>
      </c>
      <c r="H5366" t="s">
        <v>2641</v>
      </c>
      <c r="I5366" t="s">
        <v>2646</v>
      </c>
      <c r="J5366" t="s">
        <v>60</v>
      </c>
      <c r="K5366" t="s">
        <v>61</v>
      </c>
      <c r="L5366" t="s">
        <v>39</v>
      </c>
      <c r="M5366" t="s">
        <v>3389</v>
      </c>
      <c r="N5366" t="s">
        <v>38</v>
      </c>
      <c r="O5366" t="s">
        <v>38</v>
      </c>
      <c r="P5366">
        <v>1</v>
      </c>
      <c r="Q5366">
        <v>0</v>
      </c>
      <c r="R5366">
        <v>1</v>
      </c>
      <c r="S5366">
        <v>0</v>
      </c>
      <c r="T5366">
        <v>0</v>
      </c>
      <c r="U5366">
        <v>37.159991009999999</v>
      </c>
      <c r="V5366">
        <v>127.06617632</v>
      </c>
    </row>
    <row r="5367" spans="1:22" x14ac:dyDescent="0.45">
      <c r="A5367" t="s">
        <v>45</v>
      </c>
      <c r="B5367">
        <v>2014</v>
      </c>
      <c r="C5367" t="s">
        <v>5267</v>
      </c>
      <c r="D5367" t="s">
        <v>24</v>
      </c>
      <c r="E5367" t="s">
        <v>56</v>
      </c>
      <c r="F5367" t="s">
        <v>36</v>
      </c>
      <c r="G5367" t="s">
        <v>37</v>
      </c>
      <c r="H5367" t="s">
        <v>2641</v>
      </c>
      <c r="I5367" t="s">
        <v>2667</v>
      </c>
      <c r="J5367" t="s">
        <v>60</v>
      </c>
      <c r="K5367" t="s">
        <v>98</v>
      </c>
      <c r="L5367" t="s">
        <v>44</v>
      </c>
      <c r="M5367" t="s">
        <v>3391</v>
      </c>
      <c r="N5367" t="s">
        <v>44</v>
      </c>
      <c r="O5367" t="s">
        <v>3389</v>
      </c>
      <c r="P5367">
        <v>1</v>
      </c>
      <c r="Q5367">
        <v>1</v>
      </c>
      <c r="R5367">
        <v>4</v>
      </c>
      <c r="S5367">
        <v>0</v>
      </c>
      <c r="T5367">
        <v>2</v>
      </c>
      <c r="U5367">
        <v>36.937412879999997</v>
      </c>
      <c r="V5367">
        <v>126.89029356</v>
      </c>
    </row>
    <row r="5368" spans="1:22" x14ac:dyDescent="0.45">
      <c r="A5368" t="s">
        <v>118</v>
      </c>
      <c r="B5368">
        <v>2014</v>
      </c>
      <c r="C5368" t="s">
        <v>5268</v>
      </c>
      <c r="D5368" t="s">
        <v>34</v>
      </c>
      <c r="E5368" t="s">
        <v>59</v>
      </c>
      <c r="F5368" t="s">
        <v>26</v>
      </c>
      <c r="G5368" t="s">
        <v>27</v>
      </c>
      <c r="H5368" t="s">
        <v>2641</v>
      </c>
      <c r="I5368" t="s">
        <v>2675</v>
      </c>
      <c r="J5368" t="s">
        <v>28</v>
      </c>
      <c r="K5368" t="s">
        <v>3399</v>
      </c>
      <c r="L5368" t="s">
        <v>39</v>
      </c>
      <c r="M5368" t="s">
        <v>3389</v>
      </c>
      <c r="N5368" t="s">
        <v>31</v>
      </c>
      <c r="O5368" t="s">
        <v>31</v>
      </c>
      <c r="P5368">
        <v>2</v>
      </c>
      <c r="Q5368">
        <v>1</v>
      </c>
      <c r="R5368">
        <v>5</v>
      </c>
      <c r="S5368">
        <v>0</v>
      </c>
      <c r="T5368">
        <v>2</v>
      </c>
      <c r="U5368">
        <v>37.469221179999998</v>
      </c>
      <c r="V5368">
        <v>126.84834266999999</v>
      </c>
    </row>
    <row r="5369" spans="1:22" x14ac:dyDescent="0.45">
      <c r="A5369" t="s">
        <v>45</v>
      </c>
      <c r="B5369">
        <v>2014</v>
      </c>
      <c r="C5369" t="s">
        <v>5269</v>
      </c>
      <c r="D5369" t="s">
        <v>24</v>
      </c>
      <c r="E5369" t="s">
        <v>59</v>
      </c>
      <c r="F5369" t="s">
        <v>36</v>
      </c>
      <c r="G5369" t="s">
        <v>4149</v>
      </c>
      <c r="H5369" t="s">
        <v>2641</v>
      </c>
      <c r="I5369" t="s">
        <v>2646</v>
      </c>
      <c r="J5369" t="s">
        <v>60</v>
      </c>
      <c r="K5369" t="s">
        <v>98</v>
      </c>
      <c r="L5369" t="s">
        <v>112</v>
      </c>
      <c r="M5369" t="s">
        <v>3389</v>
      </c>
      <c r="N5369" t="s">
        <v>44</v>
      </c>
      <c r="O5369" t="s">
        <v>3389</v>
      </c>
      <c r="P5369">
        <v>1</v>
      </c>
      <c r="Q5369">
        <v>0</v>
      </c>
      <c r="R5369">
        <v>1</v>
      </c>
      <c r="S5369">
        <v>0</v>
      </c>
      <c r="T5369">
        <v>0</v>
      </c>
      <c r="U5369">
        <v>37.089740859999999</v>
      </c>
      <c r="V5369">
        <v>127.06297639</v>
      </c>
    </row>
    <row r="5370" spans="1:22" x14ac:dyDescent="0.45">
      <c r="A5370" t="s">
        <v>543</v>
      </c>
      <c r="B5370">
        <v>2014</v>
      </c>
      <c r="C5370" t="s">
        <v>5270</v>
      </c>
      <c r="D5370" t="s">
        <v>24</v>
      </c>
      <c r="E5370" t="s">
        <v>59</v>
      </c>
      <c r="F5370" t="s">
        <v>26</v>
      </c>
      <c r="G5370" t="s">
        <v>97</v>
      </c>
      <c r="H5370" t="s">
        <v>2641</v>
      </c>
      <c r="I5370" t="s">
        <v>2646</v>
      </c>
      <c r="J5370" t="s">
        <v>28</v>
      </c>
      <c r="K5370" t="s">
        <v>29</v>
      </c>
      <c r="L5370" t="s">
        <v>44</v>
      </c>
      <c r="M5370" t="s">
        <v>3405</v>
      </c>
      <c r="N5370" t="s">
        <v>31</v>
      </c>
      <c r="O5370" t="s">
        <v>31</v>
      </c>
      <c r="P5370">
        <v>1</v>
      </c>
      <c r="Q5370">
        <v>0</v>
      </c>
      <c r="R5370">
        <v>1</v>
      </c>
      <c r="S5370">
        <v>0</v>
      </c>
      <c r="T5370">
        <v>0</v>
      </c>
      <c r="U5370">
        <v>37.440148450000002</v>
      </c>
      <c r="V5370">
        <v>126.83309671000001</v>
      </c>
    </row>
    <row r="5371" spans="1:22" x14ac:dyDescent="0.45">
      <c r="A5371" t="s">
        <v>40</v>
      </c>
      <c r="B5371">
        <v>2014</v>
      </c>
      <c r="C5371" t="s">
        <v>5271</v>
      </c>
      <c r="D5371" t="s">
        <v>24</v>
      </c>
      <c r="E5371" t="s">
        <v>59</v>
      </c>
      <c r="F5371" t="s">
        <v>26</v>
      </c>
      <c r="G5371" t="s">
        <v>27</v>
      </c>
      <c r="H5371" t="s">
        <v>2641</v>
      </c>
      <c r="I5371" t="s">
        <v>2646</v>
      </c>
      <c r="J5371" t="s">
        <v>28</v>
      </c>
      <c r="K5371" t="s">
        <v>29</v>
      </c>
      <c r="L5371" t="s">
        <v>44</v>
      </c>
      <c r="M5371" t="s">
        <v>3389</v>
      </c>
      <c r="N5371" t="s">
        <v>31</v>
      </c>
      <c r="O5371" t="s">
        <v>31</v>
      </c>
      <c r="P5371">
        <v>1</v>
      </c>
      <c r="Q5371">
        <v>0</v>
      </c>
      <c r="R5371">
        <v>1</v>
      </c>
      <c r="S5371">
        <v>0</v>
      </c>
      <c r="T5371">
        <v>0</v>
      </c>
      <c r="U5371">
        <v>37.295145390000002</v>
      </c>
      <c r="V5371">
        <v>127.41488304000001</v>
      </c>
    </row>
    <row r="5372" spans="1:22" x14ac:dyDescent="0.45">
      <c r="A5372" t="s">
        <v>265</v>
      </c>
      <c r="B5372">
        <v>2014</v>
      </c>
      <c r="C5372" t="s">
        <v>5272</v>
      </c>
      <c r="D5372" t="s">
        <v>34</v>
      </c>
      <c r="E5372" t="s">
        <v>88</v>
      </c>
      <c r="F5372" t="s">
        <v>47</v>
      </c>
      <c r="G5372" t="s">
        <v>92</v>
      </c>
      <c r="H5372" t="s">
        <v>2641</v>
      </c>
      <c r="I5372" t="s">
        <v>2646</v>
      </c>
      <c r="J5372" t="s">
        <v>28</v>
      </c>
      <c r="K5372" t="s">
        <v>29</v>
      </c>
      <c r="L5372" t="s">
        <v>44</v>
      </c>
      <c r="M5372" t="s">
        <v>3389</v>
      </c>
      <c r="N5372" t="s">
        <v>48</v>
      </c>
      <c r="O5372" t="s">
        <v>48</v>
      </c>
      <c r="P5372">
        <v>1</v>
      </c>
      <c r="Q5372">
        <v>0</v>
      </c>
      <c r="R5372">
        <v>1</v>
      </c>
      <c r="S5372">
        <v>0</v>
      </c>
      <c r="T5372">
        <v>0</v>
      </c>
      <c r="U5372">
        <v>37.52410699</v>
      </c>
      <c r="V5372">
        <v>127.27784495</v>
      </c>
    </row>
    <row r="5373" spans="1:22" x14ac:dyDescent="0.45">
      <c r="A5373" t="s">
        <v>780</v>
      </c>
      <c r="B5373">
        <v>2014</v>
      </c>
      <c r="C5373" t="s">
        <v>5273</v>
      </c>
      <c r="D5373" t="s">
        <v>24</v>
      </c>
      <c r="E5373" t="s">
        <v>88</v>
      </c>
      <c r="F5373" t="s">
        <v>47</v>
      </c>
      <c r="G5373" t="s">
        <v>92</v>
      </c>
      <c r="H5373" t="s">
        <v>2641</v>
      </c>
      <c r="I5373" t="s">
        <v>2646</v>
      </c>
      <c r="J5373" t="s">
        <v>28</v>
      </c>
      <c r="K5373" t="s">
        <v>29</v>
      </c>
      <c r="L5373" t="s">
        <v>39</v>
      </c>
      <c r="M5373" t="s">
        <v>3386</v>
      </c>
      <c r="N5373" t="s">
        <v>48</v>
      </c>
      <c r="O5373" t="s">
        <v>48</v>
      </c>
      <c r="P5373">
        <v>1</v>
      </c>
      <c r="Q5373">
        <v>0</v>
      </c>
      <c r="R5373">
        <v>1</v>
      </c>
      <c r="S5373">
        <v>0</v>
      </c>
      <c r="T5373">
        <v>0</v>
      </c>
      <c r="U5373">
        <v>37.321076789999999</v>
      </c>
      <c r="V5373">
        <v>126.96616788999999</v>
      </c>
    </row>
    <row r="5374" spans="1:22" x14ac:dyDescent="0.45">
      <c r="A5374" t="s">
        <v>76</v>
      </c>
      <c r="B5374">
        <v>2014</v>
      </c>
      <c r="C5374" t="s">
        <v>5273</v>
      </c>
      <c r="D5374" t="s">
        <v>24</v>
      </c>
      <c r="E5374" t="s">
        <v>88</v>
      </c>
      <c r="F5374" t="s">
        <v>26</v>
      </c>
      <c r="G5374" t="s">
        <v>27</v>
      </c>
      <c r="H5374" t="s">
        <v>2641</v>
      </c>
      <c r="I5374" t="s">
        <v>2646</v>
      </c>
      <c r="J5374" t="s">
        <v>28</v>
      </c>
      <c r="K5374" t="s">
        <v>29</v>
      </c>
      <c r="L5374" t="s">
        <v>44</v>
      </c>
      <c r="M5374" t="s">
        <v>3391</v>
      </c>
      <c r="N5374" t="s">
        <v>31</v>
      </c>
      <c r="O5374" t="s">
        <v>31</v>
      </c>
      <c r="P5374">
        <v>1</v>
      </c>
      <c r="Q5374">
        <v>0</v>
      </c>
      <c r="R5374">
        <v>1</v>
      </c>
      <c r="S5374">
        <v>0</v>
      </c>
      <c r="T5374">
        <v>0</v>
      </c>
      <c r="U5374">
        <v>37.302743509999999</v>
      </c>
      <c r="V5374">
        <v>126.99937018</v>
      </c>
    </row>
    <row r="5375" spans="1:22" x14ac:dyDescent="0.45">
      <c r="A5375" t="s">
        <v>86</v>
      </c>
      <c r="B5375">
        <v>2014</v>
      </c>
      <c r="C5375" t="s">
        <v>5274</v>
      </c>
      <c r="D5375" t="s">
        <v>24</v>
      </c>
      <c r="E5375" t="s">
        <v>25</v>
      </c>
      <c r="F5375" t="s">
        <v>36</v>
      </c>
      <c r="G5375" t="s">
        <v>4149</v>
      </c>
      <c r="H5375" t="s">
        <v>2641</v>
      </c>
      <c r="I5375" t="s">
        <v>2646</v>
      </c>
      <c r="J5375" t="s">
        <v>60</v>
      </c>
      <c r="K5375" t="s">
        <v>98</v>
      </c>
      <c r="L5375" t="s">
        <v>44</v>
      </c>
      <c r="M5375" t="s">
        <v>3386</v>
      </c>
      <c r="N5375" t="s">
        <v>44</v>
      </c>
      <c r="O5375" t="s">
        <v>3389</v>
      </c>
      <c r="P5375">
        <v>1</v>
      </c>
      <c r="Q5375">
        <v>1</v>
      </c>
      <c r="R5375">
        <v>6</v>
      </c>
      <c r="S5375">
        <v>0</v>
      </c>
      <c r="T5375">
        <v>4</v>
      </c>
      <c r="U5375">
        <v>37.383110449999997</v>
      </c>
      <c r="V5375">
        <v>126.95253498</v>
      </c>
    </row>
    <row r="5376" spans="1:22" x14ac:dyDescent="0.45">
      <c r="A5376" t="s">
        <v>66</v>
      </c>
      <c r="B5376">
        <v>2014</v>
      </c>
      <c r="C5376" t="s">
        <v>5275</v>
      </c>
      <c r="D5376" t="s">
        <v>34</v>
      </c>
      <c r="E5376" t="s">
        <v>25</v>
      </c>
      <c r="F5376" t="s">
        <v>36</v>
      </c>
      <c r="G5376" t="s">
        <v>3394</v>
      </c>
      <c r="H5376" t="s">
        <v>2641</v>
      </c>
      <c r="I5376" t="s">
        <v>2646</v>
      </c>
      <c r="J5376" t="s">
        <v>28</v>
      </c>
      <c r="K5376" t="s">
        <v>29</v>
      </c>
      <c r="L5376" t="s">
        <v>54</v>
      </c>
      <c r="M5376" t="s">
        <v>54</v>
      </c>
      <c r="N5376" t="s">
        <v>44</v>
      </c>
      <c r="O5376" t="s">
        <v>3405</v>
      </c>
      <c r="P5376">
        <v>1</v>
      </c>
      <c r="Q5376">
        <v>0</v>
      </c>
      <c r="R5376">
        <v>4</v>
      </c>
      <c r="S5376">
        <v>0</v>
      </c>
      <c r="T5376">
        <v>3</v>
      </c>
      <c r="U5376">
        <v>37.701639970000002</v>
      </c>
      <c r="V5376">
        <v>127.17131759</v>
      </c>
    </row>
    <row r="5377" spans="1:22" x14ac:dyDescent="0.45">
      <c r="A5377" t="s">
        <v>541</v>
      </c>
      <c r="B5377">
        <v>2014</v>
      </c>
      <c r="C5377" t="s">
        <v>5276</v>
      </c>
      <c r="D5377" t="s">
        <v>34</v>
      </c>
      <c r="E5377" t="s">
        <v>35</v>
      </c>
      <c r="F5377" t="s">
        <v>36</v>
      </c>
      <c r="G5377" t="s">
        <v>37</v>
      </c>
      <c r="H5377" t="s">
        <v>2641</v>
      </c>
      <c r="I5377" t="s">
        <v>2646</v>
      </c>
      <c r="J5377" t="s">
        <v>28</v>
      </c>
      <c r="K5377" t="s">
        <v>29</v>
      </c>
      <c r="L5377" t="s">
        <v>44</v>
      </c>
      <c r="M5377" t="s">
        <v>3389</v>
      </c>
      <c r="N5377" t="s">
        <v>30</v>
      </c>
      <c r="O5377" t="s">
        <v>3391</v>
      </c>
      <c r="P5377">
        <v>1</v>
      </c>
      <c r="Q5377">
        <v>0</v>
      </c>
      <c r="R5377">
        <v>1</v>
      </c>
      <c r="S5377">
        <v>0</v>
      </c>
      <c r="T5377">
        <v>0</v>
      </c>
      <c r="U5377">
        <v>37.646118399999999</v>
      </c>
      <c r="V5377">
        <v>126.85484841</v>
      </c>
    </row>
    <row r="5378" spans="1:22" x14ac:dyDescent="0.45">
      <c r="A5378" t="s">
        <v>84</v>
      </c>
      <c r="B5378">
        <v>2014</v>
      </c>
      <c r="C5378" t="s">
        <v>5277</v>
      </c>
      <c r="D5378" t="s">
        <v>24</v>
      </c>
      <c r="E5378" t="s">
        <v>42</v>
      </c>
      <c r="F5378" t="s">
        <v>26</v>
      </c>
      <c r="G5378" t="s">
        <v>27</v>
      </c>
      <c r="H5378" t="s">
        <v>2641</v>
      </c>
      <c r="I5378" t="s">
        <v>2646</v>
      </c>
      <c r="J5378" t="s">
        <v>60</v>
      </c>
      <c r="K5378" t="s">
        <v>61</v>
      </c>
      <c r="L5378" t="s">
        <v>62</v>
      </c>
      <c r="M5378" t="s">
        <v>3389</v>
      </c>
      <c r="N5378" t="s">
        <v>31</v>
      </c>
      <c r="O5378" t="s">
        <v>31</v>
      </c>
      <c r="P5378">
        <v>1</v>
      </c>
      <c r="Q5378">
        <v>0</v>
      </c>
      <c r="R5378">
        <v>1</v>
      </c>
      <c r="S5378">
        <v>0</v>
      </c>
      <c r="T5378">
        <v>0</v>
      </c>
      <c r="U5378">
        <v>37.517915840000001</v>
      </c>
      <c r="V5378">
        <v>126.804715</v>
      </c>
    </row>
    <row r="5379" spans="1:22" x14ac:dyDescent="0.45">
      <c r="A5379" t="s">
        <v>68</v>
      </c>
      <c r="B5379">
        <v>2014</v>
      </c>
      <c r="C5379" t="s">
        <v>5278</v>
      </c>
      <c r="D5379" t="s">
        <v>24</v>
      </c>
      <c r="E5379" t="s">
        <v>42</v>
      </c>
      <c r="F5379" t="s">
        <v>26</v>
      </c>
      <c r="G5379" t="s">
        <v>102</v>
      </c>
      <c r="H5379" t="s">
        <v>2641</v>
      </c>
      <c r="I5379" t="s">
        <v>2646</v>
      </c>
      <c r="J5379" t="s">
        <v>60</v>
      </c>
      <c r="K5379" t="s">
        <v>98</v>
      </c>
      <c r="L5379" t="s">
        <v>44</v>
      </c>
      <c r="M5379" t="s">
        <v>3405</v>
      </c>
      <c r="N5379" t="s">
        <v>31</v>
      </c>
      <c r="O5379" t="s">
        <v>31</v>
      </c>
      <c r="P5379">
        <v>1</v>
      </c>
      <c r="Q5379">
        <v>0</v>
      </c>
      <c r="R5379">
        <v>1</v>
      </c>
      <c r="S5379">
        <v>0</v>
      </c>
      <c r="T5379">
        <v>0</v>
      </c>
      <c r="U5379">
        <v>37.452753119999997</v>
      </c>
      <c r="V5379">
        <v>127.14741151</v>
      </c>
    </row>
    <row r="5380" spans="1:22" x14ac:dyDescent="0.45">
      <c r="A5380" t="s">
        <v>181</v>
      </c>
      <c r="B5380">
        <v>2014</v>
      </c>
      <c r="C5380" t="s">
        <v>5279</v>
      </c>
      <c r="D5380" t="s">
        <v>34</v>
      </c>
      <c r="E5380" t="s">
        <v>42</v>
      </c>
      <c r="F5380" t="s">
        <v>47</v>
      </c>
      <c r="G5380" t="s">
        <v>43</v>
      </c>
      <c r="H5380" t="s">
        <v>2641</v>
      </c>
      <c r="I5380" t="s">
        <v>2646</v>
      </c>
      <c r="J5380" t="s">
        <v>28</v>
      </c>
      <c r="K5380" t="s">
        <v>29</v>
      </c>
      <c r="L5380" t="s">
        <v>30</v>
      </c>
      <c r="M5380" t="s">
        <v>3389</v>
      </c>
      <c r="N5380" t="s">
        <v>48</v>
      </c>
      <c r="O5380" t="s">
        <v>48</v>
      </c>
      <c r="P5380">
        <v>1</v>
      </c>
      <c r="Q5380">
        <v>0</v>
      </c>
      <c r="R5380">
        <v>1</v>
      </c>
      <c r="S5380">
        <v>0</v>
      </c>
      <c r="T5380">
        <v>0</v>
      </c>
      <c r="U5380">
        <v>37.875834230000002</v>
      </c>
      <c r="V5380">
        <v>127.5254022</v>
      </c>
    </row>
    <row r="5381" spans="1:22" x14ac:dyDescent="0.45">
      <c r="A5381" t="s">
        <v>167</v>
      </c>
      <c r="B5381">
        <v>2014</v>
      </c>
      <c r="C5381" t="s">
        <v>5280</v>
      </c>
      <c r="D5381" t="s">
        <v>34</v>
      </c>
      <c r="E5381" t="s">
        <v>42</v>
      </c>
      <c r="F5381" t="s">
        <v>47</v>
      </c>
      <c r="G5381" t="s">
        <v>92</v>
      </c>
      <c r="H5381" t="s">
        <v>2641</v>
      </c>
      <c r="I5381" t="s">
        <v>2646</v>
      </c>
      <c r="J5381" t="s">
        <v>60</v>
      </c>
      <c r="K5381" t="s">
        <v>61</v>
      </c>
      <c r="L5381" t="s">
        <v>44</v>
      </c>
      <c r="M5381" t="s">
        <v>3391</v>
      </c>
      <c r="N5381" t="s">
        <v>48</v>
      </c>
      <c r="O5381" t="s">
        <v>48</v>
      </c>
      <c r="P5381">
        <v>1</v>
      </c>
      <c r="Q5381">
        <v>0</v>
      </c>
      <c r="R5381">
        <v>1</v>
      </c>
      <c r="S5381">
        <v>0</v>
      </c>
      <c r="T5381">
        <v>0</v>
      </c>
      <c r="U5381">
        <v>37.802475270000002</v>
      </c>
      <c r="V5381">
        <v>127.00493324</v>
      </c>
    </row>
    <row r="5382" spans="1:22" x14ac:dyDescent="0.45">
      <c r="A5382" t="s">
        <v>167</v>
      </c>
      <c r="B5382">
        <v>2014</v>
      </c>
      <c r="C5382" t="s">
        <v>5281</v>
      </c>
      <c r="D5382" t="s">
        <v>34</v>
      </c>
      <c r="E5382" t="s">
        <v>42</v>
      </c>
      <c r="F5382" t="s">
        <v>36</v>
      </c>
      <c r="G5382" t="s">
        <v>37</v>
      </c>
      <c r="H5382" t="s">
        <v>2641</v>
      </c>
      <c r="I5382" t="s">
        <v>2675</v>
      </c>
      <c r="J5382" t="s">
        <v>60</v>
      </c>
      <c r="K5382" t="s">
        <v>61</v>
      </c>
      <c r="L5382" t="s">
        <v>44</v>
      </c>
      <c r="M5382" t="s">
        <v>3405</v>
      </c>
      <c r="N5382" t="s">
        <v>39</v>
      </c>
      <c r="O5382" t="s">
        <v>3391</v>
      </c>
      <c r="P5382">
        <v>1</v>
      </c>
      <c r="Q5382">
        <v>0</v>
      </c>
      <c r="R5382">
        <v>1</v>
      </c>
      <c r="S5382">
        <v>0</v>
      </c>
      <c r="T5382">
        <v>0</v>
      </c>
      <c r="U5382">
        <v>37.793400579999997</v>
      </c>
      <c r="V5382">
        <v>127.04791561</v>
      </c>
    </row>
    <row r="5383" spans="1:22" x14ac:dyDescent="0.45">
      <c r="A5383" t="s">
        <v>76</v>
      </c>
      <c r="B5383">
        <v>2014</v>
      </c>
      <c r="C5383" t="s">
        <v>5282</v>
      </c>
      <c r="D5383" t="s">
        <v>24</v>
      </c>
      <c r="E5383" t="s">
        <v>42</v>
      </c>
      <c r="F5383" t="s">
        <v>36</v>
      </c>
      <c r="G5383" t="s">
        <v>4149</v>
      </c>
      <c r="H5383" t="s">
        <v>2641</v>
      </c>
      <c r="I5383" t="s">
        <v>2646</v>
      </c>
      <c r="J5383" t="s">
        <v>60</v>
      </c>
      <c r="K5383" t="s">
        <v>98</v>
      </c>
      <c r="L5383" t="s">
        <v>44</v>
      </c>
      <c r="M5383" t="s">
        <v>3391</v>
      </c>
      <c r="N5383" t="s">
        <v>39</v>
      </c>
      <c r="O5383" t="s">
        <v>3389</v>
      </c>
      <c r="P5383">
        <v>1</v>
      </c>
      <c r="Q5383">
        <v>0</v>
      </c>
      <c r="R5383">
        <v>6</v>
      </c>
      <c r="S5383">
        <v>3</v>
      </c>
      <c r="T5383">
        <v>2</v>
      </c>
      <c r="U5383">
        <v>37.246812040000002</v>
      </c>
      <c r="V5383">
        <v>127.03241659</v>
      </c>
    </row>
    <row r="5384" spans="1:22" x14ac:dyDescent="0.45">
      <c r="A5384" t="s">
        <v>45</v>
      </c>
      <c r="B5384">
        <v>2014</v>
      </c>
      <c r="C5384" t="s">
        <v>5283</v>
      </c>
      <c r="D5384" t="s">
        <v>24</v>
      </c>
      <c r="E5384" t="s">
        <v>52</v>
      </c>
      <c r="F5384" t="s">
        <v>36</v>
      </c>
      <c r="G5384" t="s">
        <v>43</v>
      </c>
      <c r="H5384" t="s">
        <v>2641</v>
      </c>
      <c r="I5384" t="s">
        <v>2675</v>
      </c>
      <c r="J5384" t="s">
        <v>60</v>
      </c>
      <c r="K5384" t="s">
        <v>61</v>
      </c>
      <c r="L5384" t="s">
        <v>44</v>
      </c>
      <c r="M5384" t="s">
        <v>3391</v>
      </c>
      <c r="N5384" t="s">
        <v>30</v>
      </c>
      <c r="O5384" t="s">
        <v>3391</v>
      </c>
      <c r="P5384">
        <v>1</v>
      </c>
      <c r="Q5384">
        <v>0</v>
      </c>
      <c r="R5384">
        <v>1</v>
      </c>
      <c r="S5384">
        <v>0</v>
      </c>
      <c r="T5384">
        <v>0</v>
      </c>
      <c r="U5384">
        <v>37.003456120000003</v>
      </c>
      <c r="V5384">
        <v>127.08818622</v>
      </c>
    </row>
    <row r="5385" spans="1:22" x14ac:dyDescent="0.45">
      <c r="A5385" t="s">
        <v>551</v>
      </c>
      <c r="B5385">
        <v>2014</v>
      </c>
      <c r="C5385" t="s">
        <v>5284</v>
      </c>
      <c r="D5385" t="s">
        <v>24</v>
      </c>
      <c r="E5385" t="s">
        <v>52</v>
      </c>
      <c r="F5385" t="s">
        <v>47</v>
      </c>
      <c r="G5385" t="s">
        <v>43</v>
      </c>
      <c r="H5385" t="s">
        <v>2641</v>
      </c>
      <c r="I5385" t="s">
        <v>2646</v>
      </c>
      <c r="J5385" t="s">
        <v>28</v>
      </c>
      <c r="K5385" t="s">
        <v>29</v>
      </c>
      <c r="L5385" t="s">
        <v>38</v>
      </c>
      <c r="M5385" t="s">
        <v>38</v>
      </c>
      <c r="N5385" t="s">
        <v>48</v>
      </c>
      <c r="O5385" t="s">
        <v>48</v>
      </c>
      <c r="P5385">
        <v>1</v>
      </c>
      <c r="Q5385">
        <v>0</v>
      </c>
      <c r="R5385">
        <v>1</v>
      </c>
      <c r="S5385">
        <v>0</v>
      </c>
      <c r="T5385">
        <v>0</v>
      </c>
      <c r="U5385">
        <v>37.389120290000001</v>
      </c>
      <c r="V5385">
        <v>127.28916786000001</v>
      </c>
    </row>
    <row r="5386" spans="1:22" x14ac:dyDescent="0.45">
      <c r="A5386" t="s">
        <v>78</v>
      </c>
      <c r="B5386">
        <v>2014</v>
      </c>
      <c r="C5386" t="s">
        <v>5285</v>
      </c>
      <c r="D5386" t="s">
        <v>24</v>
      </c>
      <c r="E5386" t="s">
        <v>52</v>
      </c>
      <c r="F5386" t="s">
        <v>26</v>
      </c>
      <c r="G5386" t="s">
        <v>27</v>
      </c>
      <c r="H5386" t="s">
        <v>2641</v>
      </c>
      <c r="I5386" t="s">
        <v>2646</v>
      </c>
      <c r="J5386" t="s">
        <v>28</v>
      </c>
      <c r="K5386" t="s">
        <v>29</v>
      </c>
      <c r="L5386" t="s">
        <v>44</v>
      </c>
      <c r="M5386" t="s">
        <v>3389</v>
      </c>
      <c r="N5386" t="s">
        <v>31</v>
      </c>
      <c r="O5386" t="s">
        <v>31</v>
      </c>
      <c r="P5386">
        <v>1</v>
      </c>
      <c r="Q5386">
        <v>0</v>
      </c>
      <c r="R5386">
        <v>1</v>
      </c>
      <c r="S5386">
        <v>0</v>
      </c>
      <c r="T5386">
        <v>0</v>
      </c>
      <c r="U5386">
        <v>37.318054490000002</v>
      </c>
      <c r="V5386">
        <v>127.09238996000001</v>
      </c>
    </row>
    <row r="5387" spans="1:22" x14ac:dyDescent="0.45">
      <c r="A5387" t="s">
        <v>45</v>
      </c>
      <c r="B5387">
        <v>2014</v>
      </c>
      <c r="C5387" t="s">
        <v>5286</v>
      </c>
      <c r="D5387" t="s">
        <v>24</v>
      </c>
      <c r="E5387" t="s">
        <v>56</v>
      </c>
      <c r="F5387" t="s">
        <v>26</v>
      </c>
      <c r="G5387" t="s">
        <v>43</v>
      </c>
      <c r="H5387" t="s">
        <v>2641</v>
      </c>
      <c r="I5387" t="s">
        <v>2646</v>
      </c>
      <c r="J5387" t="s">
        <v>28</v>
      </c>
      <c r="K5387" t="s">
        <v>29</v>
      </c>
      <c r="L5387" t="s">
        <v>62</v>
      </c>
      <c r="M5387" t="s">
        <v>3391</v>
      </c>
      <c r="N5387" t="s">
        <v>31</v>
      </c>
      <c r="O5387" t="s">
        <v>31</v>
      </c>
      <c r="P5387">
        <v>1</v>
      </c>
      <c r="Q5387">
        <v>0</v>
      </c>
      <c r="R5387">
        <v>1</v>
      </c>
      <c r="S5387">
        <v>0</v>
      </c>
      <c r="T5387">
        <v>0</v>
      </c>
      <c r="U5387">
        <v>36.998928999999997</v>
      </c>
      <c r="V5387">
        <v>126.89780465</v>
      </c>
    </row>
    <row r="5388" spans="1:22" x14ac:dyDescent="0.45">
      <c r="A5388" t="s">
        <v>49</v>
      </c>
      <c r="B5388">
        <v>2014</v>
      </c>
      <c r="C5388" t="s">
        <v>5287</v>
      </c>
      <c r="D5388" t="s">
        <v>24</v>
      </c>
      <c r="E5388" t="s">
        <v>56</v>
      </c>
      <c r="F5388" t="s">
        <v>36</v>
      </c>
      <c r="G5388" t="s">
        <v>43</v>
      </c>
      <c r="H5388" t="s">
        <v>2641</v>
      </c>
      <c r="I5388" t="s">
        <v>2646</v>
      </c>
      <c r="J5388" t="s">
        <v>28</v>
      </c>
      <c r="K5388" t="s">
        <v>29</v>
      </c>
      <c r="L5388" t="s">
        <v>62</v>
      </c>
      <c r="M5388" t="s">
        <v>3405</v>
      </c>
      <c r="N5388" t="s">
        <v>30</v>
      </c>
      <c r="O5388" t="s">
        <v>3391</v>
      </c>
      <c r="P5388">
        <v>1</v>
      </c>
      <c r="Q5388">
        <v>0</v>
      </c>
      <c r="R5388">
        <v>1</v>
      </c>
      <c r="S5388">
        <v>0</v>
      </c>
      <c r="T5388">
        <v>0</v>
      </c>
      <c r="U5388">
        <v>37.166863829999997</v>
      </c>
      <c r="V5388">
        <v>126.87705656</v>
      </c>
    </row>
    <row r="5389" spans="1:22" x14ac:dyDescent="0.45">
      <c r="A5389" t="s">
        <v>76</v>
      </c>
      <c r="B5389">
        <v>2014</v>
      </c>
      <c r="C5389" t="s">
        <v>5288</v>
      </c>
      <c r="D5389" t="s">
        <v>24</v>
      </c>
      <c r="E5389" t="s">
        <v>56</v>
      </c>
      <c r="F5389" t="s">
        <v>36</v>
      </c>
      <c r="G5389" t="s">
        <v>43</v>
      </c>
      <c r="H5389" t="s">
        <v>2641</v>
      </c>
      <c r="I5389" t="s">
        <v>2675</v>
      </c>
      <c r="J5389" t="s">
        <v>60</v>
      </c>
      <c r="K5389" t="s">
        <v>61</v>
      </c>
      <c r="L5389" t="s">
        <v>39</v>
      </c>
      <c r="M5389" t="s">
        <v>3391</v>
      </c>
      <c r="N5389" t="s">
        <v>44</v>
      </c>
      <c r="O5389" t="s">
        <v>3389</v>
      </c>
      <c r="P5389">
        <v>1</v>
      </c>
      <c r="Q5389">
        <v>2</v>
      </c>
      <c r="R5389">
        <v>4</v>
      </c>
      <c r="S5389">
        <v>0</v>
      </c>
      <c r="T5389">
        <v>1</v>
      </c>
      <c r="U5389">
        <v>37.29247771</v>
      </c>
      <c r="V5389">
        <v>127.01918211</v>
      </c>
    </row>
    <row r="5390" spans="1:22" x14ac:dyDescent="0.45">
      <c r="A5390" t="s">
        <v>66</v>
      </c>
      <c r="B5390">
        <v>2014</v>
      </c>
      <c r="C5390" t="s">
        <v>5289</v>
      </c>
      <c r="D5390" t="s">
        <v>24</v>
      </c>
      <c r="E5390" t="s">
        <v>59</v>
      </c>
      <c r="F5390" t="s">
        <v>26</v>
      </c>
      <c r="G5390" t="s">
        <v>97</v>
      </c>
      <c r="H5390" t="s">
        <v>2641</v>
      </c>
      <c r="I5390" t="s">
        <v>2646</v>
      </c>
      <c r="J5390" t="s">
        <v>28</v>
      </c>
      <c r="K5390" t="s">
        <v>29</v>
      </c>
      <c r="L5390" t="s">
        <v>44</v>
      </c>
      <c r="M5390" t="s">
        <v>3391</v>
      </c>
      <c r="N5390" t="s">
        <v>31</v>
      </c>
      <c r="O5390" t="s">
        <v>31</v>
      </c>
      <c r="P5390">
        <v>1</v>
      </c>
      <c r="Q5390">
        <v>0</v>
      </c>
      <c r="R5390">
        <v>1</v>
      </c>
      <c r="S5390">
        <v>0</v>
      </c>
      <c r="T5390">
        <v>0</v>
      </c>
      <c r="U5390">
        <v>37.69513122</v>
      </c>
      <c r="V5390">
        <v>127.12843569</v>
      </c>
    </row>
    <row r="5391" spans="1:22" x14ac:dyDescent="0.45">
      <c r="A5391" t="s">
        <v>68</v>
      </c>
      <c r="B5391">
        <v>2014</v>
      </c>
      <c r="C5391" t="s">
        <v>5290</v>
      </c>
      <c r="D5391" t="s">
        <v>34</v>
      </c>
      <c r="E5391" t="s">
        <v>59</v>
      </c>
      <c r="F5391" t="s">
        <v>36</v>
      </c>
      <c r="G5391" t="s">
        <v>43</v>
      </c>
      <c r="H5391" t="s">
        <v>2641</v>
      </c>
      <c r="I5391" t="s">
        <v>2658</v>
      </c>
      <c r="J5391" t="s">
        <v>60</v>
      </c>
      <c r="K5391" t="s">
        <v>98</v>
      </c>
      <c r="L5391" t="s">
        <v>30</v>
      </c>
      <c r="M5391" t="s">
        <v>3389</v>
      </c>
      <c r="N5391" t="s">
        <v>62</v>
      </c>
      <c r="O5391" t="s">
        <v>3405</v>
      </c>
      <c r="P5391">
        <v>1</v>
      </c>
      <c r="Q5391">
        <v>0</v>
      </c>
      <c r="R5391">
        <v>1</v>
      </c>
      <c r="S5391">
        <v>0</v>
      </c>
      <c r="T5391">
        <v>0</v>
      </c>
      <c r="U5391">
        <v>37.441478719999999</v>
      </c>
      <c r="V5391">
        <v>127.12741004</v>
      </c>
    </row>
    <row r="5392" spans="1:22" x14ac:dyDescent="0.45">
      <c r="A5392" t="s">
        <v>49</v>
      </c>
      <c r="B5392">
        <v>2014</v>
      </c>
      <c r="C5392" t="s">
        <v>5291</v>
      </c>
      <c r="D5392" t="s">
        <v>34</v>
      </c>
      <c r="E5392" t="s">
        <v>59</v>
      </c>
      <c r="F5392" t="s">
        <v>47</v>
      </c>
      <c r="G5392" t="s">
        <v>43</v>
      </c>
      <c r="H5392" t="s">
        <v>2641</v>
      </c>
      <c r="I5392" t="s">
        <v>2646</v>
      </c>
      <c r="J5392" t="s">
        <v>28</v>
      </c>
      <c r="K5392" t="s">
        <v>29</v>
      </c>
      <c r="L5392" t="s">
        <v>44</v>
      </c>
      <c r="M5392" t="s">
        <v>3389</v>
      </c>
      <c r="N5392" t="s">
        <v>48</v>
      </c>
      <c r="O5392" t="s">
        <v>48</v>
      </c>
      <c r="P5392">
        <v>1</v>
      </c>
      <c r="Q5392">
        <v>0</v>
      </c>
      <c r="R5392">
        <v>1</v>
      </c>
      <c r="S5392">
        <v>0</v>
      </c>
      <c r="T5392">
        <v>0</v>
      </c>
      <c r="U5392">
        <v>37.18621641</v>
      </c>
      <c r="V5392">
        <v>126.88733026</v>
      </c>
    </row>
    <row r="5393" spans="1:22" x14ac:dyDescent="0.45">
      <c r="A5393" t="s">
        <v>80</v>
      </c>
      <c r="B5393">
        <v>2014</v>
      </c>
      <c r="C5393" t="s">
        <v>5292</v>
      </c>
      <c r="D5393" t="s">
        <v>24</v>
      </c>
      <c r="E5393" t="s">
        <v>59</v>
      </c>
      <c r="F5393" t="s">
        <v>36</v>
      </c>
      <c r="G5393" t="s">
        <v>3394</v>
      </c>
      <c r="H5393" t="s">
        <v>2641</v>
      </c>
      <c r="I5393" t="s">
        <v>2646</v>
      </c>
      <c r="J5393" t="s">
        <v>28</v>
      </c>
      <c r="K5393" t="s">
        <v>29</v>
      </c>
      <c r="L5393" t="s">
        <v>39</v>
      </c>
      <c r="M5393" t="s">
        <v>3391</v>
      </c>
      <c r="N5393" t="s">
        <v>39</v>
      </c>
      <c r="O5393" t="s">
        <v>3389</v>
      </c>
      <c r="P5393">
        <v>1</v>
      </c>
      <c r="Q5393">
        <v>0</v>
      </c>
      <c r="R5393">
        <v>2</v>
      </c>
      <c r="S5393">
        <v>0</v>
      </c>
      <c r="T5393">
        <v>1</v>
      </c>
      <c r="U5393">
        <v>37.349997010000003</v>
      </c>
      <c r="V5393">
        <v>126.8209897</v>
      </c>
    </row>
    <row r="5394" spans="1:22" x14ac:dyDescent="0.45">
      <c r="A5394" t="s">
        <v>551</v>
      </c>
      <c r="B5394">
        <v>2014</v>
      </c>
      <c r="C5394" t="s">
        <v>5293</v>
      </c>
      <c r="D5394" t="s">
        <v>24</v>
      </c>
      <c r="E5394" t="s">
        <v>59</v>
      </c>
      <c r="F5394" t="s">
        <v>36</v>
      </c>
      <c r="G5394" t="s">
        <v>43</v>
      </c>
      <c r="H5394" t="s">
        <v>2641</v>
      </c>
      <c r="I5394" t="s">
        <v>2646</v>
      </c>
      <c r="J5394" t="s">
        <v>28</v>
      </c>
      <c r="K5394" t="s">
        <v>29</v>
      </c>
      <c r="L5394" t="s">
        <v>44</v>
      </c>
      <c r="M5394" t="s">
        <v>3389</v>
      </c>
      <c r="N5394" t="s">
        <v>44</v>
      </c>
      <c r="O5394" t="s">
        <v>3405</v>
      </c>
      <c r="P5394">
        <v>2</v>
      </c>
      <c r="Q5394">
        <v>1</v>
      </c>
      <c r="R5394">
        <v>4</v>
      </c>
      <c r="S5394">
        <v>0</v>
      </c>
      <c r="T5394">
        <v>1</v>
      </c>
      <c r="U5394">
        <v>37.36382158</v>
      </c>
      <c r="V5394">
        <v>127.31821648</v>
      </c>
    </row>
    <row r="5395" spans="1:22" x14ac:dyDescent="0.45">
      <c r="A5395" t="s">
        <v>49</v>
      </c>
      <c r="B5395">
        <v>2014</v>
      </c>
      <c r="C5395" t="s">
        <v>5294</v>
      </c>
      <c r="D5395" t="s">
        <v>24</v>
      </c>
      <c r="E5395" t="s">
        <v>88</v>
      </c>
      <c r="F5395" t="s">
        <v>36</v>
      </c>
      <c r="G5395" t="s">
        <v>3394</v>
      </c>
      <c r="H5395" t="s">
        <v>2641</v>
      </c>
      <c r="I5395" t="s">
        <v>2646</v>
      </c>
      <c r="J5395" t="s">
        <v>28</v>
      </c>
      <c r="K5395" t="s">
        <v>29</v>
      </c>
      <c r="L5395" t="s">
        <v>44</v>
      </c>
      <c r="M5395" t="s">
        <v>3391</v>
      </c>
      <c r="N5395" t="s">
        <v>38</v>
      </c>
      <c r="O5395" t="s">
        <v>38</v>
      </c>
      <c r="P5395">
        <v>1</v>
      </c>
      <c r="Q5395">
        <v>0</v>
      </c>
      <c r="R5395">
        <v>1</v>
      </c>
      <c r="S5395">
        <v>0</v>
      </c>
      <c r="T5395">
        <v>0</v>
      </c>
      <c r="U5395">
        <v>37.074237459999999</v>
      </c>
      <c r="V5395">
        <v>126.79840333</v>
      </c>
    </row>
    <row r="5396" spans="1:22" x14ac:dyDescent="0.45">
      <c r="A5396" t="s">
        <v>78</v>
      </c>
      <c r="B5396">
        <v>2014</v>
      </c>
      <c r="C5396" t="s">
        <v>5295</v>
      </c>
      <c r="D5396" t="s">
        <v>34</v>
      </c>
      <c r="E5396" t="s">
        <v>88</v>
      </c>
      <c r="F5396" t="s">
        <v>36</v>
      </c>
      <c r="G5396" t="s">
        <v>37</v>
      </c>
      <c r="H5396" t="s">
        <v>2641</v>
      </c>
      <c r="I5396" t="s">
        <v>2642</v>
      </c>
      <c r="J5396" t="s">
        <v>28</v>
      </c>
      <c r="K5396" t="s">
        <v>29</v>
      </c>
      <c r="L5396" t="s">
        <v>62</v>
      </c>
      <c r="M5396" t="s">
        <v>3405</v>
      </c>
      <c r="N5396" t="s">
        <v>39</v>
      </c>
      <c r="O5396" t="s">
        <v>3391</v>
      </c>
      <c r="P5396">
        <v>1</v>
      </c>
      <c r="Q5396">
        <v>1</v>
      </c>
      <c r="R5396">
        <v>3</v>
      </c>
      <c r="S5396">
        <v>1</v>
      </c>
      <c r="T5396">
        <v>0</v>
      </c>
      <c r="U5396">
        <v>37.136886359999998</v>
      </c>
      <c r="V5396">
        <v>127.19960510999999</v>
      </c>
    </row>
    <row r="5397" spans="1:22" x14ac:dyDescent="0.45">
      <c r="A5397" t="s">
        <v>68</v>
      </c>
      <c r="B5397">
        <v>2014</v>
      </c>
      <c r="C5397" t="s">
        <v>5296</v>
      </c>
      <c r="D5397" t="s">
        <v>24</v>
      </c>
      <c r="E5397" t="s">
        <v>88</v>
      </c>
      <c r="F5397" t="s">
        <v>47</v>
      </c>
      <c r="G5397" t="s">
        <v>43</v>
      </c>
      <c r="H5397" t="s">
        <v>2641</v>
      </c>
      <c r="I5397" t="s">
        <v>2646</v>
      </c>
      <c r="J5397" t="s">
        <v>28</v>
      </c>
      <c r="K5397" t="s">
        <v>202</v>
      </c>
      <c r="L5397" t="s">
        <v>38</v>
      </c>
      <c r="M5397" t="s">
        <v>38</v>
      </c>
      <c r="N5397" t="s">
        <v>48</v>
      </c>
      <c r="O5397" t="s">
        <v>48</v>
      </c>
      <c r="P5397">
        <v>1</v>
      </c>
      <c r="Q5397">
        <v>0</v>
      </c>
      <c r="R5397">
        <v>1</v>
      </c>
      <c r="S5397">
        <v>0</v>
      </c>
      <c r="T5397">
        <v>0</v>
      </c>
      <c r="U5397">
        <v>37.433426670000003</v>
      </c>
      <c r="V5397">
        <v>127.13518148</v>
      </c>
    </row>
    <row r="5398" spans="1:22" x14ac:dyDescent="0.45">
      <c r="A5398" t="s">
        <v>543</v>
      </c>
      <c r="B5398">
        <v>2014</v>
      </c>
      <c r="C5398" t="s">
        <v>5297</v>
      </c>
      <c r="D5398" t="s">
        <v>24</v>
      </c>
      <c r="E5398" t="s">
        <v>25</v>
      </c>
      <c r="F5398" t="s">
        <v>26</v>
      </c>
      <c r="G5398" t="s">
        <v>27</v>
      </c>
      <c r="H5398" t="s">
        <v>2641</v>
      </c>
      <c r="I5398" t="s">
        <v>2646</v>
      </c>
      <c r="J5398" t="s">
        <v>28</v>
      </c>
      <c r="K5398" t="s">
        <v>29</v>
      </c>
      <c r="L5398" t="s">
        <v>44</v>
      </c>
      <c r="M5398" t="s">
        <v>3389</v>
      </c>
      <c r="N5398" t="s">
        <v>31</v>
      </c>
      <c r="O5398" t="s">
        <v>31</v>
      </c>
      <c r="P5398">
        <v>1</v>
      </c>
      <c r="Q5398">
        <v>0</v>
      </c>
      <c r="R5398">
        <v>1</v>
      </c>
      <c r="S5398">
        <v>0</v>
      </c>
      <c r="T5398">
        <v>0</v>
      </c>
      <c r="U5398">
        <v>37.405499220000003</v>
      </c>
      <c r="V5398">
        <v>126.83134751999999</v>
      </c>
    </row>
    <row r="5399" spans="1:22" x14ac:dyDescent="0.45">
      <c r="A5399" t="s">
        <v>84</v>
      </c>
      <c r="B5399">
        <v>2014</v>
      </c>
      <c r="C5399" t="s">
        <v>5298</v>
      </c>
      <c r="D5399" t="s">
        <v>34</v>
      </c>
      <c r="E5399" t="s">
        <v>25</v>
      </c>
      <c r="F5399" t="s">
        <v>36</v>
      </c>
      <c r="G5399" t="s">
        <v>131</v>
      </c>
      <c r="H5399" t="s">
        <v>2641</v>
      </c>
      <c r="I5399" t="s">
        <v>2675</v>
      </c>
      <c r="J5399" t="s">
        <v>60</v>
      </c>
      <c r="K5399" t="s">
        <v>61</v>
      </c>
      <c r="L5399" t="s">
        <v>44</v>
      </c>
      <c r="M5399" t="s">
        <v>3389</v>
      </c>
      <c r="N5399" t="s">
        <v>30</v>
      </c>
      <c r="O5399" t="s">
        <v>3391</v>
      </c>
      <c r="P5399">
        <v>1</v>
      </c>
      <c r="Q5399">
        <v>0</v>
      </c>
      <c r="R5399">
        <v>1</v>
      </c>
      <c r="S5399">
        <v>0</v>
      </c>
      <c r="T5399">
        <v>0</v>
      </c>
      <c r="U5399">
        <v>37.512264039999998</v>
      </c>
      <c r="V5399">
        <v>126.75441521</v>
      </c>
    </row>
    <row r="5400" spans="1:22" x14ac:dyDescent="0.45">
      <c r="A5400" t="s">
        <v>76</v>
      </c>
      <c r="B5400">
        <v>2014</v>
      </c>
      <c r="C5400" t="s">
        <v>5299</v>
      </c>
      <c r="D5400" t="s">
        <v>24</v>
      </c>
      <c r="E5400" t="s">
        <v>35</v>
      </c>
      <c r="F5400" t="s">
        <v>26</v>
      </c>
      <c r="G5400" t="s">
        <v>27</v>
      </c>
      <c r="H5400" t="s">
        <v>2641</v>
      </c>
      <c r="I5400" t="s">
        <v>2646</v>
      </c>
      <c r="J5400" t="s">
        <v>28</v>
      </c>
      <c r="K5400" t="s">
        <v>29</v>
      </c>
      <c r="L5400" t="s">
        <v>44</v>
      </c>
      <c r="M5400" t="s">
        <v>3405</v>
      </c>
      <c r="N5400" t="s">
        <v>31</v>
      </c>
      <c r="O5400" t="s">
        <v>31</v>
      </c>
      <c r="P5400">
        <v>1</v>
      </c>
      <c r="Q5400">
        <v>0</v>
      </c>
      <c r="R5400">
        <v>1</v>
      </c>
      <c r="S5400">
        <v>0</v>
      </c>
      <c r="T5400">
        <v>0</v>
      </c>
      <c r="U5400">
        <v>37.253351850000001</v>
      </c>
      <c r="V5400">
        <v>127.01125548</v>
      </c>
    </row>
    <row r="5401" spans="1:22" x14ac:dyDescent="0.45">
      <c r="A5401" t="s">
        <v>70</v>
      </c>
      <c r="B5401">
        <v>2014</v>
      </c>
      <c r="C5401" t="s">
        <v>5300</v>
      </c>
      <c r="D5401" t="s">
        <v>24</v>
      </c>
      <c r="E5401" t="s">
        <v>35</v>
      </c>
      <c r="F5401" t="s">
        <v>47</v>
      </c>
      <c r="G5401" t="s">
        <v>1069</v>
      </c>
      <c r="H5401" t="s">
        <v>2641</v>
      </c>
      <c r="I5401" t="s">
        <v>2646</v>
      </c>
      <c r="J5401" t="s">
        <v>28</v>
      </c>
      <c r="K5401" t="s">
        <v>29</v>
      </c>
      <c r="L5401" t="s">
        <v>44</v>
      </c>
      <c r="M5401" t="s">
        <v>3389</v>
      </c>
      <c r="N5401" t="s">
        <v>48</v>
      </c>
      <c r="O5401" t="s">
        <v>48</v>
      </c>
      <c r="P5401">
        <v>1</v>
      </c>
      <c r="Q5401">
        <v>0</v>
      </c>
      <c r="R5401">
        <v>1</v>
      </c>
      <c r="S5401">
        <v>0</v>
      </c>
      <c r="T5401">
        <v>0</v>
      </c>
      <c r="U5401">
        <v>37.202611750000003</v>
      </c>
      <c r="V5401">
        <v>127.54347559999999</v>
      </c>
    </row>
    <row r="5402" spans="1:22" x14ac:dyDescent="0.45">
      <c r="A5402" t="s">
        <v>80</v>
      </c>
      <c r="B5402">
        <v>2014</v>
      </c>
      <c r="C5402" t="s">
        <v>5301</v>
      </c>
      <c r="D5402" t="s">
        <v>24</v>
      </c>
      <c r="E5402" t="s">
        <v>35</v>
      </c>
      <c r="F5402" t="s">
        <v>36</v>
      </c>
      <c r="G5402" t="s">
        <v>3394</v>
      </c>
      <c r="H5402" t="s">
        <v>2641</v>
      </c>
      <c r="I5402" t="s">
        <v>2675</v>
      </c>
      <c r="J5402" t="s">
        <v>60</v>
      </c>
      <c r="K5402" t="s">
        <v>61</v>
      </c>
      <c r="L5402" t="s">
        <v>30</v>
      </c>
      <c r="M5402" t="s">
        <v>3391</v>
      </c>
      <c r="N5402" t="s">
        <v>44</v>
      </c>
      <c r="O5402" t="s">
        <v>3389</v>
      </c>
      <c r="P5402">
        <v>1</v>
      </c>
      <c r="Q5402">
        <v>0</v>
      </c>
      <c r="R5402">
        <v>1</v>
      </c>
      <c r="S5402">
        <v>0</v>
      </c>
      <c r="T5402">
        <v>0</v>
      </c>
      <c r="U5402">
        <v>37.334554400000002</v>
      </c>
      <c r="V5402">
        <v>126.80664569</v>
      </c>
    </row>
    <row r="5403" spans="1:22" x14ac:dyDescent="0.45">
      <c r="A5403" t="s">
        <v>68</v>
      </c>
      <c r="B5403">
        <v>2014</v>
      </c>
      <c r="C5403" t="s">
        <v>5302</v>
      </c>
      <c r="D5403" t="s">
        <v>24</v>
      </c>
      <c r="E5403" t="s">
        <v>42</v>
      </c>
      <c r="F5403" t="s">
        <v>36</v>
      </c>
      <c r="G5403" t="s">
        <v>43</v>
      </c>
      <c r="H5403" t="s">
        <v>2641</v>
      </c>
      <c r="I5403" t="s">
        <v>2646</v>
      </c>
      <c r="J5403" t="s">
        <v>28</v>
      </c>
      <c r="K5403" t="s">
        <v>29</v>
      </c>
      <c r="L5403" t="s">
        <v>44</v>
      </c>
      <c r="M5403" t="s">
        <v>3389</v>
      </c>
      <c r="N5403" t="s">
        <v>44</v>
      </c>
      <c r="O5403" t="s">
        <v>3389</v>
      </c>
      <c r="P5403">
        <v>1</v>
      </c>
      <c r="Q5403">
        <v>0</v>
      </c>
      <c r="R5403">
        <v>1</v>
      </c>
      <c r="S5403">
        <v>0</v>
      </c>
      <c r="T5403">
        <v>0</v>
      </c>
      <c r="U5403">
        <v>37.372889409999999</v>
      </c>
      <c r="V5403">
        <v>127.11502087</v>
      </c>
    </row>
    <row r="5404" spans="1:22" x14ac:dyDescent="0.45">
      <c r="A5404" t="s">
        <v>541</v>
      </c>
      <c r="B5404">
        <v>2014</v>
      </c>
      <c r="C5404" t="s">
        <v>5303</v>
      </c>
      <c r="D5404" t="s">
        <v>24</v>
      </c>
      <c r="E5404" t="s">
        <v>42</v>
      </c>
      <c r="F5404" t="s">
        <v>26</v>
      </c>
      <c r="G5404" t="s">
        <v>27</v>
      </c>
      <c r="H5404" t="s">
        <v>2641</v>
      </c>
      <c r="I5404" t="s">
        <v>2675</v>
      </c>
      <c r="J5404" t="s">
        <v>60</v>
      </c>
      <c r="K5404" t="s">
        <v>98</v>
      </c>
      <c r="L5404" t="s">
        <v>62</v>
      </c>
      <c r="M5404" t="s">
        <v>3389</v>
      </c>
      <c r="N5404" t="s">
        <v>31</v>
      </c>
      <c r="O5404" t="s">
        <v>31</v>
      </c>
      <c r="P5404">
        <v>1</v>
      </c>
      <c r="Q5404">
        <v>0</v>
      </c>
      <c r="R5404">
        <v>1</v>
      </c>
      <c r="S5404">
        <v>0</v>
      </c>
      <c r="T5404">
        <v>0</v>
      </c>
      <c r="U5404">
        <v>37.67469114</v>
      </c>
      <c r="V5404">
        <v>126.77431565000001</v>
      </c>
    </row>
    <row r="5405" spans="1:22" x14ac:dyDescent="0.45">
      <c r="A5405" t="s">
        <v>541</v>
      </c>
      <c r="B5405">
        <v>2014</v>
      </c>
      <c r="C5405" t="s">
        <v>5304</v>
      </c>
      <c r="D5405" t="s">
        <v>34</v>
      </c>
      <c r="E5405" t="s">
        <v>42</v>
      </c>
      <c r="F5405" t="s">
        <v>26</v>
      </c>
      <c r="G5405" t="s">
        <v>27</v>
      </c>
      <c r="H5405" t="s">
        <v>2641</v>
      </c>
      <c r="I5405" t="s">
        <v>2646</v>
      </c>
      <c r="J5405" t="s">
        <v>60</v>
      </c>
      <c r="K5405" t="s">
        <v>98</v>
      </c>
      <c r="L5405" t="s">
        <v>39</v>
      </c>
      <c r="M5405" t="s">
        <v>3389</v>
      </c>
      <c r="N5405" t="s">
        <v>31</v>
      </c>
      <c r="O5405" t="s">
        <v>31</v>
      </c>
      <c r="P5405">
        <v>1</v>
      </c>
      <c r="Q5405">
        <v>0</v>
      </c>
      <c r="R5405">
        <v>1</v>
      </c>
      <c r="S5405">
        <v>0</v>
      </c>
      <c r="T5405">
        <v>0</v>
      </c>
      <c r="U5405">
        <v>37.658846480000001</v>
      </c>
      <c r="V5405">
        <v>126.83880929</v>
      </c>
    </row>
    <row r="5406" spans="1:22" x14ac:dyDescent="0.45">
      <c r="A5406" t="s">
        <v>76</v>
      </c>
      <c r="B5406">
        <v>2014</v>
      </c>
      <c r="C5406" t="s">
        <v>5305</v>
      </c>
      <c r="D5406" t="s">
        <v>24</v>
      </c>
      <c r="E5406" t="s">
        <v>42</v>
      </c>
      <c r="F5406" t="s">
        <v>47</v>
      </c>
      <c r="G5406" t="s">
        <v>43</v>
      </c>
      <c r="H5406" t="s">
        <v>2641</v>
      </c>
      <c r="I5406" t="s">
        <v>2644</v>
      </c>
      <c r="J5406" t="s">
        <v>60</v>
      </c>
      <c r="K5406" t="s">
        <v>98</v>
      </c>
      <c r="L5406" t="s">
        <v>44</v>
      </c>
      <c r="M5406" t="s">
        <v>3389</v>
      </c>
      <c r="N5406" t="s">
        <v>48</v>
      </c>
      <c r="O5406" t="s">
        <v>48</v>
      </c>
      <c r="P5406">
        <v>1</v>
      </c>
      <c r="Q5406">
        <v>0</v>
      </c>
      <c r="R5406">
        <v>1</v>
      </c>
      <c r="S5406">
        <v>0</v>
      </c>
      <c r="T5406">
        <v>0</v>
      </c>
      <c r="U5406">
        <v>37.24547476</v>
      </c>
      <c r="V5406">
        <v>127.03849092</v>
      </c>
    </row>
    <row r="5407" spans="1:22" x14ac:dyDescent="0.45">
      <c r="A5407" t="s">
        <v>49</v>
      </c>
      <c r="B5407">
        <v>2014</v>
      </c>
      <c r="C5407" t="s">
        <v>5306</v>
      </c>
      <c r="D5407" t="s">
        <v>24</v>
      </c>
      <c r="E5407" t="s">
        <v>42</v>
      </c>
      <c r="F5407" t="s">
        <v>26</v>
      </c>
      <c r="G5407" t="s">
        <v>102</v>
      </c>
      <c r="H5407" t="s">
        <v>2641</v>
      </c>
      <c r="I5407" t="s">
        <v>2644</v>
      </c>
      <c r="J5407" t="s">
        <v>28</v>
      </c>
      <c r="K5407" t="s">
        <v>29</v>
      </c>
      <c r="L5407" t="s">
        <v>44</v>
      </c>
      <c r="M5407" t="s">
        <v>3386</v>
      </c>
      <c r="N5407" t="s">
        <v>31</v>
      </c>
      <c r="O5407" t="s">
        <v>31</v>
      </c>
      <c r="P5407">
        <v>1</v>
      </c>
      <c r="Q5407">
        <v>0</v>
      </c>
      <c r="R5407">
        <v>1</v>
      </c>
      <c r="S5407">
        <v>0</v>
      </c>
      <c r="T5407">
        <v>0</v>
      </c>
      <c r="U5407">
        <v>37.193837950000002</v>
      </c>
      <c r="V5407">
        <v>126.93924558000001</v>
      </c>
    </row>
    <row r="5408" spans="1:22" x14ac:dyDescent="0.45">
      <c r="A5408" t="s">
        <v>780</v>
      </c>
      <c r="B5408">
        <v>2014</v>
      </c>
      <c r="C5408" t="s">
        <v>5307</v>
      </c>
      <c r="D5408" t="s">
        <v>34</v>
      </c>
      <c r="E5408" t="s">
        <v>56</v>
      </c>
      <c r="F5408" t="s">
        <v>36</v>
      </c>
      <c r="G5408" t="s">
        <v>43</v>
      </c>
      <c r="H5408" t="s">
        <v>2641</v>
      </c>
      <c r="I5408" t="s">
        <v>2646</v>
      </c>
      <c r="J5408" t="s">
        <v>28</v>
      </c>
      <c r="K5408" t="s">
        <v>29</v>
      </c>
      <c r="L5408" t="s">
        <v>110</v>
      </c>
      <c r="M5408" t="s">
        <v>110</v>
      </c>
      <c r="N5408" t="s">
        <v>44</v>
      </c>
      <c r="O5408" t="s">
        <v>3391</v>
      </c>
      <c r="P5408">
        <v>1</v>
      </c>
      <c r="Q5408">
        <v>0</v>
      </c>
      <c r="R5408">
        <v>1</v>
      </c>
      <c r="S5408">
        <v>0</v>
      </c>
      <c r="T5408">
        <v>0</v>
      </c>
      <c r="U5408">
        <v>37.390317529999997</v>
      </c>
      <c r="V5408">
        <v>126.99205547</v>
      </c>
    </row>
    <row r="5409" spans="1:22" x14ac:dyDescent="0.45">
      <c r="A5409" t="s">
        <v>68</v>
      </c>
      <c r="B5409">
        <v>2014</v>
      </c>
      <c r="C5409" t="s">
        <v>5308</v>
      </c>
      <c r="D5409" t="s">
        <v>24</v>
      </c>
      <c r="E5409" t="s">
        <v>59</v>
      </c>
      <c r="F5409" t="s">
        <v>47</v>
      </c>
      <c r="G5409" t="s">
        <v>92</v>
      </c>
      <c r="H5409" t="s">
        <v>2641</v>
      </c>
      <c r="I5409" t="s">
        <v>2646</v>
      </c>
      <c r="J5409" t="s">
        <v>28</v>
      </c>
      <c r="K5409" t="s">
        <v>29</v>
      </c>
      <c r="L5409" t="s">
        <v>44</v>
      </c>
      <c r="M5409" t="s">
        <v>3389</v>
      </c>
      <c r="N5409" t="s">
        <v>48</v>
      </c>
      <c r="O5409" t="s">
        <v>48</v>
      </c>
      <c r="P5409">
        <v>1</v>
      </c>
      <c r="Q5409">
        <v>0</v>
      </c>
      <c r="R5409">
        <v>1</v>
      </c>
      <c r="S5409">
        <v>0</v>
      </c>
      <c r="T5409">
        <v>0</v>
      </c>
      <c r="U5409">
        <v>37.361419120000001</v>
      </c>
      <c r="V5409">
        <v>127.06674726</v>
      </c>
    </row>
    <row r="5410" spans="1:22" x14ac:dyDescent="0.45">
      <c r="A5410" t="s">
        <v>543</v>
      </c>
      <c r="B5410">
        <v>2014</v>
      </c>
      <c r="C5410" t="s">
        <v>5309</v>
      </c>
      <c r="D5410" t="s">
        <v>34</v>
      </c>
      <c r="E5410" t="s">
        <v>59</v>
      </c>
      <c r="F5410" t="s">
        <v>36</v>
      </c>
      <c r="G5410" t="s">
        <v>131</v>
      </c>
      <c r="H5410" t="s">
        <v>2641</v>
      </c>
      <c r="I5410" t="s">
        <v>2642</v>
      </c>
      <c r="J5410" t="s">
        <v>60</v>
      </c>
      <c r="K5410" t="s">
        <v>98</v>
      </c>
      <c r="L5410" t="s">
        <v>110</v>
      </c>
      <c r="M5410" t="s">
        <v>110</v>
      </c>
      <c r="N5410" t="s">
        <v>44</v>
      </c>
      <c r="O5410" t="s">
        <v>3389</v>
      </c>
      <c r="P5410">
        <v>1</v>
      </c>
      <c r="Q5410">
        <v>0</v>
      </c>
      <c r="R5410">
        <v>1</v>
      </c>
      <c r="S5410">
        <v>0</v>
      </c>
      <c r="T5410">
        <v>0</v>
      </c>
      <c r="U5410">
        <v>37.439554690000001</v>
      </c>
      <c r="V5410">
        <v>126.79297219</v>
      </c>
    </row>
    <row r="5411" spans="1:22" x14ac:dyDescent="0.45">
      <c r="A5411" t="s">
        <v>68</v>
      </c>
      <c r="B5411">
        <v>2014</v>
      </c>
      <c r="C5411" t="s">
        <v>5310</v>
      </c>
      <c r="D5411" t="s">
        <v>34</v>
      </c>
      <c r="E5411" t="s">
        <v>59</v>
      </c>
      <c r="F5411" t="s">
        <v>36</v>
      </c>
      <c r="G5411" t="s">
        <v>43</v>
      </c>
      <c r="H5411" t="s">
        <v>2641</v>
      </c>
      <c r="I5411" t="s">
        <v>2646</v>
      </c>
      <c r="J5411" t="s">
        <v>28</v>
      </c>
      <c r="K5411" t="s">
        <v>29</v>
      </c>
      <c r="L5411" t="s">
        <v>44</v>
      </c>
      <c r="M5411" t="s">
        <v>3391</v>
      </c>
      <c r="N5411" t="s">
        <v>39</v>
      </c>
      <c r="O5411" t="s">
        <v>3405</v>
      </c>
      <c r="P5411">
        <v>1</v>
      </c>
      <c r="Q5411">
        <v>0</v>
      </c>
      <c r="R5411">
        <v>1</v>
      </c>
      <c r="S5411">
        <v>0</v>
      </c>
      <c r="T5411">
        <v>0</v>
      </c>
      <c r="U5411">
        <v>37.427508529999997</v>
      </c>
      <c r="V5411">
        <v>127.11647065</v>
      </c>
    </row>
    <row r="5412" spans="1:22" x14ac:dyDescent="0.45">
      <c r="A5412" t="s">
        <v>122</v>
      </c>
      <c r="B5412">
        <v>2014</v>
      </c>
      <c r="C5412" t="s">
        <v>5310</v>
      </c>
      <c r="D5412" t="s">
        <v>34</v>
      </c>
      <c r="E5412" t="s">
        <v>59</v>
      </c>
      <c r="F5412" t="s">
        <v>36</v>
      </c>
      <c r="G5412" t="s">
        <v>43</v>
      </c>
      <c r="H5412" t="s">
        <v>2641</v>
      </c>
      <c r="I5412" t="s">
        <v>2658</v>
      </c>
      <c r="J5412" t="s">
        <v>60</v>
      </c>
      <c r="K5412" t="s">
        <v>98</v>
      </c>
      <c r="L5412" t="s">
        <v>44</v>
      </c>
      <c r="M5412" t="s">
        <v>3386</v>
      </c>
      <c r="N5412" t="s">
        <v>62</v>
      </c>
      <c r="O5412" t="s">
        <v>3405</v>
      </c>
      <c r="P5412">
        <v>1</v>
      </c>
      <c r="Q5412">
        <v>0</v>
      </c>
      <c r="R5412">
        <v>1</v>
      </c>
      <c r="S5412">
        <v>0</v>
      </c>
      <c r="T5412">
        <v>0</v>
      </c>
      <c r="U5412">
        <v>37.16431824</v>
      </c>
      <c r="V5412">
        <v>127.06384264</v>
      </c>
    </row>
    <row r="5413" spans="1:22" x14ac:dyDescent="0.45">
      <c r="A5413" t="s">
        <v>40</v>
      </c>
      <c r="B5413">
        <v>2014</v>
      </c>
      <c r="C5413" t="s">
        <v>5311</v>
      </c>
      <c r="D5413" t="s">
        <v>24</v>
      </c>
      <c r="E5413" t="s">
        <v>59</v>
      </c>
      <c r="F5413" t="s">
        <v>47</v>
      </c>
      <c r="G5413" t="s">
        <v>92</v>
      </c>
      <c r="H5413" t="s">
        <v>2641</v>
      </c>
      <c r="I5413" t="s">
        <v>2646</v>
      </c>
      <c r="J5413" t="s">
        <v>28</v>
      </c>
      <c r="K5413" t="s">
        <v>29</v>
      </c>
      <c r="L5413" t="s">
        <v>44</v>
      </c>
      <c r="M5413" t="s">
        <v>3391</v>
      </c>
      <c r="N5413" t="s">
        <v>48</v>
      </c>
      <c r="O5413" t="s">
        <v>48</v>
      </c>
      <c r="P5413">
        <v>1</v>
      </c>
      <c r="Q5413">
        <v>0</v>
      </c>
      <c r="R5413">
        <v>1</v>
      </c>
      <c r="S5413">
        <v>0</v>
      </c>
      <c r="T5413">
        <v>0</v>
      </c>
      <c r="U5413">
        <v>37.173674550000001</v>
      </c>
      <c r="V5413">
        <v>127.56672051</v>
      </c>
    </row>
    <row r="5414" spans="1:22" x14ac:dyDescent="0.45">
      <c r="A5414" t="s">
        <v>70</v>
      </c>
      <c r="B5414">
        <v>2014</v>
      </c>
      <c r="C5414" t="s">
        <v>5312</v>
      </c>
      <c r="D5414" t="s">
        <v>24</v>
      </c>
      <c r="E5414" t="s">
        <v>59</v>
      </c>
      <c r="F5414" t="s">
        <v>47</v>
      </c>
      <c r="G5414" t="s">
        <v>2687</v>
      </c>
      <c r="H5414" t="s">
        <v>2641</v>
      </c>
      <c r="I5414" t="s">
        <v>2646</v>
      </c>
      <c r="J5414" t="s">
        <v>60</v>
      </c>
      <c r="K5414" t="s">
        <v>98</v>
      </c>
      <c r="L5414" t="s">
        <v>110</v>
      </c>
      <c r="M5414" t="s">
        <v>110</v>
      </c>
      <c r="N5414" t="s">
        <v>48</v>
      </c>
      <c r="O5414" t="s">
        <v>48</v>
      </c>
      <c r="P5414">
        <v>1</v>
      </c>
      <c r="Q5414">
        <v>2</v>
      </c>
      <c r="R5414">
        <v>3</v>
      </c>
      <c r="S5414">
        <v>0</v>
      </c>
      <c r="T5414">
        <v>0</v>
      </c>
      <c r="U5414">
        <v>37.294156839999999</v>
      </c>
      <c r="V5414">
        <v>127.64653822</v>
      </c>
    </row>
    <row r="5415" spans="1:22" x14ac:dyDescent="0.45">
      <c r="A5415" t="s">
        <v>167</v>
      </c>
      <c r="B5415">
        <v>2014</v>
      </c>
      <c r="C5415" t="s">
        <v>5313</v>
      </c>
      <c r="D5415" t="s">
        <v>34</v>
      </c>
      <c r="E5415" t="s">
        <v>88</v>
      </c>
      <c r="F5415" t="s">
        <v>36</v>
      </c>
      <c r="G5415" t="s">
        <v>3394</v>
      </c>
      <c r="H5415" t="s">
        <v>2641</v>
      </c>
      <c r="I5415" t="s">
        <v>2646</v>
      </c>
      <c r="J5415" t="s">
        <v>28</v>
      </c>
      <c r="K5415" t="s">
        <v>29</v>
      </c>
      <c r="L5415" t="s">
        <v>38</v>
      </c>
      <c r="M5415" t="s">
        <v>38</v>
      </c>
      <c r="N5415" t="s">
        <v>44</v>
      </c>
      <c r="O5415" t="s">
        <v>3389</v>
      </c>
      <c r="P5415">
        <v>1</v>
      </c>
      <c r="Q5415">
        <v>0</v>
      </c>
      <c r="R5415">
        <v>1</v>
      </c>
      <c r="S5415">
        <v>0</v>
      </c>
      <c r="T5415">
        <v>0</v>
      </c>
      <c r="U5415">
        <v>37.81991154</v>
      </c>
      <c r="V5415">
        <v>126.98505823000001</v>
      </c>
    </row>
    <row r="5416" spans="1:22" x14ac:dyDescent="0.45">
      <c r="A5416" t="s">
        <v>76</v>
      </c>
      <c r="B5416">
        <v>2014</v>
      </c>
      <c r="C5416" t="s">
        <v>5314</v>
      </c>
      <c r="D5416" t="s">
        <v>34</v>
      </c>
      <c r="E5416" t="s">
        <v>88</v>
      </c>
      <c r="F5416" t="s">
        <v>36</v>
      </c>
      <c r="G5416" t="s">
        <v>131</v>
      </c>
      <c r="H5416" t="s">
        <v>2641</v>
      </c>
      <c r="I5416" t="s">
        <v>2642</v>
      </c>
      <c r="J5416" t="s">
        <v>28</v>
      </c>
      <c r="K5416" t="s">
        <v>29</v>
      </c>
      <c r="L5416" t="s">
        <v>44</v>
      </c>
      <c r="M5416" t="s">
        <v>3389</v>
      </c>
      <c r="N5416" t="s">
        <v>44</v>
      </c>
      <c r="O5416" t="s">
        <v>3389</v>
      </c>
      <c r="P5416">
        <v>1</v>
      </c>
      <c r="Q5416">
        <v>1</v>
      </c>
      <c r="R5416">
        <v>4</v>
      </c>
      <c r="S5416">
        <v>0</v>
      </c>
      <c r="T5416">
        <v>2</v>
      </c>
      <c r="U5416">
        <v>37.312452870000001</v>
      </c>
      <c r="V5416">
        <v>127.02150381</v>
      </c>
    </row>
    <row r="5417" spans="1:22" x14ac:dyDescent="0.45">
      <c r="A5417" t="s">
        <v>543</v>
      </c>
      <c r="B5417">
        <v>2014</v>
      </c>
      <c r="C5417" t="s">
        <v>5315</v>
      </c>
      <c r="D5417" t="s">
        <v>34</v>
      </c>
      <c r="E5417" t="s">
        <v>35</v>
      </c>
      <c r="F5417" t="s">
        <v>36</v>
      </c>
      <c r="G5417" t="s">
        <v>3394</v>
      </c>
      <c r="H5417" t="s">
        <v>2641</v>
      </c>
      <c r="I5417" t="s">
        <v>2646</v>
      </c>
      <c r="J5417" t="s">
        <v>28</v>
      </c>
      <c r="K5417" t="s">
        <v>29</v>
      </c>
      <c r="L5417" t="s">
        <v>39</v>
      </c>
      <c r="M5417" t="s">
        <v>3386</v>
      </c>
      <c r="N5417" t="s">
        <v>44</v>
      </c>
      <c r="O5417" t="s">
        <v>3389</v>
      </c>
      <c r="P5417">
        <v>1</v>
      </c>
      <c r="Q5417">
        <v>0</v>
      </c>
      <c r="R5417">
        <v>4</v>
      </c>
      <c r="S5417">
        <v>0</v>
      </c>
      <c r="T5417">
        <v>3</v>
      </c>
      <c r="U5417">
        <v>37.448725410000002</v>
      </c>
      <c r="V5417">
        <v>126.80887192</v>
      </c>
    </row>
    <row r="5418" spans="1:22" x14ac:dyDescent="0.45">
      <c r="A5418" t="s">
        <v>49</v>
      </c>
      <c r="B5418">
        <v>2014</v>
      </c>
      <c r="C5418" t="s">
        <v>5316</v>
      </c>
      <c r="D5418" t="s">
        <v>34</v>
      </c>
      <c r="E5418" t="s">
        <v>35</v>
      </c>
      <c r="F5418" t="s">
        <v>36</v>
      </c>
      <c r="G5418" t="s">
        <v>37</v>
      </c>
      <c r="H5418" t="s">
        <v>2641</v>
      </c>
      <c r="I5418" t="s">
        <v>2646</v>
      </c>
      <c r="J5418" t="s">
        <v>28</v>
      </c>
      <c r="K5418" t="s">
        <v>29</v>
      </c>
      <c r="L5418" t="s">
        <v>39</v>
      </c>
      <c r="M5418" t="s">
        <v>3389</v>
      </c>
      <c r="N5418" t="s">
        <v>44</v>
      </c>
      <c r="O5418" t="s">
        <v>3389</v>
      </c>
      <c r="P5418">
        <v>1</v>
      </c>
      <c r="Q5418">
        <v>1</v>
      </c>
      <c r="R5418">
        <v>2</v>
      </c>
      <c r="S5418">
        <v>0</v>
      </c>
      <c r="T5418">
        <v>0</v>
      </c>
      <c r="U5418">
        <v>37.132592240000001</v>
      </c>
      <c r="V5418">
        <v>126.82436704</v>
      </c>
    </row>
    <row r="5419" spans="1:22" x14ac:dyDescent="0.45">
      <c r="A5419" t="s">
        <v>90</v>
      </c>
      <c r="B5419">
        <v>2014</v>
      </c>
      <c r="C5419" t="s">
        <v>5317</v>
      </c>
      <c r="D5419" t="s">
        <v>24</v>
      </c>
      <c r="E5419" t="s">
        <v>35</v>
      </c>
      <c r="F5419" t="s">
        <v>47</v>
      </c>
      <c r="G5419" t="s">
        <v>92</v>
      </c>
      <c r="H5419" t="s">
        <v>2641</v>
      </c>
      <c r="I5419" t="s">
        <v>2646</v>
      </c>
      <c r="J5419" t="s">
        <v>28</v>
      </c>
      <c r="K5419" t="s">
        <v>29</v>
      </c>
      <c r="L5419" t="s">
        <v>44</v>
      </c>
      <c r="M5419" t="s">
        <v>3389</v>
      </c>
      <c r="N5419" t="s">
        <v>48</v>
      </c>
      <c r="O5419" t="s">
        <v>48</v>
      </c>
      <c r="P5419">
        <v>1</v>
      </c>
      <c r="Q5419">
        <v>0</v>
      </c>
      <c r="R5419">
        <v>1</v>
      </c>
      <c r="S5419">
        <v>0</v>
      </c>
      <c r="T5419">
        <v>0</v>
      </c>
      <c r="U5419">
        <v>37.426630510000003</v>
      </c>
      <c r="V5419">
        <v>126.99974447</v>
      </c>
    </row>
    <row r="5420" spans="1:22" x14ac:dyDescent="0.45">
      <c r="A5420" t="s">
        <v>78</v>
      </c>
      <c r="B5420">
        <v>2014</v>
      </c>
      <c r="C5420" t="s">
        <v>5318</v>
      </c>
      <c r="D5420" t="s">
        <v>24</v>
      </c>
      <c r="E5420" t="s">
        <v>35</v>
      </c>
      <c r="F5420" t="s">
        <v>36</v>
      </c>
      <c r="G5420" t="s">
        <v>37</v>
      </c>
      <c r="H5420" t="s">
        <v>2641</v>
      </c>
      <c r="I5420" t="s">
        <v>2663</v>
      </c>
      <c r="J5420" t="s">
        <v>28</v>
      </c>
      <c r="K5420" t="s">
        <v>29</v>
      </c>
      <c r="L5420" t="s">
        <v>62</v>
      </c>
      <c r="M5420" t="s">
        <v>3389</v>
      </c>
      <c r="N5420" t="s">
        <v>44</v>
      </c>
      <c r="O5420" t="s">
        <v>3405</v>
      </c>
      <c r="P5420">
        <v>1</v>
      </c>
      <c r="Q5420">
        <v>0</v>
      </c>
      <c r="R5420">
        <v>1</v>
      </c>
      <c r="S5420">
        <v>0</v>
      </c>
      <c r="T5420">
        <v>0</v>
      </c>
      <c r="U5420">
        <v>37.320275729999999</v>
      </c>
      <c r="V5420">
        <v>127.09613634999999</v>
      </c>
    </row>
    <row r="5421" spans="1:22" x14ac:dyDescent="0.45">
      <c r="A5421" t="s">
        <v>551</v>
      </c>
      <c r="B5421">
        <v>2014</v>
      </c>
      <c r="C5421" t="s">
        <v>5319</v>
      </c>
      <c r="D5421" t="s">
        <v>24</v>
      </c>
      <c r="E5421" t="s">
        <v>42</v>
      </c>
      <c r="F5421" t="s">
        <v>26</v>
      </c>
      <c r="G5421" t="s">
        <v>97</v>
      </c>
      <c r="H5421" t="s">
        <v>2641</v>
      </c>
      <c r="I5421" t="s">
        <v>2646</v>
      </c>
      <c r="J5421" t="s">
        <v>60</v>
      </c>
      <c r="K5421" t="s">
        <v>61</v>
      </c>
      <c r="L5421" t="s">
        <v>44</v>
      </c>
      <c r="M5421" t="s">
        <v>3389</v>
      </c>
      <c r="N5421" t="s">
        <v>31</v>
      </c>
      <c r="O5421" t="s">
        <v>31</v>
      </c>
      <c r="P5421">
        <v>1</v>
      </c>
      <c r="Q5421">
        <v>0</v>
      </c>
      <c r="R5421">
        <v>1</v>
      </c>
      <c r="S5421">
        <v>0</v>
      </c>
      <c r="T5421">
        <v>0</v>
      </c>
      <c r="U5421">
        <v>37.328534660000003</v>
      </c>
      <c r="V5421">
        <v>127.39448234</v>
      </c>
    </row>
    <row r="5422" spans="1:22" x14ac:dyDescent="0.45">
      <c r="A5422" t="s">
        <v>40</v>
      </c>
      <c r="B5422">
        <v>2014</v>
      </c>
      <c r="C5422" t="s">
        <v>5320</v>
      </c>
      <c r="D5422" t="s">
        <v>24</v>
      </c>
      <c r="E5422" t="s">
        <v>42</v>
      </c>
      <c r="F5422" t="s">
        <v>36</v>
      </c>
      <c r="G5422" t="s">
        <v>3394</v>
      </c>
      <c r="H5422" t="s">
        <v>2641</v>
      </c>
      <c r="I5422" t="s">
        <v>2658</v>
      </c>
      <c r="J5422" t="s">
        <v>28</v>
      </c>
      <c r="K5422" t="s">
        <v>29</v>
      </c>
      <c r="L5422" t="s">
        <v>44</v>
      </c>
      <c r="M5422" t="s">
        <v>3389</v>
      </c>
      <c r="N5422" t="s">
        <v>44</v>
      </c>
      <c r="O5422" t="s">
        <v>3391</v>
      </c>
      <c r="P5422">
        <v>1</v>
      </c>
      <c r="Q5422">
        <v>0</v>
      </c>
      <c r="R5422">
        <v>3</v>
      </c>
      <c r="S5422">
        <v>0</v>
      </c>
      <c r="T5422">
        <v>2</v>
      </c>
      <c r="U5422">
        <v>37.247803740000002</v>
      </c>
      <c r="V5422">
        <v>127.41481229</v>
      </c>
    </row>
    <row r="5423" spans="1:22" x14ac:dyDescent="0.45">
      <c r="A5423" t="s">
        <v>541</v>
      </c>
      <c r="B5423">
        <v>2014</v>
      </c>
      <c r="C5423" t="s">
        <v>5321</v>
      </c>
      <c r="D5423" t="s">
        <v>24</v>
      </c>
      <c r="E5423" t="s">
        <v>42</v>
      </c>
      <c r="F5423" t="s">
        <v>36</v>
      </c>
      <c r="G5423" t="s">
        <v>4149</v>
      </c>
      <c r="H5423" t="s">
        <v>2641</v>
      </c>
      <c r="I5423" t="s">
        <v>2646</v>
      </c>
      <c r="J5423" t="s">
        <v>28</v>
      </c>
      <c r="K5423" t="s">
        <v>29</v>
      </c>
      <c r="L5423" t="s">
        <v>44</v>
      </c>
      <c r="M5423" t="s">
        <v>3389</v>
      </c>
      <c r="N5423" t="s">
        <v>54</v>
      </c>
      <c r="O5423" t="s">
        <v>54</v>
      </c>
      <c r="P5423">
        <v>1</v>
      </c>
      <c r="Q5423">
        <v>0</v>
      </c>
      <c r="R5423">
        <v>1</v>
      </c>
      <c r="S5423">
        <v>0</v>
      </c>
      <c r="T5423">
        <v>0</v>
      </c>
      <c r="U5423">
        <v>37.605064210000002</v>
      </c>
      <c r="V5423">
        <v>126.81668393</v>
      </c>
    </row>
    <row r="5424" spans="1:22" x14ac:dyDescent="0.45">
      <c r="A5424" t="s">
        <v>66</v>
      </c>
      <c r="B5424">
        <v>2014</v>
      </c>
      <c r="C5424" t="s">
        <v>5322</v>
      </c>
      <c r="D5424" t="s">
        <v>24</v>
      </c>
      <c r="E5424" t="s">
        <v>42</v>
      </c>
      <c r="F5424" t="s">
        <v>36</v>
      </c>
      <c r="G5424" t="s">
        <v>37</v>
      </c>
      <c r="H5424" t="s">
        <v>2641</v>
      </c>
      <c r="I5424" t="s">
        <v>2675</v>
      </c>
      <c r="J5424" t="s">
        <v>60</v>
      </c>
      <c r="K5424" t="s">
        <v>61</v>
      </c>
      <c r="L5424" t="s">
        <v>30</v>
      </c>
      <c r="M5424" t="s">
        <v>3405</v>
      </c>
      <c r="N5424" t="s">
        <v>44</v>
      </c>
      <c r="O5424" t="s">
        <v>3386</v>
      </c>
      <c r="P5424">
        <v>1</v>
      </c>
      <c r="Q5424">
        <v>0</v>
      </c>
      <c r="R5424">
        <v>1</v>
      </c>
      <c r="S5424">
        <v>0</v>
      </c>
      <c r="T5424">
        <v>0</v>
      </c>
      <c r="U5424">
        <v>37.6520777</v>
      </c>
      <c r="V5424">
        <v>127.30133893999999</v>
      </c>
    </row>
    <row r="5425" spans="1:22" x14ac:dyDescent="0.45">
      <c r="A5425" t="s">
        <v>45</v>
      </c>
      <c r="B5425">
        <v>2014</v>
      </c>
      <c r="C5425" t="s">
        <v>5323</v>
      </c>
      <c r="D5425" t="s">
        <v>34</v>
      </c>
      <c r="E5425" t="s">
        <v>42</v>
      </c>
      <c r="F5425" t="s">
        <v>26</v>
      </c>
      <c r="G5425" t="s">
        <v>27</v>
      </c>
      <c r="H5425" t="s">
        <v>2641</v>
      </c>
      <c r="I5425" t="s">
        <v>2646</v>
      </c>
      <c r="J5425" t="s">
        <v>60</v>
      </c>
      <c r="K5425" t="s">
        <v>98</v>
      </c>
      <c r="L5425" t="s">
        <v>54</v>
      </c>
      <c r="M5425" t="s">
        <v>54</v>
      </c>
      <c r="N5425" t="s">
        <v>31</v>
      </c>
      <c r="O5425" t="s">
        <v>31</v>
      </c>
      <c r="P5425">
        <v>1</v>
      </c>
      <c r="Q5425">
        <v>0</v>
      </c>
      <c r="R5425">
        <v>1</v>
      </c>
      <c r="S5425">
        <v>0</v>
      </c>
      <c r="T5425">
        <v>0</v>
      </c>
      <c r="U5425">
        <v>36.957515489999999</v>
      </c>
      <c r="V5425">
        <v>127.04528915</v>
      </c>
    </row>
    <row r="5426" spans="1:22" x14ac:dyDescent="0.45">
      <c r="A5426" t="s">
        <v>49</v>
      </c>
      <c r="B5426">
        <v>2014</v>
      </c>
      <c r="C5426" t="s">
        <v>5324</v>
      </c>
      <c r="D5426" t="s">
        <v>24</v>
      </c>
      <c r="E5426" t="s">
        <v>52</v>
      </c>
      <c r="F5426" t="s">
        <v>36</v>
      </c>
      <c r="G5426" t="s">
        <v>3394</v>
      </c>
      <c r="H5426" t="s">
        <v>2641</v>
      </c>
      <c r="I5426" t="s">
        <v>2644</v>
      </c>
      <c r="J5426" t="s">
        <v>28</v>
      </c>
      <c r="K5426" t="s">
        <v>29</v>
      </c>
      <c r="L5426" t="s">
        <v>44</v>
      </c>
      <c r="M5426" t="s">
        <v>3389</v>
      </c>
      <c r="N5426" t="s">
        <v>62</v>
      </c>
      <c r="O5426" t="s">
        <v>3391</v>
      </c>
      <c r="P5426">
        <v>1</v>
      </c>
      <c r="Q5426">
        <v>0</v>
      </c>
      <c r="R5426">
        <v>1</v>
      </c>
      <c r="S5426">
        <v>0</v>
      </c>
      <c r="T5426">
        <v>0</v>
      </c>
      <c r="U5426">
        <v>37.155864989999998</v>
      </c>
      <c r="V5426">
        <v>126.87673012</v>
      </c>
    </row>
    <row r="5427" spans="1:22" x14ac:dyDescent="0.45">
      <c r="A5427" t="s">
        <v>134</v>
      </c>
      <c r="B5427">
        <v>2014</v>
      </c>
      <c r="C5427" t="s">
        <v>5325</v>
      </c>
      <c r="D5427" t="s">
        <v>34</v>
      </c>
      <c r="E5427" t="s">
        <v>52</v>
      </c>
      <c r="F5427" t="s">
        <v>47</v>
      </c>
      <c r="G5427" t="s">
        <v>43</v>
      </c>
      <c r="H5427" t="s">
        <v>2641</v>
      </c>
      <c r="I5427" t="s">
        <v>2646</v>
      </c>
      <c r="J5427" t="s">
        <v>28</v>
      </c>
      <c r="K5427" t="s">
        <v>29</v>
      </c>
      <c r="L5427" t="s">
        <v>38</v>
      </c>
      <c r="M5427" t="s">
        <v>38</v>
      </c>
      <c r="N5427" t="s">
        <v>48</v>
      </c>
      <c r="O5427" t="s">
        <v>48</v>
      </c>
      <c r="P5427">
        <v>1</v>
      </c>
      <c r="Q5427">
        <v>0</v>
      </c>
      <c r="R5427">
        <v>1</v>
      </c>
      <c r="S5427">
        <v>0</v>
      </c>
      <c r="T5427">
        <v>0</v>
      </c>
      <c r="U5427">
        <v>37.717287140000003</v>
      </c>
      <c r="V5427">
        <v>126.56447324</v>
      </c>
    </row>
    <row r="5428" spans="1:22" x14ac:dyDescent="0.45">
      <c r="A5428" t="s">
        <v>134</v>
      </c>
      <c r="B5428">
        <v>2014</v>
      </c>
      <c r="C5428" t="s">
        <v>5326</v>
      </c>
      <c r="D5428" t="s">
        <v>24</v>
      </c>
      <c r="E5428" t="s">
        <v>56</v>
      </c>
      <c r="F5428" t="s">
        <v>36</v>
      </c>
      <c r="G5428" t="s">
        <v>37</v>
      </c>
      <c r="H5428" t="s">
        <v>2641</v>
      </c>
      <c r="I5428" t="s">
        <v>2667</v>
      </c>
      <c r="J5428" t="s">
        <v>60</v>
      </c>
      <c r="K5428" t="s">
        <v>61</v>
      </c>
      <c r="L5428" t="s">
        <v>44</v>
      </c>
      <c r="M5428" t="s">
        <v>3389</v>
      </c>
      <c r="N5428" t="s">
        <v>30</v>
      </c>
      <c r="O5428" t="s">
        <v>3391</v>
      </c>
      <c r="P5428">
        <v>1</v>
      </c>
      <c r="Q5428">
        <v>1</v>
      </c>
      <c r="R5428">
        <v>4</v>
      </c>
      <c r="S5428">
        <v>0</v>
      </c>
      <c r="T5428">
        <v>2</v>
      </c>
      <c r="U5428">
        <v>37.627360899999999</v>
      </c>
      <c r="V5428">
        <v>126.71222064</v>
      </c>
    </row>
    <row r="5429" spans="1:22" x14ac:dyDescent="0.45">
      <c r="A5429" t="s">
        <v>84</v>
      </c>
      <c r="B5429">
        <v>2014</v>
      </c>
      <c r="C5429" t="s">
        <v>5327</v>
      </c>
      <c r="D5429" t="s">
        <v>24</v>
      </c>
      <c r="E5429" t="s">
        <v>56</v>
      </c>
      <c r="F5429" t="s">
        <v>26</v>
      </c>
      <c r="G5429" t="s">
        <v>27</v>
      </c>
      <c r="H5429" t="s">
        <v>2641</v>
      </c>
      <c r="I5429" t="s">
        <v>2646</v>
      </c>
      <c r="J5429" t="s">
        <v>28</v>
      </c>
      <c r="K5429" t="s">
        <v>29</v>
      </c>
      <c r="L5429" t="s">
        <v>44</v>
      </c>
      <c r="M5429" t="s">
        <v>3389</v>
      </c>
      <c r="N5429" t="s">
        <v>31</v>
      </c>
      <c r="O5429" t="s">
        <v>31</v>
      </c>
      <c r="P5429">
        <v>1</v>
      </c>
      <c r="Q5429">
        <v>0</v>
      </c>
      <c r="R5429">
        <v>1</v>
      </c>
      <c r="S5429">
        <v>0</v>
      </c>
      <c r="T5429">
        <v>0</v>
      </c>
      <c r="U5429">
        <v>37.515108750000003</v>
      </c>
      <c r="V5429">
        <v>126.77263885000001</v>
      </c>
    </row>
    <row r="5430" spans="1:22" x14ac:dyDescent="0.45">
      <c r="A5430" t="s">
        <v>40</v>
      </c>
      <c r="B5430">
        <v>2014</v>
      </c>
      <c r="C5430" t="s">
        <v>5328</v>
      </c>
      <c r="D5430" t="s">
        <v>24</v>
      </c>
      <c r="E5430" t="s">
        <v>56</v>
      </c>
      <c r="F5430" t="s">
        <v>47</v>
      </c>
      <c r="G5430" t="s">
        <v>92</v>
      </c>
      <c r="H5430" t="s">
        <v>2641</v>
      </c>
      <c r="I5430" t="s">
        <v>2644</v>
      </c>
      <c r="J5430" t="s">
        <v>28</v>
      </c>
      <c r="K5430" t="s">
        <v>29</v>
      </c>
      <c r="L5430" t="s">
        <v>44</v>
      </c>
      <c r="M5430" t="s">
        <v>3389</v>
      </c>
      <c r="N5430" t="s">
        <v>48</v>
      </c>
      <c r="O5430" t="s">
        <v>48</v>
      </c>
      <c r="P5430">
        <v>1</v>
      </c>
      <c r="Q5430">
        <v>1</v>
      </c>
      <c r="R5430">
        <v>4</v>
      </c>
      <c r="S5430">
        <v>0</v>
      </c>
      <c r="T5430">
        <v>2</v>
      </c>
      <c r="U5430">
        <v>37.293514469999998</v>
      </c>
      <c r="V5430">
        <v>127.37495616</v>
      </c>
    </row>
    <row r="5431" spans="1:22" x14ac:dyDescent="0.45">
      <c r="A5431" t="s">
        <v>49</v>
      </c>
      <c r="B5431">
        <v>2014</v>
      </c>
      <c r="C5431" t="s">
        <v>5328</v>
      </c>
      <c r="D5431" t="s">
        <v>24</v>
      </c>
      <c r="E5431" t="s">
        <v>56</v>
      </c>
      <c r="F5431" t="s">
        <v>36</v>
      </c>
      <c r="G5431" t="s">
        <v>43</v>
      </c>
      <c r="H5431" t="s">
        <v>2641</v>
      </c>
      <c r="I5431" t="s">
        <v>2675</v>
      </c>
      <c r="J5431" t="s">
        <v>60</v>
      </c>
      <c r="K5431" t="s">
        <v>61</v>
      </c>
      <c r="L5431" t="s">
        <v>44</v>
      </c>
      <c r="M5431" t="s">
        <v>3405</v>
      </c>
      <c r="N5431" t="s">
        <v>44</v>
      </c>
      <c r="O5431" t="s">
        <v>3405</v>
      </c>
      <c r="P5431">
        <v>1</v>
      </c>
      <c r="Q5431">
        <v>3</v>
      </c>
      <c r="R5431">
        <v>4</v>
      </c>
      <c r="S5431">
        <v>0</v>
      </c>
      <c r="T5431">
        <v>0</v>
      </c>
      <c r="U5431">
        <v>37.211514729999998</v>
      </c>
      <c r="V5431">
        <v>126.75456736</v>
      </c>
    </row>
    <row r="5432" spans="1:22" x14ac:dyDescent="0.45">
      <c r="A5432" t="s">
        <v>106</v>
      </c>
      <c r="B5432">
        <v>2014</v>
      </c>
      <c r="C5432" t="s">
        <v>5329</v>
      </c>
      <c r="D5432" t="s">
        <v>34</v>
      </c>
      <c r="E5432" t="s">
        <v>56</v>
      </c>
      <c r="F5432" t="s">
        <v>47</v>
      </c>
      <c r="G5432" t="s">
        <v>72</v>
      </c>
      <c r="H5432" t="s">
        <v>2641</v>
      </c>
      <c r="I5432" t="s">
        <v>2646</v>
      </c>
      <c r="J5432" t="s">
        <v>28</v>
      </c>
      <c r="K5432" t="s">
        <v>29</v>
      </c>
      <c r="L5432" t="s">
        <v>39</v>
      </c>
      <c r="M5432" t="s">
        <v>3391</v>
      </c>
      <c r="N5432" t="s">
        <v>48</v>
      </c>
      <c r="O5432" t="s">
        <v>48</v>
      </c>
      <c r="P5432">
        <v>1</v>
      </c>
      <c r="Q5432">
        <v>1</v>
      </c>
      <c r="R5432">
        <v>2</v>
      </c>
      <c r="S5432">
        <v>0</v>
      </c>
      <c r="T5432">
        <v>0</v>
      </c>
      <c r="U5432">
        <v>37.569927159999999</v>
      </c>
      <c r="V5432">
        <v>127.46062626</v>
      </c>
    </row>
    <row r="5433" spans="1:22" x14ac:dyDescent="0.45">
      <c r="A5433" t="s">
        <v>32</v>
      </c>
      <c r="B5433">
        <v>2014</v>
      </c>
      <c r="C5433" t="s">
        <v>5330</v>
      </c>
      <c r="D5433" t="s">
        <v>34</v>
      </c>
      <c r="E5433" t="s">
        <v>56</v>
      </c>
      <c r="F5433" t="s">
        <v>26</v>
      </c>
      <c r="G5433" t="s">
        <v>43</v>
      </c>
      <c r="H5433" t="s">
        <v>2641</v>
      </c>
      <c r="I5433" t="s">
        <v>2644</v>
      </c>
      <c r="J5433" t="s">
        <v>28</v>
      </c>
      <c r="K5433" t="s">
        <v>29</v>
      </c>
      <c r="L5433" t="s">
        <v>44</v>
      </c>
      <c r="M5433" t="s">
        <v>3389</v>
      </c>
      <c r="N5433" t="s">
        <v>31</v>
      </c>
      <c r="O5433" t="s">
        <v>31</v>
      </c>
      <c r="P5433">
        <v>1</v>
      </c>
      <c r="Q5433">
        <v>0</v>
      </c>
      <c r="R5433">
        <v>1</v>
      </c>
      <c r="S5433">
        <v>0</v>
      </c>
      <c r="T5433">
        <v>0</v>
      </c>
      <c r="U5433">
        <v>37.755065950000002</v>
      </c>
      <c r="V5433">
        <v>127.07660877000001</v>
      </c>
    </row>
    <row r="5434" spans="1:22" x14ac:dyDescent="0.45">
      <c r="A5434" t="s">
        <v>132</v>
      </c>
      <c r="B5434">
        <v>2014</v>
      </c>
      <c r="C5434" t="s">
        <v>5331</v>
      </c>
      <c r="D5434" t="s">
        <v>24</v>
      </c>
      <c r="E5434" t="s">
        <v>56</v>
      </c>
      <c r="F5434" t="s">
        <v>26</v>
      </c>
      <c r="G5434" t="s">
        <v>43</v>
      </c>
      <c r="H5434" t="s">
        <v>2641</v>
      </c>
      <c r="I5434" t="s">
        <v>2646</v>
      </c>
      <c r="J5434" t="s">
        <v>28</v>
      </c>
      <c r="K5434" t="s">
        <v>29</v>
      </c>
      <c r="L5434" t="s">
        <v>39</v>
      </c>
      <c r="M5434" t="s">
        <v>3391</v>
      </c>
      <c r="N5434" t="s">
        <v>31</v>
      </c>
      <c r="O5434" t="s">
        <v>31</v>
      </c>
      <c r="P5434">
        <v>1</v>
      </c>
      <c r="Q5434">
        <v>0</v>
      </c>
      <c r="R5434">
        <v>1</v>
      </c>
      <c r="S5434">
        <v>0</v>
      </c>
      <c r="T5434">
        <v>0</v>
      </c>
      <c r="U5434">
        <v>37.830097440000003</v>
      </c>
      <c r="V5434">
        <v>127.14080537</v>
      </c>
    </row>
    <row r="5435" spans="1:22" x14ac:dyDescent="0.45">
      <c r="A5435" t="s">
        <v>45</v>
      </c>
      <c r="B5435">
        <v>2014</v>
      </c>
      <c r="C5435" t="s">
        <v>5332</v>
      </c>
      <c r="D5435" t="s">
        <v>34</v>
      </c>
      <c r="E5435" t="s">
        <v>59</v>
      </c>
      <c r="F5435" t="s">
        <v>36</v>
      </c>
      <c r="G5435" t="s">
        <v>37</v>
      </c>
      <c r="H5435" t="s">
        <v>2641</v>
      </c>
      <c r="I5435" t="s">
        <v>2642</v>
      </c>
      <c r="J5435" t="s">
        <v>28</v>
      </c>
      <c r="K5435" t="s">
        <v>29</v>
      </c>
      <c r="L5435" t="s">
        <v>38</v>
      </c>
      <c r="M5435" t="s">
        <v>38</v>
      </c>
      <c r="N5435" t="s">
        <v>44</v>
      </c>
      <c r="O5435" t="s">
        <v>3389</v>
      </c>
      <c r="P5435">
        <v>1</v>
      </c>
      <c r="Q5435">
        <v>0</v>
      </c>
      <c r="R5435">
        <v>1</v>
      </c>
      <c r="S5435">
        <v>0</v>
      </c>
      <c r="T5435">
        <v>0</v>
      </c>
      <c r="U5435">
        <v>36.985358669999997</v>
      </c>
      <c r="V5435">
        <v>126.84597591000001</v>
      </c>
    </row>
    <row r="5436" spans="1:22" x14ac:dyDescent="0.45">
      <c r="A5436" t="s">
        <v>94</v>
      </c>
      <c r="B5436">
        <v>2014</v>
      </c>
      <c r="C5436" t="s">
        <v>5333</v>
      </c>
      <c r="D5436" t="s">
        <v>24</v>
      </c>
      <c r="E5436" t="s">
        <v>59</v>
      </c>
      <c r="F5436" t="s">
        <v>47</v>
      </c>
      <c r="G5436" t="s">
        <v>92</v>
      </c>
      <c r="H5436" t="s">
        <v>2641</v>
      </c>
      <c r="I5436" t="s">
        <v>2646</v>
      </c>
      <c r="J5436" t="s">
        <v>28</v>
      </c>
      <c r="K5436" t="s">
        <v>29</v>
      </c>
      <c r="L5436" t="s">
        <v>44</v>
      </c>
      <c r="M5436" t="s">
        <v>3391</v>
      </c>
      <c r="N5436" t="s">
        <v>48</v>
      </c>
      <c r="O5436" t="s">
        <v>48</v>
      </c>
      <c r="P5436">
        <v>2</v>
      </c>
      <c r="Q5436">
        <v>2</v>
      </c>
      <c r="R5436">
        <v>4</v>
      </c>
      <c r="S5436">
        <v>0</v>
      </c>
      <c r="T5436">
        <v>0</v>
      </c>
      <c r="U5436">
        <v>37.876032500000001</v>
      </c>
      <c r="V5436">
        <v>127.05739450999999</v>
      </c>
    </row>
    <row r="5437" spans="1:22" x14ac:dyDescent="0.45">
      <c r="A5437" t="s">
        <v>122</v>
      </c>
      <c r="B5437">
        <v>2014</v>
      </c>
      <c r="C5437" t="s">
        <v>5334</v>
      </c>
      <c r="D5437" t="s">
        <v>34</v>
      </c>
      <c r="E5437" t="s">
        <v>88</v>
      </c>
      <c r="F5437" t="s">
        <v>36</v>
      </c>
      <c r="G5437" t="s">
        <v>37</v>
      </c>
      <c r="H5437" t="s">
        <v>2641</v>
      </c>
      <c r="I5437" t="s">
        <v>2675</v>
      </c>
      <c r="J5437" t="s">
        <v>60</v>
      </c>
      <c r="K5437" t="s">
        <v>61</v>
      </c>
      <c r="L5437" t="s">
        <v>110</v>
      </c>
      <c r="M5437" t="s">
        <v>110</v>
      </c>
      <c r="N5437" t="s">
        <v>44</v>
      </c>
      <c r="O5437" t="s">
        <v>3389</v>
      </c>
      <c r="P5437">
        <v>1</v>
      </c>
      <c r="Q5437">
        <v>0</v>
      </c>
      <c r="R5437">
        <v>1</v>
      </c>
      <c r="S5437">
        <v>0</v>
      </c>
      <c r="T5437">
        <v>0</v>
      </c>
      <c r="U5437">
        <v>37.168450640000003</v>
      </c>
      <c r="V5437">
        <v>127.06246724</v>
      </c>
    </row>
    <row r="5438" spans="1:22" x14ac:dyDescent="0.45">
      <c r="A5438" t="s">
        <v>76</v>
      </c>
      <c r="B5438">
        <v>2014</v>
      </c>
      <c r="C5438" t="s">
        <v>5335</v>
      </c>
      <c r="D5438" t="s">
        <v>24</v>
      </c>
      <c r="E5438" t="s">
        <v>88</v>
      </c>
      <c r="F5438" t="s">
        <v>26</v>
      </c>
      <c r="G5438" t="s">
        <v>27</v>
      </c>
      <c r="H5438" t="s">
        <v>2641</v>
      </c>
      <c r="I5438" t="s">
        <v>2646</v>
      </c>
      <c r="J5438" t="s">
        <v>60</v>
      </c>
      <c r="K5438" t="s">
        <v>61</v>
      </c>
      <c r="L5438" t="s">
        <v>44</v>
      </c>
      <c r="M5438" t="s">
        <v>3389</v>
      </c>
      <c r="N5438" t="s">
        <v>31</v>
      </c>
      <c r="O5438" t="s">
        <v>31</v>
      </c>
      <c r="P5438">
        <v>1</v>
      </c>
      <c r="Q5438">
        <v>0</v>
      </c>
      <c r="R5438">
        <v>1</v>
      </c>
      <c r="S5438">
        <v>0</v>
      </c>
      <c r="T5438">
        <v>0</v>
      </c>
      <c r="U5438">
        <v>37.264336749999998</v>
      </c>
      <c r="V5438">
        <v>127.03281577</v>
      </c>
    </row>
    <row r="5439" spans="1:22" x14ac:dyDescent="0.45">
      <c r="A5439" t="s">
        <v>76</v>
      </c>
      <c r="B5439">
        <v>2014</v>
      </c>
      <c r="C5439" t="s">
        <v>5336</v>
      </c>
      <c r="D5439" t="s">
        <v>24</v>
      </c>
      <c r="E5439" t="s">
        <v>25</v>
      </c>
      <c r="F5439" t="s">
        <v>36</v>
      </c>
      <c r="G5439" t="s">
        <v>37</v>
      </c>
      <c r="H5439" t="s">
        <v>2641</v>
      </c>
      <c r="I5439" t="s">
        <v>2646</v>
      </c>
      <c r="J5439" t="s">
        <v>60</v>
      </c>
      <c r="K5439" t="s">
        <v>98</v>
      </c>
      <c r="L5439" t="s">
        <v>44</v>
      </c>
      <c r="M5439" t="s">
        <v>3389</v>
      </c>
      <c r="N5439" t="s">
        <v>110</v>
      </c>
      <c r="O5439" t="s">
        <v>110</v>
      </c>
      <c r="P5439">
        <v>1</v>
      </c>
      <c r="Q5439">
        <v>0</v>
      </c>
      <c r="R5439">
        <v>1</v>
      </c>
      <c r="S5439">
        <v>0</v>
      </c>
      <c r="T5439">
        <v>0</v>
      </c>
      <c r="U5439">
        <v>37.25193281</v>
      </c>
      <c r="V5439">
        <v>126.98483330000001</v>
      </c>
    </row>
    <row r="5440" spans="1:22" x14ac:dyDescent="0.45">
      <c r="A5440" t="s">
        <v>543</v>
      </c>
      <c r="B5440">
        <v>2014</v>
      </c>
      <c r="C5440" t="s">
        <v>5337</v>
      </c>
      <c r="D5440" t="s">
        <v>34</v>
      </c>
      <c r="E5440" t="s">
        <v>25</v>
      </c>
      <c r="F5440" t="s">
        <v>26</v>
      </c>
      <c r="G5440" t="s">
        <v>43</v>
      </c>
      <c r="H5440" t="s">
        <v>2641</v>
      </c>
      <c r="I5440" t="s">
        <v>3096</v>
      </c>
      <c r="J5440" t="s">
        <v>60</v>
      </c>
      <c r="K5440" t="s">
        <v>98</v>
      </c>
      <c r="L5440" t="s">
        <v>39</v>
      </c>
      <c r="M5440" t="s">
        <v>3386</v>
      </c>
      <c r="N5440" t="s">
        <v>31</v>
      </c>
      <c r="O5440" t="s">
        <v>31</v>
      </c>
      <c r="P5440">
        <v>1</v>
      </c>
      <c r="Q5440">
        <v>0</v>
      </c>
      <c r="R5440">
        <v>1</v>
      </c>
      <c r="S5440">
        <v>0</v>
      </c>
      <c r="T5440">
        <v>0</v>
      </c>
      <c r="U5440">
        <v>37.383682059999998</v>
      </c>
      <c r="V5440">
        <v>126.83863506</v>
      </c>
    </row>
    <row r="5441" spans="1:22" x14ac:dyDescent="0.45">
      <c r="A5441" t="s">
        <v>84</v>
      </c>
      <c r="B5441">
        <v>2014</v>
      </c>
      <c r="C5441" t="s">
        <v>5338</v>
      </c>
      <c r="D5441" t="s">
        <v>24</v>
      </c>
      <c r="E5441" t="s">
        <v>25</v>
      </c>
      <c r="F5441" t="s">
        <v>26</v>
      </c>
      <c r="G5441" t="s">
        <v>27</v>
      </c>
      <c r="H5441" t="s">
        <v>2641</v>
      </c>
      <c r="I5441" t="s">
        <v>2646</v>
      </c>
      <c r="J5441" t="s">
        <v>60</v>
      </c>
      <c r="K5441" t="s">
        <v>61</v>
      </c>
      <c r="L5441" t="s">
        <v>44</v>
      </c>
      <c r="M5441" t="s">
        <v>3389</v>
      </c>
      <c r="N5441" t="s">
        <v>31</v>
      </c>
      <c r="O5441" t="s">
        <v>31</v>
      </c>
      <c r="P5441">
        <v>1</v>
      </c>
      <c r="Q5441">
        <v>0</v>
      </c>
      <c r="R5441">
        <v>1</v>
      </c>
      <c r="S5441">
        <v>0</v>
      </c>
      <c r="T5441">
        <v>0</v>
      </c>
      <c r="U5441">
        <v>37.500102239999997</v>
      </c>
      <c r="V5441">
        <v>126.75685538</v>
      </c>
    </row>
    <row r="5442" spans="1:22" x14ac:dyDescent="0.45">
      <c r="A5442" t="s">
        <v>106</v>
      </c>
      <c r="B5442">
        <v>2014</v>
      </c>
      <c r="C5442" t="s">
        <v>5339</v>
      </c>
      <c r="D5442" t="s">
        <v>34</v>
      </c>
      <c r="E5442" t="s">
        <v>35</v>
      </c>
      <c r="F5442" t="s">
        <v>36</v>
      </c>
      <c r="G5442" t="s">
        <v>43</v>
      </c>
      <c r="H5442" t="s">
        <v>2641</v>
      </c>
      <c r="I5442" t="s">
        <v>2646</v>
      </c>
      <c r="J5442" t="s">
        <v>60</v>
      </c>
      <c r="K5442" t="s">
        <v>61</v>
      </c>
      <c r="L5442" t="s">
        <v>30</v>
      </c>
      <c r="M5442" t="s">
        <v>3507</v>
      </c>
      <c r="N5442" t="s">
        <v>44</v>
      </c>
      <c r="O5442" t="s">
        <v>3389</v>
      </c>
      <c r="P5442">
        <v>2</v>
      </c>
      <c r="Q5442">
        <v>0</v>
      </c>
      <c r="R5442">
        <v>2</v>
      </c>
      <c r="S5442">
        <v>0</v>
      </c>
      <c r="T5442">
        <v>0</v>
      </c>
      <c r="U5442">
        <v>37.51232735</v>
      </c>
      <c r="V5442">
        <v>127.48992934</v>
      </c>
    </row>
    <row r="5443" spans="1:22" x14ac:dyDescent="0.45">
      <c r="A5443" t="s">
        <v>80</v>
      </c>
      <c r="B5443">
        <v>2014</v>
      </c>
      <c r="C5443" t="s">
        <v>5340</v>
      </c>
      <c r="D5443" t="s">
        <v>24</v>
      </c>
      <c r="E5443" t="s">
        <v>35</v>
      </c>
      <c r="F5443" t="s">
        <v>47</v>
      </c>
      <c r="G5443" t="s">
        <v>92</v>
      </c>
      <c r="H5443" t="s">
        <v>2641</v>
      </c>
      <c r="I5443" t="s">
        <v>2646</v>
      </c>
      <c r="J5443" t="s">
        <v>60</v>
      </c>
      <c r="K5443" t="s">
        <v>98</v>
      </c>
      <c r="L5443" t="s">
        <v>44</v>
      </c>
      <c r="M5443" t="s">
        <v>3405</v>
      </c>
      <c r="N5443" t="s">
        <v>48</v>
      </c>
      <c r="O5443" t="s">
        <v>48</v>
      </c>
      <c r="P5443">
        <v>2</v>
      </c>
      <c r="Q5443">
        <v>1</v>
      </c>
      <c r="R5443">
        <v>3</v>
      </c>
      <c r="S5443">
        <v>0</v>
      </c>
      <c r="T5443">
        <v>0</v>
      </c>
      <c r="U5443">
        <v>37.334798820000003</v>
      </c>
      <c r="V5443">
        <v>126.79160725</v>
      </c>
    </row>
    <row r="5444" spans="1:22" x14ac:dyDescent="0.45">
      <c r="A5444" t="s">
        <v>40</v>
      </c>
      <c r="B5444">
        <v>2014</v>
      </c>
      <c r="C5444" t="s">
        <v>5341</v>
      </c>
      <c r="D5444" t="s">
        <v>24</v>
      </c>
      <c r="E5444" t="s">
        <v>35</v>
      </c>
      <c r="F5444" t="s">
        <v>47</v>
      </c>
      <c r="G5444" t="s">
        <v>92</v>
      </c>
      <c r="H5444" t="s">
        <v>2641</v>
      </c>
      <c r="I5444" t="s">
        <v>2646</v>
      </c>
      <c r="J5444" t="s">
        <v>60</v>
      </c>
      <c r="K5444" t="s">
        <v>61</v>
      </c>
      <c r="L5444" t="s">
        <v>44</v>
      </c>
      <c r="M5444" t="s">
        <v>3391</v>
      </c>
      <c r="N5444" t="s">
        <v>48</v>
      </c>
      <c r="O5444" t="s">
        <v>48</v>
      </c>
      <c r="P5444">
        <v>1</v>
      </c>
      <c r="Q5444">
        <v>0</v>
      </c>
      <c r="R5444">
        <v>1</v>
      </c>
      <c r="S5444">
        <v>0</v>
      </c>
      <c r="T5444">
        <v>0</v>
      </c>
      <c r="U5444">
        <v>37.216869619999997</v>
      </c>
      <c r="V5444">
        <v>127.45029459</v>
      </c>
    </row>
    <row r="5445" spans="1:22" x14ac:dyDescent="0.45">
      <c r="A5445" t="s">
        <v>66</v>
      </c>
      <c r="B5445">
        <v>2014</v>
      </c>
      <c r="C5445" t="s">
        <v>5342</v>
      </c>
      <c r="D5445" t="s">
        <v>34</v>
      </c>
      <c r="E5445" t="s">
        <v>42</v>
      </c>
      <c r="F5445" t="s">
        <v>26</v>
      </c>
      <c r="G5445" t="s">
        <v>43</v>
      </c>
      <c r="H5445" t="s">
        <v>2641</v>
      </c>
      <c r="I5445" t="s">
        <v>2646</v>
      </c>
      <c r="J5445" t="s">
        <v>28</v>
      </c>
      <c r="K5445" t="s">
        <v>29</v>
      </c>
      <c r="L5445" t="s">
        <v>44</v>
      </c>
      <c r="M5445" t="s">
        <v>3389</v>
      </c>
      <c r="N5445" t="s">
        <v>31</v>
      </c>
      <c r="O5445" t="s">
        <v>31</v>
      </c>
      <c r="P5445">
        <v>1</v>
      </c>
      <c r="Q5445">
        <v>0</v>
      </c>
      <c r="R5445">
        <v>1</v>
      </c>
      <c r="S5445">
        <v>0</v>
      </c>
      <c r="T5445">
        <v>0</v>
      </c>
      <c r="U5445">
        <v>37.687919989999997</v>
      </c>
      <c r="V5445">
        <v>127.13401786999999</v>
      </c>
    </row>
    <row r="5446" spans="1:22" x14ac:dyDescent="0.45">
      <c r="A5446" t="s">
        <v>86</v>
      </c>
      <c r="B5446">
        <v>2014</v>
      </c>
      <c r="C5446" t="s">
        <v>5342</v>
      </c>
      <c r="D5446" t="s">
        <v>34</v>
      </c>
      <c r="E5446" t="s">
        <v>42</v>
      </c>
      <c r="F5446" t="s">
        <v>36</v>
      </c>
      <c r="G5446" t="s">
        <v>37</v>
      </c>
      <c r="H5446" t="s">
        <v>2641</v>
      </c>
      <c r="I5446" t="s">
        <v>2675</v>
      </c>
      <c r="J5446" t="s">
        <v>60</v>
      </c>
      <c r="K5446" t="s">
        <v>61</v>
      </c>
      <c r="L5446" t="s">
        <v>44</v>
      </c>
      <c r="M5446" t="s">
        <v>3389</v>
      </c>
      <c r="N5446" t="s">
        <v>30</v>
      </c>
      <c r="O5446" t="s">
        <v>3389</v>
      </c>
      <c r="P5446">
        <v>1</v>
      </c>
      <c r="Q5446">
        <v>0</v>
      </c>
      <c r="R5446">
        <v>1</v>
      </c>
      <c r="S5446">
        <v>0</v>
      </c>
      <c r="T5446">
        <v>0</v>
      </c>
      <c r="U5446">
        <v>37.385348559999997</v>
      </c>
      <c r="V5446">
        <v>126.94345924</v>
      </c>
    </row>
    <row r="5447" spans="1:22" x14ac:dyDescent="0.45">
      <c r="A5447" t="s">
        <v>132</v>
      </c>
      <c r="B5447">
        <v>2014</v>
      </c>
      <c r="C5447" t="s">
        <v>5343</v>
      </c>
      <c r="D5447" t="s">
        <v>24</v>
      </c>
      <c r="E5447" t="s">
        <v>42</v>
      </c>
      <c r="F5447" t="s">
        <v>47</v>
      </c>
      <c r="G5447" t="s">
        <v>92</v>
      </c>
      <c r="H5447" t="s">
        <v>2641</v>
      </c>
      <c r="I5447" t="s">
        <v>2646</v>
      </c>
      <c r="J5447" t="s">
        <v>28</v>
      </c>
      <c r="K5447" t="s">
        <v>29</v>
      </c>
      <c r="L5447" t="s">
        <v>44</v>
      </c>
      <c r="M5447" t="s">
        <v>3391</v>
      </c>
      <c r="N5447" t="s">
        <v>48</v>
      </c>
      <c r="O5447" t="s">
        <v>48</v>
      </c>
      <c r="P5447">
        <v>1</v>
      </c>
      <c r="Q5447">
        <v>0</v>
      </c>
      <c r="R5447">
        <v>1</v>
      </c>
      <c r="S5447">
        <v>0</v>
      </c>
      <c r="T5447">
        <v>0</v>
      </c>
      <c r="U5447">
        <v>37.910056410000003</v>
      </c>
      <c r="V5447">
        <v>127.21474739</v>
      </c>
    </row>
    <row r="5448" spans="1:22" x14ac:dyDescent="0.45">
      <c r="A5448" t="s">
        <v>551</v>
      </c>
      <c r="B5448">
        <v>2014</v>
      </c>
      <c r="C5448" t="s">
        <v>5344</v>
      </c>
      <c r="D5448" t="s">
        <v>24</v>
      </c>
      <c r="E5448" t="s">
        <v>42</v>
      </c>
      <c r="F5448" t="s">
        <v>47</v>
      </c>
      <c r="G5448" t="s">
        <v>92</v>
      </c>
      <c r="H5448" t="s">
        <v>2641</v>
      </c>
      <c r="I5448" t="s">
        <v>2646</v>
      </c>
      <c r="J5448" t="s">
        <v>28</v>
      </c>
      <c r="K5448" t="s">
        <v>89</v>
      </c>
      <c r="L5448" t="s">
        <v>44</v>
      </c>
      <c r="M5448" t="s">
        <v>3389</v>
      </c>
      <c r="N5448" t="s">
        <v>48</v>
      </c>
      <c r="O5448" t="s">
        <v>48</v>
      </c>
      <c r="P5448">
        <v>1</v>
      </c>
      <c r="Q5448">
        <v>0</v>
      </c>
      <c r="R5448">
        <v>1</v>
      </c>
      <c r="S5448">
        <v>0</v>
      </c>
      <c r="T5448">
        <v>0</v>
      </c>
      <c r="U5448">
        <v>37.475127190000002</v>
      </c>
      <c r="V5448">
        <v>127.24667341</v>
      </c>
    </row>
    <row r="5449" spans="1:22" x14ac:dyDescent="0.45">
      <c r="A5449" t="s">
        <v>76</v>
      </c>
      <c r="B5449">
        <v>2014</v>
      </c>
      <c r="C5449" t="s">
        <v>5345</v>
      </c>
      <c r="D5449" t="s">
        <v>24</v>
      </c>
      <c r="E5449" t="s">
        <v>56</v>
      </c>
      <c r="F5449" t="s">
        <v>36</v>
      </c>
      <c r="G5449" t="s">
        <v>3394</v>
      </c>
      <c r="H5449" t="s">
        <v>2641</v>
      </c>
      <c r="I5449" t="s">
        <v>2646</v>
      </c>
      <c r="J5449" t="s">
        <v>28</v>
      </c>
      <c r="K5449" t="s">
        <v>29</v>
      </c>
      <c r="L5449" t="s">
        <v>44</v>
      </c>
      <c r="M5449" t="s">
        <v>3389</v>
      </c>
      <c r="N5449" t="s">
        <v>38</v>
      </c>
      <c r="O5449" t="s">
        <v>38</v>
      </c>
      <c r="P5449">
        <v>1</v>
      </c>
      <c r="Q5449">
        <v>0</v>
      </c>
      <c r="R5449">
        <v>1</v>
      </c>
      <c r="S5449">
        <v>0</v>
      </c>
      <c r="T5449">
        <v>0</v>
      </c>
      <c r="U5449">
        <v>37.25922139</v>
      </c>
      <c r="V5449">
        <v>127.06476207</v>
      </c>
    </row>
    <row r="5450" spans="1:22" x14ac:dyDescent="0.45">
      <c r="A5450" t="s">
        <v>551</v>
      </c>
      <c r="B5450">
        <v>2014</v>
      </c>
      <c r="C5450" t="s">
        <v>5346</v>
      </c>
      <c r="D5450" t="s">
        <v>24</v>
      </c>
      <c r="E5450" t="s">
        <v>56</v>
      </c>
      <c r="F5450" t="s">
        <v>26</v>
      </c>
      <c r="G5450" t="s">
        <v>43</v>
      </c>
      <c r="H5450" t="s">
        <v>2641</v>
      </c>
      <c r="I5450" t="s">
        <v>2646</v>
      </c>
      <c r="J5450" t="s">
        <v>60</v>
      </c>
      <c r="K5450" t="s">
        <v>61</v>
      </c>
      <c r="L5450" t="s">
        <v>44</v>
      </c>
      <c r="M5450" t="s">
        <v>3405</v>
      </c>
      <c r="N5450" t="s">
        <v>31</v>
      </c>
      <c r="O5450" t="s">
        <v>31</v>
      </c>
      <c r="P5450">
        <v>1</v>
      </c>
      <c r="Q5450">
        <v>0</v>
      </c>
      <c r="R5450">
        <v>1</v>
      </c>
      <c r="S5450">
        <v>0</v>
      </c>
      <c r="T5450">
        <v>0</v>
      </c>
      <c r="U5450">
        <v>37.405680930000003</v>
      </c>
      <c r="V5450">
        <v>127.21315653000001</v>
      </c>
    </row>
    <row r="5451" spans="1:22" x14ac:dyDescent="0.45">
      <c r="A5451" t="s">
        <v>76</v>
      </c>
      <c r="B5451">
        <v>2014</v>
      </c>
      <c r="C5451" t="s">
        <v>5347</v>
      </c>
      <c r="D5451" t="s">
        <v>34</v>
      </c>
      <c r="E5451" t="s">
        <v>56</v>
      </c>
      <c r="F5451" t="s">
        <v>26</v>
      </c>
      <c r="G5451" t="s">
        <v>43</v>
      </c>
      <c r="H5451" t="s">
        <v>2641</v>
      </c>
      <c r="I5451" t="s">
        <v>2646</v>
      </c>
      <c r="J5451" t="s">
        <v>60</v>
      </c>
      <c r="K5451" t="s">
        <v>61</v>
      </c>
      <c r="L5451" t="s">
        <v>44</v>
      </c>
      <c r="M5451" t="s">
        <v>3389</v>
      </c>
      <c r="N5451" t="s">
        <v>31</v>
      </c>
      <c r="O5451" t="s">
        <v>31</v>
      </c>
      <c r="P5451">
        <v>1</v>
      </c>
      <c r="Q5451">
        <v>0</v>
      </c>
      <c r="R5451">
        <v>1</v>
      </c>
      <c r="S5451">
        <v>0</v>
      </c>
      <c r="T5451">
        <v>0</v>
      </c>
      <c r="U5451">
        <v>37.276175039999998</v>
      </c>
      <c r="V5451">
        <v>127.06678509</v>
      </c>
    </row>
    <row r="5452" spans="1:22" x14ac:dyDescent="0.45">
      <c r="A5452" t="s">
        <v>551</v>
      </c>
      <c r="B5452">
        <v>2014</v>
      </c>
      <c r="C5452" t="s">
        <v>5348</v>
      </c>
      <c r="D5452" t="s">
        <v>34</v>
      </c>
      <c r="E5452" t="s">
        <v>56</v>
      </c>
      <c r="F5452" t="s">
        <v>26</v>
      </c>
      <c r="G5452" t="s">
        <v>43</v>
      </c>
      <c r="H5452" t="s">
        <v>2641</v>
      </c>
      <c r="I5452" t="s">
        <v>2646</v>
      </c>
      <c r="J5452" t="s">
        <v>28</v>
      </c>
      <c r="K5452" t="s">
        <v>29</v>
      </c>
      <c r="L5452" t="s">
        <v>62</v>
      </c>
      <c r="M5452" t="s">
        <v>3391</v>
      </c>
      <c r="N5452" t="s">
        <v>31</v>
      </c>
      <c r="O5452" t="s">
        <v>31</v>
      </c>
      <c r="P5452">
        <v>1</v>
      </c>
      <c r="Q5452">
        <v>1</v>
      </c>
      <c r="R5452">
        <v>3</v>
      </c>
      <c r="S5452">
        <v>0</v>
      </c>
      <c r="T5452">
        <v>1</v>
      </c>
      <c r="U5452">
        <v>37.41235082</v>
      </c>
      <c r="V5452">
        <v>127.26624233</v>
      </c>
    </row>
    <row r="5453" spans="1:22" x14ac:dyDescent="0.45">
      <c r="A5453" t="s">
        <v>76</v>
      </c>
      <c r="B5453">
        <v>2014</v>
      </c>
      <c r="C5453" t="s">
        <v>5349</v>
      </c>
      <c r="D5453" t="s">
        <v>24</v>
      </c>
      <c r="E5453" t="s">
        <v>56</v>
      </c>
      <c r="F5453" t="s">
        <v>26</v>
      </c>
      <c r="G5453" t="s">
        <v>27</v>
      </c>
      <c r="H5453" t="s">
        <v>2641</v>
      </c>
      <c r="I5453" t="s">
        <v>2646</v>
      </c>
      <c r="J5453" t="s">
        <v>28</v>
      </c>
      <c r="K5453" t="s">
        <v>29</v>
      </c>
      <c r="L5453" t="s">
        <v>44</v>
      </c>
      <c r="M5453" t="s">
        <v>3405</v>
      </c>
      <c r="N5453" t="s">
        <v>31</v>
      </c>
      <c r="O5453" t="s">
        <v>31</v>
      </c>
      <c r="P5453">
        <v>1</v>
      </c>
      <c r="Q5453">
        <v>0</v>
      </c>
      <c r="R5453">
        <v>1</v>
      </c>
      <c r="S5453">
        <v>0</v>
      </c>
      <c r="T5453">
        <v>0</v>
      </c>
      <c r="U5453">
        <v>37.252451839999999</v>
      </c>
      <c r="V5453">
        <v>127.07216443</v>
      </c>
    </row>
    <row r="5454" spans="1:22" x14ac:dyDescent="0.45">
      <c r="A5454" t="s">
        <v>22</v>
      </c>
      <c r="B5454">
        <v>2014</v>
      </c>
      <c r="C5454" t="s">
        <v>5350</v>
      </c>
      <c r="D5454" t="s">
        <v>24</v>
      </c>
      <c r="E5454" t="s">
        <v>59</v>
      </c>
      <c r="F5454" t="s">
        <v>26</v>
      </c>
      <c r="G5454" t="s">
        <v>27</v>
      </c>
      <c r="H5454" t="s">
        <v>2641</v>
      </c>
      <c r="I5454" t="s">
        <v>2663</v>
      </c>
      <c r="J5454" t="s">
        <v>60</v>
      </c>
      <c r="K5454" t="s">
        <v>98</v>
      </c>
      <c r="L5454" t="s">
        <v>54</v>
      </c>
      <c r="M5454" t="s">
        <v>54</v>
      </c>
      <c r="N5454" t="s">
        <v>31</v>
      </c>
      <c r="O5454" t="s">
        <v>31</v>
      </c>
      <c r="P5454">
        <v>1</v>
      </c>
      <c r="Q5454">
        <v>0</v>
      </c>
      <c r="R5454">
        <v>1</v>
      </c>
      <c r="S5454">
        <v>0</v>
      </c>
      <c r="T5454">
        <v>0</v>
      </c>
      <c r="U5454">
        <v>37.734244199999999</v>
      </c>
      <c r="V5454">
        <v>126.75600795</v>
      </c>
    </row>
    <row r="5455" spans="1:22" x14ac:dyDescent="0.45">
      <c r="A5455" t="s">
        <v>74</v>
      </c>
      <c r="B5455">
        <v>2014</v>
      </c>
      <c r="C5455" t="s">
        <v>5351</v>
      </c>
      <c r="D5455" t="s">
        <v>34</v>
      </c>
      <c r="E5455" t="s">
        <v>59</v>
      </c>
      <c r="F5455" t="s">
        <v>26</v>
      </c>
      <c r="G5455" t="s">
        <v>43</v>
      </c>
      <c r="H5455" t="s">
        <v>2641</v>
      </c>
      <c r="I5455" t="s">
        <v>2646</v>
      </c>
      <c r="J5455" t="s">
        <v>60</v>
      </c>
      <c r="K5455" t="s">
        <v>61</v>
      </c>
      <c r="L5455" t="s">
        <v>73</v>
      </c>
      <c r="M5455" t="s">
        <v>73</v>
      </c>
      <c r="N5455" t="s">
        <v>31</v>
      </c>
      <c r="O5455" t="s">
        <v>31</v>
      </c>
      <c r="P5455">
        <v>1</v>
      </c>
      <c r="Q5455">
        <v>0</v>
      </c>
      <c r="R5455">
        <v>1</v>
      </c>
      <c r="S5455">
        <v>0</v>
      </c>
      <c r="T5455">
        <v>0</v>
      </c>
      <c r="U5455">
        <v>37.081644789999999</v>
      </c>
      <c r="V5455">
        <v>127.26665405999999</v>
      </c>
    </row>
    <row r="5456" spans="1:22" x14ac:dyDescent="0.45">
      <c r="A5456" t="s">
        <v>134</v>
      </c>
      <c r="B5456">
        <v>2014</v>
      </c>
      <c r="C5456" t="s">
        <v>5352</v>
      </c>
      <c r="D5456" t="s">
        <v>24</v>
      </c>
      <c r="E5456" t="s">
        <v>88</v>
      </c>
      <c r="F5456" t="s">
        <v>36</v>
      </c>
      <c r="G5456" t="s">
        <v>43</v>
      </c>
      <c r="H5456" t="s">
        <v>2641</v>
      </c>
      <c r="I5456" t="s">
        <v>2646</v>
      </c>
      <c r="J5456" t="s">
        <v>60</v>
      </c>
      <c r="K5456" t="s">
        <v>61</v>
      </c>
      <c r="L5456" t="s">
        <v>44</v>
      </c>
      <c r="M5456" t="s">
        <v>3389</v>
      </c>
      <c r="N5456" t="s">
        <v>30</v>
      </c>
      <c r="O5456" t="s">
        <v>3391</v>
      </c>
      <c r="P5456">
        <v>1</v>
      </c>
      <c r="Q5456">
        <v>0</v>
      </c>
      <c r="R5456">
        <v>1</v>
      </c>
      <c r="S5456">
        <v>0</v>
      </c>
      <c r="T5456">
        <v>0</v>
      </c>
      <c r="U5456">
        <v>37.647180470000002</v>
      </c>
      <c r="V5456">
        <v>126.56751841000001</v>
      </c>
    </row>
    <row r="5457" spans="1:22" x14ac:dyDescent="0.45">
      <c r="A5457" t="s">
        <v>70</v>
      </c>
      <c r="B5457">
        <v>2014</v>
      </c>
      <c r="C5457" t="s">
        <v>5353</v>
      </c>
      <c r="D5457" t="s">
        <v>24</v>
      </c>
      <c r="E5457" t="s">
        <v>88</v>
      </c>
      <c r="F5457" t="s">
        <v>36</v>
      </c>
      <c r="G5457" t="s">
        <v>3394</v>
      </c>
      <c r="H5457" t="s">
        <v>2641</v>
      </c>
      <c r="I5457" t="s">
        <v>2646</v>
      </c>
      <c r="J5457" t="s">
        <v>28</v>
      </c>
      <c r="K5457" t="s">
        <v>29</v>
      </c>
      <c r="L5457" t="s">
        <v>39</v>
      </c>
      <c r="M5457" t="s">
        <v>3391</v>
      </c>
      <c r="N5457" t="s">
        <v>73</v>
      </c>
      <c r="O5457" t="s">
        <v>73</v>
      </c>
      <c r="P5457">
        <v>1</v>
      </c>
      <c r="Q5457">
        <v>0</v>
      </c>
      <c r="R5457">
        <v>4</v>
      </c>
      <c r="S5457">
        <v>0</v>
      </c>
      <c r="T5457">
        <v>3</v>
      </c>
      <c r="U5457">
        <v>37.299234519999999</v>
      </c>
      <c r="V5457">
        <v>127.56114445999999</v>
      </c>
    </row>
    <row r="5458" spans="1:22" x14ac:dyDescent="0.45">
      <c r="A5458" t="s">
        <v>561</v>
      </c>
      <c r="B5458">
        <v>2014</v>
      </c>
      <c r="C5458" t="s">
        <v>5353</v>
      </c>
      <c r="D5458" t="s">
        <v>24</v>
      </c>
      <c r="E5458" t="s">
        <v>88</v>
      </c>
      <c r="F5458" t="s">
        <v>36</v>
      </c>
      <c r="G5458" t="s">
        <v>131</v>
      </c>
      <c r="H5458" t="s">
        <v>2641</v>
      </c>
      <c r="I5458" t="s">
        <v>2642</v>
      </c>
      <c r="J5458" t="s">
        <v>28</v>
      </c>
      <c r="K5458" t="s">
        <v>29</v>
      </c>
      <c r="L5458" t="s">
        <v>44</v>
      </c>
      <c r="M5458" t="s">
        <v>3391</v>
      </c>
      <c r="N5458" t="s">
        <v>44</v>
      </c>
      <c r="O5458" t="s">
        <v>3391</v>
      </c>
      <c r="P5458">
        <v>1</v>
      </c>
      <c r="Q5458">
        <v>1</v>
      </c>
      <c r="R5458">
        <v>2</v>
      </c>
      <c r="S5458">
        <v>0</v>
      </c>
      <c r="T5458">
        <v>0</v>
      </c>
      <c r="U5458">
        <v>38.042794239999999</v>
      </c>
      <c r="V5458">
        <v>127.06847274</v>
      </c>
    </row>
    <row r="5459" spans="1:22" x14ac:dyDescent="0.45">
      <c r="A5459" t="s">
        <v>49</v>
      </c>
      <c r="B5459">
        <v>2014</v>
      </c>
      <c r="C5459" t="s">
        <v>5354</v>
      </c>
      <c r="D5459" t="s">
        <v>24</v>
      </c>
      <c r="E5459" t="s">
        <v>88</v>
      </c>
      <c r="F5459" t="s">
        <v>47</v>
      </c>
      <c r="G5459" t="s">
        <v>72</v>
      </c>
      <c r="H5459" t="s">
        <v>2641</v>
      </c>
      <c r="I5459" t="s">
        <v>2646</v>
      </c>
      <c r="J5459" t="s">
        <v>28</v>
      </c>
      <c r="K5459" t="s">
        <v>29</v>
      </c>
      <c r="L5459" t="s">
        <v>30</v>
      </c>
      <c r="M5459" t="s">
        <v>3391</v>
      </c>
      <c r="N5459" t="s">
        <v>48</v>
      </c>
      <c r="O5459" t="s">
        <v>48</v>
      </c>
      <c r="P5459">
        <v>1</v>
      </c>
      <c r="Q5459">
        <v>0</v>
      </c>
      <c r="R5459">
        <v>1</v>
      </c>
      <c r="S5459">
        <v>0</v>
      </c>
      <c r="T5459">
        <v>0</v>
      </c>
      <c r="U5459">
        <v>37.104384670000002</v>
      </c>
      <c r="V5459">
        <v>126.89043214</v>
      </c>
    </row>
    <row r="5460" spans="1:22" x14ac:dyDescent="0.45">
      <c r="A5460" t="s">
        <v>68</v>
      </c>
      <c r="B5460">
        <v>2014</v>
      </c>
      <c r="C5460" t="s">
        <v>5355</v>
      </c>
      <c r="D5460" t="s">
        <v>34</v>
      </c>
      <c r="E5460" t="s">
        <v>88</v>
      </c>
      <c r="F5460" t="s">
        <v>36</v>
      </c>
      <c r="G5460" t="s">
        <v>37</v>
      </c>
      <c r="H5460" t="s">
        <v>2641</v>
      </c>
      <c r="I5460" t="s">
        <v>2646</v>
      </c>
      <c r="J5460" t="s">
        <v>60</v>
      </c>
      <c r="K5460" t="s">
        <v>98</v>
      </c>
      <c r="L5460" t="s">
        <v>110</v>
      </c>
      <c r="M5460" t="s">
        <v>110</v>
      </c>
      <c r="N5460" t="s">
        <v>62</v>
      </c>
      <c r="O5460" t="s">
        <v>3405</v>
      </c>
      <c r="P5460">
        <v>1</v>
      </c>
      <c r="Q5460">
        <v>0</v>
      </c>
      <c r="R5460">
        <v>1</v>
      </c>
      <c r="S5460">
        <v>0</v>
      </c>
      <c r="T5460">
        <v>0</v>
      </c>
      <c r="U5460">
        <v>37.38221369</v>
      </c>
      <c r="V5460">
        <v>127.12185229000001</v>
      </c>
    </row>
    <row r="5461" spans="1:22" x14ac:dyDescent="0.45">
      <c r="A5461" t="s">
        <v>45</v>
      </c>
      <c r="B5461">
        <v>2014</v>
      </c>
      <c r="C5461" t="s">
        <v>5356</v>
      </c>
      <c r="D5461" t="s">
        <v>24</v>
      </c>
      <c r="E5461" t="s">
        <v>88</v>
      </c>
      <c r="F5461" t="s">
        <v>26</v>
      </c>
      <c r="G5461" t="s">
        <v>27</v>
      </c>
      <c r="H5461" t="s">
        <v>2641</v>
      </c>
      <c r="I5461" t="s">
        <v>2663</v>
      </c>
      <c r="J5461" t="s">
        <v>60</v>
      </c>
      <c r="K5461" t="s">
        <v>98</v>
      </c>
      <c r="L5461" t="s">
        <v>44</v>
      </c>
      <c r="M5461" t="s">
        <v>3391</v>
      </c>
      <c r="N5461" t="s">
        <v>31</v>
      </c>
      <c r="O5461" t="s">
        <v>31</v>
      </c>
      <c r="P5461">
        <v>1</v>
      </c>
      <c r="Q5461">
        <v>0</v>
      </c>
      <c r="R5461">
        <v>1</v>
      </c>
      <c r="S5461">
        <v>0</v>
      </c>
      <c r="T5461">
        <v>0</v>
      </c>
      <c r="U5461">
        <v>36.9877848</v>
      </c>
      <c r="V5461">
        <v>126.92084973</v>
      </c>
    </row>
    <row r="5462" spans="1:22" x14ac:dyDescent="0.45">
      <c r="A5462" t="s">
        <v>86</v>
      </c>
      <c r="B5462">
        <v>2014</v>
      </c>
      <c r="C5462" t="s">
        <v>5357</v>
      </c>
      <c r="D5462" t="s">
        <v>24</v>
      </c>
      <c r="E5462" t="s">
        <v>25</v>
      </c>
      <c r="F5462" t="s">
        <v>36</v>
      </c>
      <c r="G5462" t="s">
        <v>43</v>
      </c>
      <c r="H5462" t="s">
        <v>2641</v>
      </c>
      <c r="I5462" t="s">
        <v>2646</v>
      </c>
      <c r="J5462" t="s">
        <v>28</v>
      </c>
      <c r="K5462" t="s">
        <v>29</v>
      </c>
      <c r="L5462" t="s">
        <v>30</v>
      </c>
      <c r="M5462" t="s">
        <v>3391</v>
      </c>
      <c r="N5462" t="s">
        <v>39</v>
      </c>
      <c r="O5462" t="s">
        <v>3391</v>
      </c>
      <c r="P5462">
        <v>1</v>
      </c>
      <c r="Q5462">
        <v>0</v>
      </c>
      <c r="R5462">
        <v>1</v>
      </c>
      <c r="S5462">
        <v>0</v>
      </c>
      <c r="T5462">
        <v>0</v>
      </c>
      <c r="U5462">
        <v>37.417124459999997</v>
      </c>
      <c r="V5462">
        <v>126.90691452999999</v>
      </c>
    </row>
    <row r="5463" spans="1:22" x14ac:dyDescent="0.45">
      <c r="A5463" t="s">
        <v>84</v>
      </c>
      <c r="B5463">
        <v>2014</v>
      </c>
      <c r="C5463" t="s">
        <v>5358</v>
      </c>
      <c r="D5463" t="s">
        <v>34</v>
      </c>
      <c r="E5463" t="s">
        <v>35</v>
      </c>
      <c r="F5463" t="s">
        <v>26</v>
      </c>
      <c r="G5463" t="s">
        <v>43</v>
      </c>
      <c r="H5463" t="s">
        <v>2641</v>
      </c>
      <c r="I5463" t="s">
        <v>2646</v>
      </c>
      <c r="J5463" t="s">
        <v>60</v>
      </c>
      <c r="K5463" t="s">
        <v>61</v>
      </c>
      <c r="L5463" t="s">
        <v>62</v>
      </c>
      <c r="M5463" t="s">
        <v>3405</v>
      </c>
      <c r="N5463" t="s">
        <v>31</v>
      </c>
      <c r="O5463" t="s">
        <v>31</v>
      </c>
      <c r="P5463">
        <v>1</v>
      </c>
      <c r="Q5463">
        <v>0</v>
      </c>
      <c r="R5463">
        <v>1</v>
      </c>
      <c r="S5463">
        <v>0</v>
      </c>
      <c r="T5463">
        <v>0</v>
      </c>
      <c r="U5463">
        <v>37.50409836</v>
      </c>
      <c r="V5463">
        <v>126.76746211</v>
      </c>
    </row>
    <row r="5464" spans="1:22" x14ac:dyDescent="0.45">
      <c r="A5464" t="s">
        <v>132</v>
      </c>
      <c r="B5464">
        <v>2014</v>
      </c>
      <c r="C5464" t="s">
        <v>5359</v>
      </c>
      <c r="D5464" t="s">
        <v>34</v>
      </c>
      <c r="E5464" t="s">
        <v>42</v>
      </c>
      <c r="F5464" t="s">
        <v>36</v>
      </c>
      <c r="G5464" t="s">
        <v>37</v>
      </c>
      <c r="H5464" t="s">
        <v>2641</v>
      </c>
      <c r="I5464" t="s">
        <v>2642</v>
      </c>
      <c r="J5464" t="s">
        <v>60</v>
      </c>
      <c r="K5464" t="s">
        <v>98</v>
      </c>
      <c r="L5464" t="s">
        <v>39</v>
      </c>
      <c r="M5464" t="s">
        <v>3389</v>
      </c>
      <c r="N5464" t="s">
        <v>39</v>
      </c>
      <c r="O5464" t="s">
        <v>3389</v>
      </c>
      <c r="P5464">
        <v>1</v>
      </c>
      <c r="Q5464">
        <v>2</v>
      </c>
      <c r="R5464">
        <v>3</v>
      </c>
      <c r="S5464">
        <v>0</v>
      </c>
      <c r="T5464">
        <v>0</v>
      </c>
      <c r="U5464">
        <v>38.02535039</v>
      </c>
      <c r="V5464">
        <v>127.25938608</v>
      </c>
    </row>
    <row r="5465" spans="1:22" x14ac:dyDescent="0.45">
      <c r="A5465" t="s">
        <v>106</v>
      </c>
      <c r="B5465">
        <v>2014</v>
      </c>
      <c r="C5465" t="s">
        <v>5360</v>
      </c>
      <c r="D5465" t="s">
        <v>34</v>
      </c>
      <c r="E5465" t="s">
        <v>42</v>
      </c>
      <c r="F5465" t="s">
        <v>36</v>
      </c>
      <c r="G5465" t="s">
        <v>4149</v>
      </c>
      <c r="H5465" t="s">
        <v>2641</v>
      </c>
      <c r="I5465" t="s">
        <v>2646</v>
      </c>
      <c r="J5465" t="s">
        <v>28</v>
      </c>
      <c r="K5465" t="s">
        <v>29</v>
      </c>
      <c r="L5465" t="s">
        <v>30</v>
      </c>
      <c r="M5465" t="s">
        <v>3391</v>
      </c>
      <c r="N5465" t="s">
        <v>39</v>
      </c>
      <c r="O5465" t="s">
        <v>3386</v>
      </c>
      <c r="P5465">
        <v>1</v>
      </c>
      <c r="Q5465">
        <v>0</v>
      </c>
      <c r="R5465">
        <v>1</v>
      </c>
      <c r="S5465">
        <v>0</v>
      </c>
      <c r="T5465">
        <v>0</v>
      </c>
      <c r="U5465">
        <v>37.570095520000002</v>
      </c>
      <c r="V5465">
        <v>127.74864266</v>
      </c>
    </row>
    <row r="5466" spans="1:22" x14ac:dyDescent="0.45">
      <c r="A5466" t="s">
        <v>68</v>
      </c>
      <c r="B5466">
        <v>2014</v>
      </c>
      <c r="C5466" t="s">
        <v>5361</v>
      </c>
      <c r="D5466" t="s">
        <v>24</v>
      </c>
      <c r="E5466" t="s">
        <v>42</v>
      </c>
      <c r="F5466" t="s">
        <v>26</v>
      </c>
      <c r="G5466" t="s">
        <v>27</v>
      </c>
      <c r="H5466" t="s">
        <v>2641</v>
      </c>
      <c r="I5466" t="s">
        <v>2646</v>
      </c>
      <c r="J5466" t="s">
        <v>28</v>
      </c>
      <c r="K5466" t="s">
        <v>29</v>
      </c>
      <c r="L5466" t="s">
        <v>44</v>
      </c>
      <c r="M5466" t="s">
        <v>3389</v>
      </c>
      <c r="N5466" t="s">
        <v>31</v>
      </c>
      <c r="O5466" t="s">
        <v>31</v>
      </c>
      <c r="P5466">
        <v>1</v>
      </c>
      <c r="Q5466">
        <v>0</v>
      </c>
      <c r="R5466">
        <v>1</v>
      </c>
      <c r="S5466">
        <v>0</v>
      </c>
      <c r="T5466">
        <v>0</v>
      </c>
      <c r="U5466">
        <v>37.410656619999997</v>
      </c>
      <c r="V5466">
        <v>127.12895265</v>
      </c>
    </row>
    <row r="5467" spans="1:22" x14ac:dyDescent="0.45">
      <c r="A5467" t="s">
        <v>541</v>
      </c>
      <c r="B5467">
        <v>2014</v>
      </c>
      <c r="C5467" t="s">
        <v>5362</v>
      </c>
      <c r="D5467" t="s">
        <v>24</v>
      </c>
      <c r="E5467" t="s">
        <v>52</v>
      </c>
      <c r="F5467" t="s">
        <v>26</v>
      </c>
      <c r="G5467" t="s">
        <v>27</v>
      </c>
      <c r="H5467" t="s">
        <v>2641</v>
      </c>
      <c r="I5467" t="s">
        <v>2663</v>
      </c>
      <c r="J5467" t="s">
        <v>28</v>
      </c>
      <c r="K5467" t="s">
        <v>3399</v>
      </c>
      <c r="L5467" t="s">
        <v>44</v>
      </c>
      <c r="M5467" t="s">
        <v>3389</v>
      </c>
      <c r="N5467" t="s">
        <v>31</v>
      </c>
      <c r="O5467" t="s">
        <v>31</v>
      </c>
      <c r="P5467">
        <v>1</v>
      </c>
      <c r="Q5467">
        <v>0</v>
      </c>
      <c r="R5467">
        <v>1</v>
      </c>
      <c r="S5467">
        <v>0</v>
      </c>
      <c r="T5467">
        <v>0</v>
      </c>
      <c r="U5467">
        <v>37.681474680000001</v>
      </c>
      <c r="V5467">
        <v>126.76938439</v>
      </c>
    </row>
    <row r="5468" spans="1:22" x14ac:dyDescent="0.45">
      <c r="A5468" t="s">
        <v>378</v>
      </c>
      <c r="B5468">
        <v>2014</v>
      </c>
      <c r="C5468" t="s">
        <v>5362</v>
      </c>
      <c r="D5468" t="s">
        <v>24</v>
      </c>
      <c r="E5468" t="s">
        <v>52</v>
      </c>
      <c r="F5468" t="s">
        <v>26</v>
      </c>
      <c r="G5468" t="s">
        <v>43</v>
      </c>
      <c r="H5468" t="s">
        <v>2641</v>
      </c>
      <c r="I5468" t="s">
        <v>2646</v>
      </c>
      <c r="J5468" t="s">
        <v>28</v>
      </c>
      <c r="K5468" t="s">
        <v>29</v>
      </c>
      <c r="L5468" t="s">
        <v>44</v>
      </c>
      <c r="M5468" t="s">
        <v>3389</v>
      </c>
      <c r="N5468" t="s">
        <v>31</v>
      </c>
      <c r="O5468" t="s">
        <v>31</v>
      </c>
      <c r="P5468">
        <v>1</v>
      </c>
      <c r="Q5468">
        <v>0</v>
      </c>
      <c r="R5468">
        <v>1</v>
      </c>
      <c r="S5468">
        <v>0</v>
      </c>
      <c r="T5468">
        <v>0</v>
      </c>
      <c r="U5468">
        <v>37.600491069999997</v>
      </c>
      <c r="V5468">
        <v>127.13727873000001</v>
      </c>
    </row>
    <row r="5469" spans="1:22" x14ac:dyDescent="0.45">
      <c r="A5469" t="s">
        <v>32</v>
      </c>
      <c r="B5469">
        <v>2014</v>
      </c>
      <c r="C5469" t="s">
        <v>5363</v>
      </c>
      <c r="D5469" t="s">
        <v>34</v>
      </c>
      <c r="E5469" t="s">
        <v>52</v>
      </c>
      <c r="F5469" t="s">
        <v>36</v>
      </c>
      <c r="G5469" t="s">
        <v>43</v>
      </c>
      <c r="H5469" t="s">
        <v>2641</v>
      </c>
      <c r="I5469" t="s">
        <v>2658</v>
      </c>
      <c r="J5469" t="s">
        <v>60</v>
      </c>
      <c r="K5469" t="s">
        <v>61</v>
      </c>
      <c r="L5469" t="s">
        <v>38</v>
      </c>
      <c r="M5469" t="s">
        <v>38</v>
      </c>
      <c r="N5469" t="s">
        <v>30</v>
      </c>
      <c r="O5469" t="s">
        <v>3389</v>
      </c>
      <c r="P5469">
        <v>1</v>
      </c>
      <c r="Q5469">
        <v>0</v>
      </c>
      <c r="R5469">
        <v>1</v>
      </c>
      <c r="S5469">
        <v>0</v>
      </c>
      <c r="T5469">
        <v>0</v>
      </c>
      <c r="U5469">
        <v>37.737393300000001</v>
      </c>
      <c r="V5469">
        <v>127.05520226</v>
      </c>
    </row>
    <row r="5470" spans="1:22" x14ac:dyDescent="0.45">
      <c r="A5470" t="s">
        <v>66</v>
      </c>
      <c r="B5470">
        <v>2014</v>
      </c>
      <c r="C5470" t="s">
        <v>5363</v>
      </c>
      <c r="D5470" t="s">
        <v>34</v>
      </c>
      <c r="E5470" t="s">
        <v>52</v>
      </c>
      <c r="F5470" t="s">
        <v>26</v>
      </c>
      <c r="G5470" t="s">
        <v>27</v>
      </c>
      <c r="H5470" t="s">
        <v>2641</v>
      </c>
      <c r="I5470" t="s">
        <v>2646</v>
      </c>
      <c r="J5470" t="s">
        <v>28</v>
      </c>
      <c r="K5470" t="s">
        <v>29</v>
      </c>
      <c r="L5470" t="s">
        <v>44</v>
      </c>
      <c r="M5470" t="s">
        <v>3389</v>
      </c>
      <c r="N5470" t="s">
        <v>31</v>
      </c>
      <c r="O5470" t="s">
        <v>31</v>
      </c>
      <c r="P5470">
        <v>1</v>
      </c>
      <c r="Q5470">
        <v>0</v>
      </c>
      <c r="R5470">
        <v>1</v>
      </c>
      <c r="S5470">
        <v>0</v>
      </c>
      <c r="T5470">
        <v>0</v>
      </c>
      <c r="U5470">
        <v>37.585068229999997</v>
      </c>
      <c r="V5470">
        <v>127.21223175999999</v>
      </c>
    </row>
    <row r="5471" spans="1:22" x14ac:dyDescent="0.45">
      <c r="A5471" t="s">
        <v>68</v>
      </c>
      <c r="B5471">
        <v>2014</v>
      </c>
      <c r="C5471" t="s">
        <v>5364</v>
      </c>
      <c r="D5471" t="s">
        <v>34</v>
      </c>
      <c r="E5471" t="s">
        <v>52</v>
      </c>
      <c r="F5471" t="s">
        <v>36</v>
      </c>
      <c r="G5471" t="s">
        <v>3394</v>
      </c>
      <c r="H5471" t="s">
        <v>2641</v>
      </c>
      <c r="I5471" t="s">
        <v>2675</v>
      </c>
      <c r="J5471" t="s">
        <v>60</v>
      </c>
      <c r="K5471" t="s">
        <v>61</v>
      </c>
      <c r="L5471" t="s">
        <v>110</v>
      </c>
      <c r="M5471" t="s">
        <v>110</v>
      </c>
      <c r="N5471" t="s">
        <v>44</v>
      </c>
      <c r="O5471" t="s">
        <v>3405</v>
      </c>
      <c r="P5471">
        <v>1</v>
      </c>
      <c r="Q5471">
        <v>0</v>
      </c>
      <c r="R5471">
        <v>1</v>
      </c>
      <c r="S5471">
        <v>0</v>
      </c>
      <c r="T5471">
        <v>0</v>
      </c>
      <c r="U5471">
        <v>37.45993739</v>
      </c>
      <c r="V5471">
        <v>127.10749663</v>
      </c>
    </row>
    <row r="5472" spans="1:22" x14ac:dyDescent="0.45">
      <c r="A5472" t="s">
        <v>80</v>
      </c>
      <c r="B5472">
        <v>2014</v>
      </c>
      <c r="C5472" t="s">
        <v>5365</v>
      </c>
      <c r="D5472" t="s">
        <v>24</v>
      </c>
      <c r="E5472" t="s">
        <v>52</v>
      </c>
      <c r="F5472" t="s">
        <v>26</v>
      </c>
      <c r="G5472" t="s">
        <v>43</v>
      </c>
      <c r="H5472" t="s">
        <v>2641</v>
      </c>
      <c r="I5472" t="s">
        <v>2646</v>
      </c>
      <c r="J5472" t="s">
        <v>28</v>
      </c>
      <c r="K5472" t="s">
        <v>29</v>
      </c>
      <c r="L5472" t="s">
        <v>44</v>
      </c>
      <c r="M5472" t="s">
        <v>3389</v>
      </c>
      <c r="N5472" t="s">
        <v>31</v>
      </c>
      <c r="O5472" t="s">
        <v>31</v>
      </c>
      <c r="P5472">
        <v>1</v>
      </c>
      <c r="Q5472">
        <v>0</v>
      </c>
      <c r="R5472">
        <v>1</v>
      </c>
      <c r="S5472">
        <v>0</v>
      </c>
      <c r="T5472">
        <v>0</v>
      </c>
      <c r="U5472">
        <v>37.315279420000003</v>
      </c>
      <c r="V5472">
        <v>126.85709985</v>
      </c>
    </row>
    <row r="5473" spans="1:22" x14ac:dyDescent="0.45">
      <c r="A5473" t="s">
        <v>22</v>
      </c>
      <c r="B5473">
        <v>2014</v>
      </c>
      <c r="C5473" t="s">
        <v>5366</v>
      </c>
      <c r="D5473" t="s">
        <v>34</v>
      </c>
      <c r="E5473" t="s">
        <v>56</v>
      </c>
      <c r="F5473" t="s">
        <v>36</v>
      </c>
      <c r="G5473" t="s">
        <v>37</v>
      </c>
      <c r="H5473" t="s">
        <v>2641</v>
      </c>
      <c r="I5473" t="s">
        <v>2644</v>
      </c>
      <c r="J5473" t="s">
        <v>60</v>
      </c>
      <c r="K5473" t="s">
        <v>98</v>
      </c>
      <c r="L5473" t="s">
        <v>62</v>
      </c>
      <c r="M5473" t="s">
        <v>3391</v>
      </c>
      <c r="N5473" t="s">
        <v>38</v>
      </c>
      <c r="O5473" t="s">
        <v>38</v>
      </c>
      <c r="P5473">
        <v>1</v>
      </c>
      <c r="Q5473">
        <v>0</v>
      </c>
      <c r="R5473">
        <v>1</v>
      </c>
      <c r="S5473">
        <v>0</v>
      </c>
      <c r="T5473">
        <v>0</v>
      </c>
      <c r="U5473">
        <v>37.8237576</v>
      </c>
      <c r="V5473">
        <v>126.81010474</v>
      </c>
    </row>
    <row r="5474" spans="1:22" x14ac:dyDescent="0.45">
      <c r="A5474" t="s">
        <v>76</v>
      </c>
      <c r="B5474">
        <v>2014</v>
      </c>
      <c r="C5474" t="s">
        <v>5367</v>
      </c>
      <c r="D5474" t="s">
        <v>34</v>
      </c>
      <c r="E5474" t="s">
        <v>59</v>
      </c>
      <c r="F5474" t="s">
        <v>36</v>
      </c>
      <c r="G5474" t="s">
        <v>43</v>
      </c>
      <c r="H5474" t="s">
        <v>2641</v>
      </c>
      <c r="I5474" t="s">
        <v>2642</v>
      </c>
      <c r="J5474" t="s">
        <v>28</v>
      </c>
      <c r="K5474" t="s">
        <v>29</v>
      </c>
      <c r="L5474" t="s">
        <v>44</v>
      </c>
      <c r="M5474" t="s">
        <v>3389</v>
      </c>
      <c r="N5474" t="s">
        <v>44</v>
      </c>
      <c r="O5474" t="s">
        <v>3386</v>
      </c>
      <c r="P5474">
        <v>1</v>
      </c>
      <c r="Q5474">
        <v>0</v>
      </c>
      <c r="R5474">
        <v>2</v>
      </c>
      <c r="S5474">
        <v>0</v>
      </c>
      <c r="T5474">
        <v>1</v>
      </c>
      <c r="U5474">
        <v>37.242172099999998</v>
      </c>
      <c r="V5474">
        <v>126.98931942999999</v>
      </c>
    </row>
    <row r="5475" spans="1:22" x14ac:dyDescent="0.45">
      <c r="A5475" t="s">
        <v>167</v>
      </c>
      <c r="B5475">
        <v>2014</v>
      </c>
      <c r="C5475" t="s">
        <v>5368</v>
      </c>
      <c r="D5475" t="s">
        <v>24</v>
      </c>
      <c r="E5475" t="s">
        <v>88</v>
      </c>
      <c r="F5475" t="s">
        <v>47</v>
      </c>
      <c r="G5475" t="s">
        <v>92</v>
      </c>
      <c r="H5475" t="s">
        <v>2641</v>
      </c>
      <c r="I5475" t="s">
        <v>2646</v>
      </c>
      <c r="J5475" t="s">
        <v>60</v>
      </c>
      <c r="K5475" t="s">
        <v>98</v>
      </c>
      <c r="L5475" t="s">
        <v>44</v>
      </c>
      <c r="M5475" t="s">
        <v>3389</v>
      </c>
      <c r="N5475" t="s">
        <v>48</v>
      </c>
      <c r="O5475" t="s">
        <v>48</v>
      </c>
      <c r="P5475">
        <v>1</v>
      </c>
      <c r="Q5475">
        <v>0</v>
      </c>
      <c r="R5475">
        <v>1</v>
      </c>
      <c r="S5475">
        <v>0</v>
      </c>
      <c r="T5475">
        <v>0</v>
      </c>
      <c r="U5475">
        <v>37.798244619999998</v>
      </c>
      <c r="V5475">
        <v>127.00840316999999</v>
      </c>
    </row>
    <row r="5476" spans="1:22" x14ac:dyDescent="0.45">
      <c r="A5476" t="s">
        <v>122</v>
      </c>
      <c r="B5476">
        <v>2014</v>
      </c>
      <c r="C5476" t="s">
        <v>5369</v>
      </c>
      <c r="D5476" t="s">
        <v>24</v>
      </c>
      <c r="E5476" t="s">
        <v>88</v>
      </c>
      <c r="F5476" t="s">
        <v>26</v>
      </c>
      <c r="G5476" t="s">
        <v>27</v>
      </c>
      <c r="H5476" t="s">
        <v>2641</v>
      </c>
      <c r="I5476" t="s">
        <v>2646</v>
      </c>
      <c r="J5476" t="s">
        <v>28</v>
      </c>
      <c r="K5476" t="s">
        <v>29</v>
      </c>
      <c r="L5476" t="s">
        <v>62</v>
      </c>
      <c r="M5476" t="s">
        <v>3391</v>
      </c>
      <c r="N5476" t="s">
        <v>31</v>
      </c>
      <c r="O5476" t="s">
        <v>31</v>
      </c>
      <c r="P5476">
        <v>1</v>
      </c>
      <c r="Q5476">
        <v>0</v>
      </c>
      <c r="R5476">
        <v>1</v>
      </c>
      <c r="S5476">
        <v>0</v>
      </c>
      <c r="T5476">
        <v>0</v>
      </c>
      <c r="U5476">
        <v>37.14608406</v>
      </c>
      <c r="V5476">
        <v>127.05452236000001</v>
      </c>
    </row>
    <row r="5477" spans="1:22" x14ac:dyDescent="0.45">
      <c r="A5477" t="s">
        <v>541</v>
      </c>
      <c r="B5477">
        <v>2014</v>
      </c>
      <c r="C5477" t="s">
        <v>5370</v>
      </c>
      <c r="D5477" t="s">
        <v>24</v>
      </c>
      <c r="E5477" t="s">
        <v>35</v>
      </c>
      <c r="F5477" t="s">
        <v>36</v>
      </c>
      <c r="G5477" t="s">
        <v>3394</v>
      </c>
      <c r="H5477" t="s">
        <v>2641</v>
      </c>
      <c r="I5477" t="s">
        <v>2675</v>
      </c>
      <c r="J5477" t="s">
        <v>60</v>
      </c>
      <c r="K5477" t="s">
        <v>61</v>
      </c>
      <c r="L5477" t="s">
        <v>30</v>
      </c>
      <c r="M5477" t="s">
        <v>3391</v>
      </c>
      <c r="N5477" t="s">
        <v>44</v>
      </c>
      <c r="O5477" t="s">
        <v>3389</v>
      </c>
      <c r="P5477">
        <v>1</v>
      </c>
      <c r="Q5477">
        <v>0</v>
      </c>
      <c r="R5477">
        <v>4</v>
      </c>
      <c r="S5477">
        <v>0</v>
      </c>
      <c r="T5477">
        <v>3</v>
      </c>
      <c r="U5477">
        <v>37.650749449999999</v>
      </c>
      <c r="V5477">
        <v>126.88316004000001</v>
      </c>
    </row>
    <row r="5478" spans="1:22" x14ac:dyDescent="0.45">
      <c r="A5478" t="s">
        <v>45</v>
      </c>
      <c r="B5478">
        <v>2014</v>
      </c>
      <c r="C5478" t="s">
        <v>5371</v>
      </c>
      <c r="D5478" t="s">
        <v>34</v>
      </c>
      <c r="E5478" t="s">
        <v>35</v>
      </c>
      <c r="F5478" t="s">
        <v>47</v>
      </c>
      <c r="G5478" t="s">
        <v>72</v>
      </c>
      <c r="H5478" t="s">
        <v>2641</v>
      </c>
      <c r="I5478" t="s">
        <v>2646</v>
      </c>
      <c r="J5478" t="s">
        <v>28</v>
      </c>
      <c r="K5478" t="s">
        <v>29</v>
      </c>
      <c r="L5478" t="s">
        <v>54</v>
      </c>
      <c r="M5478" t="s">
        <v>54</v>
      </c>
      <c r="N5478" t="s">
        <v>48</v>
      </c>
      <c r="O5478" t="s">
        <v>48</v>
      </c>
      <c r="P5478">
        <v>1</v>
      </c>
      <c r="Q5478">
        <v>0</v>
      </c>
      <c r="R5478">
        <v>1</v>
      </c>
      <c r="S5478">
        <v>0</v>
      </c>
      <c r="T5478">
        <v>0</v>
      </c>
      <c r="U5478">
        <v>37.059172930000003</v>
      </c>
      <c r="V5478">
        <v>127.0252811</v>
      </c>
    </row>
    <row r="5479" spans="1:22" x14ac:dyDescent="0.45">
      <c r="A5479" t="s">
        <v>76</v>
      </c>
      <c r="B5479">
        <v>2014</v>
      </c>
      <c r="C5479" t="s">
        <v>5372</v>
      </c>
      <c r="D5479" t="s">
        <v>24</v>
      </c>
      <c r="E5479" t="s">
        <v>52</v>
      </c>
      <c r="F5479" t="s">
        <v>36</v>
      </c>
      <c r="G5479" t="s">
        <v>131</v>
      </c>
      <c r="H5479" t="s">
        <v>2641</v>
      </c>
      <c r="I5479" t="s">
        <v>2675</v>
      </c>
      <c r="J5479" t="s">
        <v>60</v>
      </c>
      <c r="K5479" t="s">
        <v>61</v>
      </c>
      <c r="L5479" t="s">
        <v>44</v>
      </c>
      <c r="M5479" t="s">
        <v>3389</v>
      </c>
      <c r="N5479" t="s">
        <v>44</v>
      </c>
      <c r="O5479" t="s">
        <v>3389</v>
      </c>
      <c r="P5479">
        <v>1</v>
      </c>
      <c r="Q5479">
        <v>3</v>
      </c>
      <c r="R5479">
        <v>4</v>
      </c>
      <c r="S5479">
        <v>0</v>
      </c>
      <c r="T5479">
        <v>0</v>
      </c>
      <c r="U5479">
        <v>37.25008313</v>
      </c>
      <c r="V5479">
        <v>127.01867359000001</v>
      </c>
    </row>
    <row r="5480" spans="1:22" x14ac:dyDescent="0.45">
      <c r="A5480" t="s">
        <v>76</v>
      </c>
      <c r="B5480">
        <v>2014</v>
      </c>
      <c r="C5480" t="s">
        <v>5373</v>
      </c>
      <c r="D5480" t="s">
        <v>24</v>
      </c>
      <c r="E5480" t="s">
        <v>52</v>
      </c>
      <c r="F5480" t="s">
        <v>26</v>
      </c>
      <c r="G5480" t="s">
        <v>27</v>
      </c>
      <c r="H5480" t="s">
        <v>2641</v>
      </c>
      <c r="I5480" t="s">
        <v>2646</v>
      </c>
      <c r="J5480" t="s">
        <v>60</v>
      </c>
      <c r="K5480" t="s">
        <v>98</v>
      </c>
      <c r="L5480" t="s">
        <v>44</v>
      </c>
      <c r="M5480" t="s">
        <v>3389</v>
      </c>
      <c r="N5480" t="s">
        <v>31</v>
      </c>
      <c r="O5480" t="s">
        <v>31</v>
      </c>
      <c r="P5480">
        <v>1</v>
      </c>
      <c r="Q5480">
        <v>0</v>
      </c>
      <c r="R5480">
        <v>1</v>
      </c>
      <c r="S5480">
        <v>0</v>
      </c>
      <c r="T5480">
        <v>0</v>
      </c>
      <c r="U5480">
        <v>37.265958249999997</v>
      </c>
      <c r="V5480">
        <v>127.03714789</v>
      </c>
    </row>
    <row r="5481" spans="1:22" x14ac:dyDescent="0.45">
      <c r="A5481" t="s">
        <v>66</v>
      </c>
      <c r="B5481">
        <v>2014</v>
      </c>
      <c r="C5481" t="s">
        <v>5374</v>
      </c>
      <c r="D5481" t="s">
        <v>24</v>
      </c>
      <c r="E5481" t="s">
        <v>52</v>
      </c>
      <c r="F5481" t="s">
        <v>36</v>
      </c>
      <c r="G5481" t="s">
        <v>43</v>
      </c>
      <c r="H5481" t="s">
        <v>2641</v>
      </c>
      <c r="I5481" t="s">
        <v>2646</v>
      </c>
      <c r="J5481" t="s">
        <v>28</v>
      </c>
      <c r="K5481" t="s">
        <v>29</v>
      </c>
      <c r="L5481" t="s">
        <v>44</v>
      </c>
      <c r="M5481" t="s">
        <v>3391</v>
      </c>
      <c r="N5481" t="s">
        <v>38</v>
      </c>
      <c r="O5481" t="s">
        <v>38</v>
      </c>
      <c r="P5481">
        <v>1</v>
      </c>
      <c r="Q5481">
        <v>0</v>
      </c>
      <c r="R5481">
        <v>1</v>
      </c>
      <c r="S5481">
        <v>0</v>
      </c>
      <c r="T5481">
        <v>0</v>
      </c>
      <c r="U5481">
        <v>37.627761159999999</v>
      </c>
      <c r="V5481">
        <v>127.16626013</v>
      </c>
    </row>
    <row r="5482" spans="1:22" x14ac:dyDescent="0.45">
      <c r="A5482" t="s">
        <v>68</v>
      </c>
      <c r="B5482">
        <v>2014</v>
      </c>
      <c r="C5482" t="s">
        <v>5375</v>
      </c>
      <c r="D5482" t="s">
        <v>34</v>
      </c>
      <c r="E5482" t="s">
        <v>52</v>
      </c>
      <c r="F5482" t="s">
        <v>36</v>
      </c>
      <c r="G5482" t="s">
        <v>37</v>
      </c>
      <c r="H5482" t="s">
        <v>2641</v>
      </c>
      <c r="I5482" t="s">
        <v>2646</v>
      </c>
      <c r="J5482" t="s">
        <v>28</v>
      </c>
      <c r="K5482" t="s">
        <v>29</v>
      </c>
      <c r="L5482" t="s">
        <v>39</v>
      </c>
      <c r="M5482" t="s">
        <v>3391</v>
      </c>
      <c r="N5482" t="s">
        <v>62</v>
      </c>
      <c r="O5482" t="s">
        <v>3405</v>
      </c>
      <c r="P5482">
        <v>1</v>
      </c>
      <c r="Q5482">
        <v>1</v>
      </c>
      <c r="R5482">
        <v>4</v>
      </c>
      <c r="S5482">
        <v>0</v>
      </c>
      <c r="T5482">
        <v>2</v>
      </c>
      <c r="U5482">
        <v>37.357707349999998</v>
      </c>
      <c r="V5482">
        <v>127.10326439000001</v>
      </c>
    </row>
    <row r="5483" spans="1:22" x14ac:dyDescent="0.45">
      <c r="A5483" t="s">
        <v>45</v>
      </c>
      <c r="B5483">
        <v>2014</v>
      </c>
      <c r="C5483" t="s">
        <v>5376</v>
      </c>
      <c r="D5483" t="s">
        <v>34</v>
      </c>
      <c r="E5483" t="s">
        <v>52</v>
      </c>
      <c r="F5483" t="s">
        <v>36</v>
      </c>
      <c r="G5483" t="s">
        <v>43</v>
      </c>
      <c r="H5483" t="s">
        <v>2641</v>
      </c>
      <c r="I5483" t="s">
        <v>2658</v>
      </c>
      <c r="J5483" t="s">
        <v>28</v>
      </c>
      <c r="K5483" t="s">
        <v>89</v>
      </c>
      <c r="L5483" t="s">
        <v>39</v>
      </c>
      <c r="M5483" t="s">
        <v>3389</v>
      </c>
      <c r="N5483" t="s">
        <v>39</v>
      </c>
      <c r="O5483" t="s">
        <v>3391</v>
      </c>
      <c r="P5483">
        <v>2</v>
      </c>
      <c r="Q5483">
        <v>1</v>
      </c>
      <c r="R5483">
        <v>3</v>
      </c>
      <c r="S5483">
        <v>0</v>
      </c>
      <c r="T5483">
        <v>0</v>
      </c>
      <c r="U5483">
        <v>36.98012069</v>
      </c>
      <c r="V5483">
        <v>127.07115469</v>
      </c>
    </row>
    <row r="5484" spans="1:22" x14ac:dyDescent="0.45">
      <c r="A5484" t="s">
        <v>167</v>
      </c>
      <c r="B5484">
        <v>2014</v>
      </c>
      <c r="C5484" t="s">
        <v>5377</v>
      </c>
      <c r="D5484" t="s">
        <v>24</v>
      </c>
      <c r="E5484" t="s">
        <v>52</v>
      </c>
      <c r="F5484" t="s">
        <v>36</v>
      </c>
      <c r="G5484" t="s">
        <v>131</v>
      </c>
      <c r="H5484" t="s">
        <v>2641</v>
      </c>
      <c r="I5484" t="s">
        <v>2642</v>
      </c>
      <c r="J5484" t="s">
        <v>60</v>
      </c>
      <c r="K5484" t="s">
        <v>98</v>
      </c>
      <c r="L5484" t="s">
        <v>44</v>
      </c>
      <c r="M5484" t="s">
        <v>3405</v>
      </c>
      <c r="N5484" t="s">
        <v>30</v>
      </c>
      <c r="O5484" t="s">
        <v>3391</v>
      </c>
      <c r="P5484">
        <v>1</v>
      </c>
      <c r="Q5484">
        <v>1</v>
      </c>
      <c r="R5484">
        <v>2</v>
      </c>
      <c r="S5484">
        <v>0</v>
      </c>
      <c r="T5484">
        <v>0</v>
      </c>
      <c r="U5484">
        <v>37.858222619999999</v>
      </c>
      <c r="V5484">
        <v>126.99048714</v>
      </c>
    </row>
    <row r="5485" spans="1:22" x14ac:dyDescent="0.45">
      <c r="A5485" t="s">
        <v>84</v>
      </c>
      <c r="B5485">
        <v>2014</v>
      </c>
      <c r="C5485" t="s">
        <v>5378</v>
      </c>
      <c r="D5485" t="s">
        <v>34</v>
      </c>
      <c r="E5485" t="s">
        <v>56</v>
      </c>
      <c r="F5485" t="s">
        <v>26</v>
      </c>
      <c r="G5485" t="s">
        <v>27</v>
      </c>
      <c r="H5485" t="s">
        <v>2641</v>
      </c>
      <c r="I5485" t="s">
        <v>2663</v>
      </c>
      <c r="J5485" t="s">
        <v>60</v>
      </c>
      <c r="K5485" t="s">
        <v>61</v>
      </c>
      <c r="L5485" t="s">
        <v>62</v>
      </c>
      <c r="M5485" t="s">
        <v>3389</v>
      </c>
      <c r="N5485" t="s">
        <v>31</v>
      </c>
      <c r="O5485" t="s">
        <v>31</v>
      </c>
      <c r="P5485">
        <v>1</v>
      </c>
      <c r="Q5485">
        <v>0</v>
      </c>
      <c r="R5485">
        <v>1</v>
      </c>
      <c r="S5485">
        <v>0</v>
      </c>
      <c r="T5485">
        <v>0</v>
      </c>
      <c r="U5485">
        <v>37.51855209</v>
      </c>
      <c r="V5485">
        <v>126.80715336</v>
      </c>
    </row>
    <row r="5486" spans="1:22" x14ac:dyDescent="0.45">
      <c r="A5486" t="s">
        <v>45</v>
      </c>
      <c r="B5486">
        <v>2014</v>
      </c>
      <c r="C5486" t="s">
        <v>5379</v>
      </c>
      <c r="D5486" t="s">
        <v>24</v>
      </c>
      <c r="E5486" t="s">
        <v>59</v>
      </c>
      <c r="F5486" t="s">
        <v>36</v>
      </c>
      <c r="G5486" t="s">
        <v>3394</v>
      </c>
      <c r="H5486" t="s">
        <v>2641</v>
      </c>
      <c r="I5486" t="s">
        <v>2646</v>
      </c>
      <c r="J5486" t="s">
        <v>28</v>
      </c>
      <c r="K5486" t="s">
        <v>29</v>
      </c>
      <c r="L5486" t="s">
        <v>44</v>
      </c>
      <c r="M5486" t="s">
        <v>3389</v>
      </c>
      <c r="N5486" t="s">
        <v>38</v>
      </c>
      <c r="O5486" t="s">
        <v>38</v>
      </c>
      <c r="P5486">
        <v>1</v>
      </c>
      <c r="Q5486">
        <v>0</v>
      </c>
      <c r="R5486">
        <v>1</v>
      </c>
      <c r="S5486">
        <v>0</v>
      </c>
      <c r="T5486">
        <v>0</v>
      </c>
      <c r="U5486">
        <v>36.969588350000002</v>
      </c>
      <c r="V5486">
        <v>126.84682985000001</v>
      </c>
    </row>
    <row r="5487" spans="1:22" x14ac:dyDescent="0.45">
      <c r="A5487" t="s">
        <v>167</v>
      </c>
      <c r="B5487">
        <v>2014</v>
      </c>
      <c r="C5487" t="s">
        <v>5380</v>
      </c>
      <c r="D5487" t="s">
        <v>34</v>
      </c>
      <c r="E5487" t="s">
        <v>59</v>
      </c>
      <c r="F5487" t="s">
        <v>36</v>
      </c>
      <c r="G5487" t="s">
        <v>131</v>
      </c>
      <c r="H5487" t="s">
        <v>2641</v>
      </c>
      <c r="I5487" t="s">
        <v>2642</v>
      </c>
      <c r="J5487" t="s">
        <v>28</v>
      </c>
      <c r="K5487" t="s">
        <v>29</v>
      </c>
      <c r="L5487" t="s">
        <v>44</v>
      </c>
      <c r="M5487" t="s">
        <v>3389</v>
      </c>
      <c r="N5487" t="s">
        <v>62</v>
      </c>
      <c r="O5487" t="s">
        <v>3405</v>
      </c>
      <c r="P5487">
        <v>1</v>
      </c>
      <c r="Q5487">
        <v>0</v>
      </c>
      <c r="R5487">
        <v>1</v>
      </c>
      <c r="S5487">
        <v>0</v>
      </c>
      <c r="T5487">
        <v>0</v>
      </c>
      <c r="U5487">
        <v>37.815556749999999</v>
      </c>
      <c r="V5487">
        <v>126.97654475</v>
      </c>
    </row>
    <row r="5488" spans="1:22" x14ac:dyDescent="0.45">
      <c r="A5488" t="s">
        <v>541</v>
      </c>
      <c r="B5488">
        <v>2014</v>
      </c>
      <c r="C5488" t="s">
        <v>5381</v>
      </c>
      <c r="D5488" t="s">
        <v>24</v>
      </c>
      <c r="E5488" t="s">
        <v>88</v>
      </c>
      <c r="F5488" t="s">
        <v>26</v>
      </c>
      <c r="G5488" t="s">
        <v>27</v>
      </c>
      <c r="H5488" t="s">
        <v>2641</v>
      </c>
      <c r="I5488" t="s">
        <v>2646</v>
      </c>
      <c r="J5488" t="s">
        <v>28</v>
      </c>
      <c r="K5488" t="s">
        <v>29</v>
      </c>
      <c r="L5488" t="s">
        <v>44</v>
      </c>
      <c r="M5488" t="s">
        <v>3389</v>
      </c>
      <c r="N5488" t="s">
        <v>31</v>
      </c>
      <c r="O5488" t="s">
        <v>31</v>
      </c>
      <c r="P5488">
        <v>1</v>
      </c>
      <c r="Q5488">
        <v>0</v>
      </c>
      <c r="R5488">
        <v>1</v>
      </c>
      <c r="S5488">
        <v>0</v>
      </c>
      <c r="T5488">
        <v>0</v>
      </c>
      <c r="U5488">
        <v>37.683531520000003</v>
      </c>
      <c r="V5488">
        <v>126.77405942</v>
      </c>
    </row>
    <row r="5489" spans="1:22" x14ac:dyDescent="0.45">
      <c r="A5489" t="s">
        <v>70</v>
      </c>
      <c r="B5489">
        <v>2014</v>
      </c>
      <c r="C5489" t="s">
        <v>5382</v>
      </c>
      <c r="D5489" t="s">
        <v>24</v>
      </c>
      <c r="E5489" t="s">
        <v>88</v>
      </c>
      <c r="F5489" t="s">
        <v>36</v>
      </c>
      <c r="G5489" t="s">
        <v>43</v>
      </c>
      <c r="H5489" t="s">
        <v>2641</v>
      </c>
      <c r="I5489" t="s">
        <v>2646</v>
      </c>
      <c r="J5489" t="s">
        <v>3448</v>
      </c>
      <c r="K5489" t="s">
        <v>3448</v>
      </c>
      <c r="L5489" t="s">
        <v>44</v>
      </c>
      <c r="M5489" t="s">
        <v>3389</v>
      </c>
      <c r="N5489" t="s">
        <v>38</v>
      </c>
      <c r="O5489" t="s">
        <v>38</v>
      </c>
      <c r="P5489">
        <v>1</v>
      </c>
      <c r="Q5489">
        <v>0</v>
      </c>
      <c r="R5489">
        <v>1</v>
      </c>
      <c r="S5489">
        <v>0</v>
      </c>
      <c r="T5489">
        <v>0</v>
      </c>
      <c r="U5489">
        <v>37.27430528</v>
      </c>
      <c r="V5489">
        <v>127.63362969000001</v>
      </c>
    </row>
    <row r="5490" spans="1:22" x14ac:dyDescent="0.45">
      <c r="A5490" t="s">
        <v>132</v>
      </c>
      <c r="B5490">
        <v>2014</v>
      </c>
      <c r="C5490" t="s">
        <v>5383</v>
      </c>
      <c r="D5490" t="s">
        <v>34</v>
      </c>
      <c r="E5490" t="s">
        <v>25</v>
      </c>
      <c r="F5490" t="s">
        <v>36</v>
      </c>
      <c r="G5490" t="s">
        <v>3394</v>
      </c>
      <c r="H5490" t="s">
        <v>2641</v>
      </c>
      <c r="I5490" t="s">
        <v>2646</v>
      </c>
      <c r="J5490" t="s">
        <v>28</v>
      </c>
      <c r="K5490" t="s">
        <v>29</v>
      </c>
      <c r="L5490" t="s">
        <v>44</v>
      </c>
      <c r="M5490" t="s">
        <v>3391</v>
      </c>
      <c r="N5490" t="s">
        <v>110</v>
      </c>
      <c r="O5490" t="s">
        <v>110</v>
      </c>
      <c r="P5490">
        <v>1</v>
      </c>
      <c r="Q5490">
        <v>1</v>
      </c>
      <c r="R5490">
        <v>2</v>
      </c>
      <c r="S5490">
        <v>0</v>
      </c>
      <c r="T5490">
        <v>0</v>
      </c>
      <c r="U5490">
        <v>37.85865819</v>
      </c>
      <c r="V5490">
        <v>127.20149718</v>
      </c>
    </row>
    <row r="5491" spans="1:22" x14ac:dyDescent="0.45">
      <c r="A5491" t="s">
        <v>94</v>
      </c>
      <c r="B5491">
        <v>2014</v>
      </c>
      <c r="C5491" t="s">
        <v>5384</v>
      </c>
      <c r="D5491" t="s">
        <v>24</v>
      </c>
      <c r="E5491" t="s">
        <v>25</v>
      </c>
      <c r="F5491" t="s">
        <v>36</v>
      </c>
      <c r="G5491" t="s">
        <v>131</v>
      </c>
      <c r="H5491" t="s">
        <v>2641</v>
      </c>
      <c r="I5491" t="s">
        <v>2642</v>
      </c>
      <c r="J5491" t="s">
        <v>28</v>
      </c>
      <c r="K5491" t="s">
        <v>29</v>
      </c>
      <c r="L5491" t="s">
        <v>44</v>
      </c>
      <c r="M5491" t="s">
        <v>3405</v>
      </c>
      <c r="N5491" t="s">
        <v>44</v>
      </c>
      <c r="O5491" t="s">
        <v>3405</v>
      </c>
      <c r="P5491">
        <v>2</v>
      </c>
      <c r="Q5491">
        <v>1</v>
      </c>
      <c r="R5491">
        <v>3</v>
      </c>
      <c r="S5491">
        <v>0</v>
      </c>
      <c r="T5491">
        <v>0</v>
      </c>
      <c r="U5491">
        <v>37.89531324</v>
      </c>
      <c r="V5491">
        <v>127.04606468</v>
      </c>
    </row>
    <row r="5492" spans="1:22" x14ac:dyDescent="0.45">
      <c r="A5492" t="s">
        <v>45</v>
      </c>
      <c r="B5492">
        <v>2014</v>
      </c>
      <c r="C5492" t="s">
        <v>5385</v>
      </c>
      <c r="D5492" t="s">
        <v>24</v>
      </c>
      <c r="E5492" t="s">
        <v>42</v>
      </c>
      <c r="F5492" t="s">
        <v>26</v>
      </c>
      <c r="G5492" t="s">
        <v>252</v>
      </c>
      <c r="H5492" t="s">
        <v>2641</v>
      </c>
      <c r="I5492" t="s">
        <v>2675</v>
      </c>
      <c r="J5492" t="s">
        <v>28</v>
      </c>
      <c r="K5492" t="s">
        <v>3399</v>
      </c>
      <c r="L5492" t="s">
        <v>39</v>
      </c>
      <c r="M5492" t="s">
        <v>3391</v>
      </c>
      <c r="N5492" t="s">
        <v>31</v>
      </c>
      <c r="O5492" t="s">
        <v>31</v>
      </c>
      <c r="P5492">
        <v>1</v>
      </c>
      <c r="Q5492">
        <v>0</v>
      </c>
      <c r="R5492">
        <v>1</v>
      </c>
      <c r="S5492">
        <v>0</v>
      </c>
      <c r="T5492">
        <v>0</v>
      </c>
      <c r="U5492">
        <v>36.921331479999999</v>
      </c>
      <c r="V5492">
        <v>126.90636431</v>
      </c>
    </row>
    <row r="5493" spans="1:22" x14ac:dyDescent="0.45">
      <c r="A5493" t="s">
        <v>134</v>
      </c>
      <c r="B5493">
        <v>2014</v>
      </c>
      <c r="C5493" t="s">
        <v>5386</v>
      </c>
      <c r="D5493" t="s">
        <v>34</v>
      </c>
      <c r="E5493" t="s">
        <v>42</v>
      </c>
      <c r="F5493" t="s">
        <v>26</v>
      </c>
      <c r="G5493" t="s">
        <v>27</v>
      </c>
      <c r="H5493" t="s">
        <v>2641</v>
      </c>
      <c r="I5493" t="s">
        <v>2663</v>
      </c>
      <c r="J5493" t="s">
        <v>28</v>
      </c>
      <c r="K5493" t="s">
        <v>3399</v>
      </c>
      <c r="L5493" t="s">
        <v>62</v>
      </c>
      <c r="M5493" t="s">
        <v>3405</v>
      </c>
      <c r="N5493" t="s">
        <v>31</v>
      </c>
      <c r="O5493" t="s">
        <v>31</v>
      </c>
      <c r="P5493">
        <v>1</v>
      </c>
      <c r="Q5493">
        <v>0</v>
      </c>
      <c r="R5493">
        <v>1</v>
      </c>
      <c r="S5493">
        <v>0</v>
      </c>
      <c r="T5493">
        <v>0</v>
      </c>
      <c r="U5493">
        <v>37.596014189999998</v>
      </c>
      <c r="V5493">
        <v>126.72195326000001</v>
      </c>
    </row>
    <row r="5494" spans="1:22" x14ac:dyDescent="0.45">
      <c r="A5494" t="s">
        <v>86</v>
      </c>
      <c r="B5494">
        <v>2014</v>
      </c>
      <c r="C5494" t="s">
        <v>5387</v>
      </c>
      <c r="D5494" t="s">
        <v>24</v>
      </c>
      <c r="E5494" t="s">
        <v>42</v>
      </c>
      <c r="F5494" t="s">
        <v>26</v>
      </c>
      <c r="G5494" t="s">
        <v>43</v>
      </c>
      <c r="H5494" t="s">
        <v>2641</v>
      </c>
      <c r="I5494" t="s">
        <v>2646</v>
      </c>
      <c r="J5494" t="s">
        <v>28</v>
      </c>
      <c r="K5494" t="s">
        <v>29</v>
      </c>
      <c r="L5494" t="s">
        <v>44</v>
      </c>
      <c r="M5494" t="s">
        <v>3389</v>
      </c>
      <c r="N5494" t="s">
        <v>31</v>
      </c>
      <c r="O5494" t="s">
        <v>31</v>
      </c>
      <c r="P5494">
        <v>1</v>
      </c>
      <c r="Q5494">
        <v>0</v>
      </c>
      <c r="R5494">
        <v>1</v>
      </c>
      <c r="S5494">
        <v>0</v>
      </c>
      <c r="T5494">
        <v>0</v>
      </c>
      <c r="U5494">
        <v>37.417855099999997</v>
      </c>
      <c r="V5494">
        <v>126.90702177</v>
      </c>
    </row>
    <row r="5495" spans="1:22" x14ac:dyDescent="0.45">
      <c r="A5495" t="s">
        <v>76</v>
      </c>
      <c r="B5495">
        <v>2014</v>
      </c>
      <c r="C5495" t="s">
        <v>5388</v>
      </c>
      <c r="D5495" t="s">
        <v>24</v>
      </c>
      <c r="E5495" t="s">
        <v>42</v>
      </c>
      <c r="F5495" t="s">
        <v>36</v>
      </c>
      <c r="G5495" t="s">
        <v>43</v>
      </c>
      <c r="H5495" t="s">
        <v>2641</v>
      </c>
      <c r="I5495" t="s">
        <v>2675</v>
      </c>
      <c r="J5495" t="s">
        <v>60</v>
      </c>
      <c r="K5495" t="s">
        <v>61</v>
      </c>
      <c r="L5495" t="s">
        <v>30</v>
      </c>
      <c r="M5495" t="s">
        <v>3389</v>
      </c>
      <c r="N5495" t="s">
        <v>39</v>
      </c>
      <c r="O5495" t="s">
        <v>3389</v>
      </c>
      <c r="P5495">
        <v>1</v>
      </c>
      <c r="Q5495">
        <v>0</v>
      </c>
      <c r="R5495">
        <v>1</v>
      </c>
      <c r="S5495">
        <v>0</v>
      </c>
      <c r="T5495">
        <v>0</v>
      </c>
      <c r="U5495">
        <v>37.296792099999998</v>
      </c>
      <c r="V5495">
        <v>127.02059886000001</v>
      </c>
    </row>
    <row r="5496" spans="1:22" x14ac:dyDescent="0.45">
      <c r="A5496" t="s">
        <v>74</v>
      </c>
      <c r="B5496">
        <v>2014</v>
      </c>
      <c r="C5496" t="s">
        <v>5389</v>
      </c>
      <c r="D5496" t="s">
        <v>34</v>
      </c>
      <c r="E5496" t="s">
        <v>52</v>
      </c>
      <c r="F5496" t="s">
        <v>36</v>
      </c>
      <c r="G5496" t="s">
        <v>131</v>
      </c>
      <c r="H5496" t="s">
        <v>2641</v>
      </c>
      <c r="I5496" t="s">
        <v>2642</v>
      </c>
      <c r="J5496" t="s">
        <v>28</v>
      </c>
      <c r="K5496" t="s">
        <v>29</v>
      </c>
      <c r="L5496" t="s">
        <v>39</v>
      </c>
      <c r="M5496" t="s">
        <v>3389</v>
      </c>
      <c r="N5496" t="s">
        <v>39</v>
      </c>
      <c r="O5496" t="s">
        <v>3405</v>
      </c>
      <c r="P5496">
        <v>1</v>
      </c>
      <c r="Q5496">
        <v>1</v>
      </c>
      <c r="R5496">
        <v>2</v>
      </c>
      <c r="S5496">
        <v>0</v>
      </c>
      <c r="T5496">
        <v>0</v>
      </c>
      <c r="U5496">
        <v>36.975877590000003</v>
      </c>
      <c r="V5496">
        <v>127.24397852</v>
      </c>
    </row>
    <row r="5497" spans="1:22" x14ac:dyDescent="0.45">
      <c r="A5497" t="s">
        <v>76</v>
      </c>
      <c r="B5497">
        <v>2014</v>
      </c>
      <c r="C5497" t="s">
        <v>5390</v>
      </c>
      <c r="D5497" t="s">
        <v>24</v>
      </c>
      <c r="E5497" t="s">
        <v>56</v>
      </c>
      <c r="F5497" t="s">
        <v>36</v>
      </c>
      <c r="G5497" t="s">
        <v>37</v>
      </c>
      <c r="H5497" t="s">
        <v>2641</v>
      </c>
      <c r="I5497" t="s">
        <v>2675</v>
      </c>
      <c r="J5497" t="s">
        <v>60</v>
      </c>
      <c r="K5497" t="s">
        <v>61</v>
      </c>
      <c r="L5497" t="s">
        <v>30</v>
      </c>
      <c r="M5497" t="s">
        <v>3389</v>
      </c>
      <c r="N5497" t="s">
        <v>44</v>
      </c>
      <c r="O5497" t="s">
        <v>3386</v>
      </c>
      <c r="P5497">
        <v>1</v>
      </c>
      <c r="Q5497">
        <v>2</v>
      </c>
      <c r="R5497">
        <v>3</v>
      </c>
      <c r="S5497">
        <v>0</v>
      </c>
      <c r="T5497">
        <v>0</v>
      </c>
      <c r="U5497">
        <v>37.250056039999997</v>
      </c>
      <c r="V5497">
        <v>127.01866249</v>
      </c>
    </row>
    <row r="5498" spans="1:22" x14ac:dyDescent="0.45">
      <c r="A5498" t="s">
        <v>106</v>
      </c>
      <c r="B5498">
        <v>2014</v>
      </c>
      <c r="C5498" t="s">
        <v>5391</v>
      </c>
      <c r="D5498" t="s">
        <v>34</v>
      </c>
      <c r="E5498" t="s">
        <v>56</v>
      </c>
      <c r="F5498" t="s">
        <v>26</v>
      </c>
      <c r="G5498" t="s">
        <v>27</v>
      </c>
      <c r="H5498" t="s">
        <v>2641</v>
      </c>
      <c r="I5498" t="s">
        <v>2646</v>
      </c>
      <c r="J5498" t="s">
        <v>28</v>
      </c>
      <c r="K5498" t="s">
        <v>29</v>
      </c>
      <c r="L5498" t="s">
        <v>44</v>
      </c>
      <c r="M5498" t="s">
        <v>3391</v>
      </c>
      <c r="N5498" t="s">
        <v>31</v>
      </c>
      <c r="O5498" t="s">
        <v>31</v>
      </c>
      <c r="P5498">
        <v>1</v>
      </c>
      <c r="Q5498">
        <v>0</v>
      </c>
      <c r="R5498">
        <v>1</v>
      </c>
      <c r="S5498">
        <v>0</v>
      </c>
      <c r="T5498">
        <v>0</v>
      </c>
      <c r="U5498">
        <v>37.493191750000001</v>
      </c>
      <c r="V5498">
        <v>127.50239824000001</v>
      </c>
    </row>
    <row r="5499" spans="1:22" x14ac:dyDescent="0.45">
      <c r="A5499" t="s">
        <v>40</v>
      </c>
      <c r="B5499">
        <v>2014</v>
      </c>
      <c r="C5499" t="s">
        <v>5392</v>
      </c>
      <c r="D5499" t="s">
        <v>34</v>
      </c>
      <c r="E5499" t="s">
        <v>56</v>
      </c>
      <c r="F5499" t="s">
        <v>47</v>
      </c>
      <c r="G5499" t="s">
        <v>43</v>
      </c>
      <c r="H5499" t="s">
        <v>2641</v>
      </c>
      <c r="I5499" t="s">
        <v>2646</v>
      </c>
      <c r="J5499" t="s">
        <v>3448</v>
      </c>
      <c r="K5499" t="s">
        <v>3448</v>
      </c>
      <c r="L5499" t="s">
        <v>30</v>
      </c>
      <c r="M5499" t="s">
        <v>3391</v>
      </c>
      <c r="N5499" t="s">
        <v>48</v>
      </c>
      <c r="O5499" t="s">
        <v>48</v>
      </c>
      <c r="P5499">
        <v>1</v>
      </c>
      <c r="Q5499">
        <v>0</v>
      </c>
      <c r="R5499">
        <v>1</v>
      </c>
      <c r="S5499">
        <v>0</v>
      </c>
      <c r="T5499">
        <v>0</v>
      </c>
      <c r="U5499">
        <v>37.264182480000002</v>
      </c>
      <c r="V5499">
        <v>127.44584249</v>
      </c>
    </row>
    <row r="5500" spans="1:22" x14ac:dyDescent="0.45">
      <c r="A5500" t="s">
        <v>543</v>
      </c>
      <c r="B5500">
        <v>2014</v>
      </c>
      <c r="C5500" t="s">
        <v>5393</v>
      </c>
      <c r="D5500" t="s">
        <v>24</v>
      </c>
      <c r="E5500" t="s">
        <v>56</v>
      </c>
      <c r="F5500" t="s">
        <v>26</v>
      </c>
      <c r="G5500" t="s">
        <v>27</v>
      </c>
      <c r="H5500" t="s">
        <v>2641</v>
      </c>
      <c r="I5500" t="s">
        <v>2646</v>
      </c>
      <c r="J5500" t="s">
        <v>60</v>
      </c>
      <c r="K5500" t="s">
        <v>98</v>
      </c>
      <c r="L5500" t="s">
        <v>44</v>
      </c>
      <c r="M5500" t="s">
        <v>3389</v>
      </c>
      <c r="N5500" t="s">
        <v>31</v>
      </c>
      <c r="O5500" t="s">
        <v>31</v>
      </c>
      <c r="P5500">
        <v>1</v>
      </c>
      <c r="Q5500">
        <v>0</v>
      </c>
      <c r="R5500">
        <v>1</v>
      </c>
      <c r="S5500">
        <v>0</v>
      </c>
      <c r="T5500">
        <v>0</v>
      </c>
      <c r="U5500">
        <v>37.448821109999997</v>
      </c>
      <c r="V5500">
        <v>126.78854364999999</v>
      </c>
    </row>
    <row r="5501" spans="1:22" x14ac:dyDescent="0.45">
      <c r="A5501" t="s">
        <v>45</v>
      </c>
      <c r="B5501">
        <v>2014</v>
      </c>
      <c r="C5501" t="s">
        <v>5394</v>
      </c>
      <c r="D5501" t="s">
        <v>24</v>
      </c>
      <c r="E5501" t="s">
        <v>59</v>
      </c>
      <c r="F5501" t="s">
        <v>47</v>
      </c>
      <c r="G5501" t="s">
        <v>92</v>
      </c>
      <c r="H5501" t="s">
        <v>2641</v>
      </c>
      <c r="I5501" t="s">
        <v>2646</v>
      </c>
      <c r="J5501" t="s">
        <v>28</v>
      </c>
      <c r="K5501" t="s">
        <v>29</v>
      </c>
      <c r="L5501" t="s">
        <v>44</v>
      </c>
      <c r="M5501" t="s">
        <v>3389</v>
      </c>
      <c r="N5501" t="s">
        <v>48</v>
      </c>
      <c r="O5501" t="s">
        <v>48</v>
      </c>
      <c r="P5501">
        <v>1</v>
      </c>
      <c r="Q5501">
        <v>0</v>
      </c>
      <c r="R5501">
        <v>1</v>
      </c>
      <c r="S5501">
        <v>0</v>
      </c>
      <c r="T5501">
        <v>0</v>
      </c>
      <c r="U5501">
        <v>37.001128799999996</v>
      </c>
      <c r="V5501">
        <v>127.00732259999999</v>
      </c>
    </row>
    <row r="5502" spans="1:22" x14ac:dyDescent="0.45">
      <c r="A5502" t="s">
        <v>780</v>
      </c>
      <c r="B5502">
        <v>2014</v>
      </c>
      <c r="C5502" t="s">
        <v>5395</v>
      </c>
      <c r="D5502" t="s">
        <v>34</v>
      </c>
      <c r="E5502" t="s">
        <v>59</v>
      </c>
      <c r="F5502" t="s">
        <v>26</v>
      </c>
      <c r="G5502" t="s">
        <v>102</v>
      </c>
      <c r="H5502" t="s">
        <v>2641</v>
      </c>
      <c r="I5502" t="s">
        <v>2646</v>
      </c>
      <c r="J5502" t="s">
        <v>28</v>
      </c>
      <c r="K5502" t="s">
        <v>29</v>
      </c>
      <c r="L5502" t="s">
        <v>44</v>
      </c>
      <c r="M5502" t="s">
        <v>3389</v>
      </c>
      <c r="N5502" t="s">
        <v>31</v>
      </c>
      <c r="O5502" t="s">
        <v>31</v>
      </c>
      <c r="P5502">
        <v>1</v>
      </c>
      <c r="Q5502">
        <v>0</v>
      </c>
      <c r="R5502">
        <v>1</v>
      </c>
      <c r="S5502">
        <v>0</v>
      </c>
      <c r="T5502">
        <v>0</v>
      </c>
      <c r="U5502">
        <v>37.320967719999999</v>
      </c>
      <c r="V5502">
        <v>126.95022090000001</v>
      </c>
    </row>
    <row r="5503" spans="1:22" x14ac:dyDescent="0.45">
      <c r="A5503" t="s">
        <v>78</v>
      </c>
      <c r="B5503">
        <v>2014</v>
      </c>
      <c r="C5503" t="s">
        <v>5396</v>
      </c>
      <c r="D5503" t="s">
        <v>24</v>
      </c>
      <c r="E5503" t="s">
        <v>25</v>
      </c>
      <c r="F5503" t="s">
        <v>47</v>
      </c>
      <c r="G5503" t="s">
        <v>92</v>
      </c>
      <c r="H5503" t="s">
        <v>2641</v>
      </c>
      <c r="I5503" t="s">
        <v>2646</v>
      </c>
      <c r="J5503" t="s">
        <v>28</v>
      </c>
      <c r="K5503" t="s">
        <v>29</v>
      </c>
      <c r="L5503" t="s">
        <v>44</v>
      </c>
      <c r="M5503" t="s">
        <v>3389</v>
      </c>
      <c r="N5503" t="s">
        <v>48</v>
      </c>
      <c r="O5503" t="s">
        <v>48</v>
      </c>
      <c r="P5503">
        <v>1</v>
      </c>
      <c r="Q5503">
        <v>2</v>
      </c>
      <c r="R5503">
        <v>5</v>
      </c>
      <c r="S5503">
        <v>1</v>
      </c>
      <c r="T5503">
        <v>1</v>
      </c>
      <c r="U5503">
        <v>37.226676810000001</v>
      </c>
      <c r="V5503">
        <v>127.21079235000001</v>
      </c>
    </row>
    <row r="5504" spans="1:22" x14ac:dyDescent="0.45">
      <c r="A5504" t="s">
        <v>780</v>
      </c>
      <c r="B5504">
        <v>2014</v>
      </c>
      <c r="C5504" t="s">
        <v>5397</v>
      </c>
      <c r="D5504" t="s">
        <v>24</v>
      </c>
      <c r="E5504" t="s">
        <v>25</v>
      </c>
      <c r="F5504" t="s">
        <v>47</v>
      </c>
      <c r="G5504" t="s">
        <v>92</v>
      </c>
      <c r="H5504" t="s">
        <v>2641</v>
      </c>
      <c r="I5504" t="s">
        <v>2646</v>
      </c>
      <c r="J5504" t="s">
        <v>28</v>
      </c>
      <c r="K5504" t="s">
        <v>29</v>
      </c>
      <c r="L5504" t="s">
        <v>44</v>
      </c>
      <c r="M5504" t="s">
        <v>3405</v>
      </c>
      <c r="N5504" t="s">
        <v>48</v>
      </c>
      <c r="O5504" t="s">
        <v>48</v>
      </c>
      <c r="P5504">
        <v>1</v>
      </c>
      <c r="Q5504">
        <v>0</v>
      </c>
      <c r="R5504">
        <v>1</v>
      </c>
      <c r="S5504">
        <v>0</v>
      </c>
      <c r="T5504">
        <v>0</v>
      </c>
      <c r="U5504">
        <v>37.392686660000003</v>
      </c>
      <c r="V5504">
        <v>127.01313140000001</v>
      </c>
    </row>
    <row r="5505" spans="1:22" x14ac:dyDescent="0.45">
      <c r="A5505" t="s">
        <v>551</v>
      </c>
      <c r="B5505">
        <v>2014</v>
      </c>
      <c r="C5505" t="s">
        <v>5398</v>
      </c>
      <c r="D5505" t="s">
        <v>34</v>
      </c>
      <c r="E5505" t="s">
        <v>35</v>
      </c>
      <c r="F5505" t="s">
        <v>47</v>
      </c>
      <c r="G5505" t="s">
        <v>92</v>
      </c>
      <c r="H5505" t="s">
        <v>2641</v>
      </c>
      <c r="I5505" t="s">
        <v>2646</v>
      </c>
      <c r="J5505" t="s">
        <v>60</v>
      </c>
      <c r="K5505" t="s">
        <v>61</v>
      </c>
      <c r="L5505" t="s">
        <v>44</v>
      </c>
      <c r="M5505" t="s">
        <v>3391</v>
      </c>
      <c r="N5505" t="s">
        <v>48</v>
      </c>
      <c r="O5505" t="s">
        <v>48</v>
      </c>
      <c r="P5505">
        <v>1</v>
      </c>
      <c r="Q5505">
        <v>0</v>
      </c>
      <c r="R5505">
        <v>1</v>
      </c>
      <c r="S5505">
        <v>0</v>
      </c>
      <c r="T5505">
        <v>0</v>
      </c>
      <c r="U5505">
        <v>37.365195849999999</v>
      </c>
      <c r="V5505">
        <v>127.1637111</v>
      </c>
    </row>
    <row r="5506" spans="1:22" x14ac:dyDescent="0.45">
      <c r="A5506" t="s">
        <v>167</v>
      </c>
      <c r="B5506">
        <v>2014</v>
      </c>
      <c r="C5506" t="s">
        <v>5399</v>
      </c>
      <c r="D5506" t="s">
        <v>34</v>
      </c>
      <c r="E5506" t="s">
        <v>35</v>
      </c>
      <c r="F5506" t="s">
        <v>36</v>
      </c>
      <c r="G5506" t="s">
        <v>3394</v>
      </c>
      <c r="H5506" t="s">
        <v>2641</v>
      </c>
      <c r="I5506" t="s">
        <v>2642</v>
      </c>
      <c r="J5506" t="s">
        <v>28</v>
      </c>
      <c r="K5506" t="s">
        <v>29</v>
      </c>
      <c r="L5506" t="s">
        <v>39</v>
      </c>
      <c r="M5506" t="s">
        <v>3389</v>
      </c>
      <c r="N5506" t="s">
        <v>44</v>
      </c>
      <c r="O5506" t="s">
        <v>3391</v>
      </c>
      <c r="P5506">
        <v>1</v>
      </c>
      <c r="Q5506">
        <v>1</v>
      </c>
      <c r="R5506">
        <v>2</v>
      </c>
      <c r="S5506">
        <v>0</v>
      </c>
      <c r="T5506">
        <v>0</v>
      </c>
      <c r="U5506">
        <v>37.888141310000002</v>
      </c>
      <c r="V5506">
        <v>126.99362455000001</v>
      </c>
    </row>
    <row r="5507" spans="1:22" x14ac:dyDescent="0.45">
      <c r="A5507" t="s">
        <v>76</v>
      </c>
      <c r="B5507">
        <v>2014</v>
      </c>
      <c r="C5507" t="s">
        <v>5400</v>
      </c>
      <c r="D5507" t="s">
        <v>24</v>
      </c>
      <c r="E5507" t="s">
        <v>35</v>
      </c>
      <c r="F5507" t="s">
        <v>26</v>
      </c>
      <c r="G5507" t="s">
        <v>43</v>
      </c>
      <c r="H5507" t="s">
        <v>2641</v>
      </c>
      <c r="I5507" t="s">
        <v>2646</v>
      </c>
      <c r="J5507" t="s">
        <v>28</v>
      </c>
      <c r="K5507" t="s">
        <v>29</v>
      </c>
      <c r="L5507" t="s">
        <v>44</v>
      </c>
      <c r="M5507" t="s">
        <v>3391</v>
      </c>
      <c r="N5507" t="s">
        <v>31</v>
      </c>
      <c r="O5507" t="s">
        <v>31</v>
      </c>
      <c r="P5507">
        <v>1</v>
      </c>
      <c r="Q5507">
        <v>0</v>
      </c>
      <c r="R5507">
        <v>1</v>
      </c>
      <c r="S5507">
        <v>0</v>
      </c>
      <c r="T5507">
        <v>0</v>
      </c>
      <c r="U5507">
        <v>37.298290559999998</v>
      </c>
      <c r="V5507">
        <v>126.97035703</v>
      </c>
    </row>
    <row r="5508" spans="1:22" x14ac:dyDescent="0.45">
      <c r="A5508" t="s">
        <v>78</v>
      </c>
      <c r="B5508">
        <v>2014</v>
      </c>
      <c r="C5508" t="s">
        <v>5401</v>
      </c>
      <c r="D5508" t="s">
        <v>34</v>
      </c>
      <c r="E5508" t="s">
        <v>42</v>
      </c>
      <c r="F5508" t="s">
        <v>36</v>
      </c>
      <c r="G5508" t="s">
        <v>3394</v>
      </c>
      <c r="H5508" t="s">
        <v>2641</v>
      </c>
      <c r="I5508" t="s">
        <v>2642</v>
      </c>
      <c r="J5508" t="s">
        <v>28</v>
      </c>
      <c r="K5508" t="s">
        <v>29</v>
      </c>
      <c r="L5508" t="s">
        <v>39</v>
      </c>
      <c r="M5508" t="s">
        <v>3386</v>
      </c>
      <c r="N5508" t="s">
        <v>30</v>
      </c>
      <c r="O5508" t="s">
        <v>3391</v>
      </c>
      <c r="P5508">
        <v>1</v>
      </c>
      <c r="Q5508">
        <v>0</v>
      </c>
      <c r="R5508">
        <v>1</v>
      </c>
      <c r="S5508">
        <v>0</v>
      </c>
      <c r="T5508">
        <v>0</v>
      </c>
      <c r="U5508">
        <v>37.139479979999997</v>
      </c>
      <c r="V5508">
        <v>127.20581012</v>
      </c>
    </row>
    <row r="5509" spans="1:22" x14ac:dyDescent="0.45">
      <c r="A5509" t="s">
        <v>80</v>
      </c>
      <c r="B5509">
        <v>2014</v>
      </c>
      <c r="C5509" t="s">
        <v>5402</v>
      </c>
      <c r="D5509" t="s">
        <v>34</v>
      </c>
      <c r="E5509" t="s">
        <v>52</v>
      </c>
      <c r="F5509" t="s">
        <v>36</v>
      </c>
      <c r="G5509" t="s">
        <v>43</v>
      </c>
      <c r="H5509" t="s">
        <v>2641</v>
      </c>
      <c r="I5509" t="s">
        <v>2644</v>
      </c>
      <c r="J5509" t="s">
        <v>60</v>
      </c>
      <c r="K5509" t="s">
        <v>98</v>
      </c>
      <c r="L5509" t="s">
        <v>44</v>
      </c>
      <c r="M5509" t="s">
        <v>3389</v>
      </c>
      <c r="N5509" t="s">
        <v>38</v>
      </c>
      <c r="O5509" t="s">
        <v>38</v>
      </c>
      <c r="P5509">
        <v>1</v>
      </c>
      <c r="Q5509">
        <v>0</v>
      </c>
      <c r="R5509">
        <v>1</v>
      </c>
      <c r="S5509">
        <v>0</v>
      </c>
      <c r="T5509">
        <v>0</v>
      </c>
      <c r="U5509">
        <v>37.319461420000003</v>
      </c>
      <c r="V5509">
        <v>126.82151279999999</v>
      </c>
    </row>
    <row r="5510" spans="1:22" x14ac:dyDescent="0.45">
      <c r="A5510" t="s">
        <v>122</v>
      </c>
      <c r="B5510">
        <v>2014</v>
      </c>
      <c r="C5510" t="s">
        <v>5403</v>
      </c>
      <c r="D5510" t="s">
        <v>24</v>
      </c>
      <c r="E5510" t="s">
        <v>56</v>
      </c>
      <c r="F5510" t="s">
        <v>47</v>
      </c>
      <c r="G5510" t="s">
        <v>92</v>
      </c>
      <c r="H5510" t="s">
        <v>2641</v>
      </c>
      <c r="I5510" t="s">
        <v>2646</v>
      </c>
      <c r="J5510" t="s">
        <v>28</v>
      </c>
      <c r="K5510" t="s">
        <v>29</v>
      </c>
      <c r="L5510" t="s">
        <v>44</v>
      </c>
      <c r="M5510" t="s">
        <v>3405</v>
      </c>
      <c r="N5510" t="s">
        <v>48</v>
      </c>
      <c r="O5510" t="s">
        <v>48</v>
      </c>
      <c r="P5510">
        <v>1</v>
      </c>
      <c r="Q5510">
        <v>0</v>
      </c>
      <c r="R5510">
        <v>1</v>
      </c>
      <c r="S5510">
        <v>0</v>
      </c>
      <c r="T5510">
        <v>0</v>
      </c>
      <c r="U5510">
        <v>37.181715740000001</v>
      </c>
      <c r="V5510">
        <v>127.05184599</v>
      </c>
    </row>
    <row r="5511" spans="1:22" x14ac:dyDescent="0.45">
      <c r="A5511" t="s">
        <v>40</v>
      </c>
      <c r="B5511">
        <v>2014</v>
      </c>
      <c r="C5511" t="s">
        <v>5404</v>
      </c>
      <c r="D5511" t="s">
        <v>24</v>
      </c>
      <c r="E5511" t="s">
        <v>59</v>
      </c>
      <c r="F5511" t="s">
        <v>26</v>
      </c>
      <c r="G5511" t="s">
        <v>102</v>
      </c>
      <c r="H5511" t="s">
        <v>2641</v>
      </c>
      <c r="I5511" t="s">
        <v>2646</v>
      </c>
      <c r="J5511" t="s">
        <v>28</v>
      </c>
      <c r="K5511" t="s">
        <v>29</v>
      </c>
      <c r="L5511" t="s">
        <v>39</v>
      </c>
      <c r="M5511" t="s">
        <v>3391</v>
      </c>
      <c r="N5511" t="s">
        <v>31</v>
      </c>
      <c r="O5511" t="s">
        <v>31</v>
      </c>
      <c r="P5511">
        <v>1</v>
      </c>
      <c r="Q5511">
        <v>0</v>
      </c>
      <c r="R5511">
        <v>1</v>
      </c>
      <c r="S5511">
        <v>0</v>
      </c>
      <c r="T5511">
        <v>0</v>
      </c>
      <c r="U5511">
        <v>37.144225230000004</v>
      </c>
      <c r="V5511">
        <v>127.51315201</v>
      </c>
    </row>
    <row r="5512" spans="1:22" x14ac:dyDescent="0.45">
      <c r="A5512" t="s">
        <v>45</v>
      </c>
      <c r="B5512">
        <v>2014</v>
      </c>
      <c r="C5512" t="s">
        <v>5405</v>
      </c>
      <c r="D5512" t="s">
        <v>24</v>
      </c>
      <c r="E5512" t="s">
        <v>25</v>
      </c>
      <c r="F5512" t="s">
        <v>47</v>
      </c>
      <c r="G5512" t="s">
        <v>92</v>
      </c>
      <c r="H5512" t="s">
        <v>2641</v>
      </c>
      <c r="I5512" t="s">
        <v>2646</v>
      </c>
      <c r="J5512" t="s">
        <v>60</v>
      </c>
      <c r="K5512" t="s">
        <v>61</v>
      </c>
      <c r="L5512" t="s">
        <v>44</v>
      </c>
      <c r="M5512" t="s">
        <v>3389</v>
      </c>
      <c r="N5512" t="s">
        <v>48</v>
      </c>
      <c r="O5512" t="s">
        <v>48</v>
      </c>
      <c r="P5512">
        <v>1</v>
      </c>
      <c r="Q5512">
        <v>0</v>
      </c>
      <c r="R5512">
        <v>1</v>
      </c>
      <c r="S5512">
        <v>0</v>
      </c>
      <c r="T5512">
        <v>0</v>
      </c>
      <c r="U5512">
        <v>37.051229380000002</v>
      </c>
      <c r="V5512">
        <v>127.08227127000001</v>
      </c>
    </row>
    <row r="5513" spans="1:22" x14ac:dyDescent="0.45">
      <c r="A5513" t="s">
        <v>551</v>
      </c>
      <c r="B5513">
        <v>2014</v>
      </c>
      <c r="C5513" t="s">
        <v>5406</v>
      </c>
      <c r="D5513" t="s">
        <v>24</v>
      </c>
      <c r="E5513" t="s">
        <v>25</v>
      </c>
      <c r="F5513" t="s">
        <v>36</v>
      </c>
      <c r="G5513" t="s">
        <v>43</v>
      </c>
      <c r="H5513" t="s">
        <v>2641</v>
      </c>
      <c r="I5513" t="s">
        <v>2642</v>
      </c>
      <c r="J5513" t="s">
        <v>28</v>
      </c>
      <c r="K5513" t="s">
        <v>29</v>
      </c>
      <c r="L5513" t="s">
        <v>110</v>
      </c>
      <c r="M5513" t="s">
        <v>110</v>
      </c>
      <c r="N5513" t="s">
        <v>44</v>
      </c>
      <c r="O5513" t="s">
        <v>3389</v>
      </c>
      <c r="P5513">
        <v>2</v>
      </c>
      <c r="Q5513">
        <v>0</v>
      </c>
      <c r="R5513">
        <v>4</v>
      </c>
      <c r="S5513">
        <v>0</v>
      </c>
      <c r="T5513">
        <v>2</v>
      </c>
      <c r="U5513">
        <v>37.379318150000003</v>
      </c>
      <c r="V5513">
        <v>127.24165335000001</v>
      </c>
    </row>
    <row r="5514" spans="1:22" x14ac:dyDescent="0.45">
      <c r="A5514" t="s">
        <v>22</v>
      </c>
      <c r="B5514">
        <v>2014</v>
      </c>
      <c r="C5514" t="s">
        <v>5407</v>
      </c>
      <c r="D5514" t="s">
        <v>34</v>
      </c>
      <c r="E5514" t="s">
        <v>35</v>
      </c>
      <c r="F5514" t="s">
        <v>26</v>
      </c>
      <c r="G5514" t="s">
        <v>27</v>
      </c>
      <c r="H5514" t="s">
        <v>2641</v>
      </c>
      <c r="I5514" t="s">
        <v>2646</v>
      </c>
      <c r="J5514" t="s">
        <v>28</v>
      </c>
      <c r="K5514" t="s">
        <v>29</v>
      </c>
      <c r="L5514" t="s">
        <v>44</v>
      </c>
      <c r="M5514" t="s">
        <v>3389</v>
      </c>
      <c r="N5514" t="s">
        <v>31</v>
      </c>
      <c r="O5514" t="s">
        <v>31</v>
      </c>
      <c r="P5514">
        <v>1</v>
      </c>
      <c r="Q5514">
        <v>0</v>
      </c>
      <c r="R5514">
        <v>1</v>
      </c>
      <c r="S5514">
        <v>0</v>
      </c>
      <c r="T5514">
        <v>0</v>
      </c>
      <c r="U5514">
        <v>37.754089790000002</v>
      </c>
      <c r="V5514">
        <v>126.77167912</v>
      </c>
    </row>
    <row r="5515" spans="1:22" x14ac:dyDescent="0.45">
      <c r="A5515" t="s">
        <v>84</v>
      </c>
      <c r="B5515">
        <v>2014</v>
      </c>
      <c r="C5515" t="s">
        <v>5408</v>
      </c>
      <c r="D5515" t="s">
        <v>34</v>
      </c>
      <c r="E5515" t="s">
        <v>42</v>
      </c>
      <c r="F5515" t="s">
        <v>26</v>
      </c>
      <c r="G5515" t="s">
        <v>43</v>
      </c>
      <c r="H5515" t="s">
        <v>2641</v>
      </c>
      <c r="I5515" t="s">
        <v>2646</v>
      </c>
      <c r="J5515" t="s">
        <v>28</v>
      </c>
      <c r="K5515" t="s">
        <v>29</v>
      </c>
      <c r="L5515" t="s">
        <v>54</v>
      </c>
      <c r="M5515" t="s">
        <v>54</v>
      </c>
      <c r="N5515" t="s">
        <v>31</v>
      </c>
      <c r="O5515" t="s">
        <v>31</v>
      </c>
      <c r="P5515">
        <v>1</v>
      </c>
      <c r="Q5515">
        <v>0</v>
      </c>
      <c r="R5515">
        <v>1</v>
      </c>
      <c r="S5515">
        <v>0</v>
      </c>
      <c r="T5515">
        <v>0</v>
      </c>
      <c r="U5515">
        <v>37.482162170000002</v>
      </c>
      <c r="V5515">
        <v>126.79606585000001</v>
      </c>
    </row>
    <row r="5516" spans="1:22" x14ac:dyDescent="0.45">
      <c r="A5516" t="s">
        <v>132</v>
      </c>
      <c r="B5516">
        <v>2014</v>
      </c>
      <c r="C5516" t="s">
        <v>5409</v>
      </c>
      <c r="D5516" t="s">
        <v>34</v>
      </c>
      <c r="E5516" t="s">
        <v>42</v>
      </c>
      <c r="F5516" t="s">
        <v>36</v>
      </c>
      <c r="G5516" t="s">
        <v>37</v>
      </c>
      <c r="H5516" t="s">
        <v>2641</v>
      </c>
      <c r="I5516" t="s">
        <v>2642</v>
      </c>
      <c r="J5516" t="s">
        <v>28</v>
      </c>
      <c r="K5516" t="s">
        <v>29</v>
      </c>
      <c r="L5516" t="s">
        <v>38</v>
      </c>
      <c r="M5516" t="s">
        <v>38</v>
      </c>
      <c r="N5516" t="s">
        <v>44</v>
      </c>
      <c r="O5516" t="s">
        <v>3389</v>
      </c>
      <c r="P5516">
        <v>1</v>
      </c>
      <c r="Q5516">
        <v>0</v>
      </c>
      <c r="R5516">
        <v>2</v>
      </c>
      <c r="S5516">
        <v>0</v>
      </c>
      <c r="T5516">
        <v>1</v>
      </c>
      <c r="U5516">
        <v>37.962280110000002</v>
      </c>
      <c r="V5516">
        <v>127.32113404</v>
      </c>
    </row>
    <row r="5517" spans="1:22" x14ac:dyDescent="0.45">
      <c r="A5517" t="s">
        <v>543</v>
      </c>
      <c r="B5517">
        <v>2014</v>
      </c>
      <c r="C5517" t="s">
        <v>5410</v>
      </c>
      <c r="D5517" t="s">
        <v>24</v>
      </c>
      <c r="E5517" t="s">
        <v>52</v>
      </c>
      <c r="F5517" t="s">
        <v>36</v>
      </c>
      <c r="G5517" t="s">
        <v>3394</v>
      </c>
      <c r="H5517" t="s">
        <v>2641</v>
      </c>
      <c r="I5517" t="s">
        <v>2675</v>
      </c>
      <c r="J5517" t="s">
        <v>60</v>
      </c>
      <c r="K5517" t="s">
        <v>98</v>
      </c>
      <c r="L5517" t="s">
        <v>44</v>
      </c>
      <c r="M5517" t="s">
        <v>3389</v>
      </c>
      <c r="N5517" t="s">
        <v>30</v>
      </c>
      <c r="O5517" t="s">
        <v>3391</v>
      </c>
      <c r="P5517">
        <v>1</v>
      </c>
      <c r="Q5517">
        <v>1</v>
      </c>
      <c r="R5517">
        <v>2</v>
      </c>
      <c r="S5517">
        <v>0</v>
      </c>
      <c r="T5517">
        <v>0</v>
      </c>
      <c r="U5517">
        <v>37.402183579999999</v>
      </c>
      <c r="V5517">
        <v>126.85265219</v>
      </c>
    </row>
    <row r="5518" spans="1:22" x14ac:dyDescent="0.45">
      <c r="A5518" t="s">
        <v>49</v>
      </c>
      <c r="B5518">
        <v>2014</v>
      </c>
      <c r="C5518" t="s">
        <v>5411</v>
      </c>
      <c r="D5518" t="s">
        <v>24</v>
      </c>
      <c r="E5518" t="s">
        <v>52</v>
      </c>
      <c r="F5518" t="s">
        <v>36</v>
      </c>
      <c r="G5518" t="s">
        <v>131</v>
      </c>
      <c r="H5518" t="s">
        <v>2641</v>
      </c>
      <c r="I5518" t="s">
        <v>2642</v>
      </c>
      <c r="J5518" t="s">
        <v>28</v>
      </c>
      <c r="K5518" t="s">
        <v>29</v>
      </c>
      <c r="L5518" t="s">
        <v>39</v>
      </c>
      <c r="M5518" t="s">
        <v>3391</v>
      </c>
      <c r="N5518" t="s">
        <v>44</v>
      </c>
      <c r="O5518" t="s">
        <v>3405</v>
      </c>
      <c r="P5518">
        <v>1</v>
      </c>
      <c r="Q5518">
        <v>2</v>
      </c>
      <c r="R5518">
        <v>3</v>
      </c>
      <c r="S5518">
        <v>0</v>
      </c>
      <c r="T5518">
        <v>0</v>
      </c>
      <c r="U5518">
        <v>37.19955581</v>
      </c>
      <c r="V5518">
        <v>126.7977635</v>
      </c>
    </row>
    <row r="5519" spans="1:22" x14ac:dyDescent="0.45">
      <c r="A5519" t="s">
        <v>78</v>
      </c>
      <c r="B5519">
        <v>2014</v>
      </c>
      <c r="C5519" t="s">
        <v>5412</v>
      </c>
      <c r="D5519" t="s">
        <v>24</v>
      </c>
      <c r="E5519" t="s">
        <v>52</v>
      </c>
      <c r="F5519" t="s">
        <v>36</v>
      </c>
      <c r="G5519" t="s">
        <v>3394</v>
      </c>
      <c r="H5519" t="s">
        <v>2641</v>
      </c>
      <c r="I5519" t="s">
        <v>2646</v>
      </c>
      <c r="J5519" t="s">
        <v>28</v>
      </c>
      <c r="K5519" t="s">
        <v>29</v>
      </c>
      <c r="L5519" t="s">
        <v>39</v>
      </c>
      <c r="M5519" t="s">
        <v>3391</v>
      </c>
      <c r="N5519" t="s">
        <v>112</v>
      </c>
      <c r="O5519" t="s">
        <v>3405</v>
      </c>
      <c r="P5519">
        <v>1</v>
      </c>
      <c r="Q5519">
        <v>0</v>
      </c>
      <c r="R5519">
        <v>1</v>
      </c>
      <c r="S5519">
        <v>0</v>
      </c>
      <c r="T5519">
        <v>0</v>
      </c>
      <c r="U5519">
        <v>37.282986710000003</v>
      </c>
      <c r="V5519">
        <v>127.17249277000001</v>
      </c>
    </row>
    <row r="5520" spans="1:22" x14ac:dyDescent="0.45">
      <c r="A5520" t="s">
        <v>181</v>
      </c>
      <c r="B5520">
        <v>2014</v>
      </c>
      <c r="C5520" t="s">
        <v>5413</v>
      </c>
      <c r="D5520" t="s">
        <v>24</v>
      </c>
      <c r="E5520" t="s">
        <v>52</v>
      </c>
      <c r="F5520" t="s">
        <v>47</v>
      </c>
      <c r="G5520" t="s">
        <v>1069</v>
      </c>
      <c r="H5520" t="s">
        <v>2641</v>
      </c>
      <c r="I5520" t="s">
        <v>2646</v>
      </c>
      <c r="J5520" t="s">
        <v>28</v>
      </c>
      <c r="K5520" t="s">
        <v>29</v>
      </c>
      <c r="L5520" t="s">
        <v>30</v>
      </c>
      <c r="M5520" t="s">
        <v>3391</v>
      </c>
      <c r="N5520" t="s">
        <v>48</v>
      </c>
      <c r="O5520" t="s">
        <v>48</v>
      </c>
      <c r="P5520">
        <v>1</v>
      </c>
      <c r="Q5520">
        <v>0</v>
      </c>
      <c r="R5520">
        <v>1</v>
      </c>
      <c r="S5520">
        <v>0</v>
      </c>
      <c r="T5520">
        <v>0</v>
      </c>
      <c r="U5520">
        <v>37.90139645</v>
      </c>
      <c r="V5520">
        <v>127.51938241000001</v>
      </c>
    </row>
    <row r="5521" spans="1:22" x14ac:dyDescent="0.45">
      <c r="A5521" t="s">
        <v>32</v>
      </c>
      <c r="B5521">
        <v>2014</v>
      </c>
      <c r="C5521" t="s">
        <v>5414</v>
      </c>
      <c r="D5521" t="s">
        <v>24</v>
      </c>
      <c r="E5521" t="s">
        <v>56</v>
      </c>
      <c r="F5521" t="s">
        <v>26</v>
      </c>
      <c r="G5521" t="s">
        <v>97</v>
      </c>
      <c r="H5521" t="s">
        <v>2641</v>
      </c>
      <c r="I5521" t="s">
        <v>2646</v>
      </c>
      <c r="J5521" t="s">
        <v>28</v>
      </c>
      <c r="K5521" t="s">
        <v>29</v>
      </c>
      <c r="L5521" t="s">
        <v>62</v>
      </c>
      <c r="M5521" t="s">
        <v>3391</v>
      </c>
      <c r="N5521" t="s">
        <v>31</v>
      </c>
      <c r="O5521" t="s">
        <v>31</v>
      </c>
      <c r="P5521">
        <v>1</v>
      </c>
      <c r="Q5521">
        <v>0</v>
      </c>
      <c r="R5521">
        <v>1</v>
      </c>
      <c r="S5521">
        <v>0</v>
      </c>
      <c r="T5521">
        <v>0</v>
      </c>
      <c r="U5521">
        <v>37.697082389999998</v>
      </c>
      <c r="V5521">
        <v>127.05425215</v>
      </c>
    </row>
    <row r="5522" spans="1:22" x14ac:dyDescent="0.45">
      <c r="A5522" t="s">
        <v>22</v>
      </c>
      <c r="B5522">
        <v>2014</v>
      </c>
      <c r="C5522" t="s">
        <v>5415</v>
      </c>
      <c r="D5522" t="s">
        <v>24</v>
      </c>
      <c r="E5522" t="s">
        <v>56</v>
      </c>
      <c r="F5522" t="s">
        <v>36</v>
      </c>
      <c r="G5522" t="s">
        <v>43</v>
      </c>
      <c r="H5522" t="s">
        <v>2641</v>
      </c>
      <c r="I5522" t="s">
        <v>2646</v>
      </c>
      <c r="J5522" t="s">
        <v>28</v>
      </c>
      <c r="K5522" t="s">
        <v>29</v>
      </c>
      <c r="L5522" t="s">
        <v>62</v>
      </c>
      <c r="M5522" t="s">
        <v>3389</v>
      </c>
      <c r="N5522" t="s">
        <v>44</v>
      </c>
      <c r="O5522" t="s">
        <v>3389</v>
      </c>
      <c r="P5522">
        <v>1</v>
      </c>
      <c r="Q5522">
        <v>2</v>
      </c>
      <c r="R5522">
        <v>4</v>
      </c>
      <c r="S5522">
        <v>0</v>
      </c>
      <c r="T5522">
        <v>1</v>
      </c>
      <c r="U5522">
        <v>37.839425030000001</v>
      </c>
      <c r="V5522">
        <v>126.73193879</v>
      </c>
    </row>
    <row r="5523" spans="1:22" x14ac:dyDescent="0.45">
      <c r="A5523" t="s">
        <v>78</v>
      </c>
      <c r="B5523">
        <v>2014</v>
      </c>
      <c r="C5523" t="s">
        <v>5416</v>
      </c>
      <c r="D5523" t="s">
        <v>34</v>
      </c>
      <c r="E5523" t="s">
        <v>56</v>
      </c>
      <c r="F5523" t="s">
        <v>36</v>
      </c>
      <c r="G5523" t="s">
        <v>131</v>
      </c>
      <c r="H5523" t="s">
        <v>2641</v>
      </c>
      <c r="I5523" t="s">
        <v>2646</v>
      </c>
      <c r="J5523" t="s">
        <v>28</v>
      </c>
      <c r="K5523" t="s">
        <v>29</v>
      </c>
      <c r="L5523" t="s">
        <v>39</v>
      </c>
      <c r="M5523" t="s">
        <v>3391</v>
      </c>
      <c r="N5523" t="s">
        <v>62</v>
      </c>
      <c r="O5523" t="s">
        <v>3405</v>
      </c>
      <c r="P5523">
        <v>1</v>
      </c>
      <c r="Q5523">
        <v>0</v>
      </c>
      <c r="R5523">
        <v>8</v>
      </c>
      <c r="S5523">
        <v>7</v>
      </c>
      <c r="T5523">
        <v>0</v>
      </c>
      <c r="U5523">
        <v>37.274952769999999</v>
      </c>
      <c r="V5523">
        <v>127.10384572</v>
      </c>
    </row>
    <row r="5524" spans="1:22" x14ac:dyDescent="0.45">
      <c r="A5524" t="s">
        <v>86</v>
      </c>
      <c r="B5524">
        <v>2014</v>
      </c>
      <c r="C5524" t="s">
        <v>5417</v>
      </c>
      <c r="D5524" t="s">
        <v>24</v>
      </c>
      <c r="E5524" t="s">
        <v>56</v>
      </c>
      <c r="F5524" t="s">
        <v>26</v>
      </c>
      <c r="G5524" t="s">
        <v>43</v>
      </c>
      <c r="H5524" t="s">
        <v>2641</v>
      </c>
      <c r="I5524" t="s">
        <v>2646</v>
      </c>
      <c r="J5524" t="s">
        <v>28</v>
      </c>
      <c r="K5524" t="s">
        <v>29</v>
      </c>
      <c r="L5524" t="s">
        <v>44</v>
      </c>
      <c r="M5524" t="s">
        <v>3391</v>
      </c>
      <c r="N5524" t="s">
        <v>31</v>
      </c>
      <c r="O5524" t="s">
        <v>31</v>
      </c>
      <c r="P5524">
        <v>1</v>
      </c>
      <c r="Q5524">
        <v>0</v>
      </c>
      <c r="R5524">
        <v>1</v>
      </c>
      <c r="S5524">
        <v>0</v>
      </c>
      <c r="T5524">
        <v>0</v>
      </c>
      <c r="U5524">
        <v>37.403445779999998</v>
      </c>
      <c r="V5524">
        <v>126.95848843</v>
      </c>
    </row>
    <row r="5525" spans="1:22" x14ac:dyDescent="0.45">
      <c r="A5525" t="s">
        <v>74</v>
      </c>
      <c r="B5525">
        <v>2014</v>
      </c>
      <c r="C5525" t="s">
        <v>5418</v>
      </c>
      <c r="D5525" t="s">
        <v>34</v>
      </c>
      <c r="E5525" t="s">
        <v>59</v>
      </c>
      <c r="F5525" t="s">
        <v>36</v>
      </c>
      <c r="G5525" t="s">
        <v>131</v>
      </c>
      <c r="H5525" t="s">
        <v>2641</v>
      </c>
      <c r="I5525" t="s">
        <v>2642</v>
      </c>
      <c r="J5525" t="s">
        <v>28</v>
      </c>
      <c r="K5525" t="s">
        <v>29</v>
      </c>
      <c r="L5525" t="s">
        <v>39</v>
      </c>
      <c r="M5525" t="s">
        <v>3391</v>
      </c>
      <c r="N5525" t="s">
        <v>39</v>
      </c>
      <c r="O5525" t="s">
        <v>3389</v>
      </c>
      <c r="P5525">
        <v>1</v>
      </c>
      <c r="Q5525">
        <v>1</v>
      </c>
      <c r="R5525">
        <v>2</v>
      </c>
      <c r="S5525">
        <v>0</v>
      </c>
      <c r="T5525">
        <v>0</v>
      </c>
      <c r="U5525">
        <v>37.076342019999998</v>
      </c>
      <c r="V5525">
        <v>127.42364465999999</v>
      </c>
    </row>
    <row r="5526" spans="1:22" x14ac:dyDescent="0.45">
      <c r="A5526" t="s">
        <v>132</v>
      </c>
      <c r="B5526">
        <v>2014</v>
      </c>
      <c r="C5526" t="s">
        <v>5419</v>
      </c>
      <c r="D5526" t="s">
        <v>34</v>
      </c>
      <c r="E5526" t="s">
        <v>59</v>
      </c>
      <c r="F5526" t="s">
        <v>47</v>
      </c>
      <c r="G5526" t="s">
        <v>2687</v>
      </c>
      <c r="H5526" t="s">
        <v>2641</v>
      </c>
      <c r="I5526" t="s">
        <v>2646</v>
      </c>
      <c r="J5526" t="s">
        <v>60</v>
      </c>
      <c r="K5526" t="s">
        <v>98</v>
      </c>
      <c r="L5526" t="s">
        <v>30</v>
      </c>
      <c r="M5526" t="s">
        <v>3507</v>
      </c>
      <c r="N5526" t="s">
        <v>48</v>
      </c>
      <c r="O5526" t="s">
        <v>48</v>
      </c>
      <c r="P5526">
        <v>1</v>
      </c>
      <c r="Q5526">
        <v>0</v>
      </c>
      <c r="R5526">
        <v>1</v>
      </c>
      <c r="S5526">
        <v>0</v>
      </c>
      <c r="T5526">
        <v>0</v>
      </c>
      <c r="U5526">
        <v>37.905266619999999</v>
      </c>
      <c r="V5526">
        <v>127.2094764</v>
      </c>
    </row>
    <row r="5527" spans="1:22" x14ac:dyDescent="0.45">
      <c r="A5527" t="s">
        <v>551</v>
      </c>
      <c r="B5527">
        <v>2014</v>
      </c>
      <c r="C5527" t="s">
        <v>5420</v>
      </c>
      <c r="D5527" t="s">
        <v>24</v>
      </c>
      <c r="E5527" t="s">
        <v>59</v>
      </c>
      <c r="F5527" t="s">
        <v>36</v>
      </c>
      <c r="G5527" t="s">
        <v>4149</v>
      </c>
      <c r="H5527" t="s">
        <v>2641</v>
      </c>
      <c r="I5527" t="s">
        <v>2646</v>
      </c>
      <c r="J5527" t="s">
        <v>28</v>
      </c>
      <c r="K5527" t="s">
        <v>29</v>
      </c>
      <c r="L5527" t="s">
        <v>44</v>
      </c>
      <c r="M5527" t="s">
        <v>3389</v>
      </c>
      <c r="N5527" t="s">
        <v>39</v>
      </c>
      <c r="O5527" t="s">
        <v>3405</v>
      </c>
      <c r="P5527">
        <v>1</v>
      </c>
      <c r="Q5527">
        <v>0</v>
      </c>
      <c r="R5527">
        <v>1</v>
      </c>
      <c r="S5527">
        <v>0</v>
      </c>
      <c r="T5527">
        <v>0</v>
      </c>
      <c r="U5527">
        <v>37.40283084</v>
      </c>
      <c r="V5527">
        <v>127.27011351</v>
      </c>
    </row>
    <row r="5528" spans="1:22" x14ac:dyDescent="0.45">
      <c r="A5528" t="s">
        <v>94</v>
      </c>
      <c r="B5528">
        <v>2014</v>
      </c>
      <c r="C5528" t="s">
        <v>5421</v>
      </c>
      <c r="D5528" t="s">
        <v>34</v>
      </c>
      <c r="E5528" t="s">
        <v>25</v>
      </c>
      <c r="F5528" t="s">
        <v>26</v>
      </c>
      <c r="G5528" t="s">
        <v>43</v>
      </c>
      <c r="H5528" t="s">
        <v>2641</v>
      </c>
      <c r="I5528" t="s">
        <v>2675</v>
      </c>
      <c r="J5528" t="s">
        <v>28</v>
      </c>
      <c r="K5528" t="s">
        <v>29</v>
      </c>
      <c r="L5528" t="s">
        <v>39</v>
      </c>
      <c r="M5528" t="s">
        <v>3391</v>
      </c>
      <c r="N5528" t="s">
        <v>31</v>
      </c>
      <c r="O5528" t="s">
        <v>31</v>
      </c>
      <c r="P5528">
        <v>1</v>
      </c>
      <c r="Q5528">
        <v>0</v>
      </c>
      <c r="R5528">
        <v>1</v>
      </c>
      <c r="S5528">
        <v>0</v>
      </c>
      <c r="T5528">
        <v>0</v>
      </c>
      <c r="U5528">
        <v>37.91709067</v>
      </c>
      <c r="V5528">
        <v>127.0536786</v>
      </c>
    </row>
    <row r="5529" spans="1:22" x14ac:dyDescent="0.45">
      <c r="A5529" t="s">
        <v>49</v>
      </c>
      <c r="B5529">
        <v>2014</v>
      </c>
      <c r="C5529" t="s">
        <v>5422</v>
      </c>
      <c r="D5529" t="s">
        <v>34</v>
      </c>
      <c r="E5529" t="s">
        <v>25</v>
      </c>
      <c r="F5529" t="s">
        <v>36</v>
      </c>
      <c r="G5529" t="s">
        <v>4149</v>
      </c>
      <c r="H5529" t="s">
        <v>2641</v>
      </c>
      <c r="I5529" t="s">
        <v>2646</v>
      </c>
      <c r="J5529" t="s">
        <v>28</v>
      </c>
      <c r="K5529" t="s">
        <v>29</v>
      </c>
      <c r="L5529" t="s">
        <v>39</v>
      </c>
      <c r="M5529" t="s">
        <v>3405</v>
      </c>
      <c r="N5529" t="s">
        <v>39</v>
      </c>
      <c r="O5529" t="s">
        <v>3391</v>
      </c>
      <c r="P5529">
        <v>1</v>
      </c>
      <c r="Q5529">
        <v>0</v>
      </c>
      <c r="R5529">
        <v>1</v>
      </c>
      <c r="S5529">
        <v>0</v>
      </c>
      <c r="T5529">
        <v>0</v>
      </c>
      <c r="U5529">
        <v>37.252306830000002</v>
      </c>
      <c r="V5529">
        <v>126.88387496999999</v>
      </c>
    </row>
    <row r="5530" spans="1:22" x14ac:dyDescent="0.45">
      <c r="A5530" t="s">
        <v>132</v>
      </c>
      <c r="B5530">
        <v>2014</v>
      </c>
      <c r="C5530" t="s">
        <v>5423</v>
      </c>
      <c r="D5530" t="s">
        <v>24</v>
      </c>
      <c r="E5530" t="s">
        <v>35</v>
      </c>
      <c r="F5530" t="s">
        <v>26</v>
      </c>
      <c r="G5530" t="s">
        <v>27</v>
      </c>
      <c r="H5530" t="s">
        <v>2641</v>
      </c>
      <c r="I5530" t="s">
        <v>2646</v>
      </c>
      <c r="J5530" t="s">
        <v>60</v>
      </c>
      <c r="K5530" t="s">
        <v>61</v>
      </c>
      <c r="L5530" t="s">
        <v>39</v>
      </c>
      <c r="M5530" t="s">
        <v>3389</v>
      </c>
      <c r="N5530" t="s">
        <v>31</v>
      </c>
      <c r="O5530" t="s">
        <v>31</v>
      </c>
      <c r="P5530">
        <v>1</v>
      </c>
      <c r="Q5530">
        <v>0</v>
      </c>
      <c r="R5530">
        <v>1</v>
      </c>
      <c r="S5530">
        <v>0</v>
      </c>
      <c r="T5530">
        <v>0</v>
      </c>
      <c r="U5530">
        <v>37.794459250000003</v>
      </c>
      <c r="V5530">
        <v>127.12624642</v>
      </c>
    </row>
    <row r="5531" spans="1:22" x14ac:dyDescent="0.45">
      <c r="A5531" t="s">
        <v>49</v>
      </c>
      <c r="B5531">
        <v>2014</v>
      </c>
      <c r="C5531" t="s">
        <v>5424</v>
      </c>
      <c r="D5531" t="s">
        <v>24</v>
      </c>
      <c r="E5531" t="s">
        <v>35</v>
      </c>
      <c r="F5531" t="s">
        <v>26</v>
      </c>
      <c r="G5531" t="s">
        <v>43</v>
      </c>
      <c r="H5531" t="s">
        <v>2641</v>
      </c>
      <c r="I5531" t="s">
        <v>3096</v>
      </c>
      <c r="J5531" t="s">
        <v>28</v>
      </c>
      <c r="K5531" t="s">
        <v>29</v>
      </c>
      <c r="L5531" t="s">
        <v>44</v>
      </c>
      <c r="M5531" t="s">
        <v>3405</v>
      </c>
      <c r="N5531" t="s">
        <v>31</v>
      </c>
      <c r="O5531" t="s">
        <v>31</v>
      </c>
      <c r="P5531">
        <v>1</v>
      </c>
      <c r="Q5531">
        <v>0</v>
      </c>
      <c r="R5531">
        <v>1</v>
      </c>
      <c r="S5531">
        <v>0</v>
      </c>
      <c r="T5531">
        <v>0</v>
      </c>
      <c r="U5531">
        <v>37.204302230000003</v>
      </c>
      <c r="V5531">
        <v>127.07306744</v>
      </c>
    </row>
    <row r="5532" spans="1:22" x14ac:dyDescent="0.45">
      <c r="A5532" t="s">
        <v>80</v>
      </c>
      <c r="B5532">
        <v>2014</v>
      </c>
      <c r="C5532" t="s">
        <v>5425</v>
      </c>
      <c r="D5532" t="s">
        <v>34</v>
      </c>
      <c r="E5532" t="s">
        <v>35</v>
      </c>
      <c r="F5532" t="s">
        <v>36</v>
      </c>
      <c r="G5532" t="s">
        <v>37</v>
      </c>
      <c r="H5532" t="s">
        <v>2641</v>
      </c>
      <c r="I5532" t="s">
        <v>2646</v>
      </c>
      <c r="J5532" t="s">
        <v>28</v>
      </c>
      <c r="K5532" t="s">
        <v>29</v>
      </c>
      <c r="L5532" t="s">
        <v>44</v>
      </c>
      <c r="M5532" t="s">
        <v>3389</v>
      </c>
      <c r="N5532" t="s">
        <v>44</v>
      </c>
      <c r="O5532" t="s">
        <v>3389</v>
      </c>
      <c r="P5532">
        <v>1</v>
      </c>
      <c r="Q5532">
        <v>1</v>
      </c>
      <c r="R5532">
        <v>2</v>
      </c>
      <c r="S5532">
        <v>0</v>
      </c>
      <c r="T5532">
        <v>0</v>
      </c>
      <c r="U5532">
        <v>37.305999309999997</v>
      </c>
      <c r="V5532">
        <v>126.86959146</v>
      </c>
    </row>
    <row r="5533" spans="1:22" x14ac:dyDescent="0.45">
      <c r="A5533" t="s">
        <v>45</v>
      </c>
      <c r="B5533">
        <v>2014</v>
      </c>
      <c r="C5533" t="s">
        <v>5426</v>
      </c>
      <c r="D5533" t="s">
        <v>24</v>
      </c>
      <c r="E5533" t="s">
        <v>42</v>
      </c>
      <c r="F5533" t="s">
        <v>47</v>
      </c>
      <c r="G5533" t="s">
        <v>2687</v>
      </c>
      <c r="H5533" t="s">
        <v>2641</v>
      </c>
      <c r="I5533" t="s">
        <v>2644</v>
      </c>
      <c r="J5533" t="s">
        <v>28</v>
      </c>
      <c r="K5533" t="s">
        <v>29</v>
      </c>
      <c r="L5533" t="s">
        <v>44</v>
      </c>
      <c r="M5533" t="s">
        <v>3389</v>
      </c>
      <c r="N5533" t="s">
        <v>48</v>
      </c>
      <c r="O5533" t="s">
        <v>48</v>
      </c>
      <c r="P5533">
        <v>2</v>
      </c>
      <c r="Q5533">
        <v>3</v>
      </c>
      <c r="R5533">
        <v>5</v>
      </c>
      <c r="S5533">
        <v>0</v>
      </c>
      <c r="T5533">
        <v>0</v>
      </c>
      <c r="U5533">
        <v>37.036329680000001</v>
      </c>
      <c r="V5533">
        <v>127.06991677000001</v>
      </c>
    </row>
    <row r="5534" spans="1:22" x14ac:dyDescent="0.45">
      <c r="A5534" t="s">
        <v>70</v>
      </c>
      <c r="B5534">
        <v>2014</v>
      </c>
      <c r="C5534" t="s">
        <v>5427</v>
      </c>
      <c r="D5534" t="s">
        <v>24</v>
      </c>
      <c r="E5534" t="s">
        <v>52</v>
      </c>
      <c r="F5534" t="s">
        <v>47</v>
      </c>
      <c r="G5534" t="s">
        <v>92</v>
      </c>
      <c r="H5534" t="s">
        <v>2641</v>
      </c>
      <c r="I5534" t="s">
        <v>2646</v>
      </c>
      <c r="J5534" t="s">
        <v>28</v>
      </c>
      <c r="K5534" t="s">
        <v>89</v>
      </c>
      <c r="L5534" t="s">
        <v>44</v>
      </c>
      <c r="M5534" t="s">
        <v>3389</v>
      </c>
      <c r="N5534" t="s">
        <v>48</v>
      </c>
      <c r="O5534" t="s">
        <v>48</v>
      </c>
      <c r="P5534">
        <v>1</v>
      </c>
      <c r="Q5534">
        <v>3</v>
      </c>
      <c r="R5534">
        <v>5</v>
      </c>
      <c r="S5534">
        <v>0</v>
      </c>
      <c r="T5534">
        <v>1</v>
      </c>
      <c r="U5534">
        <v>37.258893479999998</v>
      </c>
      <c r="V5534">
        <v>127.65410463000001</v>
      </c>
    </row>
    <row r="5535" spans="1:22" x14ac:dyDescent="0.45">
      <c r="A5535" t="s">
        <v>70</v>
      </c>
      <c r="B5535">
        <v>2014</v>
      </c>
      <c r="C5535" t="s">
        <v>5428</v>
      </c>
      <c r="D5535" t="s">
        <v>34</v>
      </c>
      <c r="E5535" t="s">
        <v>52</v>
      </c>
      <c r="F5535" t="s">
        <v>47</v>
      </c>
      <c r="G5535" t="s">
        <v>2687</v>
      </c>
      <c r="H5535" t="s">
        <v>2641</v>
      </c>
      <c r="I5535" t="s">
        <v>2646</v>
      </c>
      <c r="J5535" t="s">
        <v>28</v>
      </c>
      <c r="K5535" t="s">
        <v>29</v>
      </c>
      <c r="L5535" t="s">
        <v>39</v>
      </c>
      <c r="M5535" t="s">
        <v>3391</v>
      </c>
      <c r="N5535" t="s">
        <v>48</v>
      </c>
      <c r="O5535" t="s">
        <v>48</v>
      </c>
      <c r="P5535">
        <v>1</v>
      </c>
      <c r="Q5535">
        <v>1</v>
      </c>
      <c r="R5535">
        <v>2</v>
      </c>
      <c r="S5535">
        <v>0</v>
      </c>
      <c r="T5535">
        <v>0</v>
      </c>
      <c r="U5535">
        <v>37.238824970000003</v>
      </c>
      <c r="V5535">
        <v>127.57283221</v>
      </c>
    </row>
    <row r="5536" spans="1:22" x14ac:dyDescent="0.45">
      <c r="A5536" t="s">
        <v>68</v>
      </c>
      <c r="B5536">
        <v>2014</v>
      </c>
      <c r="C5536" t="s">
        <v>5429</v>
      </c>
      <c r="D5536" t="s">
        <v>34</v>
      </c>
      <c r="E5536" t="s">
        <v>56</v>
      </c>
      <c r="F5536" t="s">
        <v>47</v>
      </c>
      <c r="G5536" t="s">
        <v>43</v>
      </c>
      <c r="H5536" t="s">
        <v>2641</v>
      </c>
      <c r="I5536" t="s">
        <v>2646</v>
      </c>
      <c r="J5536" t="s">
        <v>60</v>
      </c>
      <c r="K5536" t="s">
        <v>61</v>
      </c>
      <c r="L5536" t="s">
        <v>44</v>
      </c>
      <c r="M5536" t="s">
        <v>3389</v>
      </c>
      <c r="N5536" t="s">
        <v>48</v>
      </c>
      <c r="O5536" t="s">
        <v>48</v>
      </c>
      <c r="P5536">
        <v>1</v>
      </c>
      <c r="Q5536">
        <v>0</v>
      </c>
      <c r="R5536">
        <v>1</v>
      </c>
      <c r="S5536">
        <v>0</v>
      </c>
      <c r="T5536">
        <v>0</v>
      </c>
      <c r="U5536">
        <v>37.442492950000002</v>
      </c>
      <c r="V5536">
        <v>127.16831697000001</v>
      </c>
    </row>
    <row r="5537" spans="1:22" x14ac:dyDescent="0.45">
      <c r="A5537" t="s">
        <v>32</v>
      </c>
      <c r="B5537">
        <v>2014</v>
      </c>
      <c r="C5537" t="s">
        <v>5430</v>
      </c>
      <c r="D5537" t="s">
        <v>24</v>
      </c>
      <c r="E5537" t="s">
        <v>56</v>
      </c>
      <c r="F5537" t="s">
        <v>26</v>
      </c>
      <c r="G5537" t="s">
        <v>43</v>
      </c>
      <c r="H5537" t="s">
        <v>2641</v>
      </c>
      <c r="I5537" t="s">
        <v>2646</v>
      </c>
      <c r="J5537" t="s">
        <v>28</v>
      </c>
      <c r="K5537" t="s">
        <v>29</v>
      </c>
      <c r="L5537" t="s">
        <v>44</v>
      </c>
      <c r="M5537" t="s">
        <v>3386</v>
      </c>
      <c r="N5537" t="s">
        <v>31</v>
      </c>
      <c r="O5537" t="s">
        <v>31</v>
      </c>
      <c r="P5537">
        <v>1</v>
      </c>
      <c r="Q5537">
        <v>0</v>
      </c>
      <c r="R5537">
        <v>1</v>
      </c>
      <c r="S5537">
        <v>0</v>
      </c>
      <c r="T5537">
        <v>0</v>
      </c>
      <c r="U5537">
        <v>37.729543870000001</v>
      </c>
      <c r="V5537">
        <v>127.08773921</v>
      </c>
    </row>
    <row r="5538" spans="1:22" x14ac:dyDescent="0.45">
      <c r="A5538" t="s">
        <v>76</v>
      </c>
      <c r="B5538">
        <v>2014</v>
      </c>
      <c r="C5538" t="s">
        <v>5431</v>
      </c>
      <c r="D5538" t="s">
        <v>24</v>
      </c>
      <c r="E5538" t="s">
        <v>56</v>
      </c>
      <c r="F5538" t="s">
        <v>47</v>
      </c>
      <c r="G5538" t="s">
        <v>43</v>
      </c>
      <c r="H5538" t="s">
        <v>2641</v>
      </c>
      <c r="I5538" t="s">
        <v>2646</v>
      </c>
      <c r="J5538" t="s">
        <v>28</v>
      </c>
      <c r="K5538" t="s">
        <v>29</v>
      </c>
      <c r="L5538" t="s">
        <v>38</v>
      </c>
      <c r="M5538" t="s">
        <v>38</v>
      </c>
      <c r="N5538" t="s">
        <v>48</v>
      </c>
      <c r="O5538" t="s">
        <v>48</v>
      </c>
      <c r="P5538">
        <v>1</v>
      </c>
      <c r="Q5538">
        <v>0</v>
      </c>
      <c r="R5538">
        <v>1</v>
      </c>
      <c r="S5538">
        <v>0</v>
      </c>
      <c r="T5538">
        <v>0</v>
      </c>
      <c r="U5538">
        <v>37.241462030000001</v>
      </c>
      <c r="V5538">
        <v>127.0357982</v>
      </c>
    </row>
    <row r="5539" spans="1:22" x14ac:dyDescent="0.45">
      <c r="A5539" t="s">
        <v>541</v>
      </c>
      <c r="B5539">
        <v>2014</v>
      </c>
      <c r="C5539" t="s">
        <v>5432</v>
      </c>
      <c r="D5539" t="s">
        <v>34</v>
      </c>
      <c r="E5539" t="s">
        <v>88</v>
      </c>
      <c r="F5539" t="s">
        <v>36</v>
      </c>
      <c r="G5539" t="s">
        <v>37</v>
      </c>
      <c r="H5539" t="s">
        <v>2641</v>
      </c>
      <c r="I5539" t="s">
        <v>2675</v>
      </c>
      <c r="J5539" t="s">
        <v>60</v>
      </c>
      <c r="K5539" t="s">
        <v>61</v>
      </c>
      <c r="L5539" t="s">
        <v>44</v>
      </c>
      <c r="M5539" t="s">
        <v>3391</v>
      </c>
      <c r="N5539" t="s">
        <v>44</v>
      </c>
      <c r="O5539" t="s">
        <v>3405</v>
      </c>
      <c r="P5539">
        <v>2</v>
      </c>
      <c r="Q5539">
        <v>1</v>
      </c>
      <c r="R5539">
        <v>4</v>
      </c>
      <c r="S5539">
        <v>0</v>
      </c>
      <c r="T5539">
        <v>1</v>
      </c>
      <c r="U5539">
        <v>37.693775019999997</v>
      </c>
      <c r="V5539">
        <v>126.71429741999999</v>
      </c>
    </row>
    <row r="5540" spans="1:22" x14ac:dyDescent="0.45">
      <c r="A5540" t="s">
        <v>80</v>
      </c>
      <c r="B5540">
        <v>2014</v>
      </c>
      <c r="C5540" t="s">
        <v>5433</v>
      </c>
      <c r="D5540" t="s">
        <v>24</v>
      </c>
      <c r="E5540" t="s">
        <v>88</v>
      </c>
      <c r="F5540" t="s">
        <v>26</v>
      </c>
      <c r="G5540" t="s">
        <v>27</v>
      </c>
      <c r="H5540" t="s">
        <v>2641</v>
      </c>
      <c r="I5540" t="s">
        <v>2675</v>
      </c>
      <c r="J5540" t="s">
        <v>60</v>
      </c>
      <c r="K5540" t="s">
        <v>61</v>
      </c>
      <c r="L5540" t="s">
        <v>39</v>
      </c>
      <c r="M5540" t="s">
        <v>3405</v>
      </c>
      <c r="N5540" t="s">
        <v>31</v>
      </c>
      <c r="O5540" t="s">
        <v>31</v>
      </c>
      <c r="P5540">
        <v>1</v>
      </c>
      <c r="Q5540">
        <v>0</v>
      </c>
      <c r="R5540">
        <v>1</v>
      </c>
      <c r="S5540">
        <v>0</v>
      </c>
      <c r="T5540">
        <v>0</v>
      </c>
      <c r="U5540">
        <v>37.281982990000003</v>
      </c>
      <c r="V5540">
        <v>126.8473322</v>
      </c>
    </row>
    <row r="5541" spans="1:22" x14ac:dyDescent="0.45">
      <c r="A5541" t="s">
        <v>66</v>
      </c>
      <c r="B5541">
        <v>2014</v>
      </c>
      <c r="C5541" t="s">
        <v>5434</v>
      </c>
      <c r="D5541" t="s">
        <v>34</v>
      </c>
      <c r="E5541" t="s">
        <v>25</v>
      </c>
      <c r="F5541" t="s">
        <v>47</v>
      </c>
      <c r="G5541" t="s">
        <v>2687</v>
      </c>
      <c r="H5541" t="s">
        <v>2641</v>
      </c>
      <c r="I5541" t="s">
        <v>2646</v>
      </c>
      <c r="J5541" t="s">
        <v>28</v>
      </c>
      <c r="K5541" t="s">
        <v>29</v>
      </c>
      <c r="L5541" t="s">
        <v>30</v>
      </c>
      <c r="M5541" t="s">
        <v>3507</v>
      </c>
      <c r="N5541" t="s">
        <v>48</v>
      </c>
      <c r="O5541" t="s">
        <v>48</v>
      </c>
      <c r="P5541">
        <v>1</v>
      </c>
      <c r="Q5541">
        <v>0</v>
      </c>
      <c r="R5541">
        <v>1</v>
      </c>
      <c r="S5541">
        <v>0</v>
      </c>
      <c r="T5541">
        <v>0</v>
      </c>
      <c r="U5541">
        <v>37.729254529999999</v>
      </c>
      <c r="V5541">
        <v>127.29863634</v>
      </c>
    </row>
    <row r="5542" spans="1:22" x14ac:dyDescent="0.45">
      <c r="A5542" t="s">
        <v>70</v>
      </c>
      <c r="B5542">
        <v>2014</v>
      </c>
      <c r="C5542" t="s">
        <v>5435</v>
      </c>
      <c r="D5542" t="s">
        <v>34</v>
      </c>
      <c r="E5542" t="s">
        <v>25</v>
      </c>
      <c r="F5542" t="s">
        <v>36</v>
      </c>
      <c r="G5542" t="s">
        <v>43</v>
      </c>
      <c r="H5542" t="s">
        <v>2641</v>
      </c>
      <c r="I5542" t="s">
        <v>2642</v>
      </c>
      <c r="J5542" t="s">
        <v>60</v>
      </c>
      <c r="K5542" t="s">
        <v>98</v>
      </c>
      <c r="L5542" t="s">
        <v>44</v>
      </c>
      <c r="M5542" t="s">
        <v>3389</v>
      </c>
      <c r="N5542" t="s">
        <v>30</v>
      </c>
      <c r="O5542" t="s">
        <v>3391</v>
      </c>
      <c r="P5542">
        <v>1</v>
      </c>
      <c r="Q5542">
        <v>0</v>
      </c>
      <c r="R5542">
        <v>1</v>
      </c>
      <c r="S5542">
        <v>0</v>
      </c>
      <c r="T5542">
        <v>0</v>
      </c>
      <c r="U5542">
        <v>37.3457662</v>
      </c>
      <c r="V5542">
        <v>127.61827723</v>
      </c>
    </row>
    <row r="5543" spans="1:22" x14ac:dyDescent="0.45">
      <c r="A5543" t="s">
        <v>40</v>
      </c>
      <c r="B5543">
        <v>2014</v>
      </c>
      <c r="C5543" t="s">
        <v>5436</v>
      </c>
      <c r="D5543" t="s">
        <v>34</v>
      </c>
      <c r="E5543" t="s">
        <v>25</v>
      </c>
      <c r="F5543" t="s">
        <v>36</v>
      </c>
      <c r="G5543" t="s">
        <v>43</v>
      </c>
      <c r="H5543" t="s">
        <v>2641</v>
      </c>
      <c r="I5543" t="s">
        <v>2667</v>
      </c>
      <c r="J5543" t="s">
        <v>60</v>
      </c>
      <c r="K5543" t="s">
        <v>61</v>
      </c>
      <c r="L5543" t="s">
        <v>73</v>
      </c>
      <c r="M5543" t="s">
        <v>73</v>
      </c>
      <c r="N5543" t="s">
        <v>30</v>
      </c>
      <c r="O5543" t="s">
        <v>3391</v>
      </c>
      <c r="P5543">
        <v>1</v>
      </c>
      <c r="Q5543">
        <v>0</v>
      </c>
      <c r="R5543">
        <v>1</v>
      </c>
      <c r="S5543">
        <v>0</v>
      </c>
      <c r="T5543">
        <v>0</v>
      </c>
      <c r="U5543">
        <v>37.269712030000001</v>
      </c>
      <c r="V5543">
        <v>127.43573259999999</v>
      </c>
    </row>
    <row r="5544" spans="1:22" x14ac:dyDescent="0.45">
      <c r="A5544" t="s">
        <v>80</v>
      </c>
      <c r="B5544">
        <v>2014</v>
      </c>
      <c r="C5544" t="s">
        <v>5437</v>
      </c>
      <c r="D5544" t="s">
        <v>34</v>
      </c>
      <c r="E5544" t="s">
        <v>35</v>
      </c>
      <c r="F5544" t="s">
        <v>36</v>
      </c>
      <c r="G5544" t="s">
        <v>3394</v>
      </c>
      <c r="H5544" t="s">
        <v>2641</v>
      </c>
      <c r="I5544" t="s">
        <v>2646</v>
      </c>
      <c r="J5544" t="s">
        <v>28</v>
      </c>
      <c r="K5544" t="s">
        <v>29</v>
      </c>
      <c r="L5544" t="s">
        <v>44</v>
      </c>
      <c r="M5544" t="s">
        <v>3389</v>
      </c>
      <c r="N5544" t="s">
        <v>62</v>
      </c>
      <c r="O5544" t="s">
        <v>3405</v>
      </c>
      <c r="P5544">
        <v>1</v>
      </c>
      <c r="Q5544">
        <v>1</v>
      </c>
      <c r="R5544">
        <v>10</v>
      </c>
      <c r="S5544">
        <v>5</v>
      </c>
      <c r="T5544">
        <v>3</v>
      </c>
      <c r="U5544">
        <v>37.32927918</v>
      </c>
      <c r="V5544">
        <v>126.78656836</v>
      </c>
    </row>
    <row r="5545" spans="1:22" x14ac:dyDescent="0.45">
      <c r="A5545" t="s">
        <v>22</v>
      </c>
      <c r="B5545">
        <v>2014</v>
      </c>
      <c r="C5545" t="s">
        <v>5438</v>
      </c>
      <c r="D5545" t="s">
        <v>24</v>
      </c>
      <c r="E5545" t="s">
        <v>35</v>
      </c>
      <c r="F5545" t="s">
        <v>26</v>
      </c>
      <c r="G5545" t="s">
        <v>43</v>
      </c>
      <c r="H5545" t="s">
        <v>2641</v>
      </c>
      <c r="I5545" t="s">
        <v>2646</v>
      </c>
      <c r="J5545" t="s">
        <v>28</v>
      </c>
      <c r="K5545" t="s">
        <v>29</v>
      </c>
      <c r="L5545" t="s">
        <v>44</v>
      </c>
      <c r="M5545" t="s">
        <v>3389</v>
      </c>
      <c r="N5545" t="s">
        <v>31</v>
      </c>
      <c r="O5545" t="s">
        <v>31</v>
      </c>
      <c r="P5545">
        <v>1</v>
      </c>
      <c r="Q5545">
        <v>0</v>
      </c>
      <c r="R5545">
        <v>1</v>
      </c>
      <c r="S5545">
        <v>0</v>
      </c>
      <c r="T5545">
        <v>0</v>
      </c>
      <c r="U5545">
        <v>37.807576709999999</v>
      </c>
      <c r="V5545">
        <v>126.85582049999999</v>
      </c>
    </row>
    <row r="5546" spans="1:22" x14ac:dyDescent="0.45">
      <c r="A5546" t="s">
        <v>106</v>
      </c>
      <c r="B5546">
        <v>2014</v>
      </c>
      <c r="C5546" t="s">
        <v>5439</v>
      </c>
      <c r="D5546" t="s">
        <v>24</v>
      </c>
      <c r="E5546" t="s">
        <v>42</v>
      </c>
      <c r="F5546" t="s">
        <v>36</v>
      </c>
      <c r="G5546" t="s">
        <v>131</v>
      </c>
      <c r="H5546" t="s">
        <v>2641</v>
      </c>
      <c r="I5546" t="s">
        <v>2642</v>
      </c>
      <c r="J5546" t="s">
        <v>28</v>
      </c>
      <c r="K5546" t="s">
        <v>29</v>
      </c>
      <c r="L5546" t="s">
        <v>30</v>
      </c>
      <c r="M5546" t="s">
        <v>3391</v>
      </c>
      <c r="N5546" t="s">
        <v>62</v>
      </c>
      <c r="O5546" t="s">
        <v>3389</v>
      </c>
      <c r="P5546">
        <v>1</v>
      </c>
      <c r="Q5546">
        <v>0</v>
      </c>
      <c r="R5546">
        <v>1</v>
      </c>
      <c r="S5546">
        <v>0</v>
      </c>
      <c r="T5546">
        <v>0</v>
      </c>
      <c r="U5546">
        <v>37.525525719999997</v>
      </c>
      <c r="V5546">
        <v>127.37128791000001</v>
      </c>
    </row>
    <row r="5547" spans="1:22" x14ac:dyDescent="0.45">
      <c r="A5547" t="s">
        <v>106</v>
      </c>
      <c r="B5547">
        <v>2014</v>
      </c>
      <c r="C5547" t="s">
        <v>5439</v>
      </c>
      <c r="D5547" t="s">
        <v>24</v>
      </c>
      <c r="E5547" t="s">
        <v>42</v>
      </c>
      <c r="F5547" t="s">
        <v>26</v>
      </c>
      <c r="G5547" t="s">
        <v>27</v>
      </c>
      <c r="H5547" t="s">
        <v>2641</v>
      </c>
      <c r="I5547" t="s">
        <v>2644</v>
      </c>
      <c r="J5547" t="s">
        <v>60</v>
      </c>
      <c r="K5547" t="s">
        <v>98</v>
      </c>
      <c r="L5547" t="s">
        <v>44</v>
      </c>
      <c r="M5547" t="s">
        <v>3405</v>
      </c>
      <c r="N5547" t="s">
        <v>31</v>
      </c>
      <c r="O5547" t="s">
        <v>31</v>
      </c>
      <c r="P5547">
        <v>1</v>
      </c>
      <c r="Q5547">
        <v>0</v>
      </c>
      <c r="R5547">
        <v>1</v>
      </c>
      <c r="S5547">
        <v>0</v>
      </c>
      <c r="T5547">
        <v>0</v>
      </c>
      <c r="U5547">
        <v>37.511529150000001</v>
      </c>
      <c r="V5547">
        <v>127.40100309</v>
      </c>
    </row>
    <row r="5548" spans="1:22" x14ac:dyDescent="0.45">
      <c r="A5548" t="s">
        <v>551</v>
      </c>
      <c r="B5548">
        <v>2014</v>
      </c>
      <c r="C5548" t="s">
        <v>5440</v>
      </c>
      <c r="D5548" t="s">
        <v>24</v>
      </c>
      <c r="E5548" t="s">
        <v>42</v>
      </c>
      <c r="F5548" t="s">
        <v>26</v>
      </c>
      <c r="G5548" t="s">
        <v>102</v>
      </c>
      <c r="H5548" t="s">
        <v>2641</v>
      </c>
      <c r="I5548" t="s">
        <v>2646</v>
      </c>
      <c r="J5548" t="s">
        <v>28</v>
      </c>
      <c r="K5548" t="s">
        <v>29</v>
      </c>
      <c r="L5548" t="s">
        <v>39</v>
      </c>
      <c r="M5548" t="s">
        <v>3386</v>
      </c>
      <c r="N5548" t="s">
        <v>31</v>
      </c>
      <c r="O5548" t="s">
        <v>31</v>
      </c>
      <c r="P5548">
        <v>1</v>
      </c>
      <c r="Q5548">
        <v>0</v>
      </c>
      <c r="R5548">
        <v>1</v>
      </c>
      <c r="S5548">
        <v>0</v>
      </c>
      <c r="T5548">
        <v>0</v>
      </c>
      <c r="U5548">
        <v>37.39465482</v>
      </c>
      <c r="V5548">
        <v>127.29431537000001</v>
      </c>
    </row>
    <row r="5549" spans="1:22" x14ac:dyDescent="0.45">
      <c r="A5549" t="s">
        <v>541</v>
      </c>
      <c r="B5549">
        <v>2014</v>
      </c>
      <c r="C5549" t="s">
        <v>5441</v>
      </c>
      <c r="D5549" t="s">
        <v>34</v>
      </c>
      <c r="E5549" t="s">
        <v>42</v>
      </c>
      <c r="F5549" t="s">
        <v>36</v>
      </c>
      <c r="G5549" t="s">
        <v>43</v>
      </c>
      <c r="H5549" t="s">
        <v>2641</v>
      </c>
      <c r="I5549" t="s">
        <v>2646</v>
      </c>
      <c r="J5549" t="s">
        <v>60</v>
      </c>
      <c r="K5549" t="s">
        <v>98</v>
      </c>
      <c r="L5549" t="s">
        <v>39</v>
      </c>
      <c r="M5549" t="s">
        <v>3405</v>
      </c>
      <c r="N5549" t="s">
        <v>110</v>
      </c>
      <c r="O5549" t="s">
        <v>110</v>
      </c>
      <c r="P5549">
        <v>1</v>
      </c>
      <c r="Q5549">
        <v>0</v>
      </c>
      <c r="R5549">
        <v>1</v>
      </c>
      <c r="S5549">
        <v>0</v>
      </c>
      <c r="T5549">
        <v>0</v>
      </c>
      <c r="U5549">
        <v>37.675574429999998</v>
      </c>
      <c r="V5549">
        <v>126.85496766</v>
      </c>
    </row>
    <row r="5550" spans="1:22" x14ac:dyDescent="0.45">
      <c r="A5550" t="s">
        <v>86</v>
      </c>
      <c r="B5550">
        <v>2014</v>
      </c>
      <c r="C5550" t="s">
        <v>5442</v>
      </c>
      <c r="D5550" t="s">
        <v>24</v>
      </c>
      <c r="E5550" t="s">
        <v>42</v>
      </c>
      <c r="F5550" t="s">
        <v>36</v>
      </c>
      <c r="G5550" t="s">
        <v>131</v>
      </c>
      <c r="H5550" t="s">
        <v>2641</v>
      </c>
      <c r="I5550" t="s">
        <v>2642</v>
      </c>
      <c r="J5550" t="s">
        <v>28</v>
      </c>
      <c r="K5550" t="s">
        <v>186</v>
      </c>
      <c r="L5550" t="s">
        <v>110</v>
      </c>
      <c r="M5550" t="s">
        <v>110</v>
      </c>
      <c r="N5550" t="s">
        <v>44</v>
      </c>
      <c r="O5550" t="s">
        <v>3389</v>
      </c>
      <c r="P5550">
        <v>1</v>
      </c>
      <c r="Q5550">
        <v>1</v>
      </c>
      <c r="R5550">
        <v>2</v>
      </c>
      <c r="S5550">
        <v>0</v>
      </c>
      <c r="T5550">
        <v>0</v>
      </c>
      <c r="U5550">
        <v>37.401098660000002</v>
      </c>
      <c r="V5550">
        <v>126.92899374</v>
      </c>
    </row>
    <row r="5551" spans="1:22" x14ac:dyDescent="0.45">
      <c r="A5551" t="s">
        <v>68</v>
      </c>
      <c r="B5551">
        <v>2014</v>
      </c>
      <c r="C5551" t="s">
        <v>5443</v>
      </c>
      <c r="D5551" t="s">
        <v>34</v>
      </c>
      <c r="E5551" t="s">
        <v>52</v>
      </c>
      <c r="F5551" t="s">
        <v>36</v>
      </c>
      <c r="G5551" t="s">
        <v>43</v>
      </c>
      <c r="H5551" t="s">
        <v>2641</v>
      </c>
      <c r="I5551" t="s">
        <v>2646</v>
      </c>
      <c r="J5551" t="s">
        <v>28</v>
      </c>
      <c r="K5551" t="s">
        <v>29</v>
      </c>
      <c r="L5551" t="s">
        <v>44</v>
      </c>
      <c r="M5551" t="s">
        <v>3389</v>
      </c>
      <c r="N5551" t="s">
        <v>39</v>
      </c>
      <c r="O5551" t="s">
        <v>3386</v>
      </c>
      <c r="P5551">
        <v>1</v>
      </c>
      <c r="Q5551">
        <v>0</v>
      </c>
      <c r="R5551">
        <v>1</v>
      </c>
      <c r="S5551">
        <v>0</v>
      </c>
      <c r="T5551">
        <v>0</v>
      </c>
      <c r="U5551">
        <v>37.36993975</v>
      </c>
      <c r="V5551">
        <v>127.10345974000001</v>
      </c>
    </row>
    <row r="5552" spans="1:22" x14ac:dyDescent="0.45">
      <c r="A5552" t="s">
        <v>45</v>
      </c>
      <c r="B5552">
        <v>2014</v>
      </c>
      <c r="C5552" t="s">
        <v>5444</v>
      </c>
      <c r="D5552" t="s">
        <v>34</v>
      </c>
      <c r="E5552" t="s">
        <v>52</v>
      </c>
      <c r="F5552" t="s">
        <v>26</v>
      </c>
      <c r="G5552" t="s">
        <v>43</v>
      </c>
      <c r="H5552" t="s">
        <v>2641</v>
      </c>
      <c r="I5552" t="s">
        <v>2646</v>
      </c>
      <c r="J5552" t="s">
        <v>60</v>
      </c>
      <c r="K5552" t="s">
        <v>98</v>
      </c>
      <c r="L5552" t="s">
        <v>44</v>
      </c>
      <c r="M5552" t="s">
        <v>3389</v>
      </c>
      <c r="N5552" t="s">
        <v>31</v>
      </c>
      <c r="O5552" t="s">
        <v>31</v>
      </c>
      <c r="P5552">
        <v>1</v>
      </c>
      <c r="Q5552">
        <v>0</v>
      </c>
      <c r="R5552">
        <v>1</v>
      </c>
      <c r="S5552">
        <v>0</v>
      </c>
      <c r="T5552">
        <v>0</v>
      </c>
      <c r="U5552">
        <v>36.982410610000002</v>
      </c>
      <c r="V5552">
        <v>126.88121538</v>
      </c>
    </row>
    <row r="5553" spans="1:22" x14ac:dyDescent="0.45">
      <c r="A5553" t="s">
        <v>66</v>
      </c>
      <c r="B5553">
        <v>2014</v>
      </c>
      <c r="C5553" t="s">
        <v>5445</v>
      </c>
      <c r="D5553" t="s">
        <v>34</v>
      </c>
      <c r="E5553" t="s">
        <v>52</v>
      </c>
      <c r="F5553" t="s">
        <v>36</v>
      </c>
      <c r="G5553" t="s">
        <v>37</v>
      </c>
      <c r="H5553" t="s">
        <v>2641</v>
      </c>
      <c r="I5553" t="s">
        <v>2646</v>
      </c>
      <c r="J5553" t="s">
        <v>28</v>
      </c>
      <c r="K5553" t="s">
        <v>29</v>
      </c>
      <c r="L5553" t="s">
        <v>54</v>
      </c>
      <c r="M5553" t="s">
        <v>54</v>
      </c>
      <c r="N5553" t="s">
        <v>38</v>
      </c>
      <c r="O5553" t="s">
        <v>38</v>
      </c>
      <c r="P5553">
        <v>1</v>
      </c>
      <c r="Q5553">
        <v>0</v>
      </c>
      <c r="R5553">
        <v>1</v>
      </c>
      <c r="S5553">
        <v>0</v>
      </c>
      <c r="T5553">
        <v>0</v>
      </c>
      <c r="U5553">
        <v>37.636932109999996</v>
      </c>
      <c r="V5553">
        <v>127.16459833</v>
      </c>
    </row>
    <row r="5554" spans="1:22" x14ac:dyDescent="0.45">
      <c r="A5554" t="s">
        <v>78</v>
      </c>
      <c r="B5554">
        <v>2014</v>
      </c>
      <c r="C5554" t="s">
        <v>5446</v>
      </c>
      <c r="D5554" t="s">
        <v>34</v>
      </c>
      <c r="E5554" t="s">
        <v>56</v>
      </c>
      <c r="F5554" t="s">
        <v>36</v>
      </c>
      <c r="G5554" t="s">
        <v>3394</v>
      </c>
      <c r="H5554" t="s">
        <v>2641</v>
      </c>
      <c r="I5554" t="s">
        <v>2642</v>
      </c>
      <c r="J5554" t="s">
        <v>28</v>
      </c>
      <c r="K5554" t="s">
        <v>29</v>
      </c>
      <c r="L5554" t="s">
        <v>44</v>
      </c>
      <c r="M5554" t="s">
        <v>3405</v>
      </c>
      <c r="N5554" t="s">
        <v>44</v>
      </c>
      <c r="O5554" t="s">
        <v>3389</v>
      </c>
      <c r="P5554">
        <v>1</v>
      </c>
      <c r="Q5554">
        <v>0</v>
      </c>
      <c r="R5554">
        <v>2</v>
      </c>
      <c r="S5554">
        <v>0</v>
      </c>
      <c r="T5554">
        <v>1</v>
      </c>
      <c r="U5554">
        <v>37.320558630000001</v>
      </c>
      <c r="V5554">
        <v>127.11061536</v>
      </c>
    </row>
    <row r="5555" spans="1:22" x14ac:dyDescent="0.45">
      <c r="A5555" t="s">
        <v>78</v>
      </c>
      <c r="B5555">
        <v>2014</v>
      </c>
      <c r="C5555" t="s">
        <v>5446</v>
      </c>
      <c r="D5555" t="s">
        <v>34</v>
      </c>
      <c r="E5555" t="s">
        <v>56</v>
      </c>
      <c r="F5555" t="s">
        <v>36</v>
      </c>
      <c r="G5555" t="s">
        <v>4149</v>
      </c>
      <c r="H5555" t="s">
        <v>2641</v>
      </c>
      <c r="I5555" t="s">
        <v>2646</v>
      </c>
      <c r="J5555" t="s">
        <v>28</v>
      </c>
      <c r="K5555" t="s">
        <v>29</v>
      </c>
      <c r="L5555" t="s">
        <v>39</v>
      </c>
      <c r="M5555" t="s">
        <v>3391</v>
      </c>
      <c r="N5555" t="s">
        <v>39</v>
      </c>
      <c r="O5555" t="s">
        <v>3405</v>
      </c>
      <c r="P5555">
        <v>1</v>
      </c>
      <c r="Q5555">
        <v>0</v>
      </c>
      <c r="R5555">
        <v>1</v>
      </c>
      <c r="S5555">
        <v>0</v>
      </c>
      <c r="T5555">
        <v>0</v>
      </c>
      <c r="U5555">
        <v>37.246295179999997</v>
      </c>
      <c r="V5555">
        <v>127.32251322</v>
      </c>
    </row>
    <row r="5556" spans="1:22" x14ac:dyDescent="0.45">
      <c r="A5556" t="s">
        <v>45</v>
      </c>
      <c r="B5556">
        <v>2014</v>
      </c>
      <c r="C5556" t="s">
        <v>5447</v>
      </c>
      <c r="D5556" t="s">
        <v>24</v>
      </c>
      <c r="E5556" t="s">
        <v>59</v>
      </c>
      <c r="F5556" t="s">
        <v>26</v>
      </c>
      <c r="G5556" t="s">
        <v>43</v>
      </c>
      <c r="H5556" t="s">
        <v>2641</v>
      </c>
      <c r="I5556" t="s">
        <v>2646</v>
      </c>
      <c r="J5556" t="s">
        <v>28</v>
      </c>
      <c r="K5556" t="s">
        <v>29</v>
      </c>
      <c r="L5556" t="s">
        <v>39</v>
      </c>
      <c r="M5556" t="s">
        <v>3405</v>
      </c>
      <c r="N5556" t="s">
        <v>31</v>
      </c>
      <c r="O5556" t="s">
        <v>31</v>
      </c>
      <c r="P5556">
        <v>1</v>
      </c>
      <c r="Q5556">
        <v>0</v>
      </c>
      <c r="R5556">
        <v>1</v>
      </c>
      <c r="S5556">
        <v>0</v>
      </c>
      <c r="T5556">
        <v>0</v>
      </c>
      <c r="U5556">
        <v>36.993478699999997</v>
      </c>
      <c r="V5556">
        <v>127.13550682</v>
      </c>
    </row>
    <row r="5557" spans="1:22" x14ac:dyDescent="0.45">
      <c r="A5557" t="s">
        <v>49</v>
      </c>
      <c r="B5557">
        <v>2014</v>
      </c>
      <c r="C5557" t="s">
        <v>5448</v>
      </c>
      <c r="D5557" t="s">
        <v>34</v>
      </c>
      <c r="E5557" t="s">
        <v>59</v>
      </c>
      <c r="F5557" t="s">
        <v>36</v>
      </c>
      <c r="G5557" t="s">
        <v>37</v>
      </c>
      <c r="H5557" t="s">
        <v>2641</v>
      </c>
      <c r="I5557" t="s">
        <v>2646</v>
      </c>
      <c r="J5557" t="s">
        <v>28</v>
      </c>
      <c r="K5557" t="s">
        <v>29</v>
      </c>
      <c r="L5557" t="s">
        <v>38</v>
      </c>
      <c r="M5557" t="s">
        <v>38</v>
      </c>
      <c r="N5557" t="s">
        <v>62</v>
      </c>
      <c r="O5557" t="s">
        <v>3405</v>
      </c>
      <c r="P5557">
        <v>1</v>
      </c>
      <c r="Q5557">
        <v>0</v>
      </c>
      <c r="R5557">
        <v>1</v>
      </c>
      <c r="S5557">
        <v>0</v>
      </c>
      <c r="T5557">
        <v>0</v>
      </c>
      <c r="U5557">
        <v>37.199016229999998</v>
      </c>
      <c r="V5557">
        <v>127.05489887</v>
      </c>
    </row>
    <row r="5558" spans="1:22" x14ac:dyDescent="0.45">
      <c r="A5558" t="s">
        <v>78</v>
      </c>
      <c r="B5558">
        <v>2014</v>
      </c>
      <c r="C5558" t="s">
        <v>5449</v>
      </c>
      <c r="D5558" t="s">
        <v>24</v>
      </c>
      <c r="E5558" t="s">
        <v>88</v>
      </c>
      <c r="F5558" t="s">
        <v>26</v>
      </c>
      <c r="G5558" t="s">
        <v>27</v>
      </c>
      <c r="H5558" t="s">
        <v>2641</v>
      </c>
      <c r="I5558" t="s">
        <v>2644</v>
      </c>
      <c r="J5558" t="s">
        <v>28</v>
      </c>
      <c r="K5558" t="s">
        <v>202</v>
      </c>
      <c r="L5558" t="s">
        <v>44</v>
      </c>
      <c r="M5558" t="s">
        <v>3405</v>
      </c>
      <c r="N5558" t="s">
        <v>31</v>
      </c>
      <c r="O5558" t="s">
        <v>31</v>
      </c>
      <c r="P5558">
        <v>1</v>
      </c>
      <c r="Q5558">
        <v>0</v>
      </c>
      <c r="R5558">
        <v>1</v>
      </c>
      <c r="S5558">
        <v>0</v>
      </c>
      <c r="T5558">
        <v>0</v>
      </c>
      <c r="U5558">
        <v>37.236533129999998</v>
      </c>
      <c r="V5558">
        <v>127.29999943</v>
      </c>
    </row>
    <row r="5559" spans="1:22" x14ac:dyDescent="0.45">
      <c r="A5559" t="s">
        <v>80</v>
      </c>
      <c r="B5559">
        <v>2014</v>
      </c>
      <c r="C5559" t="s">
        <v>5450</v>
      </c>
      <c r="D5559" t="s">
        <v>34</v>
      </c>
      <c r="E5559" t="s">
        <v>88</v>
      </c>
      <c r="F5559" t="s">
        <v>26</v>
      </c>
      <c r="G5559" t="s">
        <v>97</v>
      </c>
      <c r="H5559" t="s">
        <v>2641</v>
      </c>
      <c r="I5559" t="s">
        <v>2646</v>
      </c>
      <c r="J5559" t="s">
        <v>28</v>
      </c>
      <c r="K5559" t="s">
        <v>29</v>
      </c>
      <c r="L5559" t="s">
        <v>44</v>
      </c>
      <c r="M5559" t="s">
        <v>3389</v>
      </c>
      <c r="N5559" t="s">
        <v>31</v>
      </c>
      <c r="O5559" t="s">
        <v>31</v>
      </c>
      <c r="P5559">
        <v>1</v>
      </c>
      <c r="Q5559">
        <v>0</v>
      </c>
      <c r="R5559">
        <v>1</v>
      </c>
      <c r="S5559">
        <v>0</v>
      </c>
      <c r="T5559">
        <v>0</v>
      </c>
      <c r="U5559">
        <v>37.336099490000002</v>
      </c>
      <c r="V5559">
        <v>126.84527254</v>
      </c>
    </row>
    <row r="5560" spans="1:22" x14ac:dyDescent="0.45">
      <c r="A5560" t="s">
        <v>76</v>
      </c>
      <c r="B5560">
        <v>2014</v>
      </c>
      <c r="C5560" t="s">
        <v>5451</v>
      </c>
      <c r="D5560" t="s">
        <v>24</v>
      </c>
      <c r="E5560" t="s">
        <v>25</v>
      </c>
      <c r="F5560" t="s">
        <v>26</v>
      </c>
      <c r="G5560" t="s">
        <v>43</v>
      </c>
      <c r="H5560" t="s">
        <v>2641</v>
      </c>
      <c r="I5560" t="s">
        <v>2646</v>
      </c>
      <c r="J5560" t="s">
        <v>60</v>
      </c>
      <c r="K5560" t="s">
        <v>98</v>
      </c>
      <c r="L5560" t="s">
        <v>44</v>
      </c>
      <c r="M5560" t="s">
        <v>3391</v>
      </c>
      <c r="N5560" t="s">
        <v>31</v>
      </c>
      <c r="O5560" t="s">
        <v>31</v>
      </c>
      <c r="P5560">
        <v>1</v>
      </c>
      <c r="Q5560">
        <v>0</v>
      </c>
      <c r="R5560">
        <v>1</v>
      </c>
      <c r="S5560">
        <v>0</v>
      </c>
      <c r="T5560">
        <v>0</v>
      </c>
      <c r="U5560">
        <v>37.252432970000001</v>
      </c>
      <c r="V5560">
        <v>127.06944695</v>
      </c>
    </row>
    <row r="5561" spans="1:22" x14ac:dyDescent="0.45">
      <c r="A5561" t="s">
        <v>45</v>
      </c>
      <c r="B5561">
        <v>2014</v>
      </c>
      <c r="C5561" t="s">
        <v>5452</v>
      </c>
      <c r="D5561" t="s">
        <v>24</v>
      </c>
      <c r="E5561" t="s">
        <v>25</v>
      </c>
      <c r="F5561" t="s">
        <v>36</v>
      </c>
      <c r="G5561" t="s">
        <v>43</v>
      </c>
      <c r="H5561" t="s">
        <v>2641</v>
      </c>
      <c r="I5561" t="s">
        <v>2646</v>
      </c>
      <c r="J5561" t="s">
        <v>28</v>
      </c>
      <c r="K5561" t="s">
        <v>29</v>
      </c>
      <c r="L5561" t="s">
        <v>39</v>
      </c>
      <c r="M5561" t="s">
        <v>3391</v>
      </c>
      <c r="N5561" t="s">
        <v>30</v>
      </c>
      <c r="O5561" t="s">
        <v>3389</v>
      </c>
      <c r="P5561">
        <v>1</v>
      </c>
      <c r="Q5561">
        <v>0</v>
      </c>
      <c r="R5561">
        <v>1</v>
      </c>
      <c r="S5561">
        <v>0</v>
      </c>
      <c r="T5561">
        <v>0</v>
      </c>
      <c r="U5561">
        <v>36.972779070000001</v>
      </c>
      <c r="V5561">
        <v>127.07508315</v>
      </c>
    </row>
    <row r="5562" spans="1:22" x14ac:dyDescent="0.45">
      <c r="A5562" t="s">
        <v>181</v>
      </c>
      <c r="B5562">
        <v>2014</v>
      </c>
      <c r="C5562" t="s">
        <v>5453</v>
      </c>
      <c r="D5562" t="s">
        <v>24</v>
      </c>
      <c r="E5562" t="s">
        <v>25</v>
      </c>
      <c r="F5562" t="s">
        <v>26</v>
      </c>
      <c r="G5562" t="s">
        <v>27</v>
      </c>
      <c r="H5562" t="s">
        <v>2641</v>
      </c>
      <c r="I5562" t="s">
        <v>2675</v>
      </c>
      <c r="J5562" t="s">
        <v>60</v>
      </c>
      <c r="K5562" t="s">
        <v>61</v>
      </c>
      <c r="L5562" t="s">
        <v>44</v>
      </c>
      <c r="M5562" t="s">
        <v>3389</v>
      </c>
      <c r="N5562" t="s">
        <v>31</v>
      </c>
      <c r="O5562" t="s">
        <v>31</v>
      </c>
      <c r="P5562">
        <v>1</v>
      </c>
      <c r="Q5562">
        <v>0</v>
      </c>
      <c r="R5562">
        <v>1</v>
      </c>
      <c r="S5562">
        <v>0</v>
      </c>
      <c r="T5562">
        <v>0</v>
      </c>
      <c r="U5562">
        <v>37.68370221</v>
      </c>
      <c r="V5562">
        <v>127.37843230999999</v>
      </c>
    </row>
    <row r="5563" spans="1:22" x14ac:dyDescent="0.45">
      <c r="A5563" t="s">
        <v>543</v>
      </c>
      <c r="B5563">
        <v>2014</v>
      </c>
      <c r="C5563" t="s">
        <v>5454</v>
      </c>
      <c r="D5563" t="s">
        <v>24</v>
      </c>
      <c r="E5563" t="s">
        <v>35</v>
      </c>
      <c r="F5563" t="s">
        <v>36</v>
      </c>
      <c r="G5563" t="s">
        <v>3394</v>
      </c>
      <c r="H5563" t="s">
        <v>2641</v>
      </c>
      <c r="I5563" t="s">
        <v>2646</v>
      </c>
      <c r="J5563" t="s">
        <v>28</v>
      </c>
      <c r="K5563" t="s">
        <v>29</v>
      </c>
      <c r="L5563" t="s">
        <v>30</v>
      </c>
      <c r="M5563" t="s">
        <v>3405</v>
      </c>
      <c r="N5563" t="s">
        <v>110</v>
      </c>
      <c r="O5563" t="s">
        <v>110</v>
      </c>
      <c r="P5563">
        <v>2</v>
      </c>
      <c r="Q5563">
        <v>0</v>
      </c>
      <c r="R5563">
        <v>2</v>
      </c>
      <c r="S5563">
        <v>0</v>
      </c>
      <c r="T5563">
        <v>0</v>
      </c>
      <c r="U5563">
        <v>37.321356610000002</v>
      </c>
      <c r="V5563">
        <v>126.64145541000001</v>
      </c>
    </row>
    <row r="5564" spans="1:22" x14ac:dyDescent="0.45">
      <c r="A5564" t="s">
        <v>32</v>
      </c>
      <c r="B5564">
        <v>2014</v>
      </c>
      <c r="C5564" t="s">
        <v>5455</v>
      </c>
      <c r="D5564" t="s">
        <v>24</v>
      </c>
      <c r="E5564" t="s">
        <v>35</v>
      </c>
      <c r="F5564" t="s">
        <v>26</v>
      </c>
      <c r="G5564" t="s">
        <v>27</v>
      </c>
      <c r="H5564" t="s">
        <v>2641</v>
      </c>
      <c r="I5564" t="s">
        <v>2644</v>
      </c>
      <c r="J5564" t="s">
        <v>60</v>
      </c>
      <c r="K5564" t="s">
        <v>98</v>
      </c>
      <c r="L5564" t="s">
        <v>44</v>
      </c>
      <c r="M5564" t="s">
        <v>3389</v>
      </c>
      <c r="N5564" t="s">
        <v>31</v>
      </c>
      <c r="O5564" t="s">
        <v>31</v>
      </c>
      <c r="P5564">
        <v>1</v>
      </c>
      <c r="Q5564">
        <v>0</v>
      </c>
      <c r="R5564">
        <v>1</v>
      </c>
      <c r="S5564">
        <v>0</v>
      </c>
      <c r="T5564">
        <v>0</v>
      </c>
      <c r="U5564">
        <v>37.74673061</v>
      </c>
      <c r="V5564">
        <v>127.04564571</v>
      </c>
    </row>
    <row r="5565" spans="1:22" x14ac:dyDescent="0.45">
      <c r="A5565" t="s">
        <v>78</v>
      </c>
      <c r="B5565">
        <v>2014</v>
      </c>
      <c r="C5565" t="s">
        <v>5456</v>
      </c>
      <c r="D5565" t="s">
        <v>34</v>
      </c>
      <c r="E5565" t="s">
        <v>42</v>
      </c>
      <c r="F5565" t="s">
        <v>26</v>
      </c>
      <c r="G5565" t="s">
        <v>27</v>
      </c>
      <c r="H5565" t="s">
        <v>2641</v>
      </c>
      <c r="I5565" t="s">
        <v>2646</v>
      </c>
      <c r="J5565" t="s">
        <v>28</v>
      </c>
      <c r="K5565" t="s">
        <v>29</v>
      </c>
      <c r="L5565" t="s">
        <v>44</v>
      </c>
      <c r="M5565" t="s">
        <v>3389</v>
      </c>
      <c r="N5565" t="s">
        <v>31</v>
      </c>
      <c r="O5565" t="s">
        <v>31</v>
      </c>
      <c r="P5565">
        <v>1</v>
      </c>
      <c r="Q5565">
        <v>0</v>
      </c>
      <c r="R5565">
        <v>1</v>
      </c>
      <c r="S5565">
        <v>0</v>
      </c>
      <c r="T5565">
        <v>0</v>
      </c>
      <c r="U5565">
        <v>37.20973343</v>
      </c>
      <c r="V5565">
        <v>127.20836636</v>
      </c>
    </row>
    <row r="5566" spans="1:22" x14ac:dyDescent="0.45">
      <c r="A5566" t="s">
        <v>66</v>
      </c>
      <c r="B5566">
        <v>2014</v>
      </c>
      <c r="C5566" t="s">
        <v>5457</v>
      </c>
      <c r="D5566" t="s">
        <v>24</v>
      </c>
      <c r="E5566" t="s">
        <v>42</v>
      </c>
      <c r="F5566" t="s">
        <v>26</v>
      </c>
      <c r="G5566" t="s">
        <v>43</v>
      </c>
      <c r="H5566" t="s">
        <v>2641</v>
      </c>
      <c r="I5566" t="s">
        <v>2646</v>
      </c>
      <c r="J5566" t="s">
        <v>28</v>
      </c>
      <c r="K5566" t="s">
        <v>29</v>
      </c>
      <c r="L5566" t="s">
        <v>39</v>
      </c>
      <c r="M5566" t="s">
        <v>3391</v>
      </c>
      <c r="N5566" t="s">
        <v>31</v>
      </c>
      <c r="O5566" t="s">
        <v>31</v>
      </c>
      <c r="P5566">
        <v>1</v>
      </c>
      <c r="Q5566">
        <v>0</v>
      </c>
      <c r="R5566">
        <v>1</v>
      </c>
      <c r="S5566">
        <v>0</v>
      </c>
      <c r="T5566">
        <v>0</v>
      </c>
      <c r="U5566">
        <v>37.615844160000002</v>
      </c>
      <c r="V5566">
        <v>127.17881146000001</v>
      </c>
    </row>
    <row r="5567" spans="1:22" x14ac:dyDescent="0.45">
      <c r="A5567" t="s">
        <v>22</v>
      </c>
      <c r="B5567">
        <v>2014</v>
      </c>
      <c r="C5567" t="s">
        <v>5458</v>
      </c>
      <c r="D5567" t="s">
        <v>34</v>
      </c>
      <c r="E5567" t="s">
        <v>52</v>
      </c>
      <c r="F5567" t="s">
        <v>26</v>
      </c>
      <c r="G5567" t="s">
        <v>43</v>
      </c>
      <c r="H5567" t="s">
        <v>2641</v>
      </c>
      <c r="I5567" t="s">
        <v>2646</v>
      </c>
      <c r="J5567" t="s">
        <v>60</v>
      </c>
      <c r="K5567" t="s">
        <v>61</v>
      </c>
      <c r="L5567" t="s">
        <v>39</v>
      </c>
      <c r="M5567" t="s">
        <v>3391</v>
      </c>
      <c r="N5567" t="s">
        <v>31</v>
      </c>
      <c r="O5567" t="s">
        <v>31</v>
      </c>
      <c r="P5567">
        <v>1</v>
      </c>
      <c r="Q5567">
        <v>0</v>
      </c>
      <c r="R5567">
        <v>1</v>
      </c>
      <c r="S5567">
        <v>0</v>
      </c>
      <c r="T5567">
        <v>0</v>
      </c>
      <c r="U5567">
        <v>37.954673030000002</v>
      </c>
      <c r="V5567">
        <v>126.91912343</v>
      </c>
    </row>
    <row r="5568" spans="1:22" x14ac:dyDescent="0.45">
      <c r="A5568" t="s">
        <v>541</v>
      </c>
      <c r="B5568">
        <v>2014</v>
      </c>
      <c r="C5568" t="s">
        <v>5459</v>
      </c>
      <c r="D5568" t="s">
        <v>34</v>
      </c>
      <c r="E5568" t="s">
        <v>52</v>
      </c>
      <c r="F5568" t="s">
        <v>36</v>
      </c>
      <c r="G5568" t="s">
        <v>43</v>
      </c>
      <c r="H5568" t="s">
        <v>2641</v>
      </c>
      <c r="I5568" t="s">
        <v>2646</v>
      </c>
      <c r="J5568" t="s">
        <v>28</v>
      </c>
      <c r="K5568" t="s">
        <v>29</v>
      </c>
      <c r="L5568" t="s">
        <v>44</v>
      </c>
      <c r="M5568" t="s">
        <v>3389</v>
      </c>
      <c r="N5568" t="s">
        <v>39</v>
      </c>
      <c r="O5568" t="s">
        <v>3389</v>
      </c>
      <c r="P5568">
        <v>1</v>
      </c>
      <c r="Q5568">
        <v>0</v>
      </c>
      <c r="R5568">
        <v>1</v>
      </c>
      <c r="S5568">
        <v>0</v>
      </c>
      <c r="T5568">
        <v>0</v>
      </c>
      <c r="U5568">
        <v>37.664632959999999</v>
      </c>
      <c r="V5568">
        <v>126.84526611</v>
      </c>
    </row>
    <row r="5569" spans="1:22" x14ac:dyDescent="0.45">
      <c r="A5569" t="s">
        <v>378</v>
      </c>
      <c r="B5569">
        <v>2014</v>
      </c>
      <c r="C5569" t="s">
        <v>5460</v>
      </c>
      <c r="D5569" t="s">
        <v>24</v>
      </c>
      <c r="E5569" t="s">
        <v>52</v>
      </c>
      <c r="F5569" t="s">
        <v>47</v>
      </c>
      <c r="G5569" t="s">
        <v>92</v>
      </c>
      <c r="H5569" t="s">
        <v>2641</v>
      </c>
      <c r="I5569" t="s">
        <v>2644</v>
      </c>
      <c r="J5569" t="s">
        <v>28</v>
      </c>
      <c r="K5569" t="s">
        <v>29</v>
      </c>
      <c r="L5569" t="s">
        <v>44</v>
      </c>
      <c r="M5569" t="s">
        <v>3389</v>
      </c>
      <c r="N5569" t="s">
        <v>48</v>
      </c>
      <c r="O5569" t="s">
        <v>48</v>
      </c>
      <c r="P5569">
        <v>1</v>
      </c>
      <c r="Q5569">
        <v>1</v>
      </c>
      <c r="R5569">
        <v>2</v>
      </c>
      <c r="S5569">
        <v>0</v>
      </c>
      <c r="T5569">
        <v>0</v>
      </c>
      <c r="U5569">
        <v>37.563582160000003</v>
      </c>
      <c r="V5569">
        <v>127.11493624000001</v>
      </c>
    </row>
    <row r="5570" spans="1:22" x14ac:dyDescent="0.45">
      <c r="A5570" t="s">
        <v>74</v>
      </c>
      <c r="B5570">
        <v>2014</v>
      </c>
      <c r="C5570" t="s">
        <v>5461</v>
      </c>
      <c r="D5570" t="s">
        <v>34</v>
      </c>
      <c r="E5570" t="s">
        <v>56</v>
      </c>
      <c r="F5570" t="s">
        <v>36</v>
      </c>
      <c r="G5570" t="s">
        <v>37</v>
      </c>
      <c r="H5570" t="s">
        <v>2641</v>
      </c>
      <c r="I5570" t="s">
        <v>2646</v>
      </c>
      <c r="J5570" t="s">
        <v>28</v>
      </c>
      <c r="K5570" t="s">
        <v>29</v>
      </c>
      <c r="L5570" t="s">
        <v>39</v>
      </c>
      <c r="M5570" t="s">
        <v>3391</v>
      </c>
      <c r="N5570" t="s">
        <v>112</v>
      </c>
      <c r="O5570" t="s">
        <v>3405</v>
      </c>
      <c r="P5570">
        <v>1</v>
      </c>
      <c r="Q5570">
        <v>1</v>
      </c>
      <c r="R5570">
        <v>2</v>
      </c>
      <c r="S5570">
        <v>0</v>
      </c>
      <c r="T5570">
        <v>0</v>
      </c>
      <c r="U5570">
        <v>37.019960210000001</v>
      </c>
      <c r="V5570">
        <v>127.2449886</v>
      </c>
    </row>
    <row r="5571" spans="1:22" x14ac:dyDescent="0.45">
      <c r="A5571" t="s">
        <v>541</v>
      </c>
      <c r="B5571">
        <v>2014</v>
      </c>
      <c r="C5571" t="s">
        <v>5462</v>
      </c>
      <c r="D5571" t="s">
        <v>34</v>
      </c>
      <c r="E5571" t="s">
        <v>56</v>
      </c>
      <c r="F5571" t="s">
        <v>36</v>
      </c>
      <c r="G5571" t="s">
        <v>4149</v>
      </c>
      <c r="H5571" t="s">
        <v>2641</v>
      </c>
      <c r="I5571" t="s">
        <v>2646</v>
      </c>
      <c r="J5571" t="s">
        <v>28</v>
      </c>
      <c r="K5571" t="s">
        <v>29</v>
      </c>
      <c r="L5571" t="s">
        <v>44</v>
      </c>
      <c r="M5571" t="s">
        <v>3405</v>
      </c>
      <c r="N5571" t="s">
        <v>39</v>
      </c>
      <c r="O5571" t="s">
        <v>3389</v>
      </c>
      <c r="P5571">
        <v>4</v>
      </c>
      <c r="Q5571">
        <v>3</v>
      </c>
      <c r="R5571">
        <v>7</v>
      </c>
      <c r="S5571">
        <v>0</v>
      </c>
      <c r="T5571">
        <v>0</v>
      </c>
      <c r="U5571">
        <v>37.638372459999999</v>
      </c>
      <c r="V5571">
        <v>126.80503342</v>
      </c>
    </row>
    <row r="5572" spans="1:22" x14ac:dyDescent="0.45">
      <c r="A5572" t="s">
        <v>86</v>
      </c>
      <c r="B5572">
        <v>2014</v>
      </c>
      <c r="C5572" t="s">
        <v>5463</v>
      </c>
      <c r="D5572" t="s">
        <v>24</v>
      </c>
      <c r="E5572" t="s">
        <v>88</v>
      </c>
      <c r="F5572" t="s">
        <v>26</v>
      </c>
      <c r="G5572" t="s">
        <v>27</v>
      </c>
      <c r="H5572" t="s">
        <v>2641</v>
      </c>
      <c r="I5572" t="s">
        <v>2646</v>
      </c>
      <c r="J5572" t="s">
        <v>28</v>
      </c>
      <c r="K5572" t="s">
        <v>29</v>
      </c>
      <c r="L5572" t="s">
        <v>44</v>
      </c>
      <c r="M5572" t="s">
        <v>3389</v>
      </c>
      <c r="N5572" t="s">
        <v>31</v>
      </c>
      <c r="O5572" t="s">
        <v>31</v>
      </c>
      <c r="P5572">
        <v>1</v>
      </c>
      <c r="Q5572">
        <v>0</v>
      </c>
      <c r="R5572">
        <v>1</v>
      </c>
      <c r="S5572">
        <v>0</v>
      </c>
      <c r="T5572">
        <v>0</v>
      </c>
      <c r="U5572">
        <v>37.388209779999997</v>
      </c>
      <c r="V5572">
        <v>126.90896112</v>
      </c>
    </row>
    <row r="5573" spans="1:22" x14ac:dyDescent="0.45">
      <c r="A5573" t="s">
        <v>49</v>
      </c>
      <c r="B5573">
        <v>2014</v>
      </c>
      <c r="C5573" t="s">
        <v>5464</v>
      </c>
      <c r="D5573" t="s">
        <v>34</v>
      </c>
      <c r="E5573" t="s">
        <v>88</v>
      </c>
      <c r="F5573" t="s">
        <v>36</v>
      </c>
      <c r="G5573" t="s">
        <v>131</v>
      </c>
      <c r="H5573" t="s">
        <v>2641</v>
      </c>
      <c r="I5573" t="s">
        <v>2642</v>
      </c>
      <c r="J5573" t="s">
        <v>28</v>
      </c>
      <c r="K5573" t="s">
        <v>29</v>
      </c>
      <c r="L5573" t="s">
        <v>44</v>
      </c>
      <c r="M5573" t="s">
        <v>3405</v>
      </c>
      <c r="N5573" t="s">
        <v>110</v>
      </c>
      <c r="O5573" t="s">
        <v>110</v>
      </c>
      <c r="P5573">
        <v>1</v>
      </c>
      <c r="Q5573">
        <v>0</v>
      </c>
      <c r="R5573">
        <v>1</v>
      </c>
      <c r="S5573">
        <v>0</v>
      </c>
      <c r="T5573">
        <v>0</v>
      </c>
      <c r="U5573">
        <v>37.162101970000002</v>
      </c>
      <c r="V5573">
        <v>127.01763271</v>
      </c>
    </row>
    <row r="5574" spans="1:22" x14ac:dyDescent="0.45">
      <c r="A5574" t="s">
        <v>68</v>
      </c>
      <c r="B5574">
        <v>2014</v>
      </c>
      <c r="C5574" t="s">
        <v>5464</v>
      </c>
      <c r="D5574" t="s">
        <v>34</v>
      </c>
      <c r="E5574" t="s">
        <v>88</v>
      </c>
      <c r="F5574" t="s">
        <v>47</v>
      </c>
      <c r="G5574" t="s">
        <v>43</v>
      </c>
      <c r="H5574" t="s">
        <v>2641</v>
      </c>
      <c r="I5574" t="s">
        <v>2646</v>
      </c>
      <c r="J5574" t="s">
        <v>28</v>
      </c>
      <c r="K5574" t="s">
        <v>29</v>
      </c>
      <c r="L5574" t="s">
        <v>39</v>
      </c>
      <c r="M5574" t="s">
        <v>3391</v>
      </c>
      <c r="N5574" t="s">
        <v>48</v>
      </c>
      <c r="O5574" t="s">
        <v>48</v>
      </c>
      <c r="P5574">
        <v>1</v>
      </c>
      <c r="Q5574">
        <v>0</v>
      </c>
      <c r="R5574">
        <v>1</v>
      </c>
      <c r="S5574">
        <v>0</v>
      </c>
      <c r="T5574">
        <v>0</v>
      </c>
      <c r="U5574">
        <v>37.444380330000001</v>
      </c>
      <c r="V5574">
        <v>127.12430938</v>
      </c>
    </row>
    <row r="5575" spans="1:22" x14ac:dyDescent="0.45">
      <c r="A5575" t="s">
        <v>378</v>
      </c>
      <c r="B5575">
        <v>2014</v>
      </c>
      <c r="C5575" t="s">
        <v>5465</v>
      </c>
      <c r="D5575" t="s">
        <v>24</v>
      </c>
      <c r="E5575" t="s">
        <v>88</v>
      </c>
      <c r="F5575" t="s">
        <v>36</v>
      </c>
      <c r="G5575" t="s">
        <v>43</v>
      </c>
      <c r="H5575" t="s">
        <v>2641</v>
      </c>
      <c r="I5575" t="s">
        <v>2675</v>
      </c>
      <c r="J5575" t="s">
        <v>60</v>
      </c>
      <c r="K5575" t="s">
        <v>61</v>
      </c>
      <c r="L5575" t="s">
        <v>44</v>
      </c>
      <c r="M5575" t="s">
        <v>3386</v>
      </c>
      <c r="N5575" t="s">
        <v>44</v>
      </c>
      <c r="O5575" t="s">
        <v>3386</v>
      </c>
      <c r="P5575">
        <v>1</v>
      </c>
      <c r="Q5575">
        <v>4</v>
      </c>
      <c r="R5575">
        <v>5</v>
      </c>
      <c r="S5575">
        <v>0</v>
      </c>
      <c r="T5575">
        <v>0</v>
      </c>
      <c r="U5575">
        <v>37.572727669999999</v>
      </c>
      <c r="V5575">
        <v>127.12799151</v>
      </c>
    </row>
    <row r="5576" spans="1:22" x14ac:dyDescent="0.45">
      <c r="A5576" t="s">
        <v>561</v>
      </c>
      <c r="B5576">
        <v>2014</v>
      </c>
      <c r="C5576" t="s">
        <v>5466</v>
      </c>
      <c r="D5576" t="s">
        <v>24</v>
      </c>
      <c r="E5576" t="s">
        <v>25</v>
      </c>
      <c r="F5576" t="s">
        <v>36</v>
      </c>
      <c r="G5576" t="s">
        <v>43</v>
      </c>
      <c r="H5576" t="s">
        <v>2641</v>
      </c>
      <c r="I5576" t="s">
        <v>2646</v>
      </c>
      <c r="J5576" t="s">
        <v>28</v>
      </c>
      <c r="K5576" t="s">
        <v>29</v>
      </c>
      <c r="L5576" t="s">
        <v>44</v>
      </c>
      <c r="M5576" t="s">
        <v>3391</v>
      </c>
      <c r="N5576" t="s">
        <v>38</v>
      </c>
      <c r="O5576" t="s">
        <v>38</v>
      </c>
      <c r="P5576">
        <v>1</v>
      </c>
      <c r="Q5576">
        <v>0</v>
      </c>
      <c r="R5576">
        <v>1</v>
      </c>
      <c r="S5576">
        <v>0</v>
      </c>
      <c r="T5576">
        <v>0</v>
      </c>
      <c r="U5576">
        <v>38.080812860000002</v>
      </c>
      <c r="V5576">
        <v>127.07420141</v>
      </c>
    </row>
    <row r="5577" spans="1:22" x14ac:dyDescent="0.45">
      <c r="A5577" t="s">
        <v>541</v>
      </c>
      <c r="B5577">
        <v>2014</v>
      </c>
      <c r="C5577" t="s">
        <v>5467</v>
      </c>
      <c r="D5577" t="s">
        <v>34</v>
      </c>
      <c r="E5577" t="s">
        <v>25</v>
      </c>
      <c r="F5577" t="s">
        <v>36</v>
      </c>
      <c r="G5577" t="s">
        <v>37</v>
      </c>
      <c r="H5577" t="s">
        <v>2641</v>
      </c>
      <c r="I5577" t="s">
        <v>2646</v>
      </c>
      <c r="J5577" t="s">
        <v>28</v>
      </c>
      <c r="K5577" t="s">
        <v>29</v>
      </c>
      <c r="L5577" t="s">
        <v>30</v>
      </c>
      <c r="M5577" t="s">
        <v>3389</v>
      </c>
      <c r="N5577" t="s">
        <v>44</v>
      </c>
      <c r="O5577" t="s">
        <v>3405</v>
      </c>
      <c r="P5577">
        <v>1</v>
      </c>
      <c r="Q5577">
        <v>0</v>
      </c>
      <c r="R5577">
        <v>1</v>
      </c>
      <c r="S5577">
        <v>0</v>
      </c>
      <c r="T5577">
        <v>0</v>
      </c>
      <c r="U5577">
        <v>37.695131809999999</v>
      </c>
      <c r="V5577">
        <v>126.73978173</v>
      </c>
    </row>
    <row r="5578" spans="1:22" x14ac:dyDescent="0.45">
      <c r="A5578" t="s">
        <v>84</v>
      </c>
      <c r="B5578">
        <v>2014</v>
      </c>
      <c r="C5578" t="s">
        <v>5468</v>
      </c>
      <c r="D5578" t="s">
        <v>24</v>
      </c>
      <c r="E5578" t="s">
        <v>35</v>
      </c>
      <c r="F5578" t="s">
        <v>36</v>
      </c>
      <c r="G5578" t="s">
        <v>37</v>
      </c>
      <c r="H5578" t="s">
        <v>2641</v>
      </c>
      <c r="I5578" t="s">
        <v>2646</v>
      </c>
      <c r="J5578" t="s">
        <v>60</v>
      </c>
      <c r="K5578" t="s">
        <v>98</v>
      </c>
      <c r="L5578" t="s">
        <v>112</v>
      </c>
      <c r="M5578" t="s">
        <v>3405</v>
      </c>
      <c r="N5578" t="s">
        <v>38</v>
      </c>
      <c r="O5578" t="s">
        <v>38</v>
      </c>
      <c r="P5578">
        <v>1</v>
      </c>
      <c r="Q5578">
        <v>0</v>
      </c>
      <c r="R5578">
        <v>1</v>
      </c>
      <c r="S5578">
        <v>0</v>
      </c>
      <c r="T5578">
        <v>0</v>
      </c>
      <c r="U5578">
        <v>37.525732040000001</v>
      </c>
      <c r="V5578">
        <v>126.77793398999999</v>
      </c>
    </row>
    <row r="5579" spans="1:22" x14ac:dyDescent="0.45">
      <c r="A5579" t="s">
        <v>45</v>
      </c>
      <c r="B5579">
        <v>2014</v>
      </c>
      <c r="C5579" t="s">
        <v>5469</v>
      </c>
      <c r="D5579" t="s">
        <v>24</v>
      </c>
      <c r="E5579" t="s">
        <v>35</v>
      </c>
      <c r="F5579" t="s">
        <v>36</v>
      </c>
      <c r="G5579" t="s">
        <v>3394</v>
      </c>
      <c r="H5579" t="s">
        <v>2641</v>
      </c>
      <c r="I5579" t="s">
        <v>2658</v>
      </c>
      <c r="J5579" t="s">
        <v>28</v>
      </c>
      <c r="K5579" t="s">
        <v>29</v>
      </c>
      <c r="L5579" t="s">
        <v>39</v>
      </c>
      <c r="M5579" t="s">
        <v>3389</v>
      </c>
      <c r="N5579" t="s">
        <v>39</v>
      </c>
      <c r="O5579" t="s">
        <v>3405</v>
      </c>
      <c r="P5579">
        <v>1</v>
      </c>
      <c r="Q5579">
        <v>1</v>
      </c>
      <c r="R5579">
        <v>2</v>
      </c>
      <c r="S5579">
        <v>0</v>
      </c>
      <c r="T5579">
        <v>0</v>
      </c>
      <c r="U5579">
        <v>37.052969150000003</v>
      </c>
      <c r="V5579">
        <v>126.89420637000001</v>
      </c>
    </row>
    <row r="5580" spans="1:22" x14ac:dyDescent="0.45">
      <c r="A5580" t="s">
        <v>49</v>
      </c>
      <c r="B5580">
        <v>2014</v>
      </c>
      <c r="C5580" t="s">
        <v>5470</v>
      </c>
      <c r="D5580" t="s">
        <v>34</v>
      </c>
      <c r="E5580" t="s">
        <v>42</v>
      </c>
      <c r="F5580" t="s">
        <v>26</v>
      </c>
      <c r="G5580" t="s">
        <v>43</v>
      </c>
      <c r="H5580" t="s">
        <v>2641</v>
      </c>
      <c r="I5580" t="s">
        <v>2646</v>
      </c>
      <c r="J5580" t="s">
        <v>60</v>
      </c>
      <c r="K5580" t="s">
        <v>61</v>
      </c>
      <c r="L5580" t="s">
        <v>39</v>
      </c>
      <c r="M5580" t="s">
        <v>3389</v>
      </c>
      <c r="N5580" t="s">
        <v>31</v>
      </c>
      <c r="O5580" t="s">
        <v>31</v>
      </c>
      <c r="P5580">
        <v>1</v>
      </c>
      <c r="Q5580">
        <v>0</v>
      </c>
      <c r="R5580">
        <v>1</v>
      </c>
      <c r="S5580">
        <v>0</v>
      </c>
      <c r="T5580">
        <v>0</v>
      </c>
      <c r="U5580">
        <v>37.24782175</v>
      </c>
      <c r="V5580">
        <v>126.8915901</v>
      </c>
    </row>
    <row r="5581" spans="1:22" x14ac:dyDescent="0.45">
      <c r="A5581" t="s">
        <v>541</v>
      </c>
      <c r="B5581">
        <v>2014</v>
      </c>
      <c r="C5581" t="s">
        <v>5471</v>
      </c>
      <c r="D5581" t="s">
        <v>34</v>
      </c>
      <c r="E5581" t="s">
        <v>42</v>
      </c>
      <c r="F5581" t="s">
        <v>36</v>
      </c>
      <c r="G5581" t="s">
        <v>37</v>
      </c>
      <c r="H5581" t="s">
        <v>2641</v>
      </c>
      <c r="I5581" t="s">
        <v>2675</v>
      </c>
      <c r="J5581" t="s">
        <v>60</v>
      </c>
      <c r="K5581" t="s">
        <v>61</v>
      </c>
      <c r="L5581" t="s">
        <v>112</v>
      </c>
      <c r="M5581" t="s">
        <v>3391</v>
      </c>
      <c r="N5581" t="s">
        <v>44</v>
      </c>
      <c r="O5581" t="s">
        <v>3389</v>
      </c>
      <c r="P5581">
        <v>1</v>
      </c>
      <c r="Q5581">
        <v>3</v>
      </c>
      <c r="R5581">
        <v>4</v>
      </c>
      <c r="S5581">
        <v>0</v>
      </c>
      <c r="T5581">
        <v>0</v>
      </c>
      <c r="U5581">
        <v>37.628376959999997</v>
      </c>
      <c r="V5581">
        <v>126.82055032</v>
      </c>
    </row>
    <row r="5582" spans="1:22" x14ac:dyDescent="0.45">
      <c r="A5582" t="s">
        <v>132</v>
      </c>
      <c r="B5582">
        <v>2014</v>
      </c>
      <c r="C5582" t="s">
        <v>5472</v>
      </c>
      <c r="D5582" t="s">
        <v>34</v>
      </c>
      <c r="E5582" t="s">
        <v>42</v>
      </c>
      <c r="F5582" t="s">
        <v>36</v>
      </c>
      <c r="G5582" t="s">
        <v>43</v>
      </c>
      <c r="H5582" t="s">
        <v>2641</v>
      </c>
      <c r="I5582" t="s">
        <v>2646</v>
      </c>
      <c r="J5582" t="s">
        <v>60</v>
      </c>
      <c r="K5582" t="s">
        <v>61</v>
      </c>
      <c r="L5582" t="s">
        <v>39</v>
      </c>
      <c r="M5582" t="s">
        <v>3391</v>
      </c>
      <c r="N5582" t="s">
        <v>38</v>
      </c>
      <c r="O5582" t="s">
        <v>38</v>
      </c>
      <c r="P5582">
        <v>1</v>
      </c>
      <c r="Q5582">
        <v>0</v>
      </c>
      <c r="R5582">
        <v>1</v>
      </c>
      <c r="S5582">
        <v>0</v>
      </c>
      <c r="T5582">
        <v>0</v>
      </c>
      <c r="U5582">
        <v>37.946475079999999</v>
      </c>
      <c r="V5582">
        <v>127.18536742000001</v>
      </c>
    </row>
    <row r="5583" spans="1:22" x14ac:dyDescent="0.45">
      <c r="A5583" t="s">
        <v>780</v>
      </c>
      <c r="B5583">
        <v>2014</v>
      </c>
      <c r="C5583" t="s">
        <v>5473</v>
      </c>
      <c r="D5583" t="s">
        <v>24</v>
      </c>
      <c r="E5583" t="s">
        <v>52</v>
      </c>
      <c r="F5583" t="s">
        <v>26</v>
      </c>
      <c r="G5583" t="s">
        <v>43</v>
      </c>
      <c r="H5583" t="s">
        <v>2641</v>
      </c>
      <c r="I5583" t="s">
        <v>2646</v>
      </c>
      <c r="J5583" t="s">
        <v>28</v>
      </c>
      <c r="K5583" t="s">
        <v>29</v>
      </c>
      <c r="L5583" t="s">
        <v>44</v>
      </c>
      <c r="M5583" t="s">
        <v>3389</v>
      </c>
      <c r="N5583" t="s">
        <v>31</v>
      </c>
      <c r="O5583" t="s">
        <v>31</v>
      </c>
      <c r="P5583">
        <v>1</v>
      </c>
      <c r="Q5583">
        <v>0</v>
      </c>
      <c r="R5583">
        <v>1</v>
      </c>
      <c r="S5583">
        <v>0</v>
      </c>
      <c r="T5583">
        <v>0</v>
      </c>
      <c r="U5583">
        <v>37.316325800000001</v>
      </c>
      <c r="V5583">
        <v>126.95415958</v>
      </c>
    </row>
    <row r="5584" spans="1:22" x14ac:dyDescent="0.45">
      <c r="A5584" t="s">
        <v>134</v>
      </c>
      <c r="B5584">
        <v>2014</v>
      </c>
      <c r="C5584" t="s">
        <v>5473</v>
      </c>
      <c r="D5584" t="s">
        <v>24</v>
      </c>
      <c r="E5584" t="s">
        <v>52</v>
      </c>
      <c r="F5584" t="s">
        <v>26</v>
      </c>
      <c r="G5584" t="s">
        <v>27</v>
      </c>
      <c r="H5584" t="s">
        <v>2641</v>
      </c>
      <c r="I5584" t="s">
        <v>2663</v>
      </c>
      <c r="J5584" t="s">
        <v>28</v>
      </c>
      <c r="K5584" t="s">
        <v>3399</v>
      </c>
      <c r="L5584" t="s">
        <v>39</v>
      </c>
      <c r="M5584" t="s">
        <v>3391</v>
      </c>
      <c r="N5584" t="s">
        <v>31</v>
      </c>
      <c r="O5584" t="s">
        <v>31</v>
      </c>
      <c r="P5584">
        <v>1</v>
      </c>
      <c r="Q5584">
        <v>0</v>
      </c>
      <c r="R5584">
        <v>1</v>
      </c>
      <c r="S5584">
        <v>0</v>
      </c>
      <c r="T5584">
        <v>0</v>
      </c>
      <c r="U5584">
        <v>37.59776798</v>
      </c>
      <c r="V5584">
        <v>126.77075877</v>
      </c>
    </row>
    <row r="5585" spans="1:22" x14ac:dyDescent="0.45">
      <c r="A5585" t="s">
        <v>49</v>
      </c>
      <c r="B5585">
        <v>2014</v>
      </c>
      <c r="C5585" t="s">
        <v>5474</v>
      </c>
      <c r="D5585" t="s">
        <v>34</v>
      </c>
      <c r="E5585" t="s">
        <v>56</v>
      </c>
      <c r="F5585" t="s">
        <v>36</v>
      </c>
      <c r="G5585" t="s">
        <v>131</v>
      </c>
      <c r="H5585" t="s">
        <v>2641</v>
      </c>
      <c r="I5585" t="s">
        <v>2642</v>
      </c>
      <c r="J5585" t="s">
        <v>60</v>
      </c>
      <c r="K5585" t="s">
        <v>98</v>
      </c>
      <c r="L5585" t="s">
        <v>110</v>
      </c>
      <c r="M5585" t="s">
        <v>110</v>
      </c>
      <c r="N5585" t="s">
        <v>44</v>
      </c>
      <c r="O5585" t="s">
        <v>3389</v>
      </c>
      <c r="P5585">
        <v>1</v>
      </c>
      <c r="Q5585">
        <v>0</v>
      </c>
      <c r="R5585">
        <v>2</v>
      </c>
      <c r="S5585">
        <v>0</v>
      </c>
      <c r="T5585">
        <v>1</v>
      </c>
      <c r="U5585">
        <v>37.247919379999999</v>
      </c>
      <c r="V5585">
        <v>126.90012489</v>
      </c>
    </row>
    <row r="5586" spans="1:22" x14ac:dyDescent="0.45">
      <c r="A5586" t="s">
        <v>84</v>
      </c>
      <c r="B5586">
        <v>2014</v>
      </c>
      <c r="C5586" t="s">
        <v>5475</v>
      </c>
      <c r="D5586" t="s">
        <v>24</v>
      </c>
      <c r="E5586" t="s">
        <v>59</v>
      </c>
      <c r="F5586" t="s">
        <v>26</v>
      </c>
      <c r="G5586" t="s">
        <v>27</v>
      </c>
      <c r="H5586" t="s">
        <v>2641</v>
      </c>
      <c r="I5586" t="s">
        <v>2646</v>
      </c>
      <c r="J5586" t="s">
        <v>60</v>
      </c>
      <c r="K5586" t="s">
        <v>61</v>
      </c>
      <c r="L5586" t="s">
        <v>39</v>
      </c>
      <c r="M5586" t="s">
        <v>3391</v>
      </c>
      <c r="N5586" t="s">
        <v>31</v>
      </c>
      <c r="O5586" t="s">
        <v>31</v>
      </c>
      <c r="P5586">
        <v>1</v>
      </c>
      <c r="Q5586">
        <v>0</v>
      </c>
      <c r="R5586">
        <v>1</v>
      </c>
      <c r="S5586">
        <v>0</v>
      </c>
      <c r="T5586">
        <v>0</v>
      </c>
      <c r="U5586">
        <v>37.486692560000002</v>
      </c>
      <c r="V5586">
        <v>126.78947413</v>
      </c>
    </row>
    <row r="5587" spans="1:22" x14ac:dyDescent="0.45">
      <c r="A5587" t="s">
        <v>49</v>
      </c>
      <c r="B5587">
        <v>2014</v>
      </c>
      <c r="C5587" t="s">
        <v>5476</v>
      </c>
      <c r="D5587" t="s">
        <v>24</v>
      </c>
      <c r="E5587" t="s">
        <v>88</v>
      </c>
      <c r="F5587" t="s">
        <v>47</v>
      </c>
      <c r="G5587" t="s">
        <v>92</v>
      </c>
      <c r="H5587" t="s">
        <v>2641</v>
      </c>
      <c r="I5587" t="s">
        <v>2646</v>
      </c>
      <c r="J5587" t="s">
        <v>28</v>
      </c>
      <c r="K5587" t="s">
        <v>29</v>
      </c>
      <c r="L5587" t="s">
        <v>44</v>
      </c>
      <c r="M5587" t="s">
        <v>3389</v>
      </c>
      <c r="N5587" t="s">
        <v>48</v>
      </c>
      <c r="O5587" t="s">
        <v>48</v>
      </c>
      <c r="P5587">
        <v>1</v>
      </c>
      <c r="Q5587">
        <v>0</v>
      </c>
      <c r="R5587">
        <v>1</v>
      </c>
      <c r="S5587">
        <v>0</v>
      </c>
      <c r="T5587">
        <v>0</v>
      </c>
      <c r="U5587">
        <v>37.206190280000001</v>
      </c>
      <c r="V5587">
        <v>127.02445195</v>
      </c>
    </row>
    <row r="5588" spans="1:22" x14ac:dyDescent="0.45">
      <c r="A5588" t="s">
        <v>543</v>
      </c>
      <c r="B5588">
        <v>2014</v>
      </c>
      <c r="C5588" t="s">
        <v>5477</v>
      </c>
      <c r="D5588" t="s">
        <v>24</v>
      </c>
      <c r="E5588" t="s">
        <v>88</v>
      </c>
      <c r="F5588" t="s">
        <v>26</v>
      </c>
      <c r="G5588" t="s">
        <v>97</v>
      </c>
      <c r="H5588" t="s">
        <v>2641</v>
      </c>
      <c r="I5588" t="s">
        <v>2646</v>
      </c>
      <c r="J5588" t="s">
        <v>28</v>
      </c>
      <c r="K5588" t="s">
        <v>29</v>
      </c>
      <c r="L5588" t="s">
        <v>44</v>
      </c>
      <c r="M5588" t="s">
        <v>3389</v>
      </c>
      <c r="N5588" t="s">
        <v>31</v>
      </c>
      <c r="O5588" t="s">
        <v>31</v>
      </c>
      <c r="P5588">
        <v>1</v>
      </c>
      <c r="Q5588">
        <v>0</v>
      </c>
      <c r="R5588">
        <v>1</v>
      </c>
      <c r="S5588">
        <v>0</v>
      </c>
      <c r="T5588">
        <v>0</v>
      </c>
      <c r="U5588">
        <v>37.441429079999999</v>
      </c>
      <c r="V5588">
        <v>126.78243012</v>
      </c>
    </row>
    <row r="5589" spans="1:22" x14ac:dyDescent="0.45">
      <c r="A5589" t="s">
        <v>541</v>
      </c>
      <c r="B5589">
        <v>2014</v>
      </c>
      <c r="C5589" t="s">
        <v>5478</v>
      </c>
      <c r="D5589" t="s">
        <v>24</v>
      </c>
      <c r="E5589" t="s">
        <v>25</v>
      </c>
      <c r="F5589" t="s">
        <v>26</v>
      </c>
      <c r="G5589" t="s">
        <v>43</v>
      </c>
      <c r="H5589" t="s">
        <v>2641</v>
      </c>
      <c r="I5589" t="s">
        <v>2646</v>
      </c>
      <c r="J5589" t="s">
        <v>28</v>
      </c>
      <c r="K5589" t="s">
        <v>29</v>
      </c>
      <c r="L5589" t="s">
        <v>62</v>
      </c>
      <c r="M5589" t="s">
        <v>3405</v>
      </c>
      <c r="N5589" t="s">
        <v>31</v>
      </c>
      <c r="O5589" t="s">
        <v>31</v>
      </c>
      <c r="P5589">
        <v>1</v>
      </c>
      <c r="Q5589">
        <v>0</v>
      </c>
      <c r="R5589">
        <v>1</v>
      </c>
      <c r="S5589">
        <v>0</v>
      </c>
      <c r="T5589">
        <v>0</v>
      </c>
      <c r="U5589">
        <v>37.662699580000002</v>
      </c>
      <c r="V5589">
        <v>126.77074759</v>
      </c>
    </row>
    <row r="5590" spans="1:22" x14ac:dyDescent="0.45">
      <c r="A5590" t="s">
        <v>84</v>
      </c>
      <c r="B5590">
        <v>2014</v>
      </c>
      <c r="C5590" t="s">
        <v>5479</v>
      </c>
      <c r="D5590" t="s">
        <v>34</v>
      </c>
      <c r="E5590" t="s">
        <v>25</v>
      </c>
      <c r="F5590" t="s">
        <v>26</v>
      </c>
      <c r="G5590" t="s">
        <v>27</v>
      </c>
      <c r="H5590" t="s">
        <v>2641</v>
      </c>
      <c r="I5590" t="s">
        <v>2646</v>
      </c>
      <c r="J5590" t="s">
        <v>28</v>
      </c>
      <c r="K5590" t="s">
        <v>3399</v>
      </c>
      <c r="L5590" t="s">
        <v>62</v>
      </c>
      <c r="M5590" t="s">
        <v>3405</v>
      </c>
      <c r="N5590" t="s">
        <v>31</v>
      </c>
      <c r="O5590" t="s">
        <v>31</v>
      </c>
      <c r="P5590">
        <v>1</v>
      </c>
      <c r="Q5590">
        <v>1</v>
      </c>
      <c r="R5590">
        <v>4</v>
      </c>
      <c r="S5590">
        <v>0</v>
      </c>
      <c r="T5590">
        <v>2</v>
      </c>
      <c r="U5590">
        <v>37.532151020000001</v>
      </c>
      <c r="V5590">
        <v>126.80063284000001</v>
      </c>
    </row>
    <row r="5591" spans="1:22" x14ac:dyDescent="0.45">
      <c r="A5591" t="s">
        <v>543</v>
      </c>
      <c r="B5591">
        <v>2014</v>
      </c>
      <c r="C5591" t="s">
        <v>5480</v>
      </c>
      <c r="D5591" t="s">
        <v>24</v>
      </c>
      <c r="E5591" t="s">
        <v>25</v>
      </c>
      <c r="F5591" t="s">
        <v>26</v>
      </c>
      <c r="G5591" t="s">
        <v>27</v>
      </c>
      <c r="H5591" t="s">
        <v>2641</v>
      </c>
      <c r="I5591" t="s">
        <v>2646</v>
      </c>
      <c r="J5591" t="s">
        <v>60</v>
      </c>
      <c r="K5591" t="s">
        <v>98</v>
      </c>
      <c r="L5591" t="s">
        <v>44</v>
      </c>
      <c r="M5591" t="s">
        <v>3389</v>
      </c>
      <c r="N5591" t="s">
        <v>31</v>
      </c>
      <c r="O5591" t="s">
        <v>31</v>
      </c>
      <c r="P5591">
        <v>1</v>
      </c>
      <c r="Q5591">
        <v>0</v>
      </c>
      <c r="R5591">
        <v>1</v>
      </c>
      <c r="S5591">
        <v>0</v>
      </c>
      <c r="T5591">
        <v>0</v>
      </c>
      <c r="U5591">
        <v>37.347349479999998</v>
      </c>
      <c r="V5591">
        <v>126.735704</v>
      </c>
    </row>
    <row r="5592" spans="1:22" x14ac:dyDescent="0.45">
      <c r="A5592" t="s">
        <v>84</v>
      </c>
      <c r="B5592">
        <v>2014</v>
      </c>
      <c r="C5592" t="s">
        <v>5481</v>
      </c>
      <c r="D5592" t="s">
        <v>24</v>
      </c>
      <c r="E5592" t="s">
        <v>25</v>
      </c>
      <c r="F5592" t="s">
        <v>47</v>
      </c>
      <c r="G5592" t="s">
        <v>92</v>
      </c>
      <c r="H5592" t="s">
        <v>2641</v>
      </c>
      <c r="I5592" t="s">
        <v>2646</v>
      </c>
      <c r="J5592" t="s">
        <v>60</v>
      </c>
      <c r="K5592" t="s">
        <v>98</v>
      </c>
      <c r="L5592" t="s">
        <v>30</v>
      </c>
      <c r="M5592" t="s">
        <v>3391</v>
      </c>
      <c r="N5592" t="s">
        <v>48</v>
      </c>
      <c r="O5592" t="s">
        <v>48</v>
      </c>
      <c r="P5592">
        <v>1</v>
      </c>
      <c r="Q5592">
        <v>1</v>
      </c>
      <c r="R5592">
        <v>2</v>
      </c>
      <c r="S5592">
        <v>0</v>
      </c>
      <c r="T5592">
        <v>0</v>
      </c>
      <c r="U5592">
        <v>37.478476919999999</v>
      </c>
      <c r="V5592">
        <v>126.81003437</v>
      </c>
    </row>
    <row r="5593" spans="1:22" x14ac:dyDescent="0.45">
      <c r="A5593" t="s">
        <v>40</v>
      </c>
      <c r="B5593">
        <v>2014</v>
      </c>
      <c r="C5593" t="s">
        <v>5482</v>
      </c>
      <c r="D5593" t="s">
        <v>24</v>
      </c>
      <c r="E5593" t="s">
        <v>25</v>
      </c>
      <c r="F5593" t="s">
        <v>26</v>
      </c>
      <c r="G5593" t="s">
        <v>43</v>
      </c>
      <c r="H5593" t="s">
        <v>2641</v>
      </c>
      <c r="I5593" t="s">
        <v>2646</v>
      </c>
      <c r="J5593" t="s">
        <v>28</v>
      </c>
      <c r="K5593" t="s">
        <v>29</v>
      </c>
      <c r="L5593" t="s">
        <v>39</v>
      </c>
      <c r="M5593" t="s">
        <v>3386</v>
      </c>
      <c r="N5593" t="s">
        <v>31</v>
      </c>
      <c r="O5593" t="s">
        <v>31</v>
      </c>
      <c r="P5593">
        <v>1</v>
      </c>
      <c r="Q5593">
        <v>0</v>
      </c>
      <c r="R5593">
        <v>1</v>
      </c>
      <c r="S5593">
        <v>0</v>
      </c>
      <c r="T5593">
        <v>0</v>
      </c>
      <c r="U5593">
        <v>37.213958509999998</v>
      </c>
      <c r="V5593">
        <v>127.45136721</v>
      </c>
    </row>
    <row r="5594" spans="1:22" x14ac:dyDescent="0.45">
      <c r="A5594" t="s">
        <v>40</v>
      </c>
      <c r="B5594">
        <v>2014</v>
      </c>
      <c r="C5594" t="s">
        <v>5483</v>
      </c>
      <c r="D5594" t="s">
        <v>34</v>
      </c>
      <c r="E5594" t="s">
        <v>35</v>
      </c>
      <c r="F5594" t="s">
        <v>36</v>
      </c>
      <c r="G5594" t="s">
        <v>37</v>
      </c>
      <c r="H5594" t="s">
        <v>2641</v>
      </c>
      <c r="I5594" t="s">
        <v>2646</v>
      </c>
      <c r="J5594" t="s">
        <v>60</v>
      </c>
      <c r="K5594" t="s">
        <v>98</v>
      </c>
      <c r="L5594" t="s">
        <v>39</v>
      </c>
      <c r="M5594" t="s">
        <v>3405</v>
      </c>
      <c r="N5594" t="s">
        <v>38</v>
      </c>
      <c r="O5594" t="s">
        <v>38</v>
      </c>
      <c r="P5594">
        <v>1</v>
      </c>
      <c r="Q5594">
        <v>0</v>
      </c>
      <c r="R5594">
        <v>1</v>
      </c>
      <c r="S5594">
        <v>0</v>
      </c>
      <c r="T5594">
        <v>0</v>
      </c>
      <c r="U5594">
        <v>37.255557420000002</v>
      </c>
      <c r="V5594">
        <v>127.35228485</v>
      </c>
    </row>
    <row r="5595" spans="1:22" x14ac:dyDescent="0.45">
      <c r="A5595" t="s">
        <v>74</v>
      </c>
      <c r="B5595">
        <v>2014</v>
      </c>
      <c r="C5595" t="s">
        <v>5483</v>
      </c>
      <c r="D5595" t="s">
        <v>34</v>
      </c>
      <c r="E5595" t="s">
        <v>35</v>
      </c>
      <c r="F5595" t="s">
        <v>26</v>
      </c>
      <c r="G5595" t="s">
        <v>43</v>
      </c>
      <c r="H5595" t="s">
        <v>2641</v>
      </c>
      <c r="I5595" t="s">
        <v>2646</v>
      </c>
      <c r="J5595" t="s">
        <v>28</v>
      </c>
      <c r="K5595" t="s">
        <v>29</v>
      </c>
      <c r="L5595" t="s">
        <v>39</v>
      </c>
      <c r="M5595" t="s">
        <v>3391</v>
      </c>
      <c r="N5595" t="s">
        <v>31</v>
      </c>
      <c r="O5595" t="s">
        <v>31</v>
      </c>
      <c r="P5595">
        <v>1</v>
      </c>
      <c r="Q5595">
        <v>0</v>
      </c>
      <c r="R5595">
        <v>1</v>
      </c>
      <c r="S5595">
        <v>0</v>
      </c>
      <c r="T5595">
        <v>0</v>
      </c>
      <c r="U5595">
        <v>37.023278640000001</v>
      </c>
      <c r="V5595">
        <v>127.29175705</v>
      </c>
    </row>
    <row r="5596" spans="1:22" x14ac:dyDescent="0.45">
      <c r="A5596" t="s">
        <v>86</v>
      </c>
      <c r="B5596">
        <v>2014</v>
      </c>
      <c r="C5596" t="s">
        <v>5484</v>
      </c>
      <c r="D5596" t="s">
        <v>34</v>
      </c>
      <c r="E5596" t="s">
        <v>35</v>
      </c>
      <c r="F5596" t="s">
        <v>47</v>
      </c>
      <c r="G5596" t="s">
        <v>2687</v>
      </c>
      <c r="H5596" t="s">
        <v>2641</v>
      </c>
      <c r="I5596" t="s">
        <v>2646</v>
      </c>
      <c r="J5596" t="s">
        <v>28</v>
      </c>
      <c r="K5596" t="s">
        <v>141</v>
      </c>
      <c r="L5596" t="s">
        <v>30</v>
      </c>
      <c r="M5596" t="s">
        <v>3405</v>
      </c>
      <c r="N5596" t="s">
        <v>48</v>
      </c>
      <c r="O5596" t="s">
        <v>48</v>
      </c>
      <c r="P5596">
        <v>1</v>
      </c>
      <c r="Q5596">
        <v>0</v>
      </c>
      <c r="R5596">
        <v>1</v>
      </c>
      <c r="S5596">
        <v>0</v>
      </c>
      <c r="T5596">
        <v>0</v>
      </c>
      <c r="U5596">
        <v>37.37320991</v>
      </c>
      <c r="V5596">
        <v>126.95765548999999</v>
      </c>
    </row>
    <row r="5597" spans="1:22" x14ac:dyDescent="0.45">
      <c r="A5597" t="s">
        <v>45</v>
      </c>
      <c r="B5597">
        <v>2014</v>
      </c>
      <c r="C5597" t="s">
        <v>5485</v>
      </c>
      <c r="D5597" t="s">
        <v>24</v>
      </c>
      <c r="E5597" t="s">
        <v>42</v>
      </c>
      <c r="F5597" t="s">
        <v>36</v>
      </c>
      <c r="G5597" t="s">
        <v>43</v>
      </c>
      <c r="H5597" t="s">
        <v>2641</v>
      </c>
      <c r="I5597" t="s">
        <v>2646</v>
      </c>
      <c r="J5597" t="s">
        <v>28</v>
      </c>
      <c r="K5597" t="s">
        <v>29</v>
      </c>
      <c r="L5597" t="s">
        <v>44</v>
      </c>
      <c r="M5597" t="s">
        <v>3389</v>
      </c>
      <c r="N5597" t="s">
        <v>44</v>
      </c>
      <c r="O5597" t="s">
        <v>3405</v>
      </c>
      <c r="P5597">
        <v>2</v>
      </c>
      <c r="Q5597">
        <v>2</v>
      </c>
      <c r="R5597">
        <v>7</v>
      </c>
      <c r="S5597">
        <v>2</v>
      </c>
      <c r="T5597">
        <v>1</v>
      </c>
      <c r="U5597">
        <v>37.062973929999998</v>
      </c>
      <c r="V5597">
        <v>127.06443477000001</v>
      </c>
    </row>
    <row r="5598" spans="1:22" x14ac:dyDescent="0.45">
      <c r="A5598" t="s">
        <v>76</v>
      </c>
      <c r="B5598">
        <v>2014</v>
      </c>
      <c r="C5598" t="s">
        <v>5486</v>
      </c>
      <c r="D5598" t="s">
        <v>34</v>
      </c>
      <c r="E5598" t="s">
        <v>42</v>
      </c>
      <c r="F5598" t="s">
        <v>36</v>
      </c>
      <c r="G5598" t="s">
        <v>43</v>
      </c>
      <c r="H5598" t="s">
        <v>2641</v>
      </c>
      <c r="I5598" t="s">
        <v>2929</v>
      </c>
      <c r="J5598" t="s">
        <v>60</v>
      </c>
      <c r="K5598" t="s">
        <v>61</v>
      </c>
      <c r="L5598" t="s">
        <v>30</v>
      </c>
      <c r="M5598" t="s">
        <v>3391</v>
      </c>
      <c r="N5598" t="s">
        <v>62</v>
      </c>
      <c r="O5598" t="s">
        <v>3405</v>
      </c>
      <c r="P5598">
        <v>1</v>
      </c>
      <c r="Q5598">
        <v>0</v>
      </c>
      <c r="R5598">
        <v>1</v>
      </c>
      <c r="S5598">
        <v>0</v>
      </c>
      <c r="T5598">
        <v>0</v>
      </c>
      <c r="U5598">
        <v>37.28769526</v>
      </c>
      <c r="V5598">
        <v>127.01133804</v>
      </c>
    </row>
    <row r="5599" spans="1:22" x14ac:dyDescent="0.45">
      <c r="A5599" t="s">
        <v>74</v>
      </c>
      <c r="B5599">
        <v>2014</v>
      </c>
      <c r="C5599" t="s">
        <v>5487</v>
      </c>
      <c r="D5599" t="s">
        <v>24</v>
      </c>
      <c r="E5599" t="s">
        <v>52</v>
      </c>
      <c r="F5599" t="s">
        <v>26</v>
      </c>
      <c r="G5599" t="s">
        <v>97</v>
      </c>
      <c r="H5599" t="s">
        <v>2641</v>
      </c>
      <c r="I5599" t="s">
        <v>2646</v>
      </c>
      <c r="J5599" t="s">
        <v>28</v>
      </c>
      <c r="K5599" t="s">
        <v>29</v>
      </c>
      <c r="L5599" t="s">
        <v>44</v>
      </c>
      <c r="M5599" t="s">
        <v>3391</v>
      </c>
      <c r="N5599" t="s">
        <v>31</v>
      </c>
      <c r="O5599" t="s">
        <v>31</v>
      </c>
      <c r="P5599">
        <v>1</v>
      </c>
      <c r="Q5599">
        <v>0</v>
      </c>
      <c r="R5599">
        <v>1</v>
      </c>
      <c r="S5599">
        <v>0</v>
      </c>
      <c r="T5599">
        <v>0</v>
      </c>
      <c r="U5599">
        <v>36.969219289999998</v>
      </c>
      <c r="V5599">
        <v>127.2372714</v>
      </c>
    </row>
    <row r="5600" spans="1:22" x14ac:dyDescent="0.45">
      <c r="A5600" t="s">
        <v>66</v>
      </c>
      <c r="B5600">
        <v>2014</v>
      </c>
      <c r="C5600" t="s">
        <v>5488</v>
      </c>
      <c r="D5600" t="s">
        <v>34</v>
      </c>
      <c r="E5600" t="s">
        <v>52</v>
      </c>
      <c r="F5600" t="s">
        <v>36</v>
      </c>
      <c r="G5600" t="s">
        <v>131</v>
      </c>
      <c r="H5600" t="s">
        <v>2641</v>
      </c>
      <c r="I5600" t="s">
        <v>2642</v>
      </c>
      <c r="J5600" t="s">
        <v>60</v>
      </c>
      <c r="K5600" t="s">
        <v>98</v>
      </c>
      <c r="L5600" t="s">
        <v>44</v>
      </c>
      <c r="M5600" t="s">
        <v>3386</v>
      </c>
      <c r="N5600" t="s">
        <v>44</v>
      </c>
      <c r="O5600" t="s">
        <v>3386</v>
      </c>
      <c r="P5600">
        <v>1</v>
      </c>
      <c r="Q5600">
        <v>0</v>
      </c>
      <c r="R5600">
        <v>5</v>
      </c>
      <c r="S5600">
        <v>0</v>
      </c>
      <c r="T5600">
        <v>4</v>
      </c>
      <c r="U5600">
        <v>37.609454159999999</v>
      </c>
      <c r="V5600">
        <v>127.18233991</v>
      </c>
    </row>
    <row r="5601" spans="1:22" x14ac:dyDescent="0.45">
      <c r="A5601" t="s">
        <v>76</v>
      </c>
      <c r="B5601">
        <v>2014</v>
      </c>
      <c r="C5601" t="s">
        <v>5489</v>
      </c>
      <c r="D5601" t="s">
        <v>34</v>
      </c>
      <c r="E5601" t="s">
        <v>52</v>
      </c>
      <c r="F5601" t="s">
        <v>26</v>
      </c>
      <c r="G5601" t="s">
        <v>252</v>
      </c>
      <c r="H5601" t="s">
        <v>2641</v>
      </c>
      <c r="I5601" t="s">
        <v>2646</v>
      </c>
      <c r="J5601" t="s">
        <v>28</v>
      </c>
      <c r="K5601" t="s">
        <v>29</v>
      </c>
      <c r="L5601" t="s">
        <v>44</v>
      </c>
      <c r="M5601" t="s">
        <v>3389</v>
      </c>
      <c r="N5601" t="s">
        <v>31</v>
      </c>
      <c r="O5601" t="s">
        <v>31</v>
      </c>
      <c r="P5601">
        <v>1</v>
      </c>
      <c r="Q5601">
        <v>2</v>
      </c>
      <c r="R5601">
        <v>5</v>
      </c>
      <c r="S5601">
        <v>0</v>
      </c>
      <c r="T5601">
        <v>2</v>
      </c>
      <c r="U5601">
        <v>37.299684409999998</v>
      </c>
      <c r="V5601">
        <v>126.97163355000001</v>
      </c>
    </row>
    <row r="5602" spans="1:22" x14ac:dyDescent="0.45">
      <c r="A5602" t="s">
        <v>181</v>
      </c>
      <c r="B5602">
        <v>2014</v>
      </c>
      <c r="C5602" t="s">
        <v>5490</v>
      </c>
      <c r="D5602" t="s">
        <v>34</v>
      </c>
      <c r="E5602" t="s">
        <v>56</v>
      </c>
      <c r="F5602" t="s">
        <v>47</v>
      </c>
      <c r="G5602" t="s">
        <v>43</v>
      </c>
      <c r="H5602" t="s">
        <v>2641</v>
      </c>
      <c r="I5602" t="s">
        <v>3096</v>
      </c>
      <c r="J5602" t="s">
        <v>3448</v>
      </c>
      <c r="K5602" t="s">
        <v>3448</v>
      </c>
      <c r="L5602" t="s">
        <v>38</v>
      </c>
      <c r="M5602" t="s">
        <v>38</v>
      </c>
      <c r="N5602" t="s">
        <v>48</v>
      </c>
      <c r="O5602" t="s">
        <v>48</v>
      </c>
      <c r="P5602">
        <v>1</v>
      </c>
      <c r="Q5602">
        <v>0</v>
      </c>
      <c r="R5602">
        <v>1</v>
      </c>
      <c r="S5602">
        <v>0</v>
      </c>
      <c r="T5602">
        <v>0</v>
      </c>
      <c r="U5602">
        <v>37.809064909999996</v>
      </c>
      <c r="V5602">
        <v>127.47474566</v>
      </c>
    </row>
    <row r="5603" spans="1:22" x14ac:dyDescent="0.45">
      <c r="A5603" t="s">
        <v>40</v>
      </c>
      <c r="B5603">
        <v>2014</v>
      </c>
      <c r="C5603" t="s">
        <v>5491</v>
      </c>
      <c r="D5603" t="s">
        <v>34</v>
      </c>
      <c r="E5603" t="s">
        <v>59</v>
      </c>
      <c r="F5603" t="s">
        <v>26</v>
      </c>
      <c r="G5603" t="s">
        <v>43</v>
      </c>
      <c r="H5603" t="s">
        <v>2641</v>
      </c>
      <c r="I5603" t="s">
        <v>2646</v>
      </c>
      <c r="J5603" t="s">
        <v>28</v>
      </c>
      <c r="K5603" t="s">
        <v>29</v>
      </c>
      <c r="L5603" t="s">
        <v>39</v>
      </c>
      <c r="M5603" t="s">
        <v>3391</v>
      </c>
      <c r="N5603" t="s">
        <v>31</v>
      </c>
      <c r="O5603" t="s">
        <v>31</v>
      </c>
      <c r="P5603">
        <v>1</v>
      </c>
      <c r="Q5603">
        <v>2</v>
      </c>
      <c r="R5603">
        <v>3</v>
      </c>
      <c r="S5603">
        <v>0</v>
      </c>
      <c r="T5603">
        <v>0</v>
      </c>
      <c r="U5603">
        <v>37.147139709999998</v>
      </c>
      <c r="V5603">
        <v>127.4386629</v>
      </c>
    </row>
    <row r="5604" spans="1:22" x14ac:dyDescent="0.45">
      <c r="A5604" t="s">
        <v>68</v>
      </c>
      <c r="B5604">
        <v>2014</v>
      </c>
      <c r="C5604" t="s">
        <v>5492</v>
      </c>
      <c r="D5604" t="s">
        <v>24</v>
      </c>
      <c r="E5604" t="s">
        <v>59</v>
      </c>
      <c r="F5604" t="s">
        <v>36</v>
      </c>
      <c r="G5604" t="s">
        <v>43</v>
      </c>
      <c r="H5604" t="s">
        <v>2641</v>
      </c>
      <c r="I5604" t="s">
        <v>2675</v>
      </c>
      <c r="J5604" t="s">
        <v>60</v>
      </c>
      <c r="K5604" t="s">
        <v>61</v>
      </c>
      <c r="L5604" t="s">
        <v>44</v>
      </c>
      <c r="M5604" t="s">
        <v>3386</v>
      </c>
      <c r="N5604" t="s">
        <v>62</v>
      </c>
      <c r="O5604" t="s">
        <v>3405</v>
      </c>
      <c r="P5604">
        <v>1</v>
      </c>
      <c r="Q5604">
        <v>2</v>
      </c>
      <c r="R5604">
        <v>7</v>
      </c>
      <c r="S5604">
        <v>0</v>
      </c>
      <c r="T5604">
        <v>4</v>
      </c>
      <c r="U5604">
        <v>37.363419649999997</v>
      </c>
      <c r="V5604">
        <v>127.1189653</v>
      </c>
    </row>
    <row r="5605" spans="1:22" x14ac:dyDescent="0.45">
      <c r="A5605" t="s">
        <v>45</v>
      </c>
      <c r="B5605">
        <v>2014</v>
      </c>
      <c r="C5605" t="s">
        <v>5493</v>
      </c>
      <c r="D5605" t="s">
        <v>24</v>
      </c>
      <c r="E5605" t="s">
        <v>88</v>
      </c>
      <c r="F5605" t="s">
        <v>36</v>
      </c>
      <c r="G5605" t="s">
        <v>43</v>
      </c>
      <c r="H5605" t="s">
        <v>2641</v>
      </c>
      <c r="I5605" t="s">
        <v>2675</v>
      </c>
      <c r="J5605" t="s">
        <v>60</v>
      </c>
      <c r="K5605" t="s">
        <v>61</v>
      </c>
      <c r="L5605" t="s">
        <v>44</v>
      </c>
      <c r="M5605" t="s">
        <v>3405</v>
      </c>
      <c r="N5605" t="s">
        <v>44</v>
      </c>
      <c r="O5605" t="s">
        <v>3389</v>
      </c>
      <c r="P5605">
        <v>1</v>
      </c>
      <c r="Q5605">
        <v>1</v>
      </c>
      <c r="R5605">
        <v>2</v>
      </c>
      <c r="S5605">
        <v>0</v>
      </c>
      <c r="T5605">
        <v>0</v>
      </c>
      <c r="U5605">
        <v>37.011054600000001</v>
      </c>
      <c r="V5605">
        <v>127.07271199</v>
      </c>
    </row>
    <row r="5606" spans="1:22" x14ac:dyDescent="0.45">
      <c r="A5606" t="s">
        <v>84</v>
      </c>
      <c r="B5606">
        <v>2014</v>
      </c>
      <c r="C5606" t="s">
        <v>5494</v>
      </c>
      <c r="D5606" t="s">
        <v>24</v>
      </c>
      <c r="E5606" t="s">
        <v>88</v>
      </c>
      <c r="F5606" t="s">
        <v>26</v>
      </c>
      <c r="G5606" t="s">
        <v>27</v>
      </c>
      <c r="H5606" t="s">
        <v>2641</v>
      </c>
      <c r="I5606" t="s">
        <v>2646</v>
      </c>
      <c r="J5606" t="s">
        <v>28</v>
      </c>
      <c r="K5606" t="s">
        <v>29</v>
      </c>
      <c r="L5606" t="s">
        <v>44</v>
      </c>
      <c r="M5606" t="s">
        <v>3389</v>
      </c>
      <c r="N5606" t="s">
        <v>31</v>
      </c>
      <c r="O5606" t="s">
        <v>31</v>
      </c>
      <c r="P5606">
        <v>1</v>
      </c>
      <c r="Q5606">
        <v>0</v>
      </c>
      <c r="R5606">
        <v>1</v>
      </c>
      <c r="S5606">
        <v>0</v>
      </c>
      <c r="T5606">
        <v>0</v>
      </c>
      <c r="U5606">
        <v>37.496377959999997</v>
      </c>
      <c r="V5606">
        <v>126.76233369000001</v>
      </c>
    </row>
    <row r="5607" spans="1:22" x14ac:dyDescent="0.45">
      <c r="A5607" t="s">
        <v>70</v>
      </c>
      <c r="B5607">
        <v>2014</v>
      </c>
      <c r="C5607" t="s">
        <v>5495</v>
      </c>
      <c r="D5607" t="s">
        <v>24</v>
      </c>
      <c r="E5607" t="s">
        <v>88</v>
      </c>
      <c r="F5607" t="s">
        <v>47</v>
      </c>
      <c r="G5607" t="s">
        <v>2687</v>
      </c>
      <c r="H5607" t="s">
        <v>2641</v>
      </c>
      <c r="I5607" t="s">
        <v>2646</v>
      </c>
      <c r="J5607" t="s">
        <v>28</v>
      </c>
      <c r="K5607" t="s">
        <v>29</v>
      </c>
      <c r="L5607" t="s">
        <v>44</v>
      </c>
      <c r="M5607" t="s">
        <v>3389</v>
      </c>
      <c r="N5607" t="s">
        <v>48</v>
      </c>
      <c r="O5607" t="s">
        <v>48</v>
      </c>
      <c r="P5607">
        <v>1</v>
      </c>
      <c r="Q5607">
        <v>1</v>
      </c>
      <c r="R5607">
        <v>2</v>
      </c>
      <c r="S5607">
        <v>0</v>
      </c>
      <c r="T5607">
        <v>0</v>
      </c>
      <c r="U5607">
        <v>37.30782129</v>
      </c>
      <c r="V5607">
        <v>127.58190384</v>
      </c>
    </row>
    <row r="5608" spans="1:22" x14ac:dyDescent="0.45">
      <c r="A5608" t="s">
        <v>86</v>
      </c>
      <c r="B5608">
        <v>2014</v>
      </c>
      <c r="C5608" t="s">
        <v>5496</v>
      </c>
      <c r="D5608" t="s">
        <v>34</v>
      </c>
      <c r="E5608" t="s">
        <v>88</v>
      </c>
      <c r="F5608" t="s">
        <v>36</v>
      </c>
      <c r="G5608" t="s">
        <v>131</v>
      </c>
      <c r="H5608" t="s">
        <v>2641</v>
      </c>
      <c r="I5608" t="s">
        <v>2675</v>
      </c>
      <c r="J5608" t="s">
        <v>60</v>
      </c>
      <c r="K5608" t="s">
        <v>61</v>
      </c>
      <c r="L5608" t="s">
        <v>62</v>
      </c>
      <c r="M5608" t="s">
        <v>3405</v>
      </c>
      <c r="N5608" t="s">
        <v>44</v>
      </c>
      <c r="O5608" t="s">
        <v>3389</v>
      </c>
      <c r="P5608">
        <v>1</v>
      </c>
      <c r="Q5608">
        <v>0</v>
      </c>
      <c r="R5608">
        <v>1</v>
      </c>
      <c r="S5608">
        <v>0</v>
      </c>
      <c r="T5608">
        <v>0</v>
      </c>
      <c r="U5608">
        <v>37.403141390000002</v>
      </c>
      <c r="V5608">
        <v>126.89566952</v>
      </c>
    </row>
    <row r="5609" spans="1:22" x14ac:dyDescent="0.45">
      <c r="A5609" t="s">
        <v>76</v>
      </c>
      <c r="B5609">
        <v>2014</v>
      </c>
      <c r="C5609" t="s">
        <v>5497</v>
      </c>
      <c r="D5609" t="s">
        <v>24</v>
      </c>
      <c r="E5609" t="s">
        <v>88</v>
      </c>
      <c r="F5609" t="s">
        <v>26</v>
      </c>
      <c r="G5609" t="s">
        <v>27</v>
      </c>
      <c r="H5609" t="s">
        <v>2641</v>
      </c>
      <c r="I5609" t="s">
        <v>2646</v>
      </c>
      <c r="J5609" t="s">
        <v>28</v>
      </c>
      <c r="K5609" t="s">
        <v>29</v>
      </c>
      <c r="L5609" t="s">
        <v>44</v>
      </c>
      <c r="M5609" t="s">
        <v>3389</v>
      </c>
      <c r="N5609" t="s">
        <v>31</v>
      </c>
      <c r="O5609" t="s">
        <v>31</v>
      </c>
      <c r="P5609">
        <v>1</v>
      </c>
      <c r="Q5609">
        <v>0</v>
      </c>
      <c r="R5609">
        <v>1</v>
      </c>
      <c r="S5609">
        <v>0</v>
      </c>
      <c r="T5609">
        <v>0</v>
      </c>
      <c r="U5609">
        <v>37.265461209999998</v>
      </c>
      <c r="V5609">
        <v>127.00132008999999</v>
      </c>
    </row>
    <row r="5610" spans="1:22" x14ac:dyDescent="0.45">
      <c r="A5610" t="s">
        <v>80</v>
      </c>
      <c r="B5610">
        <v>2014</v>
      </c>
      <c r="C5610" t="s">
        <v>5498</v>
      </c>
      <c r="D5610" t="s">
        <v>24</v>
      </c>
      <c r="E5610" t="s">
        <v>88</v>
      </c>
      <c r="F5610" t="s">
        <v>26</v>
      </c>
      <c r="G5610" t="s">
        <v>43</v>
      </c>
      <c r="H5610" t="s">
        <v>2641</v>
      </c>
      <c r="I5610" t="s">
        <v>2646</v>
      </c>
      <c r="J5610" t="s">
        <v>28</v>
      </c>
      <c r="K5610" t="s">
        <v>29</v>
      </c>
      <c r="L5610" t="s">
        <v>44</v>
      </c>
      <c r="M5610" t="s">
        <v>3389</v>
      </c>
      <c r="N5610" t="s">
        <v>31</v>
      </c>
      <c r="O5610" t="s">
        <v>31</v>
      </c>
      <c r="P5610">
        <v>1</v>
      </c>
      <c r="Q5610">
        <v>0</v>
      </c>
      <c r="R5610">
        <v>1</v>
      </c>
      <c r="S5610">
        <v>0</v>
      </c>
      <c r="T5610">
        <v>0</v>
      </c>
      <c r="U5610">
        <v>37.306446610000002</v>
      </c>
      <c r="V5610">
        <v>126.86895581</v>
      </c>
    </row>
    <row r="5611" spans="1:22" x14ac:dyDescent="0.45">
      <c r="A5611" t="s">
        <v>118</v>
      </c>
      <c r="B5611">
        <v>2014</v>
      </c>
      <c r="C5611" t="s">
        <v>5499</v>
      </c>
      <c r="D5611" t="s">
        <v>34</v>
      </c>
      <c r="E5611" t="s">
        <v>25</v>
      </c>
      <c r="F5611" t="s">
        <v>36</v>
      </c>
      <c r="G5611" t="s">
        <v>37</v>
      </c>
      <c r="H5611" t="s">
        <v>2641</v>
      </c>
      <c r="I5611" t="s">
        <v>2675</v>
      </c>
      <c r="J5611" t="s">
        <v>60</v>
      </c>
      <c r="K5611" t="s">
        <v>61</v>
      </c>
      <c r="L5611" t="s">
        <v>62</v>
      </c>
      <c r="M5611" t="s">
        <v>3405</v>
      </c>
      <c r="N5611" t="s">
        <v>110</v>
      </c>
      <c r="O5611" t="s">
        <v>110</v>
      </c>
      <c r="P5611">
        <v>1</v>
      </c>
      <c r="Q5611">
        <v>0</v>
      </c>
      <c r="R5611">
        <v>1</v>
      </c>
      <c r="S5611">
        <v>0</v>
      </c>
      <c r="T5611">
        <v>0</v>
      </c>
      <c r="U5611">
        <v>37.415455989999998</v>
      </c>
      <c r="V5611">
        <v>126.87865360000001</v>
      </c>
    </row>
    <row r="5612" spans="1:22" x14ac:dyDescent="0.45">
      <c r="A5612" t="s">
        <v>32</v>
      </c>
      <c r="B5612">
        <v>2014</v>
      </c>
      <c r="C5612" t="s">
        <v>5500</v>
      </c>
      <c r="D5612" t="s">
        <v>34</v>
      </c>
      <c r="E5612" t="s">
        <v>25</v>
      </c>
      <c r="F5612" t="s">
        <v>47</v>
      </c>
      <c r="G5612" t="s">
        <v>92</v>
      </c>
      <c r="H5612" t="s">
        <v>2641</v>
      </c>
      <c r="I5612" t="s">
        <v>2646</v>
      </c>
      <c r="J5612" t="s">
        <v>28</v>
      </c>
      <c r="K5612" t="s">
        <v>29</v>
      </c>
      <c r="L5612" t="s">
        <v>39</v>
      </c>
      <c r="M5612" t="s">
        <v>3391</v>
      </c>
      <c r="N5612" t="s">
        <v>48</v>
      </c>
      <c r="O5612" t="s">
        <v>48</v>
      </c>
      <c r="P5612">
        <v>1</v>
      </c>
      <c r="Q5612">
        <v>0</v>
      </c>
      <c r="R5612">
        <v>1</v>
      </c>
      <c r="S5612">
        <v>0</v>
      </c>
      <c r="T5612">
        <v>0</v>
      </c>
      <c r="U5612">
        <v>37.727596630000001</v>
      </c>
      <c r="V5612">
        <v>127.03438067</v>
      </c>
    </row>
    <row r="5613" spans="1:22" x14ac:dyDescent="0.45">
      <c r="A5613" t="s">
        <v>76</v>
      </c>
      <c r="B5613">
        <v>2014</v>
      </c>
      <c r="C5613" t="s">
        <v>5501</v>
      </c>
      <c r="D5613" t="s">
        <v>34</v>
      </c>
      <c r="E5613" t="s">
        <v>25</v>
      </c>
      <c r="F5613" t="s">
        <v>47</v>
      </c>
      <c r="G5613" t="s">
        <v>92</v>
      </c>
      <c r="H5613" t="s">
        <v>2641</v>
      </c>
      <c r="I5613" t="s">
        <v>2646</v>
      </c>
      <c r="J5613" t="s">
        <v>28</v>
      </c>
      <c r="K5613" t="s">
        <v>29</v>
      </c>
      <c r="L5613" t="s">
        <v>30</v>
      </c>
      <c r="M5613" t="s">
        <v>3391</v>
      </c>
      <c r="N5613" t="s">
        <v>48</v>
      </c>
      <c r="O5613" t="s">
        <v>48</v>
      </c>
      <c r="P5613">
        <v>1</v>
      </c>
      <c r="Q5613">
        <v>0</v>
      </c>
      <c r="R5613">
        <v>2</v>
      </c>
      <c r="S5613">
        <v>1</v>
      </c>
      <c r="T5613">
        <v>0</v>
      </c>
      <c r="U5613">
        <v>37.253234409999997</v>
      </c>
      <c r="V5613">
        <v>127.03353837</v>
      </c>
    </row>
    <row r="5614" spans="1:22" x14ac:dyDescent="0.45">
      <c r="A5614" t="s">
        <v>118</v>
      </c>
      <c r="B5614">
        <v>2014</v>
      </c>
      <c r="C5614" t="s">
        <v>5502</v>
      </c>
      <c r="D5614" t="s">
        <v>24</v>
      </c>
      <c r="E5614" t="s">
        <v>25</v>
      </c>
      <c r="F5614" t="s">
        <v>36</v>
      </c>
      <c r="G5614" t="s">
        <v>3394</v>
      </c>
      <c r="H5614" t="s">
        <v>2641</v>
      </c>
      <c r="I5614" t="s">
        <v>2646</v>
      </c>
      <c r="J5614" t="s">
        <v>60</v>
      </c>
      <c r="K5614" t="s">
        <v>98</v>
      </c>
      <c r="L5614" t="s">
        <v>39</v>
      </c>
      <c r="M5614" t="s">
        <v>3391</v>
      </c>
      <c r="N5614" t="s">
        <v>39</v>
      </c>
      <c r="O5614" t="s">
        <v>3391</v>
      </c>
      <c r="P5614">
        <v>1</v>
      </c>
      <c r="Q5614">
        <v>0</v>
      </c>
      <c r="R5614">
        <v>2</v>
      </c>
      <c r="S5614">
        <v>0</v>
      </c>
      <c r="T5614">
        <v>1</v>
      </c>
      <c r="U5614">
        <v>37.458491809999998</v>
      </c>
      <c r="V5614">
        <v>126.87273463</v>
      </c>
    </row>
    <row r="5615" spans="1:22" x14ac:dyDescent="0.45">
      <c r="A5615" t="s">
        <v>541</v>
      </c>
      <c r="B5615">
        <v>2014</v>
      </c>
      <c r="C5615" t="s">
        <v>5503</v>
      </c>
      <c r="D5615" t="s">
        <v>24</v>
      </c>
      <c r="E5615" t="s">
        <v>35</v>
      </c>
      <c r="F5615" t="s">
        <v>26</v>
      </c>
      <c r="G5615" t="s">
        <v>27</v>
      </c>
      <c r="H5615" t="s">
        <v>2641</v>
      </c>
      <c r="I5615" t="s">
        <v>2675</v>
      </c>
      <c r="J5615" t="s">
        <v>60</v>
      </c>
      <c r="K5615" t="s">
        <v>98</v>
      </c>
      <c r="L5615" t="s">
        <v>62</v>
      </c>
      <c r="M5615" t="s">
        <v>3405</v>
      </c>
      <c r="N5615" t="s">
        <v>31</v>
      </c>
      <c r="O5615" t="s">
        <v>31</v>
      </c>
      <c r="P5615">
        <v>1</v>
      </c>
      <c r="Q5615">
        <v>0</v>
      </c>
      <c r="R5615">
        <v>1</v>
      </c>
      <c r="S5615">
        <v>0</v>
      </c>
      <c r="T5615">
        <v>0</v>
      </c>
      <c r="U5615">
        <v>37.675157970000001</v>
      </c>
      <c r="V5615">
        <v>126.74953367000001</v>
      </c>
    </row>
    <row r="5616" spans="1:22" x14ac:dyDescent="0.45">
      <c r="A5616" t="s">
        <v>70</v>
      </c>
      <c r="B5616">
        <v>2014</v>
      </c>
      <c r="C5616" t="s">
        <v>5504</v>
      </c>
      <c r="D5616" t="s">
        <v>34</v>
      </c>
      <c r="E5616" t="s">
        <v>35</v>
      </c>
      <c r="F5616" t="s">
        <v>36</v>
      </c>
      <c r="G5616" t="s">
        <v>43</v>
      </c>
      <c r="H5616" t="s">
        <v>2641</v>
      </c>
      <c r="I5616" t="s">
        <v>2646</v>
      </c>
      <c r="J5616" t="s">
        <v>60</v>
      </c>
      <c r="K5616" t="s">
        <v>61</v>
      </c>
      <c r="L5616" t="s">
        <v>110</v>
      </c>
      <c r="M5616" t="s">
        <v>110</v>
      </c>
      <c r="N5616" t="s">
        <v>44</v>
      </c>
      <c r="O5616" t="s">
        <v>3389</v>
      </c>
      <c r="P5616">
        <v>1</v>
      </c>
      <c r="Q5616">
        <v>0</v>
      </c>
      <c r="R5616">
        <v>1</v>
      </c>
      <c r="S5616">
        <v>0</v>
      </c>
      <c r="T5616">
        <v>0</v>
      </c>
      <c r="U5616">
        <v>37.211154129999997</v>
      </c>
      <c r="V5616">
        <v>127.55099774</v>
      </c>
    </row>
    <row r="5617" spans="1:22" x14ac:dyDescent="0.45">
      <c r="A5617" t="s">
        <v>76</v>
      </c>
      <c r="B5617">
        <v>2014</v>
      </c>
      <c r="C5617" t="s">
        <v>5505</v>
      </c>
      <c r="D5617" t="s">
        <v>24</v>
      </c>
      <c r="E5617" t="s">
        <v>42</v>
      </c>
      <c r="F5617" t="s">
        <v>26</v>
      </c>
      <c r="G5617" t="s">
        <v>43</v>
      </c>
      <c r="H5617" t="s">
        <v>2641</v>
      </c>
      <c r="I5617" t="s">
        <v>2646</v>
      </c>
      <c r="J5617" t="s">
        <v>60</v>
      </c>
      <c r="K5617" t="s">
        <v>98</v>
      </c>
      <c r="L5617" t="s">
        <v>62</v>
      </c>
      <c r="M5617" t="s">
        <v>3405</v>
      </c>
      <c r="N5617" t="s">
        <v>31</v>
      </c>
      <c r="O5617" t="s">
        <v>31</v>
      </c>
      <c r="P5617">
        <v>1</v>
      </c>
      <c r="Q5617">
        <v>0</v>
      </c>
      <c r="R5617">
        <v>1</v>
      </c>
      <c r="S5617">
        <v>0</v>
      </c>
      <c r="T5617">
        <v>0</v>
      </c>
      <c r="U5617">
        <v>37.238302169999997</v>
      </c>
      <c r="V5617">
        <v>127.04614470999999</v>
      </c>
    </row>
    <row r="5618" spans="1:22" x14ac:dyDescent="0.45">
      <c r="A5618" t="s">
        <v>45</v>
      </c>
      <c r="B5618">
        <v>2014</v>
      </c>
      <c r="C5618" t="s">
        <v>5506</v>
      </c>
      <c r="D5618" t="s">
        <v>34</v>
      </c>
      <c r="E5618" t="s">
        <v>42</v>
      </c>
      <c r="F5618" t="s">
        <v>47</v>
      </c>
      <c r="G5618" t="s">
        <v>2687</v>
      </c>
      <c r="H5618" t="s">
        <v>2641</v>
      </c>
      <c r="I5618" t="s">
        <v>2646</v>
      </c>
      <c r="J5618" t="s">
        <v>28</v>
      </c>
      <c r="K5618" t="s">
        <v>29</v>
      </c>
      <c r="L5618" t="s">
        <v>30</v>
      </c>
      <c r="M5618" t="s">
        <v>3391</v>
      </c>
      <c r="N5618" t="s">
        <v>48</v>
      </c>
      <c r="O5618" t="s">
        <v>48</v>
      </c>
      <c r="P5618">
        <v>1</v>
      </c>
      <c r="Q5618">
        <v>0</v>
      </c>
      <c r="R5618">
        <v>1</v>
      </c>
      <c r="S5618">
        <v>0</v>
      </c>
      <c r="T5618">
        <v>0</v>
      </c>
      <c r="U5618">
        <v>37.001135220000002</v>
      </c>
      <c r="V5618">
        <v>127.00887354</v>
      </c>
    </row>
    <row r="5619" spans="1:22" x14ac:dyDescent="0.45">
      <c r="A5619" t="s">
        <v>106</v>
      </c>
      <c r="B5619">
        <v>2014</v>
      </c>
      <c r="C5619" t="s">
        <v>5507</v>
      </c>
      <c r="D5619" t="s">
        <v>24</v>
      </c>
      <c r="E5619" t="s">
        <v>52</v>
      </c>
      <c r="F5619" t="s">
        <v>47</v>
      </c>
      <c r="G5619" t="s">
        <v>2687</v>
      </c>
      <c r="H5619" t="s">
        <v>2641</v>
      </c>
      <c r="I5619" t="s">
        <v>2646</v>
      </c>
      <c r="J5619" t="s">
        <v>28</v>
      </c>
      <c r="K5619" t="s">
        <v>29</v>
      </c>
      <c r="L5619" t="s">
        <v>44</v>
      </c>
      <c r="M5619" t="s">
        <v>3391</v>
      </c>
      <c r="N5619" t="s">
        <v>48</v>
      </c>
      <c r="O5619" t="s">
        <v>48</v>
      </c>
      <c r="P5619">
        <v>1</v>
      </c>
      <c r="Q5619">
        <v>1</v>
      </c>
      <c r="R5619">
        <v>2</v>
      </c>
      <c r="S5619">
        <v>0</v>
      </c>
      <c r="T5619">
        <v>0</v>
      </c>
      <c r="U5619">
        <v>37.606845309999997</v>
      </c>
      <c r="V5619">
        <v>127.37060409</v>
      </c>
    </row>
    <row r="5620" spans="1:22" x14ac:dyDescent="0.45">
      <c r="A5620" t="s">
        <v>94</v>
      </c>
      <c r="B5620">
        <v>2014</v>
      </c>
      <c r="C5620" t="s">
        <v>5508</v>
      </c>
      <c r="D5620" t="s">
        <v>24</v>
      </c>
      <c r="E5620" t="s">
        <v>52</v>
      </c>
      <c r="F5620" t="s">
        <v>36</v>
      </c>
      <c r="G5620" t="s">
        <v>43</v>
      </c>
      <c r="H5620" t="s">
        <v>2641</v>
      </c>
      <c r="I5620" t="s">
        <v>2646</v>
      </c>
      <c r="J5620" t="s">
        <v>28</v>
      </c>
      <c r="K5620" t="s">
        <v>29</v>
      </c>
      <c r="L5620" t="s">
        <v>39</v>
      </c>
      <c r="M5620" t="s">
        <v>3391</v>
      </c>
      <c r="N5620" t="s">
        <v>38</v>
      </c>
      <c r="O5620" t="s">
        <v>38</v>
      </c>
      <c r="P5620">
        <v>1</v>
      </c>
      <c r="Q5620">
        <v>0</v>
      </c>
      <c r="R5620">
        <v>1</v>
      </c>
      <c r="S5620">
        <v>0</v>
      </c>
      <c r="T5620">
        <v>0</v>
      </c>
      <c r="U5620">
        <v>37.961790219999997</v>
      </c>
      <c r="V5620">
        <v>127.06448471</v>
      </c>
    </row>
    <row r="5621" spans="1:22" x14ac:dyDescent="0.45">
      <c r="A5621" t="s">
        <v>22</v>
      </c>
      <c r="B5621">
        <v>2014</v>
      </c>
      <c r="C5621" t="s">
        <v>5509</v>
      </c>
      <c r="D5621" t="s">
        <v>34</v>
      </c>
      <c r="E5621" t="s">
        <v>52</v>
      </c>
      <c r="F5621" t="s">
        <v>36</v>
      </c>
      <c r="G5621" t="s">
        <v>3394</v>
      </c>
      <c r="H5621" t="s">
        <v>2641</v>
      </c>
      <c r="I5621" t="s">
        <v>2646</v>
      </c>
      <c r="J5621" t="s">
        <v>28</v>
      </c>
      <c r="K5621" t="s">
        <v>29</v>
      </c>
      <c r="L5621" t="s">
        <v>44</v>
      </c>
      <c r="M5621" t="s">
        <v>3389</v>
      </c>
      <c r="N5621" t="s">
        <v>44</v>
      </c>
      <c r="O5621" t="s">
        <v>3391</v>
      </c>
      <c r="P5621">
        <v>1</v>
      </c>
      <c r="Q5621">
        <v>1</v>
      </c>
      <c r="R5621">
        <v>3</v>
      </c>
      <c r="S5621">
        <v>0</v>
      </c>
      <c r="T5621">
        <v>1</v>
      </c>
      <c r="U5621">
        <v>37.867214799999999</v>
      </c>
      <c r="V5621">
        <v>126.7692141</v>
      </c>
    </row>
    <row r="5622" spans="1:22" x14ac:dyDescent="0.45">
      <c r="A5622" t="s">
        <v>45</v>
      </c>
      <c r="B5622">
        <v>2014</v>
      </c>
      <c r="C5622" t="s">
        <v>5510</v>
      </c>
      <c r="D5622" t="s">
        <v>24</v>
      </c>
      <c r="E5622" t="s">
        <v>56</v>
      </c>
      <c r="F5622" t="s">
        <v>26</v>
      </c>
      <c r="G5622" t="s">
        <v>43</v>
      </c>
      <c r="H5622" t="s">
        <v>2641</v>
      </c>
      <c r="I5622" t="s">
        <v>2646</v>
      </c>
      <c r="J5622" t="s">
        <v>28</v>
      </c>
      <c r="K5622" t="s">
        <v>29</v>
      </c>
      <c r="L5622" t="s">
        <v>44</v>
      </c>
      <c r="M5622" t="s">
        <v>3386</v>
      </c>
      <c r="N5622" t="s">
        <v>31</v>
      </c>
      <c r="O5622" t="s">
        <v>31</v>
      </c>
      <c r="P5622">
        <v>1</v>
      </c>
      <c r="Q5622">
        <v>0</v>
      </c>
      <c r="R5622">
        <v>1</v>
      </c>
      <c r="S5622">
        <v>0</v>
      </c>
      <c r="T5622">
        <v>0</v>
      </c>
      <c r="U5622">
        <v>37.122202039999998</v>
      </c>
      <c r="V5622">
        <v>127.01901169</v>
      </c>
    </row>
    <row r="5623" spans="1:22" x14ac:dyDescent="0.45">
      <c r="A5623" t="s">
        <v>86</v>
      </c>
      <c r="B5623">
        <v>2014</v>
      </c>
      <c r="C5623" t="s">
        <v>5511</v>
      </c>
      <c r="D5623" t="s">
        <v>24</v>
      </c>
      <c r="E5623" t="s">
        <v>56</v>
      </c>
      <c r="F5623" t="s">
        <v>26</v>
      </c>
      <c r="G5623" t="s">
        <v>27</v>
      </c>
      <c r="H5623" t="s">
        <v>2641</v>
      </c>
      <c r="I5623" t="s">
        <v>2646</v>
      </c>
      <c r="J5623" t="s">
        <v>28</v>
      </c>
      <c r="K5623" t="s">
        <v>29</v>
      </c>
      <c r="L5623" t="s">
        <v>44</v>
      </c>
      <c r="M5623" t="s">
        <v>3389</v>
      </c>
      <c r="N5623" t="s">
        <v>31</v>
      </c>
      <c r="O5623" t="s">
        <v>31</v>
      </c>
      <c r="P5623">
        <v>1</v>
      </c>
      <c r="Q5623">
        <v>0</v>
      </c>
      <c r="R5623">
        <v>1</v>
      </c>
      <c r="S5623">
        <v>0</v>
      </c>
      <c r="T5623">
        <v>0</v>
      </c>
      <c r="U5623">
        <v>37.386822739999999</v>
      </c>
      <c r="V5623">
        <v>126.93123702</v>
      </c>
    </row>
    <row r="5624" spans="1:22" x14ac:dyDescent="0.45">
      <c r="A5624" t="s">
        <v>66</v>
      </c>
      <c r="B5624">
        <v>2014</v>
      </c>
      <c r="C5624" t="s">
        <v>5512</v>
      </c>
      <c r="D5624" t="s">
        <v>24</v>
      </c>
      <c r="E5624" t="s">
        <v>59</v>
      </c>
      <c r="F5624" t="s">
        <v>47</v>
      </c>
      <c r="G5624" t="s">
        <v>2687</v>
      </c>
      <c r="H5624" t="s">
        <v>2641</v>
      </c>
      <c r="I5624" t="s">
        <v>2646</v>
      </c>
      <c r="J5624" t="s">
        <v>28</v>
      </c>
      <c r="K5624" t="s">
        <v>29</v>
      </c>
      <c r="L5624" t="s">
        <v>110</v>
      </c>
      <c r="M5624" t="s">
        <v>110</v>
      </c>
      <c r="N5624" t="s">
        <v>48</v>
      </c>
      <c r="O5624" t="s">
        <v>48</v>
      </c>
      <c r="P5624">
        <v>1</v>
      </c>
      <c r="Q5624">
        <v>0</v>
      </c>
      <c r="R5624">
        <v>1</v>
      </c>
      <c r="S5624">
        <v>0</v>
      </c>
      <c r="T5624">
        <v>0</v>
      </c>
      <c r="U5624">
        <v>37.692719750000002</v>
      </c>
      <c r="V5624">
        <v>127.2102623</v>
      </c>
    </row>
    <row r="5625" spans="1:22" x14ac:dyDescent="0.45">
      <c r="A5625" t="s">
        <v>45</v>
      </c>
      <c r="B5625">
        <v>2014</v>
      </c>
      <c r="C5625" t="s">
        <v>5513</v>
      </c>
      <c r="D5625" t="s">
        <v>34</v>
      </c>
      <c r="E5625" t="s">
        <v>59</v>
      </c>
      <c r="F5625" t="s">
        <v>36</v>
      </c>
      <c r="G5625" t="s">
        <v>4149</v>
      </c>
      <c r="H5625" t="s">
        <v>2641</v>
      </c>
      <c r="I5625" t="s">
        <v>2646</v>
      </c>
      <c r="J5625" t="s">
        <v>60</v>
      </c>
      <c r="K5625" t="s">
        <v>98</v>
      </c>
      <c r="L5625" t="s">
        <v>39</v>
      </c>
      <c r="M5625" t="s">
        <v>3391</v>
      </c>
      <c r="N5625" t="s">
        <v>39</v>
      </c>
      <c r="O5625" t="s">
        <v>3405</v>
      </c>
      <c r="P5625">
        <v>1</v>
      </c>
      <c r="Q5625">
        <v>0</v>
      </c>
      <c r="R5625">
        <v>2</v>
      </c>
      <c r="S5625">
        <v>0</v>
      </c>
      <c r="T5625">
        <v>1</v>
      </c>
      <c r="U5625">
        <v>36.983885010000002</v>
      </c>
      <c r="V5625">
        <v>126.85673052</v>
      </c>
    </row>
    <row r="5626" spans="1:22" x14ac:dyDescent="0.45">
      <c r="A5626" t="s">
        <v>118</v>
      </c>
      <c r="B5626">
        <v>2014</v>
      </c>
      <c r="C5626" t="s">
        <v>5514</v>
      </c>
      <c r="D5626" t="s">
        <v>34</v>
      </c>
      <c r="E5626" t="s">
        <v>59</v>
      </c>
      <c r="F5626" t="s">
        <v>36</v>
      </c>
      <c r="G5626" t="s">
        <v>3394</v>
      </c>
      <c r="H5626" t="s">
        <v>2641</v>
      </c>
      <c r="I5626" t="s">
        <v>2658</v>
      </c>
      <c r="J5626" t="s">
        <v>60</v>
      </c>
      <c r="K5626" t="s">
        <v>98</v>
      </c>
      <c r="L5626" t="s">
        <v>62</v>
      </c>
      <c r="M5626" t="s">
        <v>3405</v>
      </c>
      <c r="N5626" t="s">
        <v>62</v>
      </c>
      <c r="O5626" t="s">
        <v>3405</v>
      </c>
      <c r="P5626">
        <v>1</v>
      </c>
      <c r="Q5626">
        <v>2</v>
      </c>
      <c r="R5626">
        <v>6</v>
      </c>
      <c r="S5626">
        <v>1</v>
      </c>
      <c r="T5626">
        <v>2</v>
      </c>
      <c r="U5626">
        <v>37.438830639999999</v>
      </c>
      <c r="V5626">
        <v>126.89472699</v>
      </c>
    </row>
    <row r="5627" spans="1:22" x14ac:dyDescent="0.45">
      <c r="A5627" t="s">
        <v>66</v>
      </c>
      <c r="B5627">
        <v>2014</v>
      </c>
      <c r="C5627" t="s">
        <v>5515</v>
      </c>
      <c r="D5627" t="s">
        <v>24</v>
      </c>
      <c r="E5627" t="s">
        <v>88</v>
      </c>
      <c r="F5627" t="s">
        <v>26</v>
      </c>
      <c r="G5627" t="s">
        <v>43</v>
      </c>
      <c r="H5627" t="s">
        <v>2641</v>
      </c>
      <c r="I5627" t="s">
        <v>2646</v>
      </c>
      <c r="J5627" t="s">
        <v>60</v>
      </c>
      <c r="K5627" t="s">
        <v>98</v>
      </c>
      <c r="L5627" t="s">
        <v>44</v>
      </c>
      <c r="M5627" t="s">
        <v>3389</v>
      </c>
      <c r="N5627" t="s">
        <v>31</v>
      </c>
      <c r="O5627" t="s">
        <v>31</v>
      </c>
      <c r="P5627">
        <v>1</v>
      </c>
      <c r="Q5627">
        <v>0</v>
      </c>
      <c r="R5627">
        <v>1</v>
      </c>
      <c r="S5627">
        <v>0</v>
      </c>
      <c r="T5627">
        <v>0</v>
      </c>
      <c r="U5627">
        <v>37.72037143</v>
      </c>
      <c r="V5627">
        <v>127.18858422</v>
      </c>
    </row>
    <row r="5628" spans="1:22" x14ac:dyDescent="0.45">
      <c r="A5628" t="s">
        <v>106</v>
      </c>
      <c r="B5628">
        <v>2014</v>
      </c>
      <c r="C5628" t="s">
        <v>5516</v>
      </c>
      <c r="D5628" t="s">
        <v>34</v>
      </c>
      <c r="E5628" t="s">
        <v>88</v>
      </c>
      <c r="F5628" t="s">
        <v>47</v>
      </c>
      <c r="G5628" t="s">
        <v>2687</v>
      </c>
      <c r="H5628" t="s">
        <v>2641</v>
      </c>
      <c r="I5628" t="s">
        <v>2646</v>
      </c>
      <c r="J5628" t="s">
        <v>60</v>
      </c>
      <c r="K5628" t="s">
        <v>61</v>
      </c>
      <c r="L5628" t="s">
        <v>30</v>
      </c>
      <c r="M5628" t="s">
        <v>3507</v>
      </c>
      <c r="N5628" t="s">
        <v>48</v>
      </c>
      <c r="O5628" t="s">
        <v>48</v>
      </c>
      <c r="P5628">
        <v>1</v>
      </c>
      <c r="Q5628">
        <v>0</v>
      </c>
      <c r="R5628">
        <v>1</v>
      </c>
      <c r="S5628">
        <v>0</v>
      </c>
      <c r="T5628">
        <v>0</v>
      </c>
      <c r="U5628">
        <v>37.469898929999999</v>
      </c>
      <c r="V5628">
        <v>127.63186232</v>
      </c>
    </row>
    <row r="5629" spans="1:22" x14ac:dyDescent="0.45">
      <c r="A5629" t="s">
        <v>68</v>
      </c>
      <c r="B5629">
        <v>2014</v>
      </c>
      <c r="C5629" t="s">
        <v>5517</v>
      </c>
      <c r="D5629" t="s">
        <v>34</v>
      </c>
      <c r="E5629" t="s">
        <v>88</v>
      </c>
      <c r="F5629" t="s">
        <v>36</v>
      </c>
      <c r="G5629" t="s">
        <v>3394</v>
      </c>
      <c r="H5629" t="s">
        <v>2641</v>
      </c>
      <c r="I5629" t="s">
        <v>2658</v>
      </c>
      <c r="J5629" t="s">
        <v>3448</v>
      </c>
      <c r="K5629" t="s">
        <v>3448</v>
      </c>
      <c r="L5629" t="s">
        <v>44</v>
      </c>
      <c r="M5629" t="s">
        <v>3391</v>
      </c>
      <c r="N5629" t="s">
        <v>44</v>
      </c>
      <c r="O5629" t="s">
        <v>3391</v>
      </c>
      <c r="P5629">
        <v>1</v>
      </c>
      <c r="Q5629">
        <v>1</v>
      </c>
      <c r="R5629">
        <v>3</v>
      </c>
      <c r="S5629">
        <v>0</v>
      </c>
      <c r="T5629">
        <v>1</v>
      </c>
      <c r="U5629">
        <v>37.418590680000001</v>
      </c>
      <c r="V5629">
        <v>127.11824521</v>
      </c>
    </row>
    <row r="5630" spans="1:22" x14ac:dyDescent="0.45">
      <c r="A5630" t="s">
        <v>80</v>
      </c>
      <c r="B5630">
        <v>2014</v>
      </c>
      <c r="C5630" t="s">
        <v>5518</v>
      </c>
      <c r="D5630" t="s">
        <v>24</v>
      </c>
      <c r="E5630" t="s">
        <v>25</v>
      </c>
      <c r="F5630" t="s">
        <v>47</v>
      </c>
      <c r="G5630" t="s">
        <v>92</v>
      </c>
      <c r="H5630" t="s">
        <v>2641</v>
      </c>
      <c r="I5630" t="s">
        <v>2646</v>
      </c>
      <c r="J5630" t="s">
        <v>28</v>
      </c>
      <c r="K5630" t="s">
        <v>29</v>
      </c>
      <c r="L5630" t="s">
        <v>44</v>
      </c>
      <c r="M5630" t="s">
        <v>3389</v>
      </c>
      <c r="N5630" t="s">
        <v>48</v>
      </c>
      <c r="O5630" t="s">
        <v>48</v>
      </c>
      <c r="P5630">
        <v>1</v>
      </c>
      <c r="Q5630">
        <v>0</v>
      </c>
      <c r="R5630">
        <v>1</v>
      </c>
      <c r="S5630">
        <v>0</v>
      </c>
      <c r="T5630">
        <v>0</v>
      </c>
      <c r="U5630">
        <v>37.298325849999998</v>
      </c>
      <c r="V5630">
        <v>126.91469741</v>
      </c>
    </row>
    <row r="5631" spans="1:22" x14ac:dyDescent="0.45">
      <c r="A5631" t="s">
        <v>541</v>
      </c>
      <c r="B5631">
        <v>2014</v>
      </c>
      <c r="C5631" t="s">
        <v>5519</v>
      </c>
      <c r="D5631" t="s">
        <v>34</v>
      </c>
      <c r="E5631" t="s">
        <v>35</v>
      </c>
      <c r="F5631" t="s">
        <v>36</v>
      </c>
      <c r="G5631" t="s">
        <v>37</v>
      </c>
      <c r="H5631" t="s">
        <v>2641</v>
      </c>
      <c r="I5631" t="s">
        <v>2667</v>
      </c>
      <c r="J5631" t="s">
        <v>60</v>
      </c>
      <c r="K5631" t="s">
        <v>61</v>
      </c>
      <c r="L5631" t="s">
        <v>39</v>
      </c>
      <c r="M5631" t="s">
        <v>3391</v>
      </c>
      <c r="N5631" t="s">
        <v>110</v>
      </c>
      <c r="O5631" t="s">
        <v>110</v>
      </c>
      <c r="P5631">
        <v>1</v>
      </c>
      <c r="Q5631">
        <v>0</v>
      </c>
      <c r="R5631">
        <v>1</v>
      </c>
      <c r="S5631">
        <v>0</v>
      </c>
      <c r="T5631">
        <v>0</v>
      </c>
      <c r="U5631">
        <v>37.628930390000001</v>
      </c>
      <c r="V5631">
        <v>126.88185581</v>
      </c>
    </row>
    <row r="5632" spans="1:22" x14ac:dyDescent="0.45">
      <c r="A5632" t="s">
        <v>78</v>
      </c>
      <c r="B5632">
        <v>2014</v>
      </c>
      <c r="C5632" t="s">
        <v>5520</v>
      </c>
      <c r="D5632" t="s">
        <v>34</v>
      </c>
      <c r="E5632" t="s">
        <v>35</v>
      </c>
      <c r="F5632" t="s">
        <v>36</v>
      </c>
      <c r="G5632" t="s">
        <v>3394</v>
      </c>
      <c r="H5632" t="s">
        <v>2641</v>
      </c>
      <c r="I5632" t="s">
        <v>2646</v>
      </c>
      <c r="J5632" t="s">
        <v>28</v>
      </c>
      <c r="K5632" t="s">
        <v>29</v>
      </c>
      <c r="L5632" t="s">
        <v>39</v>
      </c>
      <c r="M5632" t="s">
        <v>3389</v>
      </c>
      <c r="N5632" t="s">
        <v>44</v>
      </c>
      <c r="O5632" t="s">
        <v>3389</v>
      </c>
      <c r="P5632">
        <v>1</v>
      </c>
      <c r="Q5632">
        <v>0</v>
      </c>
      <c r="R5632">
        <v>2</v>
      </c>
      <c r="S5632">
        <v>0</v>
      </c>
      <c r="T5632">
        <v>1</v>
      </c>
      <c r="U5632">
        <v>37.331070699999998</v>
      </c>
      <c r="V5632">
        <v>127.14563307</v>
      </c>
    </row>
    <row r="5633" spans="1:22" x14ac:dyDescent="0.45">
      <c r="A5633" t="s">
        <v>68</v>
      </c>
      <c r="B5633">
        <v>2014</v>
      </c>
      <c r="C5633" t="s">
        <v>5521</v>
      </c>
      <c r="D5633" t="s">
        <v>24</v>
      </c>
      <c r="E5633" t="s">
        <v>52</v>
      </c>
      <c r="F5633" t="s">
        <v>36</v>
      </c>
      <c r="G5633" t="s">
        <v>3394</v>
      </c>
      <c r="H5633" t="s">
        <v>2641</v>
      </c>
      <c r="I5633" t="s">
        <v>2646</v>
      </c>
      <c r="J5633" t="s">
        <v>28</v>
      </c>
      <c r="K5633" t="s">
        <v>186</v>
      </c>
      <c r="L5633" t="s">
        <v>44</v>
      </c>
      <c r="M5633" t="s">
        <v>3389</v>
      </c>
      <c r="N5633" t="s">
        <v>44</v>
      </c>
      <c r="O5633" t="s">
        <v>3386</v>
      </c>
      <c r="P5633">
        <v>1</v>
      </c>
      <c r="Q5633">
        <v>2</v>
      </c>
      <c r="R5633">
        <v>3</v>
      </c>
      <c r="S5633">
        <v>0</v>
      </c>
      <c r="T5633">
        <v>0</v>
      </c>
      <c r="U5633">
        <v>37.40837947</v>
      </c>
      <c r="V5633">
        <v>127.11866990999999</v>
      </c>
    </row>
    <row r="5634" spans="1:22" x14ac:dyDescent="0.45">
      <c r="A5634" t="s">
        <v>106</v>
      </c>
      <c r="B5634">
        <v>2014</v>
      </c>
      <c r="C5634" t="s">
        <v>5522</v>
      </c>
      <c r="D5634" t="s">
        <v>34</v>
      </c>
      <c r="E5634" t="s">
        <v>56</v>
      </c>
      <c r="F5634" t="s">
        <v>47</v>
      </c>
      <c r="G5634" t="s">
        <v>72</v>
      </c>
      <c r="H5634" t="s">
        <v>2641</v>
      </c>
      <c r="I5634" t="s">
        <v>2646</v>
      </c>
      <c r="J5634" t="s">
        <v>28</v>
      </c>
      <c r="K5634" t="s">
        <v>29</v>
      </c>
      <c r="L5634" t="s">
        <v>30</v>
      </c>
      <c r="M5634" t="s">
        <v>3507</v>
      </c>
      <c r="N5634" t="s">
        <v>48</v>
      </c>
      <c r="O5634" t="s">
        <v>48</v>
      </c>
      <c r="P5634">
        <v>1</v>
      </c>
      <c r="Q5634">
        <v>0</v>
      </c>
      <c r="R5634">
        <v>1</v>
      </c>
      <c r="S5634">
        <v>0</v>
      </c>
      <c r="T5634">
        <v>0</v>
      </c>
      <c r="U5634">
        <v>37.444791639999998</v>
      </c>
      <c r="V5634">
        <v>127.74255221999999</v>
      </c>
    </row>
    <row r="5635" spans="1:22" x14ac:dyDescent="0.45">
      <c r="A5635" t="s">
        <v>49</v>
      </c>
      <c r="B5635">
        <v>2014</v>
      </c>
      <c r="C5635" t="s">
        <v>5523</v>
      </c>
      <c r="D5635" t="s">
        <v>34</v>
      </c>
      <c r="E5635" t="s">
        <v>25</v>
      </c>
      <c r="F5635" t="s">
        <v>26</v>
      </c>
      <c r="G5635" t="s">
        <v>97</v>
      </c>
      <c r="H5635" t="s">
        <v>2641</v>
      </c>
      <c r="I5635" t="s">
        <v>2646</v>
      </c>
      <c r="J5635" t="s">
        <v>28</v>
      </c>
      <c r="K5635" t="s">
        <v>29</v>
      </c>
      <c r="L5635" t="s">
        <v>39</v>
      </c>
      <c r="M5635" t="s">
        <v>3391</v>
      </c>
      <c r="N5635" t="s">
        <v>31</v>
      </c>
      <c r="O5635" t="s">
        <v>31</v>
      </c>
      <c r="P5635">
        <v>1</v>
      </c>
      <c r="Q5635">
        <v>0</v>
      </c>
      <c r="R5635">
        <v>1</v>
      </c>
      <c r="S5635">
        <v>0</v>
      </c>
      <c r="T5635">
        <v>0</v>
      </c>
      <c r="U5635">
        <v>37.113190009999997</v>
      </c>
      <c r="V5635">
        <v>126.8849139</v>
      </c>
    </row>
    <row r="5636" spans="1:22" x14ac:dyDescent="0.45">
      <c r="A5636" t="s">
        <v>378</v>
      </c>
      <c r="B5636">
        <v>2014</v>
      </c>
      <c r="C5636" t="s">
        <v>5524</v>
      </c>
      <c r="D5636" t="s">
        <v>34</v>
      </c>
      <c r="E5636" t="s">
        <v>25</v>
      </c>
      <c r="F5636" t="s">
        <v>36</v>
      </c>
      <c r="G5636" t="s">
        <v>3394</v>
      </c>
      <c r="H5636" t="s">
        <v>2641</v>
      </c>
      <c r="I5636" t="s">
        <v>2675</v>
      </c>
      <c r="J5636" t="s">
        <v>60</v>
      </c>
      <c r="K5636" t="s">
        <v>61</v>
      </c>
      <c r="L5636" t="s">
        <v>54</v>
      </c>
      <c r="M5636" t="s">
        <v>54</v>
      </c>
      <c r="N5636" t="s">
        <v>44</v>
      </c>
      <c r="O5636" t="s">
        <v>3391</v>
      </c>
      <c r="P5636">
        <v>1</v>
      </c>
      <c r="Q5636">
        <v>2</v>
      </c>
      <c r="R5636">
        <v>5</v>
      </c>
      <c r="S5636">
        <v>0</v>
      </c>
      <c r="T5636">
        <v>2</v>
      </c>
      <c r="U5636">
        <v>37.62947346</v>
      </c>
      <c r="V5636">
        <v>127.11305525</v>
      </c>
    </row>
    <row r="5637" spans="1:22" x14ac:dyDescent="0.45">
      <c r="A5637" t="s">
        <v>80</v>
      </c>
      <c r="B5637">
        <v>2014</v>
      </c>
      <c r="C5637" t="s">
        <v>5525</v>
      </c>
      <c r="D5637" t="s">
        <v>24</v>
      </c>
      <c r="E5637" t="s">
        <v>25</v>
      </c>
      <c r="F5637" t="s">
        <v>26</v>
      </c>
      <c r="G5637" t="s">
        <v>43</v>
      </c>
      <c r="H5637" t="s">
        <v>2641</v>
      </c>
      <c r="I5637" t="s">
        <v>2646</v>
      </c>
      <c r="J5637" t="s">
        <v>28</v>
      </c>
      <c r="K5637" t="s">
        <v>29</v>
      </c>
      <c r="L5637" t="s">
        <v>44</v>
      </c>
      <c r="M5637" t="s">
        <v>3389</v>
      </c>
      <c r="N5637" t="s">
        <v>31</v>
      </c>
      <c r="O5637" t="s">
        <v>31</v>
      </c>
      <c r="P5637">
        <v>1</v>
      </c>
      <c r="Q5637">
        <v>0</v>
      </c>
      <c r="R5637">
        <v>1</v>
      </c>
      <c r="S5637">
        <v>0</v>
      </c>
      <c r="T5637">
        <v>0</v>
      </c>
      <c r="U5637">
        <v>37.342203429999998</v>
      </c>
      <c r="V5637">
        <v>126.81842940999999</v>
      </c>
    </row>
    <row r="5638" spans="1:22" x14ac:dyDescent="0.45">
      <c r="A5638" t="s">
        <v>122</v>
      </c>
      <c r="B5638">
        <v>2014</v>
      </c>
      <c r="C5638" t="s">
        <v>5526</v>
      </c>
      <c r="D5638" t="s">
        <v>24</v>
      </c>
      <c r="E5638" t="s">
        <v>25</v>
      </c>
      <c r="F5638" t="s">
        <v>47</v>
      </c>
      <c r="G5638" t="s">
        <v>92</v>
      </c>
      <c r="H5638" t="s">
        <v>2641</v>
      </c>
      <c r="I5638" t="s">
        <v>2646</v>
      </c>
      <c r="J5638" t="s">
        <v>60</v>
      </c>
      <c r="K5638" t="s">
        <v>98</v>
      </c>
      <c r="L5638" t="s">
        <v>44</v>
      </c>
      <c r="M5638" t="s">
        <v>3391</v>
      </c>
      <c r="N5638" t="s">
        <v>48</v>
      </c>
      <c r="O5638" t="s">
        <v>48</v>
      </c>
      <c r="P5638">
        <v>1</v>
      </c>
      <c r="Q5638">
        <v>1</v>
      </c>
      <c r="R5638">
        <v>2</v>
      </c>
      <c r="S5638">
        <v>0</v>
      </c>
      <c r="T5638">
        <v>0</v>
      </c>
      <c r="U5638">
        <v>37.193969150000001</v>
      </c>
      <c r="V5638">
        <v>127.04326657</v>
      </c>
    </row>
    <row r="5639" spans="1:22" x14ac:dyDescent="0.45">
      <c r="A5639" t="s">
        <v>80</v>
      </c>
      <c r="B5639">
        <v>2014</v>
      </c>
      <c r="C5639" t="s">
        <v>5527</v>
      </c>
      <c r="D5639" t="s">
        <v>24</v>
      </c>
      <c r="E5639" t="s">
        <v>35</v>
      </c>
      <c r="F5639" t="s">
        <v>26</v>
      </c>
      <c r="G5639" t="s">
        <v>27</v>
      </c>
      <c r="H5639" t="s">
        <v>2641</v>
      </c>
      <c r="I5639" t="s">
        <v>2646</v>
      </c>
      <c r="J5639" t="s">
        <v>3448</v>
      </c>
      <c r="K5639" t="s">
        <v>3448</v>
      </c>
      <c r="L5639" t="s">
        <v>62</v>
      </c>
      <c r="M5639" t="s">
        <v>3405</v>
      </c>
      <c r="N5639" t="s">
        <v>31</v>
      </c>
      <c r="O5639" t="s">
        <v>31</v>
      </c>
      <c r="P5639">
        <v>1</v>
      </c>
      <c r="Q5639">
        <v>1</v>
      </c>
      <c r="R5639">
        <v>2</v>
      </c>
      <c r="S5639">
        <v>0</v>
      </c>
      <c r="T5639">
        <v>0</v>
      </c>
      <c r="U5639">
        <v>37.327786189999998</v>
      </c>
      <c r="V5639">
        <v>126.84806494999999</v>
      </c>
    </row>
    <row r="5640" spans="1:22" x14ac:dyDescent="0.45">
      <c r="A5640" t="s">
        <v>543</v>
      </c>
      <c r="B5640">
        <v>2014</v>
      </c>
      <c r="C5640" t="s">
        <v>5528</v>
      </c>
      <c r="D5640" t="s">
        <v>34</v>
      </c>
      <c r="E5640" t="s">
        <v>35</v>
      </c>
      <c r="F5640" t="s">
        <v>36</v>
      </c>
      <c r="G5640" t="s">
        <v>43</v>
      </c>
      <c r="H5640" t="s">
        <v>2641</v>
      </c>
      <c r="I5640" t="s">
        <v>3058</v>
      </c>
      <c r="J5640" t="s">
        <v>60</v>
      </c>
      <c r="K5640" t="s">
        <v>61</v>
      </c>
      <c r="L5640" t="s">
        <v>39</v>
      </c>
      <c r="M5640" t="s">
        <v>3391</v>
      </c>
      <c r="N5640" t="s">
        <v>30</v>
      </c>
      <c r="O5640" t="s">
        <v>3391</v>
      </c>
      <c r="P5640">
        <v>1</v>
      </c>
      <c r="Q5640">
        <v>0</v>
      </c>
      <c r="R5640">
        <v>1</v>
      </c>
      <c r="S5640">
        <v>0</v>
      </c>
      <c r="T5640">
        <v>0</v>
      </c>
      <c r="U5640">
        <v>37.344381759999997</v>
      </c>
      <c r="V5640">
        <v>126.70527414999999</v>
      </c>
    </row>
    <row r="5641" spans="1:22" x14ac:dyDescent="0.45">
      <c r="A5641" t="s">
        <v>74</v>
      </c>
      <c r="B5641">
        <v>2014</v>
      </c>
      <c r="C5641" t="s">
        <v>5529</v>
      </c>
      <c r="D5641" t="s">
        <v>24</v>
      </c>
      <c r="E5641" t="s">
        <v>35</v>
      </c>
      <c r="F5641" t="s">
        <v>36</v>
      </c>
      <c r="G5641" t="s">
        <v>43</v>
      </c>
      <c r="H5641" t="s">
        <v>2641</v>
      </c>
      <c r="I5641" t="s">
        <v>2646</v>
      </c>
      <c r="J5641" t="s">
        <v>28</v>
      </c>
      <c r="K5641" t="s">
        <v>29</v>
      </c>
      <c r="L5641" t="s">
        <v>44</v>
      </c>
      <c r="M5641" t="s">
        <v>3386</v>
      </c>
      <c r="N5641" t="s">
        <v>39</v>
      </c>
      <c r="O5641" t="s">
        <v>3405</v>
      </c>
      <c r="P5641">
        <v>1</v>
      </c>
      <c r="Q5641">
        <v>0</v>
      </c>
      <c r="R5641">
        <v>1</v>
      </c>
      <c r="S5641">
        <v>0</v>
      </c>
      <c r="T5641">
        <v>0</v>
      </c>
      <c r="U5641">
        <v>37.034819040000002</v>
      </c>
      <c r="V5641">
        <v>127.13274568999999</v>
      </c>
    </row>
    <row r="5642" spans="1:22" x14ac:dyDescent="0.45">
      <c r="A5642" t="s">
        <v>49</v>
      </c>
      <c r="B5642">
        <v>2014</v>
      </c>
      <c r="C5642" t="s">
        <v>5530</v>
      </c>
      <c r="D5642" t="s">
        <v>34</v>
      </c>
      <c r="E5642" t="s">
        <v>42</v>
      </c>
      <c r="F5642" t="s">
        <v>36</v>
      </c>
      <c r="G5642" t="s">
        <v>131</v>
      </c>
      <c r="H5642" t="s">
        <v>2641</v>
      </c>
      <c r="I5642" t="s">
        <v>2642</v>
      </c>
      <c r="J5642" t="s">
        <v>28</v>
      </c>
      <c r="K5642" t="s">
        <v>29</v>
      </c>
      <c r="L5642" t="s">
        <v>44</v>
      </c>
      <c r="M5642" t="s">
        <v>3405</v>
      </c>
      <c r="N5642" t="s">
        <v>62</v>
      </c>
      <c r="O5642" t="s">
        <v>3405</v>
      </c>
      <c r="P5642">
        <v>1</v>
      </c>
      <c r="Q5642">
        <v>0</v>
      </c>
      <c r="R5642">
        <v>4</v>
      </c>
      <c r="S5642">
        <v>0</v>
      </c>
      <c r="T5642">
        <v>3</v>
      </c>
      <c r="U5642">
        <v>37.203444820000001</v>
      </c>
      <c r="V5642">
        <v>126.72469426000001</v>
      </c>
    </row>
    <row r="5643" spans="1:22" x14ac:dyDescent="0.45">
      <c r="A5643" t="s">
        <v>78</v>
      </c>
      <c r="B5643">
        <v>2014</v>
      </c>
      <c r="C5643" t="s">
        <v>5531</v>
      </c>
      <c r="D5643" t="s">
        <v>34</v>
      </c>
      <c r="E5643" t="s">
        <v>42</v>
      </c>
      <c r="F5643" t="s">
        <v>47</v>
      </c>
      <c r="G5643" t="s">
        <v>43</v>
      </c>
      <c r="H5643" t="s">
        <v>2641</v>
      </c>
      <c r="I5643" t="s">
        <v>3096</v>
      </c>
      <c r="J5643" t="s">
        <v>28</v>
      </c>
      <c r="K5643" t="s">
        <v>29</v>
      </c>
      <c r="L5643" t="s">
        <v>39</v>
      </c>
      <c r="M5643" t="s">
        <v>3391</v>
      </c>
      <c r="N5643" t="s">
        <v>48</v>
      </c>
      <c r="O5643" t="s">
        <v>48</v>
      </c>
      <c r="P5643">
        <v>1</v>
      </c>
      <c r="Q5643">
        <v>0</v>
      </c>
      <c r="R5643">
        <v>1</v>
      </c>
      <c r="S5643">
        <v>0</v>
      </c>
      <c r="T5643">
        <v>0</v>
      </c>
      <c r="U5643">
        <v>37.328116479999998</v>
      </c>
      <c r="V5643">
        <v>127.07768433</v>
      </c>
    </row>
    <row r="5644" spans="1:22" x14ac:dyDescent="0.45">
      <c r="A5644" t="s">
        <v>541</v>
      </c>
      <c r="B5644">
        <v>2014</v>
      </c>
      <c r="C5644" t="s">
        <v>5532</v>
      </c>
      <c r="D5644" t="s">
        <v>34</v>
      </c>
      <c r="E5644" t="s">
        <v>42</v>
      </c>
      <c r="F5644" t="s">
        <v>26</v>
      </c>
      <c r="G5644" t="s">
        <v>43</v>
      </c>
      <c r="H5644" t="s">
        <v>2641</v>
      </c>
      <c r="I5644" t="s">
        <v>2663</v>
      </c>
      <c r="J5644" t="s">
        <v>28</v>
      </c>
      <c r="K5644" t="s">
        <v>29</v>
      </c>
      <c r="L5644" t="s">
        <v>39</v>
      </c>
      <c r="M5644" t="s">
        <v>3405</v>
      </c>
      <c r="N5644" t="s">
        <v>31</v>
      </c>
      <c r="O5644" t="s">
        <v>31</v>
      </c>
      <c r="P5644">
        <v>1</v>
      </c>
      <c r="Q5644">
        <v>0</v>
      </c>
      <c r="R5644">
        <v>1</v>
      </c>
      <c r="S5644">
        <v>0</v>
      </c>
      <c r="T5644">
        <v>0</v>
      </c>
      <c r="U5644">
        <v>37.720182739999998</v>
      </c>
      <c r="V5644">
        <v>126.90502856000001</v>
      </c>
    </row>
    <row r="5645" spans="1:22" x14ac:dyDescent="0.45">
      <c r="A5645" t="s">
        <v>49</v>
      </c>
      <c r="B5645">
        <v>2014</v>
      </c>
      <c r="C5645" t="s">
        <v>5533</v>
      </c>
      <c r="D5645" t="s">
        <v>24</v>
      </c>
      <c r="E5645" t="s">
        <v>42</v>
      </c>
      <c r="F5645" t="s">
        <v>47</v>
      </c>
      <c r="G5645" t="s">
        <v>2687</v>
      </c>
      <c r="H5645" t="s">
        <v>2641</v>
      </c>
      <c r="I5645" t="s">
        <v>2646</v>
      </c>
      <c r="J5645" t="s">
        <v>28</v>
      </c>
      <c r="K5645" t="s">
        <v>29</v>
      </c>
      <c r="L5645" t="s">
        <v>44</v>
      </c>
      <c r="M5645" t="s">
        <v>3389</v>
      </c>
      <c r="N5645" t="s">
        <v>48</v>
      </c>
      <c r="O5645" t="s">
        <v>48</v>
      </c>
      <c r="P5645">
        <v>1</v>
      </c>
      <c r="Q5645">
        <v>0</v>
      </c>
      <c r="R5645">
        <v>1</v>
      </c>
      <c r="S5645">
        <v>0</v>
      </c>
      <c r="T5645">
        <v>0</v>
      </c>
      <c r="U5645">
        <v>37.098525209999998</v>
      </c>
      <c r="V5645">
        <v>126.90277899</v>
      </c>
    </row>
    <row r="5646" spans="1:22" x14ac:dyDescent="0.45">
      <c r="A5646" t="s">
        <v>80</v>
      </c>
      <c r="B5646">
        <v>2014</v>
      </c>
      <c r="C5646" t="s">
        <v>5534</v>
      </c>
      <c r="D5646" t="s">
        <v>24</v>
      </c>
      <c r="E5646" t="s">
        <v>52</v>
      </c>
      <c r="F5646" t="s">
        <v>47</v>
      </c>
      <c r="G5646" t="s">
        <v>92</v>
      </c>
      <c r="H5646" t="s">
        <v>2641</v>
      </c>
      <c r="I5646" t="s">
        <v>2646</v>
      </c>
      <c r="J5646" t="s">
        <v>28</v>
      </c>
      <c r="K5646" t="s">
        <v>29</v>
      </c>
      <c r="L5646" t="s">
        <v>44</v>
      </c>
      <c r="M5646" t="s">
        <v>3389</v>
      </c>
      <c r="N5646" t="s">
        <v>48</v>
      </c>
      <c r="O5646" t="s">
        <v>48</v>
      </c>
      <c r="P5646">
        <v>1</v>
      </c>
      <c r="Q5646">
        <v>0</v>
      </c>
      <c r="R5646">
        <v>1</v>
      </c>
      <c r="S5646">
        <v>0</v>
      </c>
      <c r="T5646">
        <v>0</v>
      </c>
      <c r="U5646">
        <v>37.347108949999999</v>
      </c>
      <c r="V5646">
        <v>126.85744953</v>
      </c>
    </row>
    <row r="5647" spans="1:22" x14ac:dyDescent="0.45">
      <c r="A5647" t="s">
        <v>74</v>
      </c>
      <c r="B5647">
        <v>2014</v>
      </c>
      <c r="C5647" t="s">
        <v>5535</v>
      </c>
      <c r="D5647" t="s">
        <v>34</v>
      </c>
      <c r="E5647" t="s">
        <v>59</v>
      </c>
      <c r="F5647" t="s">
        <v>36</v>
      </c>
      <c r="G5647" t="s">
        <v>4149</v>
      </c>
      <c r="H5647" t="s">
        <v>2641</v>
      </c>
      <c r="I5647" t="s">
        <v>2646</v>
      </c>
      <c r="J5647" t="s">
        <v>28</v>
      </c>
      <c r="K5647" t="s">
        <v>29</v>
      </c>
      <c r="L5647" t="s">
        <v>39</v>
      </c>
      <c r="M5647" t="s">
        <v>3391</v>
      </c>
      <c r="N5647" t="s">
        <v>39</v>
      </c>
      <c r="O5647" t="s">
        <v>3405</v>
      </c>
      <c r="P5647">
        <v>1</v>
      </c>
      <c r="Q5647">
        <v>0</v>
      </c>
      <c r="R5647">
        <v>1</v>
      </c>
      <c r="S5647">
        <v>0</v>
      </c>
      <c r="T5647">
        <v>0</v>
      </c>
      <c r="U5647">
        <v>37.001341529999998</v>
      </c>
      <c r="V5647">
        <v>127.22310075</v>
      </c>
    </row>
    <row r="5648" spans="1:22" x14ac:dyDescent="0.45">
      <c r="A5648" t="s">
        <v>118</v>
      </c>
      <c r="B5648">
        <v>2014</v>
      </c>
      <c r="C5648" t="s">
        <v>5536</v>
      </c>
      <c r="D5648" t="s">
        <v>34</v>
      </c>
      <c r="E5648" t="s">
        <v>59</v>
      </c>
      <c r="F5648" t="s">
        <v>36</v>
      </c>
      <c r="G5648" t="s">
        <v>37</v>
      </c>
      <c r="H5648" t="s">
        <v>2641</v>
      </c>
      <c r="I5648" t="s">
        <v>2929</v>
      </c>
      <c r="J5648" t="s">
        <v>60</v>
      </c>
      <c r="K5648" t="s">
        <v>98</v>
      </c>
      <c r="L5648" t="s">
        <v>38</v>
      </c>
      <c r="M5648" t="s">
        <v>38</v>
      </c>
      <c r="N5648" t="s">
        <v>39</v>
      </c>
      <c r="O5648" t="s">
        <v>3391</v>
      </c>
      <c r="P5648">
        <v>1</v>
      </c>
      <c r="Q5648">
        <v>0</v>
      </c>
      <c r="R5648">
        <v>1</v>
      </c>
      <c r="S5648">
        <v>0</v>
      </c>
      <c r="T5648">
        <v>0</v>
      </c>
      <c r="U5648">
        <v>37.441554949999997</v>
      </c>
      <c r="V5648">
        <v>126.89515723</v>
      </c>
    </row>
    <row r="5649" spans="1:22" x14ac:dyDescent="0.45">
      <c r="A5649" t="s">
        <v>167</v>
      </c>
      <c r="B5649">
        <v>2014</v>
      </c>
      <c r="C5649" t="s">
        <v>5537</v>
      </c>
      <c r="D5649" t="s">
        <v>34</v>
      </c>
      <c r="E5649" t="s">
        <v>59</v>
      </c>
      <c r="F5649" t="s">
        <v>36</v>
      </c>
      <c r="G5649" t="s">
        <v>43</v>
      </c>
      <c r="H5649" t="s">
        <v>2641</v>
      </c>
      <c r="I5649" t="s">
        <v>2646</v>
      </c>
      <c r="J5649" t="s">
        <v>60</v>
      </c>
      <c r="K5649" t="s">
        <v>61</v>
      </c>
      <c r="L5649" t="s">
        <v>44</v>
      </c>
      <c r="M5649" t="s">
        <v>3389</v>
      </c>
      <c r="N5649" t="s">
        <v>38</v>
      </c>
      <c r="O5649" t="s">
        <v>38</v>
      </c>
      <c r="P5649">
        <v>1</v>
      </c>
      <c r="Q5649">
        <v>0</v>
      </c>
      <c r="R5649">
        <v>1</v>
      </c>
      <c r="S5649">
        <v>0</v>
      </c>
      <c r="T5649">
        <v>0</v>
      </c>
      <c r="U5649">
        <v>37.8429194</v>
      </c>
      <c r="V5649">
        <v>127.06487782000001</v>
      </c>
    </row>
    <row r="5650" spans="1:22" x14ac:dyDescent="0.45">
      <c r="A5650" t="s">
        <v>49</v>
      </c>
      <c r="B5650">
        <v>2014</v>
      </c>
      <c r="C5650" t="s">
        <v>5538</v>
      </c>
      <c r="D5650" t="s">
        <v>24</v>
      </c>
      <c r="E5650" t="s">
        <v>88</v>
      </c>
      <c r="F5650" t="s">
        <v>26</v>
      </c>
      <c r="G5650" t="s">
        <v>43</v>
      </c>
      <c r="H5650" t="s">
        <v>2641</v>
      </c>
      <c r="I5650" t="s">
        <v>2646</v>
      </c>
      <c r="J5650" t="s">
        <v>28</v>
      </c>
      <c r="K5650" t="s">
        <v>3561</v>
      </c>
      <c r="L5650" t="s">
        <v>44</v>
      </c>
      <c r="M5650" t="s">
        <v>3389</v>
      </c>
      <c r="N5650" t="s">
        <v>31</v>
      </c>
      <c r="O5650" t="s">
        <v>31</v>
      </c>
      <c r="P5650">
        <v>1</v>
      </c>
      <c r="Q5650">
        <v>0</v>
      </c>
      <c r="R5650">
        <v>1</v>
      </c>
      <c r="S5650">
        <v>0</v>
      </c>
      <c r="T5650">
        <v>0</v>
      </c>
      <c r="U5650">
        <v>37.157684719999999</v>
      </c>
      <c r="V5650">
        <v>126.92836321999999</v>
      </c>
    </row>
    <row r="5651" spans="1:22" x14ac:dyDescent="0.45">
      <c r="A5651" t="s">
        <v>543</v>
      </c>
      <c r="B5651">
        <v>2014</v>
      </c>
      <c r="C5651" t="s">
        <v>5539</v>
      </c>
      <c r="D5651" t="s">
        <v>24</v>
      </c>
      <c r="E5651" t="s">
        <v>25</v>
      </c>
      <c r="F5651" t="s">
        <v>36</v>
      </c>
      <c r="G5651" t="s">
        <v>3394</v>
      </c>
      <c r="H5651" t="s">
        <v>2641</v>
      </c>
      <c r="I5651" t="s">
        <v>2646</v>
      </c>
      <c r="J5651" t="s">
        <v>28</v>
      </c>
      <c r="K5651" t="s">
        <v>29</v>
      </c>
      <c r="L5651" t="s">
        <v>39</v>
      </c>
      <c r="M5651" t="s">
        <v>3386</v>
      </c>
      <c r="N5651" t="s">
        <v>39</v>
      </c>
      <c r="O5651" t="s">
        <v>3391</v>
      </c>
      <c r="P5651">
        <v>1</v>
      </c>
      <c r="Q5651">
        <v>0</v>
      </c>
      <c r="R5651">
        <v>1</v>
      </c>
      <c r="S5651">
        <v>0</v>
      </c>
      <c r="T5651">
        <v>0</v>
      </c>
      <c r="U5651">
        <v>37.353151879999999</v>
      </c>
      <c r="V5651">
        <v>126.77542391999999</v>
      </c>
    </row>
    <row r="5652" spans="1:22" x14ac:dyDescent="0.45">
      <c r="A5652" t="s">
        <v>551</v>
      </c>
      <c r="B5652">
        <v>2014</v>
      </c>
      <c r="C5652" t="s">
        <v>5540</v>
      </c>
      <c r="D5652" t="s">
        <v>24</v>
      </c>
      <c r="E5652" t="s">
        <v>25</v>
      </c>
      <c r="F5652" t="s">
        <v>47</v>
      </c>
      <c r="G5652" t="s">
        <v>2687</v>
      </c>
      <c r="H5652" t="s">
        <v>2641</v>
      </c>
      <c r="I5652" t="s">
        <v>2646</v>
      </c>
      <c r="J5652" t="s">
        <v>28</v>
      </c>
      <c r="K5652" t="s">
        <v>29</v>
      </c>
      <c r="L5652" t="s">
        <v>44</v>
      </c>
      <c r="M5652" t="s">
        <v>3405</v>
      </c>
      <c r="N5652" t="s">
        <v>48</v>
      </c>
      <c r="O5652" t="s">
        <v>48</v>
      </c>
      <c r="P5652">
        <v>1</v>
      </c>
      <c r="Q5652">
        <v>1</v>
      </c>
      <c r="R5652">
        <v>2</v>
      </c>
      <c r="S5652">
        <v>0</v>
      </c>
      <c r="T5652">
        <v>0</v>
      </c>
      <c r="U5652">
        <v>37.468047650000003</v>
      </c>
      <c r="V5652">
        <v>127.24911735000001</v>
      </c>
    </row>
    <row r="5653" spans="1:22" x14ac:dyDescent="0.45">
      <c r="A5653" t="s">
        <v>68</v>
      </c>
      <c r="B5653">
        <v>2014</v>
      </c>
      <c r="C5653" t="s">
        <v>5541</v>
      </c>
      <c r="D5653" t="s">
        <v>24</v>
      </c>
      <c r="E5653" t="s">
        <v>25</v>
      </c>
      <c r="F5653" t="s">
        <v>26</v>
      </c>
      <c r="G5653" t="s">
        <v>27</v>
      </c>
      <c r="H5653" t="s">
        <v>2641</v>
      </c>
      <c r="I5653" t="s">
        <v>2646</v>
      </c>
      <c r="J5653" t="s">
        <v>28</v>
      </c>
      <c r="K5653" t="s">
        <v>29</v>
      </c>
      <c r="L5653" t="s">
        <v>39</v>
      </c>
      <c r="M5653" t="s">
        <v>3386</v>
      </c>
      <c r="N5653" t="s">
        <v>31</v>
      </c>
      <c r="O5653" t="s">
        <v>31</v>
      </c>
      <c r="P5653">
        <v>1</v>
      </c>
      <c r="Q5653">
        <v>0</v>
      </c>
      <c r="R5653">
        <v>1</v>
      </c>
      <c r="S5653">
        <v>0</v>
      </c>
      <c r="T5653">
        <v>0</v>
      </c>
      <c r="U5653">
        <v>37.453407990000002</v>
      </c>
      <c r="V5653">
        <v>127.10644533999999</v>
      </c>
    </row>
    <row r="5654" spans="1:22" x14ac:dyDescent="0.45">
      <c r="A5654" t="s">
        <v>80</v>
      </c>
      <c r="B5654">
        <v>2014</v>
      </c>
      <c r="C5654" t="s">
        <v>5542</v>
      </c>
      <c r="D5654" t="s">
        <v>24</v>
      </c>
      <c r="E5654" t="s">
        <v>25</v>
      </c>
      <c r="F5654" t="s">
        <v>47</v>
      </c>
      <c r="G5654" t="s">
        <v>43</v>
      </c>
      <c r="H5654" t="s">
        <v>2641</v>
      </c>
      <c r="I5654" t="s">
        <v>2646</v>
      </c>
      <c r="J5654" t="s">
        <v>28</v>
      </c>
      <c r="K5654" t="s">
        <v>29</v>
      </c>
      <c r="L5654" t="s">
        <v>30</v>
      </c>
      <c r="M5654" t="s">
        <v>3389</v>
      </c>
      <c r="N5654" t="s">
        <v>48</v>
      </c>
      <c r="O5654" t="s">
        <v>48</v>
      </c>
      <c r="P5654">
        <v>1</v>
      </c>
      <c r="Q5654">
        <v>0</v>
      </c>
      <c r="R5654">
        <v>1</v>
      </c>
      <c r="S5654">
        <v>0</v>
      </c>
      <c r="T5654">
        <v>0</v>
      </c>
      <c r="U5654">
        <v>37.333419970000001</v>
      </c>
      <c r="V5654">
        <v>126.75926816</v>
      </c>
    </row>
    <row r="5655" spans="1:22" x14ac:dyDescent="0.45">
      <c r="A5655" t="s">
        <v>80</v>
      </c>
      <c r="B5655">
        <v>2014</v>
      </c>
      <c r="C5655" t="s">
        <v>5543</v>
      </c>
      <c r="D5655" t="s">
        <v>24</v>
      </c>
      <c r="E5655" t="s">
        <v>35</v>
      </c>
      <c r="F5655" t="s">
        <v>36</v>
      </c>
      <c r="G5655" t="s">
        <v>43</v>
      </c>
      <c r="H5655" t="s">
        <v>2641</v>
      </c>
      <c r="I5655" t="s">
        <v>2644</v>
      </c>
      <c r="J5655" t="s">
        <v>28</v>
      </c>
      <c r="K5655" t="s">
        <v>29</v>
      </c>
      <c r="L5655" t="s">
        <v>62</v>
      </c>
      <c r="M5655" t="s">
        <v>3405</v>
      </c>
      <c r="N5655" t="s">
        <v>44</v>
      </c>
      <c r="O5655" t="s">
        <v>3389</v>
      </c>
      <c r="P5655">
        <v>1</v>
      </c>
      <c r="Q5655">
        <v>16</v>
      </c>
      <c r="R5655">
        <v>24</v>
      </c>
      <c r="S5655">
        <v>0</v>
      </c>
      <c r="T5655">
        <v>7</v>
      </c>
      <c r="U5655">
        <v>37.300531749999998</v>
      </c>
      <c r="V5655">
        <v>126.89449435</v>
      </c>
    </row>
    <row r="5656" spans="1:22" x14ac:dyDescent="0.45">
      <c r="A5656" t="s">
        <v>49</v>
      </c>
      <c r="B5656">
        <v>2014</v>
      </c>
      <c r="C5656" t="s">
        <v>5544</v>
      </c>
      <c r="D5656" t="s">
        <v>34</v>
      </c>
      <c r="E5656" t="s">
        <v>35</v>
      </c>
      <c r="F5656" t="s">
        <v>26</v>
      </c>
      <c r="G5656" t="s">
        <v>27</v>
      </c>
      <c r="H5656" t="s">
        <v>2641</v>
      </c>
      <c r="I5656" t="s">
        <v>2663</v>
      </c>
      <c r="J5656" t="s">
        <v>28</v>
      </c>
      <c r="K5656" t="s">
        <v>3399</v>
      </c>
      <c r="L5656" t="s">
        <v>62</v>
      </c>
      <c r="M5656" t="s">
        <v>3389</v>
      </c>
      <c r="N5656" t="s">
        <v>31</v>
      </c>
      <c r="O5656" t="s">
        <v>31</v>
      </c>
      <c r="P5656">
        <v>1</v>
      </c>
      <c r="Q5656">
        <v>0</v>
      </c>
      <c r="R5656">
        <v>1</v>
      </c>
      <c r="S5656">
        <v>0</v>
      </c>
      <c r="T5656">
        <v>0</v>
      </c>
      <c r="U5656">
        <v>37.201517170000002</v>
      </c>
      <c r="V5656">
        <v>127.05597725</v>
      </c>
    </row>
    <row r="5657" spans="1:22" x14ac:dyDescent="0.45">
      <c r="A5657" t="s">
        <v>40</v>
      </c>
      <c r="B5657">
        <v>2014</v>
      </c>
      <c r="C5657" t="s">
        <v>5545</v>
      </c>
      <c r="D5657" t="s">
        <v>34</v>
      </c>
      <c r="E5657" t="s">
        <v>35</v>
      </c>
      <c r="F5657" t="s">
        <v>36</v>
      </c>
      <c r="G5657" t="s">
        <v>4149</v>
      </c>
      <c r="H5657" t="s">
        <v>2641</v>
      </c>
      <c r="I5657" t="s">
        <v>2646</v>
      </c>
      <c r="J5657" t="s">
        <v>3448</v>
      </c>
      <c r="K5657" t="s">
        <v>3448</v>
      </c>
      <c r="L5657" t="s">
        <v>39</v>
      </c>
      <c r="M5657" t="s">
        <v>3391</v>
      </c>
      <c r="N5657" t="s">
        <v>39</v>
      </c>
      <c r="O5657" t="s">
        <v>3405</v>
      </c>
      <c r="P5657">
        <v>1</v>
      </c>
      <c r="Q5657">
        <v>0</v>
      </c>
      <c r="R5657">
        <v>3</v>
      </c>
      <c r="S5657">
        <v>1</v>
      </c>
      <c r="T5657">
        <v>1</v>
      </c>
      <c r="U5657">
        <v>37.293849899999998</v>
      </c>
      <c r="V5657">
        <v>127.37678337</v>
      </c>
    </row>
    <row r="5658" spans="1:22" x14ac:dyDescent="0.45">
      <c r="A5658" t="s">
        <v>49</v>
      </c>
      <c r="B5658">
        <v>2014</v>
      </c>
      <c r="C5658" t="s">
        <v>5546</v>
      </c>
      <c r="D5658" t="s">
        <v>34</v>
      </c>
      <c r="E5658" t="s">
        <v>52</v>
      </c>
      <c r="F5658" t="s">
        <v>36</v>
      </c>
      <c r="G5658" t="s">
        <v>4149</v>
      </c>
      <c r="H5658" t="s">
        <v>2641</v>
      </c>
      <c r="I5658" t="s">
        <v>2646</v>
      </c>
      <c r="J5658" t="s">
        <v>28</v>
      </c>
      <c r="K5658" t="s">
        <v>29</v>
      </c>
      <c r="L5658" t="s">
        <v>39</v>
      </c>
      <c r="M5658" t="s">
        <v>3405</v>
      </c>
      <c r="N5658" t="s">
        <v>39</v>
      </c>
      <c r="O5658" t="s">
        <v>3389</v>
      </c>
      <c r="P5658">
        <v>1</v>
      </c>
      <c r="Q5658">
        <v>1</v>
      </c>
      <c r="R5658">
        <v>3</v>
      </c>
      <c r="S5658">
        <v>0</v>
      </c>
      <c r="T5658">
        <v>1</v>
      </c>
      <c r="U5658">
        <v>37.126214699999998</v>
      </c>
      <c r="V5658">
        <v>126.81103869</v>
      </c>
    </row>
    <row r="5659" spans="1:22" x14ac:dyDescent="0.45">
      <c r="A5659" t="s">
        <v>84</v>
      </c>
      <c r="B5659">
        <v>2014</v>
      </c>
      <c r="C5659" t="s">
        <v>5547</v>
      </c>
      <c r="D5659" t="s">
        <v>24</v>
      </c>
      <c r="E5659" t="s">
        <v>52</v>
      </c>
      <c r="F5659" t="s">
        <v>26</v>
      </c>
      <c r="G5659" t="s">
        <v>43</v>
      </c>
      <c r="H5659" t="s">
        <v>2641</v>
      </c>
      <c r="I5659" t="s">
        <v>2646</v>
      </c>
      <c r="J5659" t="s">
        <v>28</v>
      </c>
      <c r="K5659" t="s">
        <v>29</v>
      </c>
      <c r="L5659" t="s">
        <v>44</v>
      </c>
      <c r="M5659" t="s">
        <v>3389</v>
      </c>
      <c r="N5659" t="s">
        <v>31</v>
      </c>
      <c r="O5659" t="s">
        <v>31</v>
      </c>
      <c r="P5659">
        <v>1</v>
      </c>
      <c r="Q5659">
        <v>0</v>
      </c>
      <c r="R5659">
        <v>1</v>
      </c>
      <c r="S5659">
        <v>0</v>
      </c>
      <c r="T5659">
        <v>0</v>
      </c>
      <c r="U5659">
        <v>37.530690540000002</v>
      </c>
      <c r="V5659">
        <v>126.80516231999999</v>
      </c>
    </row>
    <row r="5660" spans="1:22" x14ac:dyDescent="0.45">
      <c r="A5660" t="s">
        <v>541</v>
      </c>
      <c r="B5660">
        <v>2014</v>
      </c>
      <c r="C5660" t="s">
        <v>5548</v>
      </c>
      <c r="D5660" t="s">
        <v>34</v>
      </c>
      <c r="E5660" t="s">
        <v>56</v>
      </c>
      <c r="F5660" t="s">
        <v>36</v>
      </c>
      <c r="G5660" t="s">
        <v>43</v>
      </c>
      <c r="H5660" t="s">
        <v>2641</v>
      </c>
      <c r="I5660" t="s">
        <v>2646</v>
      </c>
      <c r="J5660" t="s">
        <v>28</v>
      </c>
      <c r="K5660" t="s">
        <v>29</v>
      </c>
      <c r="L5660" t="s">
        <v>39</v>
      </c>
      <c r="M5660" t="s">
        <v>3389</v>
      </c>
      <c r="N5660" t="s">
        <v>39</v>
      </c>
      <c r="O5660" t="s">
        <v>3389</v>
      </c>
      <c r="P5660">
        <v>1</v>
      </c>
      <c r="Q5660">
        <v>0</v>
      </c>
      <c r="R5660">
        <v>2</v>
      </c>
      <c r="S5660">
        <v>0</v>
      </c>
      <c r="T5660">
        <v>1</v>
      </c>
      <c r="U5660">
        <v>37.599009100000004</v>
      </c>
      <c r="V5660">
        <v>126.81080331</v>
      </c>
    </row>
    <row r="5661" spans="1:22" x14ac:dyDescent="0.45">
      <c r="A5661" t="s">
        <v>541</v>
      </c>
      <c r="B5661">
        <v>2014</v>
      </c>
      <c r="C5661" t="s">
        <v>5549</v>
      </c>
      <c r="D5661" t="s">
        <v>24</v>
      </c>
      <c r="E5661" t="s">
        <v>56</v>
      </c>
      <c r="F5661" t="s">
        <v>26</v>
      </c>
      <c r="G5661" t="s">
        <v>43</v>
      </c>
      <c r="H5661" t="s">
        <v>2641</v>
      </c>
      <c r="I5661" t="s">
        <v>2658</v>
      </c>
      <c r="J5661" t="s">
        <v>28</v>
      </c>
      <c r="K5661" t="s">
        <v>29</v>
      </c>
      <c r="L5661" t="s">
        <v>44</v>
      </c>
      <c r="M5661" t="s">
        <v>3391</v>
      </c>
      <c r="N5661" t="s">
        <v>31</v>
      </c>
      <c r="O5661" t="s">
        <v>31</v>
      </c>
      <c r="P5661">
        <v>1</v>
      </c>
      <c r="Q5661">
        <v>0</v>
      </c>
      <c r="R5661">
        <v>1</v>
      </c>
      <c r="S5661">
        <v>0</v>
      </c>
      <c r="T5661">
        <v>0</v>
      </c>
      <c r="U5661">
        <v>37.649666140000001</v>
      </c>
      <c r="V5661">
        <v>126.7795017</v>
      </c>
    </row>
    <row r="5662" spans="1:22" x14ac:dyDescent="0.45">
      <c r="A5662" t="s">
        <v>74</v>
      </c>
      <c r="B5662">
        <v>2014</v>
      </c>
      <c r="C5662" t="s">
        <v>5550</v>
      </c>
      <c r="D5662" t="s">
        <v>24</v>
      </c>
      <c r="E5662" t="s">
        <v>56</v>
      </c>
      <c r="F5662" t="s">
        <v>47</v>
      </c>
      <c r="G5662" t="s">
        <v>92</v>
      </c>
      <c r="H5662" t="s">
        <v>2641</v>
      </c>
      <c r="I5662" t="s">
        <v>2646</v>
      </c>
      <c r="J5662" t="s">
        <v>60</v>
      </c>
      <c r="K5662" t="s">
        <v>98</v>
      </c>
      <c r="L5662" t="s">
        <v>30</v>
      </c>
      <c r="M5662" t="s">
        <v>3391</v>
      </c>
      <c r="N5662" t="s">
        <v>48</v>
      </c>
      <c r="O5662" t="s">
        <v>48</v>
      </c>
      <c r="P5662">
        <v>1</v>
      </c>
      <c r="Q5662">
        <v>0</v>
      </c>
      <c r="R5662">
        <v>1</v>
      </c>
      <c r="S5662">
        <v>0</v>
      </c>
      <c r="T5662">
        <v>0</v>
      </c>
      <c r="U5662">
        <v>37.008844609999997</v>
      </c>
      <c r="V5662">
        <v>127.21302476</v>
      </c>
    </row>
    <row r="5663" spans="1:22" x14ac:dyDescent="0.45">
      <c r="A5663" t="s">
        <v>68</v>
      </c>
      <c r="B5663">
        <v>2014</v>
      </c>
      <c r="C5663" t="s">
        <v>5550</v>
      </c>
      <c r="D5663" t="s">
        <v>24</v>
      </c>
      <c r="E5663" t="s">
        <v>56</v>
      </c>
      <c r="F5663" t="s">
        <v>36</v>
      </c>
      <c r="G5663" t="s">
        <v>131</v>
      </c>
      <c r="H5663" t="s">
        <v>2641</v>
      </c>
      <c r="I5663" t="s">
        <v>2642</v>
      </c>
      <c r="J5663" t="s">
        <v>28</v>
      </c>
      <c r="K5663" t="s">
        <v>29</v>
      </c>
      <c r="L5663" t="s">
        <v>62</v>
      </c>
      <c r="M5663" t="s">
        <v>3386</v>
      </c>
      <c r="N5663" t="s">
        <v>44</v>
      </c>
      <c r="O5663" t="s">
        <v>3391</v>
      </c>
      <c r="P5663">
        <v>1</v>
      </c>
      <c r="Q5663">
        <v>2</v>
      </c>
      <c r="R5663">
        <v>4</v>
      </c>
      <c r="S5663">
        <v>0</v>
      </c>
      <c r="T5663">
        <v>1</v>
      </c>
      <c r="U5663">
        <v>37.473684540000001</v>
      </c>
      <c r="V5663">
        <v>127.17964698</v>
      </c>
    </row>
    <row r="5664" spans="1:22" x14ac:dyDescent="0.45">
      <c r="A5664" t="s">
        <v>541</v>
      </c>
      <c r="B5664">
        <v>2014</v>
      </c>
      <c r="C5664" t="s">
        <v>5551</v>
      </c>
      <c r="D5664" t="s">
        <v>24</v>
      </c>
      <c r="E5664" t="s">
        <v>59</v>
      </c>
      <c r="F5664" t="s">
        <v>36</v>
      </c>
      <c r="G5664" t="s">
        <v>3394</v>
      </c>
      <c r="H5664" t="s">
        <v>2641</v>
      </c>
      <c r="I5664" t="s">
        <v>2675</v>
      </c>
      <c r="J5664" t="s">
        <v>60</v>
      </c>
      <c r="K5664" t="s">
        <v>61</v>
      </c>
      <c r="L5664" t="s">
        <v>30</v>
      </c>
      <c r="M5664" t="s">
        <v>3391</v>
      </c>
      <c r="N5664" t="s">
        <v>44</v>
      </c>
      <c r="O5664" t="s">
        <v>3389</v>
      </c>
      <c r="P5664">
        <v>1</v>
      </c>
      <c r="Q5664">
        <v>0</v>
      </c>
      <c r="R5664">
        <v>1</v>
      </c>
      <c r="S5664">
        <v>0</v>
      </c>
      <c r="T5664">
        <v>0</v>
      </c>
      <c r="U5664">
        <v>37.630145499999998</v>
      </c>
      <c r="V5664">
        <v>126.83672906</v>
      </c>
    </row>
    <row r="5665" spans="1:22" x14ac:dyDescent="0.45">
      <c r="A5665" t="s">
        <v>40</v>
      </c>
      <c r="B5665">
        <v>2014</v>
      </c>
      <c r="C5665" t="s">
        <v>5552</v>
      </c>
      <c r="D5665" t="s">
        <v>34</v>
      </c>
      <c r="E5665" t="s">
        <v>88</v>
      </c>
      <c r="F5665" t="s">
        <v>36</v>
      </c>
      <c r="G5665" t="s">
        <v>131</v>
      </c>
      <c r="H5665" t="s">
        <v>2641</v>
      </c>
      <c r="I5665" t="s">
        <v>2642</v>
      </c>
      <c r="J5665" t="s">
        <v>28</v>
      </c>
      <c r="K5665" t="s">
        <v>29</v>
      </c>
      <c r="L5665" t="s">
        <v>62</v>
      </c>
      <c r="M5665" t="s">
        <v>3391</v>
      </c>
      <c r="N5665" t="s">
        <v>39</v>
      </c>
      <c r="O5665" t="s">
        <v>3405</v>
      </c>
      <c r="P5665">
        <v>2</v>
      </c>
      <c r="Q5665">
        <v>1</v>
      </c>
      <c r="R5665">
        <v>4</v>
      </c>
      <c r="S5665">
        <v>0</v>
      </c>
      <c r="T5665">
        <v>1</v>
      </c>
      <c r="U5665">
        <v>37.075874310000003</v>
      </c>
      <c r="V5665">
        <v>127.46383072</v>
      </c>
    </row>
    <row r="5666" spans="1:22" x14ac:dyDescent="0.45">
      <c r="A5666" t="s">
        <v>378</v>
      </c>
      <c r="B5666">
        <v>2014</v>
      </c>
      <c r="C5666" t="s">
        <v>5553</v>
      </c>
      <c r="D5666" t="s">
        <v>24</v>
      </c>
      <c r="E5666" t="s">
        <v>25</v>
      </c>
      <c r="F5666" t="s">
        <v>26</v>
      </c>
      <c r="G5666" t="s">
        <v>27</v>
      </c>
      <c r="H5666" t="s">
        <v>2641</v>
      </c>
      <c r="I5666" t="s">
        <v>2646</v>
      </c>
      <c r="J5666" t="s">
        <v>60</v>
      </c>
      <c r="K5666" t="s">
        <v>61</v>
      </c>
      <c r="L5666" t="s">
        <v>44</v>
      </c>
      <c r="M5666" t="s">
        <v>3405</v>
      </c>
      <c r="N5666" t="s">
        <v>31</v>
      </c>
      <c r="O5666" t="s">
        <v>31</v>
      </c>
      <c r="P5666">
        <v>1</v>
      </c>
      <c r="Q5666">
        <v>0</v>
      </c>
      <c r="R5666">
        <v>1</v>
      </c>
      <c r="S5666">
        <v>0</v>
      </c>
      <c r="T5666">
        <v>0</v>
      </c>
      <c r="U5666">
        <v>37.604069299999999</v>
      </c>
      <c r="V5666">
        <v>127.14018428</v>
      </c>
    </row>
    <row r="5667" spans="1:22" x14ac:dyDescent="0.45">
      <c r="A5667" t="s">
        <v>541</v>
      </c>
      <c r="B5667">
        <v>2014</v>
      </c>
      <c r="C5667" t="s">
        <v>5554</v>
      </c>
      <c r="D5667" t="s">
        <v>24</v>
      </c>
      <c r="E5667" t="s">
        <v>25</v>
      </c>
      <c r="F5667" t="s">
        <v>36</v>
      </c>
      <c r="G5667" t="s">
        <v>43</v>
      </c>
      <c r="H5667" t="s">
        <v>2641</v>
      </c>
      <c r="I5667" t="s">
        <v>2646</v>
      </c>
      <c r="J5667" t="s">
        <v>28</v>
      </c>
      <c r="K5667" t="s">
        <v>29</v>
      </c>
      <c r="L5667" t="s">
        <v>30</v>
      </c>
      <c r="M5667" t="s">
        <v>3389</v>
      </c>
      <c r="N5667" t="s">
        <v>44</v>
      </c>
      <c r="O5667" t="s">
        <v>3389</v>
      </c>
      <c r="P5667">
        <v>1</v>
      </c>
      <c r="Q5667">
        <v>0</v>
      </c>
      <c r="R5667">
        <v>1</v>
      </c>
      <c r="S5667">
        <v>0</v>
      </c>
      <c r="T5667">
        <v>0</v>
      </c>
      <c r="U5667">
        <v>37.650251130000001</v>
      </c>
      <c r="V5667">
        <v>126.89836584</v>
      </c>
    </row>
    <row r="5668" spans="1:22" x14ac:dyDescent="0.45">
      <c r="A5668" t="s">
        <v>49</v>
      </c>
      <c r="B5668">
        <v>2014</v>
      </c>
      <c r="C5668" t="s">
        <v>5555</v>
      </c>
      <c r="D5668" t="s">
        <v>24</v>
      </c>
      <c r="E5668" t="s">
        <v>42</v>
      </c>
      <c r="F5668" t="s">
        <v>47</v>
      </c>
      <c r="G5668" t="s">
        <v>2687</v>
      </c>
      <c r="H5668" t="s">
        <v>2641</v>
      </c>
      <c r="I5668" t="s">
        <v>2646</v>
      </c>
      <c r="J5668" t="s">
        <v>60</v>
      </c>
      <c r="K5668" t="s">
        <v>98</v>
      </c>
      <c r="L5668" t="s">
        <v>38</v>
      </c>
      <c r="M5668" t="s">
        <v>38</v>
      </c>
      <c r="N5668" t="s">
        <v>48</v>
      </c>
      <c r="O5668" t="s">
        <v>48</v>
      </c>
      <c r="P5668">
        <v>1</v>
      </c>
      <c r="Q5668">
        <v>0</v>
      </c>
      <c r="R5668">
        <v>1</v>
      </c>
      <c r="S5668">
        <v>0</v>
      </c>
      <c r="T5668">
        <v>0</v>
      </c>
      <c r="U5668">
        <v>37.213109080000002</v>
      </c>
      <c r="V5668">
        <v>126.97648682000001</v>
      </c>
    </row>
    <row r="5669" spans="1:22" x14ac:dyDescent="0.45">
      <c r="A5669" t="s">
        <v>134</v>
      </c>
      <c r="B5669">
        <v>2014</v>
      </c>
      <c r="C5669" t="s">
        <v>5556</v>
      </c>
      <c r="D5669" t="s">
        <v>24</v>
      </c>
      <c r="E5669" t="s">
        <v>56</v>
      </c>
      <c r="F5669" t="s">
        <v>36</v>
      </c>
      <c r="G5669" t="s">
        <v>131</v>
      </c>
      <c r="H5669" t="s">
        <v>2641</v>
      </c>
      <c r="I5669" t="s">
        <v>2642</v>
      </c>
      <c r="J5669" t="s">
        <v>28</v>
      </c>
      <c r="K5669" t="s">
        <v>29</v>
      </c>
      <c r="L5669" t="s">
        <v>44</v>
      </c>
      <c r="M5669" t="s">
        <v>3389</v>
      </c>
      <c r="N5669" t="s">
        <v>44</v>
      </c>
      <c r="O5669" t="s">
        <v>3405</v>
      </c>
      <c r="P5669">
        <v>1</v>
      </c>
      <c r="Q5669">
        <v>0</v>
      </c>
      <c r="R5669">
        <v>1</v>
      </c>
      <c r="S5669">
        <v>0</v>
      </c>
      <c r="T5669">
        <v>0</v>
      </c>
      <c r="U5669">
        <v>37.616329870000001</v>
      </c>
      <c r="V5669">
        <v>126.76986368</v>
      </c>
    </row>
    <row r="5670" spans="1:22" x14ac:dyDescent="0.45">
      <c r="A5670" t="s">
        <v>78</v>
      </c>
      <c r="B5670">
        <v>2014</v>
      </c>
      <c r="C5670" t="s">
        <v>5557</v>
      </c>
      <c r="D5670" t="s">
        <v>34</v>
      </c>
      <c r="E5670" t="s">
        <v>56</v>
      </c>
      <c r="F5670" t="s">
        <v>26</v>
      </c>
      <c r="G5670" t="s">
        <v>27</v>
      </c>
      <c r="H5670" t="s">
        <v>2641</v>
      </c>
      <c r="I5670" t="s">
        <v>2646</v>
      </c>
      <c r="J5670" t="s">
        <v>60</v>
      </c>
      <c r="K5670" t="s">
        <v>98</v>
      </c>
      <c r="L5670" t="s">
        <v>39</v>
      </c>
      <c r="M5670" t="s">
        <v>3389</v>
      </c>
      <c r="N5670" t="s">
        <v>31</v>
      </c>
      <c r="O5670" t="s">
        <v>31</v>
      </c>
      <c r="P5670">
        <v>1</v>
      </c>
      <c r="Q5670">
        <v>0</v>
      </c>
      <c r="R5670">
        <v>1</v>
      </c>
      <c r="S5670">
        <v>0</v>
      </c>
      <c r="T5670">
        <v>0</v>
      </c>
      <c r="U5670">
        <v>37.233173430000001</v>
      </c>
      <c r="V5670">
        <v>127.28598409999999</v>
      </c>
    </row>
    <row r="5671" spans="1:22" x14ac:dyDescent="0.45">
      <c r="A5671" t="s">
        <v>543</v>
      </c>
      <c r="B5671">
        <v>2014</v>
      </c>
      <c r="C5671" t="s">
        <v>5558</v>
      </c>
      <c r="D5671" t="s">
        <v>24</v>
      </c>
      <c r="E5671" t="s">
        <v>59</v>
      </c>
      <c r="F5671" t="s">
        <v>47</v>
      </c>
      <c r="G5671" t="s">
        <v>92</v>
      </c>
      <c r="H5671" t="s">
        <v>2641</v>
      </c>
      <c r="I5671" t="s">
        <v>2646</v>
      </c>
      <c r="J5671" t="s">
        <v>60</v>
      </c>
      <c r="K5671" t="s">
        <v>98</v>
      </c>
      <c r="L5671" t="s">
        <v>110</v>
      </c>
      <c r="M5671" t="s">
        <v>110</v>
      </c>
      <c r="N5671" t="s">
        <v>48</v>
      </c>
      <c r="O5671" t="s">
        <v>48</v>
      </c>
      <c r="P5671">
        <v>1</v>
      </c>
      <c r="Q5671">
        <v>0</v>
      </c>
      <c r="R5671">
        <v>1</v>
      </c>
      <c r="S5671">
        <v>0</v>
      </c>
      <c r="T5671">
        <v>0</v>
      </c>
      <c r="U5671">
        <v>37.351759979999997</v>
      </c>
      <c r="V5671">
        <v>126.71006275000001</v>
      </c>
    </row>
    <row r="5672" spans="1:22" x14ac:dyDescent="0.45">
      <c r="A5672" t="s">
        <v>45</v>
      </c>
      <c r="B5672">
        <v>2014</v>
      </c>
      <c r="C5672" t="s">
        <v>5559</v>
      </c>
      <c r="D5672" t="s">
        <v>24</v>
      </c>
      <c r="E5672" t="s">
        <v>59</v>
      </c>
      <c r="F5672" t="s">
        <v>26</v>
      </c>
      <c r="G5672" t="s">
        <v>27</v>
      </c>
      <c r="H5672" t="s">
        <v>2641</v>
      </c>
      <c r="I5672" t="s">
        <v>2646</v>
      </c>
      <c r="J5672" t="s">
        <v>28</v>
      </c>
      <c r="K5672" t="s">
        <v>29</v>
      </c>
      <c r="L5672" t="s">
        <v>62</v>
      </c>
      <c r="M5672" t="s">
        <v>3405</v>
      </c>
      <c r="N5672" t="s">
        <v>31</v>
      </c>
      <c r="O5672" t="s">
        <v>31</v>
      </c>
      <c r="P5672">
        <v>1</v>
      </c>
      <c r="Q5672">
        <v>0</v>
      </c>
      <c r="R5672">
        <v>1</v>
      </c>
      <c r="S5672">
        <v>0</v>
      </c>
      <c r="T5672">
        <v>0</v>
      </c>
      <c r="U5672">
        <v>36.993506459999999</v>
      </c>
      <c r="V5672">
        <v>127.09406112000001</v>
      </c>
    </row>
    <row r="5673" spans="1:22" x14ac:dyDescent="0.45">
      <c r="A5673" t="s">
        <v>45</v>
      </c>
      <c r="B5673">
        <v>2014</v>
      </c>
      <c r="C5673" t="s">
        <v>5560</v>
      </c>
      <c r="D5673" t="s">
        <v>24</v>
      </c>
      <c r="E5673" t="s">
        <v>88</v>
      </c>
      <c r="F5673" t="s">
        <v>26</v>
      </c>
      <c r="G5673" t="s">
        <v>43</v>
      </c>
      <c r="H5673" t="s">
        <v>2641</v>
      </c>
      <c r="I5673" t="s">
        <v>2646</v>
      </c>
      <c r="J5673" t="s">
        <v>60</v>
      </c>
      <c r="K5673" t="s">
        <v>98</v>
      </c>
      <c r="L5673" t="s">
        <v>44</v>
      </c>
      <c r="M5673" t="s">
        <v>3389</v>
      </c>
      <c r="N5673" t="s">
        <v>31</v>
      </c>
      <c r="O5673" t="s">
        <v>31</v>
      </c>
      <c r="P5673">
        <v>1</v>
      </c>
      <c r="Q5673">
        <v>0</v>
      </c>
      <c r="R5673">
        <v>1</v>
      </c>
      <c r="S5673">
        <v>0</v>
      </c>
      <c r="T5673">
        <v>0</v>
      </c>
      <c r="U5673">
        <v>37.077525059999999</v>
      </c>
      <c r="V5673">
        <v>127.05770261000001</v>
      </c>
    </row>
    <row r="5674" spans="1:22" x14ac:dyDescent="0.45">
      <c r="A5674" t="s">
        <v>132</v>
      </c>
      <c r="B5674">
        <v>2014</v>
      </c>
      <c r="C5674" t="s">
        <v>5561</v>
      </c>
      <c r="D5674" t="s">
        <v>34</v>
      </c>
      <c r="E5674" t="s">
        <v>88</v>
      </c>
      <c r="F5674" t="s">
        <v>26</v>
      </c>
      <c r="G5674" t="s">
        <v>43</v>
      </c>
      <c r="H5674" t="s">
        <v>2641</v>
      </c>
      <c r="I5674" t="s">
        <v>2646</v>
      </c>
      <c r="J5674" t="s">
        <v>60</v>
      </c>
      <c r="K5674" t="s">
        <v>61</v>
      </c>
      <c r="L5674" t="s">
        <v>44</v>
      </c>
      <c r="M5674" t="s">
        <v>3389</v>
      </c>
      <c r="N5674" t="s">
        <v>31</v>
      </c>
      <c r="O5674" t="s">
        <v>31</v>
      </c>
      <c r="P5674">
        <v>1</v>
      </c>
      <c r="Q5674">
        <v>0</v>
      </c>
      <c r="R5674">
        <v>1</v>
      </c>
      <c r="S5674">
        <v>0</v>
      </c>
      <c r="T5674">
        <v>0</v>
      </c>
      <c r="U5674">
        <v>38.089973909999998</v>
      </c>
      <c r="V5674">
        <v>127.2739081</v>
      </c>
    </row>
    <row r="5675" spans="1:22" x14ac:dyDescent="0.45">
      <c r="A5675" t="s">
        <v>551</v>
      </c>
      <c r="B5675">
        <v>2014</v>
      </c>
      <c r="C5675" t="s">
        <v>5562</v>
      </c>
      <c r="D5675" t="s">
        <v>24</v>
      </c>
      <c r="E5675" t="s">
        <v>88</v>
      </c>
      <c r="F5675" t="s">
        <v>36</v>
      </c>
      <c r="G5675" t="s">
        <v>37</v>
      </c>
      <c r="H5675" t="s">
        <v>2641</v>
      </c>
      <c r="I5675" t="s">
        <v>2675</v>
      </c>
      <c r="J5675" t="s">
        <v>60</v>
      </c>
      <c r="K5675" t="s">
        <v>61</v>
      </c>
      <c r="L5675" t="s">
        <v>44</v>
      </c>
      <c r="M5675" t="s">
        <v>3389</v>
      </c>
      <c r="N5675" t="s">
        <v>39</v>
      </c>
      <c r="O5675" t="s">
        <v>3389</v>
      </c>
      <c r="P5675">
        <v>2</v>
      </c>
      <c r="Q5675">
        <v>0</v>
      </c>
      <c r="R5675">
        <v>2</v>
      </c>
      <c r="S5675">
        <v>0</v>
      </c>
      <c r="T5675">
        <v>0</v>
      </c>
      <c r="U5675">
        <v>37.394053630000002</v>
      </c>
      <c r="V5675">
        <v>127.24904785</v>
      </c>
    </row>
    <row r="5676" spans="1:22" x14ac:dyDescent="0.45">
      <c r="A5676" t="s">
        <v>541</v>
      </c>
      <c r="B5676">
        <v>2014</v>
      </c>
      <c r="C5676" t="s">
        <v>5563</v>
      </c>
      <c r="D5676" t="s">
        <v>24</v>
      </c>
      <c r="E5676" t="s">
        <v>25</v>
      </c>
      <c r="F5676" t="s">
        <v>36</v>
      </c>
      <c r="G5676" t="s">
        <v>3394</v>
      </c>
      <c r="H5676" t="s">
        <v>2641</v>
      </c>
      <c r="I5676" t="s">
        <v>2646</v>
      </c>
      <c r="J5676" t="s">
        <v>28</v>
      </c>
      <c r="K5676" t="s">
        <v>29</v>
      </c>
      <c r="L5676" t="s">
        <v>44</v>
      </c>
      <c r="M5676" t="s">
        <v>3389</v>
      </c>
      <c r="N5676" t="s">
        <v>39</v>
      </c>
      <c r="O5676" t="s">
        <v>3405</v>
      </c>
      <c r="P5676">
        <v>1</v>
      </c>
      <c r="Q5676">
        <v>0</v>
      </c>
      <c r="R5676">
        <v>1</v>
      </c>
      <c r="S5676">
        <v>0</v>
      </c>
      <c r="T5676">
        <v>0</v>
      </c>
      <c r="U5676">
        <v>37.622830100000002</v>
      </c>
      <c r="V5676">
        <v>126.78932487</v>
      </c>
    </row>
    <row r="5677" spans="1:22" x14ac:dyDescent="0.45">
      <c r="A5677" t="s">
        <v>76</v>
      </c>
      <c r="B5677">
        <v>2014</v>
      </c>
      <c r="C5677" t="s">
        <v>5564</v>
      </c>
      <c r="D5677" t="s">
        <v>24</v>
      </c>
      <c r="E5677" t="s">
        <v>25</v>
      </c>
      <c r="F5677" t="s">
        <v>36</v>
      </c>
      <c r="G5677" t="s">
        <v>3394</v>
      </c>
      <c r="H5677" t="s">
        <v>2641</v>
      </c>
      <c r="I5677" t="s">
        <v>2646</v>
      </c>
      <c r="J5677" t="s">
        <v>28</v>
      </c>
      <c r="K5677" t="s">
        <v>29</v>
      </c>
      <c r="L5677" t="s">
        <v>44</v>
      </c>
      <c r="M5677" t="s">
        <v>3405</v>
      </c>
      <c r="N5677" t="s">
        <v>39</v>
      </c>
      <c r="O5677" t="s">
        <v>3391</v>
      </c>
      <c r="P5677">
        <v>1</v>
      </c>
      <c r="Q5677">
        <v>0</v>
      </c>
      <c r="R5677">
        <v>1</v>
      </c>
      <c r="S5677">
        <v>0</v>
      </c>
      <c r="T5677">
        <v>0</v>
      </c>
      <c r="U5677">
        <v>37.316499380000003</v>
      </c>
      <c r="V5677">
        <v>126.99529507</v>
      </c>
    </row>
    <row r="5678" spans="1:22" x14ac:dyDescent="0.45">
      <c r="A5678" t="s">
        <v>66</v>
      </c>
      <c r="B5678">
        <v>2014</v>
      </c>
      <c r="C5678" t="s">
        <v>5565</v>
      </c>
      <c r="D5678" t="s">
        <v>24</v>
      </c>
      <c r="E5678" t="s">
        <v>35</v>
      </c>
      <c r="F5678" t="s">
        <v>47</v>
      </c>
      <c r="G5678" t="s">
        <v>92</v>
      </c>
      <c r="H5678" t="s">
        <v>2641</v>
      </c>
      <c r="I5678" t="s">
        <v>2646</v>
      </c>
      <c r="J5678" t="s">
        <v>60</v>
      </c>
      <c r="K5678" t="s">
        <v>61</v>
      </c>
      <c r="L5678" t="s">
        <v>30</v>
      </c>
      <c r="M5678" t="s">
        <v>3389</v>
      </c>
      <c r="N5678" t="s">
        <v>48</v>
      </c>
      <c r="O5678" t="s">
        <v>48</v>
      </c>
      <c r="P5678">
        <v>1</v>
      </c>
      <c r="Q5678">
        <v>0</v>
      </c>
      <c r="R5678">
        <v>1</v>
      </c>
      <c r="S5678">
        <v>0</v>
      </c>
      <c r="T5678">
        <v>0</v>
      </c>
      <c r="U5678">
        <v>37.657320200000001</v>
      </c>
      <c r="V5678">
        <v>127.28406961</v>
      </c>
    </row>
    <row r="5679" spans="1:22" x14ac:dyDescent="0.45">
      <c r="A5679" t="s">
        <v>22</v>
      </c>
      <c r="B5679">
        <v>2014</v>
      </c>
      <c r="C5679" t="s">
        <v>5566</v>
      </c>
      <c r="D5679" t="s">
        <v>24</v>
      </c>
      <c r="E5679" t="s">
        <v>35</v>
      </c>
      <c r="F5679" t="s">
        <v>36</v>
      </c>
      <c r="G5679" t="s">
        <v>37</v>
      </c>
      <c r="H5679" t="s">
        <v>2641</v>
      </c>
      <c r="I5679" t="s">
        <v>2646</v>
      </c>
      <c r="J5679" t="s">
        <v>60</v>
      </c>
      <c r="K5679" t="s">
        <v>61</v>
      </c>
      <c r="L5679" t="s">
        <v>44</v>
      </c>
      <c r="M5679" t="s">
        <v>3389</v>
      </c>
      <c r="N5679" t="s">
        <v>44</v>
      </c>
      <c r="O5679" t="s">
        <v>3389</v>
      </c>
      <c r="P5679">
        <v>1</v>
      </c>
      <c r="Q5679">
        <v>1</v>
      </c>
      <c r="R5679">
        <v>2</v>
      </c>
      <c r="S5679">
        <v>0</v>
      </c>
      <c r="T5679">
        <v>0</v>
      </c>
      <c r="U5679">
        <v>37.718933530000001</v>
      </c>
      <c r="V5679">
        <v>126.71202345</v>
      </c>
    </row>
    <row r="5680" spans="1:22" x14ac:dyDescent="0.45">
      <c r="A5680" t="s">
        <v>49</v>
      </c>
      <c r="B5680">
        <v>2014</v>
      </c>
      <c r="C5680" t="s">
        <v>5567</v>
      </c>
      <c r="D5680" t="s">
        <v>24</v>
      </c>
      <c r="E5680" t="s">
        <v>35</v>
      </c>
      <c r="F5680" t="s">
        <v>47</v>
      </c>
      <c r="G5680" t="s">
        <v>92</v>
      </c>
      <c r="H5680" t="s">
        <v>2641</v>
      </c>
      <c r="I5680" t="s">
        <v>2646</v>
      </c>
      <c r="J5680" t="s">
        <v>28</v>
      </c>
      <c r="K5680" t="s">
        <v>29</v>
      </c>
      <c r="L5680" t="s">
        <v>30</v>
      </c>
      <c r="M5680" t="s">
        <v>3391</v>
      </c>
      <c r="N5680" t="s">
        <v>48</v>
      </c>
      <c r="O5680" t="s">
        <v>48</v>
      </c>
      <c r="P5680">
        <v>1</v>
      </c>
      <c r="Q5680">
        <v>0</v>
      </c>
      <c r="R5680">
        <v>1</v>
      </c>
      <c r="S5680">
        <v>0</v>
      </c>
      <c r="T5680">
        <v>0</v>
      </c>
      <c r="U5680">
        <v>37.198671490000002</v>
      </c>
      <c r="V5680">
        <v>127.040162</v>
      </c>
    </row>
    <row r="5681" spans="1:22" x14ac:dyDescent="0.45">
      <c r="A5681" t="s">
        <v>66</v>
      </c>
      <c r="B5681">
        <v>2014</v>
      </c>
      <c r="C5681" t="s">
        <v>5568</v>
      </c>
      <c r="D5681" t="s">
        <v>34</v>
      </c>
      <c r="E5681" t="s">
        <v>35</v>
      </c>
      <c r="F5681" t="s">
        <v>36</v>
      </c>
      <c r="G5681" t="s">
        <v>3394</v>
      </c>
      <c r="H5681" t="s">
        <v>2641</v>
      </c>
      <c r="I5681" t="s">
        <v>2646</v>
      </c>
      <c r="J5681" t="s">
        <v>28</v>
      </c>
      <c r="K5681" t="s">
        <v>29</v>
      </c>
      <c r="L5681" t="s">
        <v>30</v>
      </c>
      <c r="M5681" t="s">
        <v>3389</v>
      </c>
      <c r="N5681" t="s">
        <v>54</v>
      </c>
      <c r="O5681" t="s">
        <v>54</v>
      </c>
      <c r="P5681">
        <v>1</v>
      </c>
      <c r="Q5681">
        <v>0</v>
      </c>
      <c r="R5681">
        <v>1</v>
      </c>
      <c r="S5681">
        <v>0</v>
      </c>
      <c r="T5681">
        <v>0</v>
      </c>
      <c r="U5681">
        <v>37.635405919999997</v>
      </c>
      <c r="V5681">
        <v>127.21865677</v>
      </c>
    </row>
    <row r="5682" spans="1:22" x14ac:dyDescent="0.45">
      <c r="A5682" t="s">
        <v>49</v>
      </c>
      <c r="B5682">
        <v>2014</v>
      </c>
      <c r="C5682" t="s">
        <v>5569</v>
      </c>
      <c r="D5682" t="s">
        <v>34</v>
      </c>
      <c r="E5682" t="s">
        <v>42</v>
      </c>
      <c r="F5682" t="s">
        <v>47</v>
      </c>
      <c r="G5682" t="s">
        <v>43</v>
      </c>
      <c r="H5682" t="s">
        <v>2641</v>
      </c>
      <c r="I5682" t="s">
        <v>2642</v>
      </c>
      <c r="J5682" t="s">
        <v>28</v>
      </c>
      <c r="K5682" t="s">
        <v>29</v>
      </c>
      <c r="L5682" t="s">
        <v>30</v>
      </c>
      <c r="M5682" t="s">
        <v>3391</v>
      </c>
      <c r="N5682" t="s">
        <v>48</v>
      </c>
      <c r="O5682" t="s">
        <v>48</v>
      </c>
      <c r="P5682">
        <v>1</v>
      </c>
      <c r="Q5682">
        <v>0</v>
      </c>
      <c r="R5682">
        <v>1</v>
      </c>
      <c r="S5682">
        <v>0</v>
      </c>
      <c r="T5682">
        <v>0</v>
      </c>
      <c r="U5682">
        <v>37.183519050000001</v>
      </c>
      <c r="V5682">
        <v>126.71163811</v>
      </c>
    </row>
    <row r="5683" spans="1:22" x14ac:dyDescent="0.45">
      <c r="A5683" t="s">
        <v>76</v>
      </c>
      <c r="B5683">
        <v>2014</v>
      </c>
      <c r="C5683" t="s">
        <v>5570</v>
      </c>
      <c r="D5683" t="s">
        <v>24</v>
      </c>
      <c r="E5683" t="s">
        <v>52</v>
      </c>
      <c r="F5683" t="s">
        <v>36</v>
      </c>
      <c r="G5683" t="s">
        <v>37</v>
      </c>
      <c r="H5683" t="s">
        <v>2641</v>
      </c>
      <c r="I5683" t="s">
        <v>2675</v>
      </c>
      <c r="J5683" t="s">
        <v>60</v>
      </c>
      <c r="K5683" t="s">
        <v>61</v>
      </c>
      <c r="L5683" t="s">
        <v>44</v>
      </c>
      <c r="M5683" t="s">
        <v>3389</v>
      </c>
      <c r="N5683" t="s">
        <v>44</v>
      </c>
      <c r="O5683" t="s">
        <v>3386</v>
      </c>
      <c r="P5683">
        <v>3</v>
      </c>
      <c r="Q5683">
        <v>2</v>
      </c>
      <c r="R5683">
        <v>6</v>
      </c>
      <c r="S5683">
        <v>0</v>
      </c>
      <c r="T5683">
        <v>1</v>
      </c>
      <c r="U5683">
        <v>37.243993850000003</v>
      </c>
      <c r="V5683">
        <v>126.97510066</v>
      </c>
    </row>
    <row r="5684" spans="1:22" x14ac:dyDescent="0.45">
      <c r="A5684" t="s">
        <v>167</v>
      </c>
      <c r="B5684">
        <v>2014</v>
      </c>
      <c r="C5684" t="s">
        <v>5571</v>
      </c>
      <c r="D5684" t="s">
        <v>34</v>
      </c>
      <c r="E5684" t="s">
        <v>52</v>
      </c>
      <c r="F5684" t="s">
        <v>36</v>
      </c>
      <c r="G5684" t="s">
        <v>3394</v>
      </c>
      <c r="H5684" t="s">
        <v>2641</v>
      </c>
      <c r="I5684" t="s">
        <v>5572</v>
      </c>
      <c r="J5684" t="s">
        <v>60</v>
      </c>
      <c r="K5684" t="s">
        <v>61</v>
      </c>
      <c r="L5684" t="s">
        <v>110</v>
      </c>
      <c r="M5684" t="s">
        <v>110</v>
      </c>
      <c r="N5684" t="s">
        <v>39</v>
      </c>
      <c r="O5684" t="s">
        <v>3405</v>
      </c>
      <c r="P5684">
        <v>1</v>
      </c>
      <c r="Q5684">
        <v>0</v>
      </c>
      <c r="R5684">
        <v>1</v>
      </c>
      <c r="S5684">
        <v>0</v>
      </c>
      <c r="T5684">
        <v>0</v>
      </c>
      <c r="U5684">
        <v>37.8275139</v>
      </c>
      <c r="V5684">
        <v>126.99438004</v>
      </c>
    </row>
    <row r="5685" spans="1:22" x14ac:dyDescent="0.45">
      <c r="A5685" t="s">
        <v>76</v>
      </c>
      <c r="B5685">
        <v>2014</v>
      </c>
      <c r="C5685" t="s">
        <v>5573</v>
      </c>
      <c r="D5685" t="s">
        <v>24</v>
      </c>
      <c r="E5685" t="s">
        <v>56</v>
      </c>
      <c r="F5685" t="s">
        <v>26</v>
      </c>
      <c r="G5685" t="s">
        <v>27</v>
      </c>
      <c r="H5685" t="s">
        <v>2641</v>
      </c>
      <c r="I5685" t="s">
        <v>2646</v>
      </c>
      <c r="J5685" t="s">
        <v>28</v>
      </c>
      <c r="K5685" t="s">
        <v>29</v>
      </c>
      <c r="L5685" t="s">
        <v>44</v>
      </c>
      <c r="M5685" t="s">
        <v>3389</v>
      </c>
      <c r="N5685" t="s">
        <v>31</v>
      </c>
      <c r="O5685" t="s">
        <v>31</v>
      </c>
      <c r="P5685">
        <v>1</v>
      </c>
      <c r="Q5685">
        <v>0</v>
      </c>
      <c r="R5685">
        <v>1</v>
      </c>
      <c r="S5685">
        <v>0</v>
      </c>
      <c r="T5685">
        <v>0</v>
      </c>
      <c r="U5685">
        <v>37.302078700000003</v>
      </c>
      <c r="V5685">
        <v>127.00850306</v>
      </c>
    </row>
    <row r="5686" spans="1:22" x14ac:dyDescent="0.45">
      <c r="A5686" t="s">
        <v>80</v>
      </c>
      <c r="B5686">
        <v>2014</v>
      </c>
      <c r="C5686" t="s">
        <v>5574</v>
      </c>
      <c r="D5686" t="s">
        <v>24</v>
      </c>
      <c r="E5686" t="s">
        <v>59</v>
      </c>
      <c r="F5686" t="s">
        <v>26</v>
      </c>
      <c r="G5686" t="s">
        <v>43</v>
      </c>
      <c r="H5686" t="s">
        <v>2641</v>
      </c>
      <c r="I5686" t="s">
        <v>2646</v>
      </c>
      <c r="J5686" t="s">
        <v>28</v>
      </c>
      <c r="K5686" t="s">
        <v>29</v>
      </c>
      <c r="L5686" t="s">
        <v>44</v>
      </c>
      <c r="M5686" t="s">
        <v>3389</v>
      </c>
      <c r="N5686" t="s">
        <v>31</v>
      </c>
      <c r="O5686" t="s">
        <v>31</v>
      </c>
      <c r="P5686">
        <v>1</v>
      </c>
      <c r="Q5686">
        <v>0</v>
      </c>
      <c r="R5686">
        <v>1</v>
      </c>
      <c r="S5686">
        <v>0</v>
      </c>
      <c r="T5686">
        <v>0</v>
      </c>
      <c r="U5686">
        <v>37.3130302</v>
      </c>
      <c r="V5686">
        <v>126.90620977</v>
      </c>
    </row>
    <row r="5687" spans="1:22" x14ac:dyDescent="0.45">
      <c r="A5687" t="s">
        <v>76</v>
      </c>
      <c r="B5687">
        <v>2014</v>
      </c>
      <c r="C5687" t="s">
        <v>5575</v>
      </c>
      <c r="D5687" t="s">
        <v>24</v>
      </c>
      <c r="E5687" t="s">
        <v>88</v>
      </c>
      <c r="F5687" t="s">
        <v>26</v>
      </c>
      <c r="G5687" t="s">
        <v>43</v>
      </c>
      <c r="H5687" t="s">
        <v>2641</v>
      </c>
      <c r="I5687" t="s">
        <v>2646</v>
      </c>
      <c r="J5687" t="s">
        <v>28</v>
      </c>
      <c r="K5687" t="s">
        <v>29</v>
      </c>
      <c r="L5687" t="s">
        <v>44</v>
      </c>
      <c r="M5687" t="s">
        <v>3389</v>
      </c>
      <c r="N5687" t="s">
        <v>31</v>
      </c>
      <c r="O5687" t="s">
        <v>31</v>
      </c>
      <c r="P5687">
        <v>1</v>
      </c>
      <c r="Q5687">
        <v>0</v>
      </c>
      <c r="R5687">
        <v>1</v>
      </c>
      <c r="S5687">
        <v>0</v>
      </c>
      <c r="T5687">
        <v>0</v>
      </c>
      <c r="U5687">
        <v>37.24791389</v>
      </c>
      <c r="V5687">
        <v>126.98513128</v>
      </c>
    </row>
    <row r="5688" spans="1:22" x14ac:dyDescent="0.45">
      <c r="A5688" t="s">
        <v>45</v>
      </c>
      <c r="B5688">
        <v>2014</v>
      </c>
      <c r="C5688" t="s">
        <v>5576</v>
      </c>
      <c r="D5688" t="s">
        <v>34</v>
      </c>
      <c r="E5688" t="s">
        <v>88</v>
      </c>
      <c r="F5688" t="s">
        <v>26</v>
      </c>
      <c r="G5688" t="s">
        <v>43</v>
      </c>
      <c r="H5688" t="s">
        <v>2641</v>
      </c>
      <c r="I5688" t="s">
        <v>2663</v>
      </c>
      <c r="J5688" t="s">
        <v>60</v>
      </c>
      <c r="K5688" t="s">
        <v>61</v>
      </c>
      <c r="L5688" t="s">
        <v>62</v>
      </c>
      <c r="M5688" t="s">
        <v>3389</v>
      </c>
      <c r="N5688" t="s">
        <v>31</v>
      </c>
      <c r="O5688" t="s">
        <v>31</v>
      </c>
      <c r="P5688">
        <v>1</v>
      </c>
      <c r="Q5688">
        <v>0</v>
      </c>
      <c r="R5688">
        <v>1</v>
      </c>
      <c r="S5688">
        <v>0</v>
      </c>
      <c r="T5688">
        <v>0</v>
      </c>
      <c r="U5688">
        <v>36.990582940000003</v>
      </c>
      <c r="V5688">
        <v>127.08799716999999</v>
      </c>
    </row>
    <row r="5689" spans="1:22" x14ac:dyDescent="0.45">
      <c r="A5689" t="s">
        <v>541</v>
      </c>
      <c r="B5689">
        <v>2014</v>
      </c>
      <c r="C5689" t="s">
        <v>5577</v>
      </c>
      <c r="D5689" t="s">
        <v>24</v>
      </c>
      <c r="E5689" t="s">
        <v>88</v>
      </c>
      <c r="F5689" t="s">
        <v>36</v>
      </c>
      <c r="G5689" t="s">
        <v>131</v>
      </c>
      <c r="H5689" t="s">
        <v>2641</v>
      </c>
      <c r="I5689" t="s">
        <v>2642</v>
      </c>
      <c r="J5689" t="s">
        <v>28</v>
      </c>
      <c r="K5689" t="s">
        <v>29</v>
      </c>
      <c r="L5689" t="s">
        <v>44</v>
      </c>
      <c r="M5689" t="s">
        <v>3389</v>
      </c>
      <c r="N5689" t="s">
        <v>39</v>
      </c>
      <c r="O5689" t="s">
        <v>3389</v>
      </c>
      <c r="P5689">
        <v>1</v>
      </c>
      <c r="Q5689">
        <v>0</v>
      </c>
      <c r="R5689">
        <v>2</v>
      </c>
      <c r="S5689">
        <v>0</v>
      </c>
      <c r="T5689">
        <v>1</v>
      </c>
      <c r="U5689">
        <v>37.653178840000002</v>
      </c>
      <c r="V5689">
        <v>126.73058503</v>
      </c>
    </row>
    <row r="5690" spans="1:22" x14ac:dyDescent="0.45">
      <c r="A5690" t="s">
        <v>49</v>
      </c>
      <c r="B5690">
        <v>2014</v>
      </c>
      <c r="C5690" t="s">
        <v>5578</v>
      </c>
      <c r="D5690" t="s">
        <v>24</v>
      </c>
      <c r="E5690" t="s">
        <v>88</v>
      </c>
      <c r="F5690" t="s">
        <v>26</v>
      </c>
      <c r="G5690" t="s">
        <v>43</v>
      </c>
      <c r="H5690" t="s">
        <v>2641</v>
      </c>
      <c r="I5690" t="s">
        <v>2646</v>
      </c>
      <c r="J5690" t="s">
        <v>3448</v>
      </c>
      <c r="K5690" t="s">
        <v>3448</v>
      </c>
      <c r="L5690" t="s">
        <v>39</v>
      </c>
      <c r="M5690" t="s">
        <v>3405</v>
      </c>
      <c r="N5690" t="s">
        <v>31</v>
      </c>
      <c r="O5690" t="s">
        <v>31</v>
      </c>
      <c r="P5690">
        <v>1</v>
      </c>
      <c r="Q5690">
        <v>0</v>
      </c>
      <c r="R5690">
        <v>1</v>
      </c>
      <c r="S5690">
        <v>0</v>
      </c>
      <c r="T5690">
        <v>0</v>
      </c>
      <c r="U5690">
        <v>37.105630519999998</v>
      </c>
      <c r="V5690">
        <v>126.89786131</v>
      </c>
    </row>
    <row r="5691" spans="1:22" x14ac:dyDescent="0.45">
      <c r="A5691" t="s">
        <v>49</v>
      </c>
      <c r="B5691">
        <v>2014</v>
      </c>
      <c r="C5691" t="s">
        <v>5579</v>
      </c>
      <c r="D5691" t="s">
        <v>34</v>
      </c>
      <c r="E5691" t="s">
        <v>25</v>
      </c>
      <c r="F5691" t="s">
        <v>47</v>
      </c>
      <c r="G5691" t="s">
        <v>2687</v>
      </c>
      <c r="H5691" t="s">
        <v>2641</v>
      </c>
      <c r="I5691" t="s">
        <v>2646</v>
      </c>
      <c r="J5691" t="s">
        <v>28</v>
      </c>
      <c r="K5691" t="s">
        <v>29</v>
      </c>
      <c r="L5691" t="s">
        <v>54</v>
      </c>
      <c r="M5691" t="s">
        <v>54</v>
      </c>
      <c r="N5691" t="s">
        <v>48</v>
      </c>
      <c r="O5691" t="s">
        <v>48</v>
      </c>
      <c r="P5691">
        <v>1</v>
      </c>
      <c r="Q5691">
        <v>0</v>
      </c>
      <c r="R5691">
        <v>1</v>
      </c>
      <c r="S5691">
        <v>0</v>
      </c>
      <c r="T5691">
        <v>0</v>
      </c>
      <c r="U5691">
        <v>37.109888699999999</v>
      </c>
      <c r="V5691">
        <v>126.82964478</v>
      </c>
    </row>
    <row r="5692" spans="1:22" x14ac:dyDescent="0.45">
      <c r="A5692" t="s">
        <v>49</v>
      </c>
      <c r="B5692">
        <v>2014</v>
      </c>
      <c r="C5692" t="s">
        <v>5580</v>
      </c>
      <c r="D5692" t="s">
        <v>24</v>
      </c>
      <c r="E5692" t="s">
        <v>25</v>
      </c>
      <c r="F5692" t="s">
        <v>47</v>
      </c>
      <c r="G5692" t="s">
        <v>92</v>
      </c>
      <c r="H5692" t="s">
        <v>2641</v>
      </c>
      <c r="I5692" t="s">
        <v>2646</v>
      </c>
      <c r="J5692" t="s">
        <v>28</v>
      </c>
      <c r="K5692" t="s">
        <v>29</v>
      </c>
      <c r="L5692" t="s">
        <v>44</v>
      </c>
      <c r="M5692" t="s">
        <v>3391</v>
      </c>
      <c r="N5692" t="s">
        <v>48</v>
      </c>
      <c r="O5692" t="s">
        <v>48</v>
      </c>
      <c r="P5692">
        <v>2</v>
      </c>
      <c r="Q5692">
        <v>0</v>
      </c>
      <c r="R5692">
        <v>2</v>
      </c>
      <c r="S5692">
        <v>0</v>
      </c>
      <c r="T5692">
        <v>0</v>
      </c>
      <c r="U5692">
        <v>37.093663909999997</v>
      </c>
      <c r="V5692">
        <v>126.90944494</v>
      </c>
    </row>
    <row r="5693" spans="1:22" x14ac:dyDescent="0.45">
      <c r="A5693" t="s">
        <v>167</v>
      </c>
      <c r="B5693">
        <v>2014</v>
      </c>
      <c r="C5693" t="s">
        <v>5581</v>
      </c>
      <c r="D5693" t="s">
        <v>24</v>
      </c>
      <c r="E5693" t="s">
        <v>25</v>
      </c>
      <c r="F5693" t="s">
        <v>26</v>
      </c>
      <c r="G5693" t="s">
        <v>97</v>
      </c>
      <c r="H5693" t="s">
        <v>2641</v>
      </c>
      <c r="I5693" t="s">
        <v>2646</v>
      </c>
      <c r="J5693" t="s">
        <v>28</v>
      </c>
      <c r="K5693" t="s">
        <v>29</v>
      </c>
      <c r="L5693" t="s">
        <v>39</v>
      </c>
      <c r="M5693" t="s">
        <v>3389</v>
      </c>
      <c r="N5693" t="s">
        <v>31</v>
      </c>
      <c r="O5693" t="s">
        <v>31</v>
      </c>
      <c r="P5693">
        <v>1</v>
      </c>
      <c r="Q5693">
        <v>0</v>
      </c>
      <c r="R5693">
        <v>1</v>
      </c>
      <c r="S5693">
        <v>0</v>
      </c>
      <c r="T5693">
        <v>0</v>
      </c>
      <c r="U5693">
        <v>37.818377869999999</v>
      </c>
      <c r="V5693">
        <v>127.0460704</v>
      </c>
    </row>
    <row r="5694" spans="1:22" x14ac:dyDescent="0.45">
      <c r="A5694" t="s">
        <v>49</v>
      </c>
      <c r="B5694">
        <v>2014</v>
      </c>
      <c r="C5694" t="s">
        <v>5582</v>
      </c>
      <c r="D5694" t="s">
        <v>34</v>
      </c>
      <c r="E5694" t="s">
        <v>35</v>
      </c>
      <c r="F5694" t="s">
        <v>47</v>
      </c>
      <c r="G5694" t="s">
        <v>92</v>
      </c>
      <c r="H5694" t="s">
        <v>2641</v>
      </c>
      <c r="I5694" t="s">
        <v>2646</v>
      </c>
      <c r="J5694" t="s">
        <v>28</v>
      </c>
      <c r="K5694" t="s">
        <v>29</v>
      </c>
      <c r="L5694" t="s">
        <v>44</v>
      </c>
      <c r="M5694" t="s">
        <v>3389</v>
      </c>
      <c r="N5694" t="s">
        <v>48</v>
      </c>
      <c r="O5694" t="s">
        <v>48</v>
      </c>
      <c r="P5694">
        <v>1</v>
      </c>
      <c r="Q5694">
        <v>0</v>
      </c>
      <c r="R5694">
        <v>1</v>
      </c>
      <c r="S5694">
        <v>0</v>
      </c>
      <c r="T5694">
        <v>0</v>
      </c>
      <c r="U5694">
        <v>37.208904629999999</v>
      </c>
      <c r="V5694">
        <v>126.96551658</v>
      </c>
    </row>
    <row r="5695" spans="1:22" x14ac:dyDescent="0.45">
      <c r="A5695" t="s">
        <v>122</v>
      </c>
      <c r="B5695">
        <v>2014</v>
      </c>
      <c r="C5695" t="s">
        <v>5583</v>
      </c>
      <c r="D5695" t="s">
        <v>34</v>
      </c>
      <c r="E5695" t="s">
        <v>35</v>
      </c>
      <c r="F5695" t="s">
        <v>36</v>
      </c>
      <c r="G5695" t="s">
        <v>37</v>
      </c>
      <c r="H5695" t="s">
        <v>2641</v>
      </c>
      <c r="I5695" t="s">
        <v>2646</v>
      </c>
      <c r="J5695" t="s">
        <v>28</v>
      </c>
      <c r="K5695" t="s">
        <v>29</v>
      </c>
      <c r="L5695" t="s">
        <v>30</v>
      </c>
      <c r="M5695" t="s">
        <v>3391</v>
      </c>
      <c r="N5695" t="s">
        <v>44</v>
      </c>
      <c r="O5695" t="s">
        <v>3389</v>
      </c>
      <c r="P5695">
        <v>1</v>
      </c>
      <c r="Q5695">
        <v>0</v>
      </c>
      <c r="R5695">
        <v>1</v>
      </c>
      <c r="S5695">
        <v>0</v>
      </c>
      <c r="T5695">
        <v>0</v>
      </c>
      <c r="U5695">
        <v>37.151202159999997</v>
      </c>
      <c r="V5695">
        <v>127.05882791000001</v>
      </c>
    </row>
    <row r="5696" spans="1:22" x14ac:dyDescent="0.45">
      <c r="A5696" t="s">
        <v>780</v>
      </c>
      <c r="B5696">
        <v>2014</v>
      </c>
      <c r="C5696" t="s">
        <v>5584</v>
      </c>
      <c r="D5696" t="s">
        <v>24</v>
      </c>
      <c r="E5696" t="s">
        <v>35</v>
      </c>
      <c r="F5696" t="s">
        <v>36</v>
      </c>
      <c r="G5696" t="s">
        <v>3394</v>
      </c>
      <c r="H5696" t="s">
        <v>2641</v>
      </c>
      <c r="I5696" t="s">
        <v>2646</v>
      </c>
      <c r="J5696" t="s">
        <v>28</v>
      </c>
      <c r="K5696" t="s">
        <v>29</v>
      </c>
      <c r="L5696" t="s">
        <v>44</v>
      </c>
      <c r="M5696" t="s">
        <v>3389</v>
      </c>
      <c r="N5696" t="s">
        <v>39</v>
      </c>
      <c r="O5696" t="s">
        <v>3389</v>
      </c>
      <c r="P5696">
        <v>1</v>
      </c>
      <c r="Q5696">
        <v>1</v>
      </c>
      <c r="R5696">
        <v>2</v>
      </c>
      <c r="S5696">
        <v>0</v>
      </c>
      <c r="T5696">
        <v>0</v>
      </c>
      <c r="U5696">
        <v>37.386043540000003</v>
      </c>
      <c r="V5696">
        <v>126.99592502</v>
      </c>
    </row>
    <row r="5697" spans="1:22" x14ac:dyDescent="0.45">
      <c r="A5697" t="s">
        <v>70</v>
      </c>
      <c r="B5697">
        <v>2014</v>
      </c>
      <c r="C5697" t="s">
        <v>5585</v>
      </c>
      <c r="D5697" t="s">
        <v>24</v>
      </c>
      <c r="E5697" t="s">
        <v>42</v>
      </c>
      <c r="F5697" t="s">
        <v>26</v>
      </c>
      <c r="G5697" t="s">
        <v>27</v>
      </c>
      <c r="H5697" t="s">
        <v>2641</v>
      </c>
      <c r="I5697" t="s">
        <v>2646</v>
      </c>
      <c r="J5697" t="s">
        <v>60</v>
      </c>
      <c r="K5697" t="s">
        <v>98</v>
      </c>
      <c r="L5697" t="s">
        <v>62</v>
      </c>
      <c r="M5697" t="s">
        <v>3391</v>
      </c>
      <c r="N5697" t="s">
        <v>31</v>
      </c>
      <c r="O5697" t="s">
        <v>31</v>
      </c>
      <c r="P5697">
        <v>1</v>
      </c>
      <c r="Q5697">
        <v>0</v>
      </c>
      <c r="R5697">
        <v>1</v>
      </c>
      <c r="S5697">
        <v>0</v>
      </c>
      <c r="T5697">
        <v>0</v>
      </c>
      <c r="U5697">
        <v>37.293736799999998</v>
      </c>
      <c r="V5697">
        <v>127.63595441</v>
      </c>
    </row>
    <row r="5698" spans="1:22" x14ac:dyDescent="0.45">
      <c r="A5698" t="s">
        <v>541</v>
      </c>
      <c r="B5698">
        <v>2014</v>
      </c>
      <c r="C5698" t="s">
        <v>5586</v>
      </c>
      <c r="D5698" t="s">
        <v>34</v>
      </c>
      <c r="E5698" t="s">
        <v>42</v>
      </c>
      <c r="F5698" t="s">
        <v>36</v>
      </c>
      <c r="G5698" t="s">
        <v>4149</v>
      </c>
      <c r="H5698" t="s">
        <v>2641</v>
      </c>
      <c r="I5698" t="s">
        <v>2646</v>
      </c>
      <c r="J5698" t="s">
        <v>28</v>
      </c>
      <c r="K5698" t="s">
        <v>3399</v>
      </c>
      <c r="L5698" t="s">
        <v>39</v>
      </c>
      <c r="M5698" t="s">
        <v>3386</v>
      </c>
      <c r="N5698" t="s">
        <v>30</v>
      </c>
      <c r="O5698" t="s">
        <v>3389</v>
      </c>
      <c r="P5698">
        <v>1</v>
      </c>
      <c r="Q5698">
        <v>0</v>
      </c>
      <c r="R5698">
        <v>1</v>
      </c>
      <c r="S5698">
        <v>0</v>
      </c>
      <c r="T5698">
        <v>0</v>
      </c>
      <c r="U5698">
        <v>37.674979309999998</v>
      </c>
      <c r="V5698">
        <v>126.76843885</v>
      </c>
    </row>
    <row r="5699" spans="1:22" x14ac:dyDescent="0.45">
      <c r="A5699" t="s">
        <v>32</v>
      </c>
      <c r="B5699">
        <v>2014</v>
      </c>
      <c r="C5699" t="s">
        <v>5587</v>
      </c>
      <c r="D5699" t="s">
        <v>24</v>
      </c>
      <c r="E5699" t="s">
        <v>59</v>
      </c>
      <c r="F5699" t="s">
        <v>26</v>
      </c>
      <c r="G5699" t="s">
        <v>252</v>
      </c>
      <c r="H5699" t="s">
        <v>2641</v>
      </c>
      <c r="I5699" t="s">
        <v>2646</v>
      </c>
      <c r="J5699" t="s">
        <v>60</v>
      </c>
      <c r="K5699" t="s">
        <v>98</v>
      </c>
      <c r="L5699" t="s">
        <v>39</v>
      </c>
      <c r="M5699" t="s">
        <v>3386</v>
      </c>
      <c r="N5699" t="s">
        <v>31</v>
      </c>
      <c r="O5699" t="s">
        <v>31</v>
      </c>
      <c r="P5699">
        <v>1</v>
      </c>
      <c r="Q5699">
        <v>0</v>
      </c>
      <c r="R5699">
        <v>1</v>
      </c>
      <c r="S5699">
        <v>0</v>
      </c>
      <c r="T5699">
        <v>0</v>
      </c>
      <c r="U5699">
        <v>37.749706099999997</v>
      </c>
      <c r="V5699">
        <v>127.03438973</v>
      </c>
    </row>
    <row r="5700" spans="1:22" x14ac:dyDescent="0.45">
      <c r="A5700" t="s">
        <v>32</v>
      </c>
      <c r="B5700">
        <v>2014</v>
      </c>
      <c r="C5700" t="s">
        <v>5587</v>
      </c>
      <c r="D5700" t="s">
        <v>24</v>
      </c>
      <c r="E5700" t="s">
        <v>59</v>
      </c>
      <c r="F5700" t="s">
        <v>36</v>
      </c>
      <c r="G5700" t="s">
        <v>37</v>
      </c>
      <c r="H5700" t="s">
        <v>2641</v>
      </c>
      <c r="I5700" t="s">
        <v>2675</v>
      </c>
      <c r="J5700" t="s">
        <v>60</v>
      </c>
      <c r="K5700" t="s">
        <v>61</v>
      </c>
      <c r="L5700" t="s">
        <v>54</v>
      </c>
      <c r="M5700" t="s">
        <v>54</v>
      </c>
      <c r="N5700" t="s">
        <v>30</v>
      </c>
      <c r="O5700" t="s">
        <v>3389</v>
      </c>
      <c r="P5700">
        <v>1</v>
      </c>
      <c r="Q5700">
        <v>0</v>
      </c>
      <c r="R5700">
        <v>1</v>
      </c>
      <c r="S5700">
        <v>0</v>
      </c>
      <c r="T5700">
        <v>0</v>
      </c>
      <c r="U5700">
        <v>37.737247439999997</v>
      </c>
      <c r="V5700">
        <v>127.0693218</v>
      </c>
    </row>
    <row r="5701" spans="1:22" x14ac:dyDescent="0.45">
      <c r="A5701" t="s">
        <v>68</v>
      </c>
      <c r="B5701">
        <v>2014</v>
      </c>
      <c r="C5701" t="s">
        <v>5588</v>
      </c>
      <c r="D5701" t="s">
        <v>34</v>
      </c>
      <c r="E5701" t="s">
        <v>59</v>
      </c>
      <c r="F5701" t="s">
        <v>36</v>
      </c>
      <c r="G5701" t="s">
        <v>37</v>
      </c>
      <c r="H5701" t="s">
        <v>2641</v>
      </c>
      <c r="I5701" t="s">
        <v>2646</v>
      </c>
      <c r="J5701" t="s">
        <v>28</v>
      </c>
      <c r="K5701" t="s">
        <v>29</v>
      </c>
      <c r="L5701" t="s">
        <v>62</v>
      </c>
      <c r="M5701" t="s">
        <v>3405</v>
      </c>
      <c r="N5701" t="s">
        <v>38</v>
      </c>
      <c r="O5701" t="s">
        <v>38</v>
      </c>
      <c r="P5701">
        <v>1</v>
      </c>
      <c r="Q5701">
        <v>0</v>
      </c>
      <c r="R5701">
        <v>1</v>
      </c>
      <c r="S5701">
        <v>0</v>
      </c>
      <c r="T5701">
        <v>0</v>
      </c>
      <c r="U5701">
        <v>37.460053430000002</v>
      </c>
      <c r="V5701">
        <v>127.16575179</v>
      </c>
    </row>
    <row r="5702" spans="1:22" x14ac:dyDescent="0.45">
      <c r="A5702" t="s">
        <v>45</v>
      </c>
      <c r="B5702">
        <v>2014</v>
      </c>
      <c r="C5702" t="s">
        <v>5589</v>
      </c>
      <c r="D5702" t="s">
        <v>34</v>
      </c>
      <c r="E5702" t="s">
        <v>59</v>
      </c>
      <c r="F5702" t="s">
        <v>26</v>
      </c>
      <c r="G5702" t="s">
        <v>43</v>
      </c>
      <c r="H5702" t="s">
        <v>2641</v>
      </c>
      <c r="I5702" t="s">
        <v>2644</v>
      </c>
      <c r="J5702" t="s">
        <v>28</v>
      </c>
      <c r="K5702" t="s">
        <v>89</v>
      </c>
      <c r="L5702" t="s">
        <v>44</v>
      </c>
      <c r="M5702" t="s">
        <v>3389</v>
      </c>
      <c r="N5702" t="s">
        <v>31</v>
      </c>
      <c r="O5702" t="s">
        <v>31</v>
      </c>
      <c r="P5702">
        <v>1</v>
      </c>
      <c r="Q5702">
        <v>0</v>
      </c>
      <c r="R5702">
        <v>1</v>
      </c>
      <c r="S5702">
        <v>0</v>
      </c>
      <c r="T5702">
        <v>0</v>
      </c>
      <c r="U5702">
        <v>36.976569929999997</v>
      </c>
      <c r="V5702">
        <v>127.09187031</v>
      </c>
    </row>
    <row r="5703" spans="1:22" x14ac:dyDescent="0.45">
      <c r="A5703" t="s">
        <v>68</v>
      </c>
      <c r="B5703">
        <v>2014</v>
      </c>
      <c r="C5703" t="s">
        <v>5590</v>
      </c>
      <c r="D5703" t="s">
        <v>34</v>
      </c>
      <c r="E5703" t="s">
        <v>88</v>
      </c>
      <c r="F5703" t="s">
        <v>47</v>
      </c>
      <c r="G5703" t="s">
        <v>92</v>
      </c>
      <c r="H5703" t="s">
        <v>2641</v>
      </c>
      <c r="I5703" t="s">
        <v>2646</v>
      </c>
      <c r="J5703" t="s">
        <v>28</v>
      </c>
      <c r="K5703" t="s">
        <v>141</v>
      </c>
      <c r="L5703" t="s">
        <v>39</v>
      </c>
      <c r="M5703" t="s">
        <v>3391</v>
      </c>
      <c r="N5703" t="s">
        <v>48</v>
      </c>
      <c r="O5703" t="s">
        <v>48</v>
      </c>
      <c r="P5703">
        <v>1</v>
      </c>
      <c r="Q5703">
        <v>0</v>
      </c>
      <c r="R5703">
        <v>1</v>
      </c>
      <c r="S5703">
        <v>0</v>
      </c>
      <c r="T5703">
        <v>0</v>
      </c>
      <c r="U5703">
        <v>37.386213949999998</v>
      </c>
      <c r="V5703">
        <v>127.11291942</v>
      </c>
    </row>
    <row r="5704" spans="1:22" x14ac:dyDescent="0.45">
      <c r="A5704" t="s">
        <v>68</v>
      </c>
      <c r="B5704">
        <v>2014</v>
      </c>
      <c r="C5704" t="s">
        <v>5591</v>
      </c>
      <c r="D5704" t="s">
        <v>34</v>
      </c>
      <c r="E5704" t="s">
        <v>25</v>
      </c>
      <c r="F5704" t="s">
        <v>26</v>
      </c>
      <c r="G5704" t="s">
        <v>27</v>
      </c>
      <c r="H5704" t="s">
        <v>2641</v>
      </c>
      <c r="I5704" t="s">
        <v>2646</v>
      </c>
      <c r="J5704" t="s">
        <v>28</v>
      </c>
      <c r="K5704" t="s">
        <v>29</v>
      </c>
      <c r="L5704" t="s">
        <v>44</v>
      </c>
      <c r="M5704" t="s">
        <v>3389</v>
      </c>
      <c r="N5704" t="s">
        <v>31</v>
      </c>
      <c r="O5704" t="s">
        <v>31</v>
      </c>
      <c r="P5704">
        <v>1</v>
      </c>
      <c r="Q5704">
        <v>0</v>
      </c>
      <c r="R5704">
        <v>1</v>
      </c>
      <c r="S5704">
        <v>0</v>
      </c>
      <c r="T5704">
        <v>0</v>
      </c>
      <c r="U5704">
        <v>37.365253449999997</v>
      </c>
      <c r="V5704">
        <v>127.10372156</v>
      </c>
    </row>
    <row r="5705" spans="1:22" x14ac:dyDescent="0.45">
      <c r="A5705" t="s">
        <v>80</v>
      </c>
      <c r="B5705">
        <v>2014</v>
      </c>
      <c r="C5705" t="s">
        <v>5592</v>
      </c>
      <c r="D5705" t="s">
        <v>34</v>
      </c>
      <c r="E5705" t="s">
        <v>35</v>
      </c>
      <c r="F5705" t="s">
        <v>36</v>
      </c>
      <c r="G5705" t="s">
        <v>37</v>
      </c>
      <c r="H5705" t="s">
        <v>2641</v>
      </c>
      <c r="I5705" t="s">
        <v>2646</v>
      </c>
      <c r="J5705" t="s">
        <v>60</v>
      </c>
      <c r="K5705" t="s">
        <v>61</v>
      </c>
      <c r="L5705" t="s">
        <v>44</v>
      </c>
      <c r="M5705" t="s">
        <v>3391</v>
      </c>
      <c r="N5705" t="s">
        <v>38</v>
      </c>
      <c r="O5705" t="s">
        <v>38</v>
      </c>
      <c r="P5705">
        <v>1</v>
      </c>
      <c r="Q5705">
        <v>0</v>
      </c>
      <c r="R5705">
        <v>1</v>
      </c>
      <c r="S5705">
        <v>0</v>
      </c>
      <c r="T5705">
        <v>0</v>
      </c>
      <c r="U5705">
        <v>37.334659780000003</v>
      </c>
      <c r="V5705">
        <v>126.80463539</v>
      </c>
    </row>
    <row r="5706" spans="1:22" x14ac:dyDescent="0.45">
      <c r="A5706" t="s">
        <v>78</v>
      </c>
      <c r="B5706">
        <v>2014</v>
      </c>
      <c r="C5706" t="s">
        <v>5593</v>
      </c>
      <c r="D5706" t="s">
        <v>24</v>
      </c>
      <c r="E5706" t="s">
        <v>35</v>
      </c>
      <c r="F5706" t="s">
        <v>36</v>
      </c>
      <c r="G5706" t="s">
        <v>3394</v>
      </c>
      <c r="H5706" t="s">
        <v>2641</v>
      </c>
      <c r="I5706" t="s">
        <v>2646</v>
      </c>
      <c r="J5706" t="s">
        <v>28</v>
      </c>
      <c r="K5706" t="s">
        <v>29</v>
      </c>
      <c r="L5706" t="s">
        <v>44</v>
      </c>
      <c r="M5706" t="s">
        <v>3389</v>
      </c>
      <c r="N5706" t="s">
        <v>39</v>
      </c>
      <c r="O5706" t="s">
        <v>3405</v>
      </c>
      <c r="P5706">
        <v>1</v>
      </c>
      <c r="Q5706">
        <v>0</v>
      </c>
      <c r="R5706">
        <v>2</v>
      </c>
      <c r="S5706">
        <v>0</v>
      </c>
      <c r="T5706">
        <v>1</v>
      </c>
      <c r="U5706">
        <v>37.286733699999999</v>
      </c>
      <c r="V5706">
        <v>127.16187198999999</v>
      </c>
    </row>
    <row r="5707" spans="1:22" x14ac:dyDescent="0.45">
      <c r="A5707" t="s">
        <v>80</v>
      </c>
      <c r="B5707">
        <v>2014</v>
      </c>
      <c r="C5707" t="s">
        <v>5594</v>
      </c>
      <c r="D5707" t="s">
        <v>24</v>
      </c>
      <c r="E5707" t="s">
        <v>35</v>
      </c>
      <c r="F5707" t="s">
        <v>36</v>
      </c>
      <c r="G5707" t="s">
        <v>4149</v>
      </c>
      <c r="H5707" t="s">
        <v>2641</v>
      </c>
      <c r="I5707" t="s">
        <v>2646</v>
      </c>
      <c r="J5707" t="s">
        <v>28</v>
      </c>
      <c r="K5707" t="s">
        <v>29</v>
      </c>
      <c r="L5707" t="s">
        <v>39</v>
      </c>
      <c r="M5707" t="s">
        <v>3391</v>
      </c>
      <c r="N5707" t="s">
        <v>39</v>
      </c>
      <c r="O5707" t="s">
        <v>3389</v>
      </c>
      <c r="P5707">
        <v>1</v>
      </c>
      <c r="Q5707">
        <v>0</v>
      </c>
      <c r="R5707">
        <v>1</v>
      </c>
      <c r="S5707">
        <v>0</v>
      </c>
      <c r="T5707">
        <v>0</v>
      </c>
      <c r="U5707">
        <v>37.32353311</v>
      </c>
      <c r="V5707">
        <v>126.79638573</v>
      </c>
    </row>
    <row r="5708" spans="1:22" x14ac:dyDescent="0.45">
      <c r="A5708" t="s">
        <v>40</v>
      </c>
      <c r="B5708">
        <v>2014</v>
      </c>
      <c r="C5708" t="s">
        <v>5595</v>
      </c>
      <c r="D5708" t="s">
        <v>24</v>
      </c>
      <c r="E5708" t="s">
        <v>42</v>
      </c>
      <c r="F5708" t="s">
        <v>36</v>
      </c>
      <c r="G5708" t="s">
        <v>37</v>
      </c>
      <c r="H5708" t="s">
        <v>2641</v>
      </c>
      <c r="I5708" t="s">
        <v>2646</v>
      </c>
      <c r="J5708" t="s">
        <v>28</v>
      </c>
      <c r="K5708" t="s">
        <v>29</v>
      </c>
      <c r="L5708" t="s">
        <v>44</v>
      </c>
      <c r="M5708" t="s">
        <v>3389</v>
      </c>
      <c r="N5708" t="s">
        <v>882</v>
      </c>
      <c r="O5708" t="s">
        <v>882</v>
      </c>
      <c r="P5708">
        <v>1</v>
      </c>
      <c r="Q5708">
        <v>0</v>
      </c>
      <c r="R5708">
        <v>1</v>
      </c>
      <c r="S5708">
        <v>0</v>
      </c>
      <c r="T5708">
        <v>0</v>
      </c>
      <c r="U5708">
        <v>37.275941709999998</v>
      </c>
      <c r="V5708">
        <v>127.45803888</v>
      </c>
    </row>
    <row r="5709" spans="1:22" x14ac:dyDescent="0.45">
      <c r="A5709" t="s">
        <v>94</v>
      </c>
      <c r="B5709">
        <v>2014</v>
      </c>
      <c r="C5709" t="s">
        <v>5596</v>
      </c>
      <c r="D5709" t="s">
        <v>34</v>
      </c>
      <c r="E5709" t="s">
        <v>52</v>
      </c>
      <c r="F5709" t="s">
        <v>26</v>
      </c>
      <c r="G5709" t="s">
        <v>27</v>
      </c>
      <c r="H5709" t="s">
        <v>2641</v>
      </c>
      <c r="I5709" t="s">
        <v>2646</v>
      </c>
      <c r="J5709" t="s">
        <v>28</v>
      </c>
      <c r="K5709" t="s">
        <v>29</v>
      </c>
      <c r="L5709" t="s">
        <v>44</v>
      </c>
      <c r="M5709" t="s">
        <v>3391</v>
      </c>
      <c r="N5709" t="s">
        <v>31</v>
      </c>
      <c r="O5709" t="s">
        <v>31</v>
      </c>
      <c r="P5709">
        <v>1</v>
      </c>
      <c r="Q5709">
        <v>0</v>
      </c>
      <c r="R5709">
        <v>1</v>
      </c>
      <c r="S5709">
        <v>0</v>
      </c>
      <c r="T5709">
        <v>0</v>
      </c>
      <c r="U5709">
        <v>37.910027100000001</v>
      </c>
      <c r="V5709">
        <v>127.02219868</v>
      </c>
    </row>
    <row r="5710" spans="1:22" x14ac:dyDescent="0.45">
      <c r="A5710" t="s">
        <v>134</v>
      </c>
      <c r="B5710">
        <v>2014</v>
      </c>
      <c r="C5710" t="s">
        <v>5597</v>
      </c>
      <c r="D5710" t="s">
        <v>34</v>
      </c>
      <c r="E5710" t="s">
        <v>52</v>
      </c>
      <c r="F5710" t="s">
        <v>26</v>
      </c>
      <c r="G5710" t="s">
        <v>27</v>
      </c>
      <c r="H5710" t="s">
        <v>2641</v>
      </c>
      <c r="I5710" t="s">
        <v>2646</v>
      </c>
      <c r="J5710" t="s">
        <v>28</v>
      </c>
      <c r="K5710" t="s">
        <v>29</v>
      </c>
      <c r="L5710" t="s">
        <v>44</v>
      </c>
      <c r="M5710" t="s">
        <v>3391</v>
      </c>
      <c r="N5710" t="s">
        <v>31</v>
      </c>
      <c r="O5710" t="s">
        <v>31</v>
      </c>
      <c r="P5710">
        <v>1</v>
      </c>
      <c r="Q5710">
        <v>0</v>
      </c>
      <c r="R5710">
        <v>1</v>
      </c>
      <c r="S5710">
        <v>0</v>
      </c>
      <c r="T5710">
        <v>0</v>
      </c>
      <c r="U5710">
        <v>37.667894310000001</v>
      </c>
      <c r="V5710">
        <v>126.65758237999999</v>
      </c>
    </row>
    <row r="5711" spans="1:22" x14ac:dyDescent="0.45">
      <c r="A5711" t="s">
        <v>543</v>
      </c>
      <c r="B5711">
        <v>2014</v>
      </c>
      <c r="C5711" t="s">
        <v>5598</v>
      </c>
      <c r="D5711" t="s">
        <v>34</v>
      </c>
      <c r="E5711" t="s">
        <v>56</v>
      </c>
      <c r="F5711" t="s">
        <v>26</v>
      </c>
      <c r="G5711" t="s">
        <v>27</v>
      </c>
      <c r="H5711" t="s">
        <v>2641</v>
      </c>
      <c r="I5711" t="s">
        <v>2646</v>
      </c>
      <c r="J5711" t="s">
        <v>60</v>
      </c>
      <c r="K5711" t="s">
        <v>61</v>
      </c>
      <c r="L5711" t="s">
        <v>44</v>
      </c>
      <c r="M5711" t="s">
        <v>3405</v>
      </c>
      <c r="N5711" t="s">
        <v>31</v>
      </c>
      <c r="O5711" t="s">
        <v>31</v>
      </c>
      <c r="P5711">
        <v>1</v>
      </c>
      <c r="Q5711">
        <v>0</v>
      </c>
      <c r="R5711">
        <v>1</v>
      </c>
      <c r="S5711">
        <v>0</v>
      </c>
      <c r="T5711">
        <v>0</v>
      </c>
      <c r="U5711">
        <v>37.442874639999999</v>
      </c>
      <c r="V5711">
        <v>126.77706922</v>
      </c>
    </row>
    <row r="5712" spans="1:22" x14ac:dyDescent="0.45">
      <c r="A5712" t="s">
        <v>118</v>
      </c>
      <c r="B5712">
        <v>2014</v>
      </c>
      <c r="C5712" t="s">
        <v>5598</v>
      </c>
      <c r="D5712" t="s">
        <v>34</v>
      </c>
      <c r="E5712" t="s">
        <v>56</v>
      </c>
      <c r="F5712" t="s">
        <v>36</v>
      </c>
      <c r="G5712" t="s">
        <v>4149</v>
      </c>
      <c r="H5712" t="s">
        <v>2641</v>
      </c>
      <c r="I5712" t="s">
        <v>2646</v>
      </c>
      <c r="J5712" t="s">
        <v>28</v>
      </c>
      <c r="K5712" t="s">
        <v>29</v>
      </c>
      <c r="L5712" t="s">
        <v>44</v>
      </c>
      <c r="M5712" t="s">
        <v>3391</v>
      </c>
      <c r="N5712" t="s">
        <v>39</v>
      </c>
      <c r="O5712" t="s">
        <v>3391</v>
      </c>
      <c r="P5712">
        <v>1</v>
      </c>
      <c r="Q5712">
        <v>0</v>
      </c>
      <c r="R5712">
        <v>1</v>
      </c>
      <c r="S5712">
        <v>0</v>
      </c>
      <c r="T5712">
        <v>0</v>
      </c>
      <c r="U5712">
        <v>37.466453360000003</v>
      </c>
      <c r="V5712">
        <v>126.86310134</v>
      </c>
    </row>
    <row r="5713" spans="1:22" x14ac:dyDescent="0.45">
      <c r="A5713" t="s">
        <v>45</v>
      </c>
      <c r="B5713">
        <v>2014</v>
      </c>
      <c r="C5713" t="s">
        <v>5599</v>
      </c>
      <c r="D5713" t="s">
        <v>34</v>
      </c>
      <c r="E5713" t="s">
        <v>56</v>
      </c>
      <c r="F5713" t="s">
        <v>36</v>
      </c>
      <c r="G5713" t="s">
        <v>37</v>
      </c>
      <c r="H5713" t="s">
        <v>2641</v>
      </c>
      <c r="I5713" t="s">
        <v>2675</v>
      </c>
      <c r="J5713" t="s">
        <v>60</v>
      </c>
      <c r="K5713" t="s">
        <v>61</v>
      </c>
      <c r="L5713" t="s">
        <v>39</v>
      </c>
      <c r="M5713" t="s">
        <v>3391</v>
      </c>
      <c r="N5713" t="s">
        <v>39</v>
      </c>
      <c r="O5713" t="s">
        <v>3405</v>
      </c>
      <c r="P5713">
        <v>1</v>
      </c>
      <c r="Q5713">
        <v>6</v>
      </c>
      <c r="R5713">
        <v>7</v>
      </c>
      <c r="S5713">
        <v>0</v>
      </c>
      <c r="T5713">
        <v>0</v>
      </c>
      <c r="U5713">
        <v>36.908686520000003</v>
      </c>
      <c r="V5713">
        <v>126.90862881</v>
      </c>
    </row>
    <row r="5714" spans="1:22" x14ac:dyDescent="0.45">
      <c r="A5714" t="s">
        <v>132</v>
      </c>
      <c r="B5714">
        <v>2014</v>
      </c>
      <c r="C5714" t="s">
        <v>5600</v>
      </c>
      <c r="D5714" t="s">
        <v>24</v>
      </c>
      <c r="E5714" t="s">
        <v>56</v>
      </c>
      <c r="F5714" t="s">
        <v>47</v>
      </c>
      <c r="G5714" t="s">
        <v>92</v>
      </c>
      <c r="H5714" t="s">
        <v>2641</v>
      </c>
      <c r="I5714" t="s">
        <v>2646</v>
      </c>
      <c r="J5714" t="s">
        <v>60</v>
      </c>
      <c r="K5714" t="s">
        <v>61</v>
      </c>
      <c r="L5714" t="s">
        <v>44</v>
      </c>
      <c r="M5714" t="s">
        <v>3389</v>
      </c>
      <c r="N5714" t="s">
        <v>48</v>
      </c>
      <c r="O5714" t="s">
        <v>48</v>
      </c>
      <c r="P5714">
        <v>1</v>
      </c>
      <c r="Q5714">
        <v>0</v>
      </c>
      <c r="R5714">
        <v>1</v>
      </c>
      <c r="S5714">
        <v>0</v>
      </c>
      <c r="T5714">
        <v>0</v>
      </c>
      <c r="U5714">
        <v>38.073464479999998</v>
      </c>
      <c r="V5714">
        <v>127.38808533</v>
      </c>
    </row>
    <row r="5715" spans="1:22" x14ac:dyDescent="0.45">
      <c r="A5715" t="s">
        <v>543</v>
      </c>
      <c r="B5715">
        <v>2014</v>
      </c>
      <c r="C5715" t="s">
        <v>5601</v>
      </c>
      <c r="D5715" t="s">
        <v>24</v>
      </c>
      <c r="E5715" t="s">
        <v>56</v>
      </c>
      <c r="F5715" t="s">
        <v>26</v>
      </c>
      <c r="G5715" t="s">
        <v>27</v>
      </c>
      <c r="H5715" t="s">
        <v>2641</v>
      </c>
      <c r="I5715" t="s">
        <v>2646</v>
      </c>
      <c r="J5715" t="s">
        <v>28</v>
      </c>
      <c r="K5715" t="s">
        <v>29</v>
      </c>
      <c r="L5715" t="s">
        <v>44</v>
      </c>
      <c r="M5715" t="s">
        <v>3391</v>
      </c>
      <c r="N5715" t="s">
        <v>31</v>
      </c>
      <c r="O5715" t="s">
        <v>31</v>
      </c>
      <c r="P5715">
        <v>1</v>
      </c>
      <c r="Q5715">
        <v>2</v>
      </c>
      <c r="R5715">
        <v>3</v>
      </c>
      <c r="S5715">
        <v>0</v>
      </c>
      <c r="T5715">
        <v>0</v>
      </c>
      <c r="U5715">
        <v>37.34567259</v>
      </c>
      <c r="V5715">
        <v>126.78465204</v>
      </c>
    </row>
    <row r="5716" spans="1:22" x14ac:dyDescent="0.45">
      <c r="A5716" t="s">
        <v>561</v>
      </c>
      <c r="B5716">
        <v>2014</v>
      </c>
      <c r="C5716" t="s">
        <v>5602</v>
      </c>
      <c r="D5716" t="s">
        <v>24</v>
      </c>
      <c r="E5716" t="s">
        <v>59</v>
      </c>
      <c r="F5716" t="s">
        <v>26</v>
      </c>
      <c r="G5716" t="s">
        <v>27</v>
      </c>
      <c r="H5716" t="s">
        <v>2641</v>
      </c>
      <c r="I5716" t="s">
        <v>2644</v>
      </c>
      <c r="J5716" t="s">
        <v>60</v>
      </c>
      <c r="K5716" t="s">
        <v>98</v>
      </c>
      <c r="L5716" t="s">
        <v>44</v>
      </c>
      <c r="M5716" t="s">
        <v>3391</v>
      </c>
      <c r="N5716" t="s">
        <v>31</v>
      </c>
      <c r="O5716" t="s">
        <v>31</v>
      </c>
      <c r="P5716">
        <v>1</v>
      </c>
      <c r="Q5716">
        <v>0</v>
      </c>
      <c r="R5716">
        <v>1</v>
      </c>
      <c r="S5716">
        <v>0</v>
      </c>
      <c r="T5716">
        <v>0</v>
      </c>
      <c r="U5716">
        <v>38.025266000000002</v>
      </c>
      <c r="V5716">
        <v>127.12126008</v>
      </c>
    </row>
    <row r="5717" spans="1:22" x14ac:dyDescent="0.45">
      <c r="A5717" t="s">
        <v>181</v>
      </c>
      <c r="B5717">
        <v>2014</v>
      </c>
      <c r="C5717" t="s">
        <v>5603</v>
      </c>
      <c r="D5717" t="s">
        <v>34</v>
      </c>
      <c r="E5717" t="s">
        <v>59</v>
      </c>
      <c r="F5717" t="s">
        <v>47</v>
      </c>
      <c r="G5717" t="s">
        <v>72</v>
      </c>
      <c r="H5717" t="s">
        <v>2641</v>
      </c>
      <c r="I5717" t="s">
        <v>2646</v>
      </c>
      <c r="J5717" t="s">
        <v>28</v>
      </c>
      <c r="K5717" t="s">
        <v>29</v>
      </c>
      <c r="L5717" t="s">
        <v>30</v>
      </c>
      <c r="M5717" t="s">
        <v>3507</v>
      </c>
      <c r="N5717" t="s">
        <v>48</v>
      </c>
      <c r="O5717" t="s">
        <v>48</v>
      </c>
      <c r="P5717">
        <v>1</v>
      </c>
      <c r="Q5717">
        <v>0</v>
      </c>
      <c r="R5717">
        <v>1</v>
      </c>
      <c r="S5717">
        <v>0</v>
      </c>
      <c r="T5717">
        <v>0</v>
      </c>
      <c r="U5717">
        <v>37.826017970000002</v>
      </c>
      <c r="V5717">
        <v>127.38359668</v>
      </c>
    </row>
    <row r="5718" spans="1:22" x14ac:dyDescent="0.45">
      <c r="A5718" t="s">
        <v>45</v>
      </c>
      <c r="B5718">
        <v>2014</v>
      </c>
      <c r="C5718" t="s">
        <v>5604</v>
      </c>
      <c r="D5718" t="s">
        <v>34</v>
      </c>
      <c r="E5718" t="s">
        <v>88</v>
      </c>
      <c r="F5718" t="s">
        <v>47</v>
      </c>
      <c r="G5718" t="s">
        <v>2687</v>
      </c>
      <c r="H5718" t="s">
        <v>2641</v>
      </c>
      <c r="I5718" t="s">
        <v>2646</v>
      </c>
      <c r="J5718" t="s">
        <v>28</v>
      </c>
      <c r="K5718" t="s">
        <v>29</v>
      </c>
      <c r="L5718" t="s">
        <v>44</v>
      </c>
      <c r="M5718" t="s">
        <v>3389</v>
      </c>
      <c r="N5718" t="s">
        <v>48</v>
      </c>
      <c r="O5718" t="s">
        <v>48</v>
      </c>
      <c r="P5718">
        <v>1</v>
      </c>
      <c r="Q5718">
        <v>1</v>
      </c>
      <c r="R5718">
        <v>2</v>
      </c>
      <c r="S5718">
        <v>0</v>
      </c>
      <c r="T5718">
        <v>0</v>
      </c>
      <c r="U5718">
        <v>37.000501329999999</v>
      </c>
      <c r="V5718">
        <v>127.14456564</v>
      </c>
    </row>
    <row r="5719" spans="1:22" x14ac:dyDescent="0.45">
      <c r="A5719" t="s">
        <v>45</v>
      </c>
      <c r="B5719">
        <v>2014</v>
      </c>
      <c r="C5719" t="s">
        <v>5605</v>
      </c>
      <c r="D5719" t="s">
        <v>24</v>
      </c>
      <c r="E5719" t="s">
        <v>88</v>
      </c>
      <c r="F5719" t="s">
        <v>26</v>
      </c>
      <c r="G5719" t="s">
        <v>102</v>
      </c>
      <c r="H5719" t="s">
        <v>2641</v>
      </c>
      <c r="I5719" t="s">
        <v>2646</v>
      </c>
      <c r="J5719" t="s">
        <v>28</v>
      </c>
      <c r="K5719" t="s">
        <v>29</v>
      </c>
      <c r="L5719" t="s">
        <v>112</v>
      </c>
      <c r="M5719" t="s">
        <v>3405</v>
      </c>
      <c r="N5719" t="s">
        <v>31</v>
      </c>
      <c r="O5719" t="s">
        <v>31</v>
      </c>
      <c r="P5719">
        <v>1</v>
      </c>
      <c r="Q5719">
        <v>0</v>
      </c>
      <c r="R5719">
        <v>1</v>
      </c>
      <c r="S5719">
        <v>0</v>
      </c>
      <c r="T5719">
        <v>0</v>
      </c>
      <c r="U5719">
        <v>36.933077840000003</v>
      </c>
      <c r="V5719">
        <v>126.89931127</v>
      </c>
    </row>
    <row r="5720" spans="1:22" x14ac:dyDescent="0.45">
      <c r="A5720" t="s">
        <v>780</v>
      </c>
      <c r="B5720">
        <v>2014</v>
      </c>
      <c r="C5720" t="s">
        <v>5606</v>
      </c>
      <c r="D5720" t="s">
        <v>24</v>
      </c>
      <c r="E5720" t="s">
        <v>25</v>
      </c>
      <c r="F5720" t="s">
        <v>36</v>
      </c>
      <c r="G5720" t="s">
        <v>4149</v>
      </c>
      <c r="H5720" t="s">
        <v>2641</v>
      </c>
      <c r="I5720" t="s">
        <v>2646</v>
      </c>
      <c r="J5720" t="s">
        <v>28</v>
      </c>
      <c r="K5720" t="s">
        <v>29</v>
      </c>
      <c r="L5720" t="s">
        <v>44</v>
      </c>
      <c r="M5720" t="s">
        <v>3389</v>
      </c>
      <c r="N5720" t="s">
        <v>39</v>
      </c>
      <c r="O5720" t="s">
        <v>3389</v>
      </c>
      <c r="P5720">
        <v>1</v>
      </c>
      <c r="Q5720">
        <v>0</v>
      </c>
      <c r="R5720">
        <v>1</v>
      </c>
      <c r="S5720">
        <v>0</v>
      </c>
      <c r="T5720">
        <v>0</v>
      </c>
      <c r="U5720">
        <v>37.378292000000002</v>
      </c>
      <c r="V5720">
        <v>126.99811167</v>
      </c>
    </row>
    <row r="5721" spans="1:22" x14ac:dyDescent="0.45">
      <c r="A5721" t="s">
        <v>181</v>
      </c>
      <c r="B5721">
        <v>2014</v>
      </c>
      <c r="C5721" t="s">
        <v>5607</v>
      </c>
      <c r="D5721" t="s">
        <v>34</v>
      </c>
      <c r="E5721" t="s">
        <v>25</v>
      </c>
      <c r="F5721" t="s">
        <v>47</v>
      </c>
      <c r="G5721" t="s">
        <v>43</v>
      </c>
      <c r="H5721" t="s">
        <v>2641</v>
      </c>
      <c r="I5721" t="s">
        <v>3096</v>
      </c>
      <c r="J5721" t="s">
        <v>28</v>
      </c>
      <c r="K5721" t="s">
        <v>29</v>
      </c>
      <c r="L5721" t="s">
        <v>62</v>
      </c>
      <c r="M5721" t="s">
        <v>3389</v>
      </c>
      <c r="N5721" t="s">
        <v>48</v>
      </c>
      <c r="O5721" t="s">
        <v>48</v>
      </c>
      <c r="P5721">
        <v>1</v>
      </c>
      <c r="Q5721">
        <v>0</v>
      </c>
      <c r="R5721">
        <v>1</v>
      </c>
      <c r="S5721">
        <v>0</v>
      </c>
      <c r="T5721">
        <v>0</v>
      </c>
      <c r="U5721">
        <v>37.68759927</v>
      </c>
      <c r="V5721">
        <v>127.46463588</v>
      </c>
    </row>
    <row r="5722" spans="1:22" x14ac:dyDescent="0.45">
      <c r="A5722" t="s">
        <v>541</v>
      </c>
      <c r="B5722">
        <v>2014</v>
      </c>
      <c r="C5722" t="s">
        <v>5608</v>
      </c>
      <c r="D5722" t="s">
        <v>24</v>
      </c>
      <c r="E5722" t="s">
        <v>25</v>
      </c>
      <c r="F5722" t="s">
        <v>26</v>
      </c>
      <c r="G5722" t="s">
        <v>27</v>
      </c>
      <c r="H5722" t="s">
        <v>2641</v>
      </c>
      <c r="I5722" t="s">
        <v>2646</v>
      </c>
      <c r="J5722" t="s">
        <v>28</v>
      </c>
      <c r="K5722" t="s">
        <v>29</v>
      </c>
      <c r="L5722" t="s">
        <v>44</v>
      </c>
      <c r="M5722" t="s">
        <v>3389</v>
      </c>
      <c r="N5722" t="s">
        <v>31</v>
      </c>
      <c r="O5722" t="s">
        <v>31</v>
      </c>
      <c r="P5722">
        <v>1</v>
      </c>
      <c r="Q5722">
        <v>0</v>
      </c>
      <c r="R5722">
        <v>1</v>
      </c>
      <c r="S5722">
        <v>0</v>
      </c>
      <c r="T5722">
        <v>0</v>
      </c>
      <c r="U5722">
        <v>37.637853839999998</v>
      </c>
      <c r="V5722">
        <v>126.79509821000001</v>
      </c>
    </row>
    <row r="5723" spans="1:22" x14ac:dyDescent="0.45">
      <c r="A5723" t="s">
        <v>49</v>
      </c>
      <c r="B5723">
        <v>2014</v>
      </c>
      <c r="C5723" t="s">
        <v>5609</v>
      </c>
      <c r="D5723" t="s">
        <v>34</v>
      </c>
      <c r="E5723" t="s">
        <v>42</v>
      </c>
      <c r="F5723" t="s">
        <v>36</v>
      </c>
      <c r="G5723" t="s">
        <v>37</v>
      </c>
      <c r="H5723" t="s">
        <v>2641</v>
      </c>
      <c r="I5723" t="s">
        <v>2675</v>
      </c>
      <c r="J5723" t="s">
        <v>60</v>
      </c>
      <c r="K5723" t="s">
        <v>61</v>
      </c>
      <c r="L5723" t="s">
        <v>39</v>
      </c>
      <c r="M5723" t="s">
        <v>3389</v>
      </c>
      <c r="N5723" t="s">
        <v>110</v>
      </c>
      <c r="O5723" t="s">
        <v>110</v>
      </c>
      <c r="P5723">
        <v>1</v>
      </c>
      <c r="Q5723">
        <v>0</v>
      </c>
      <c r="R5723">
        <v>1</v>
      </c>
      <c r="S5723">
        <v>0</v>
      </c>
      <c r="T5723">
        <v>0</v>
      </c>
      <c r="U5723">
        <v>37.075800690000001</v>
      </c>
      <c r="V5723">
        <v>126.88170605000001</v>
      </c>
    </row>
    <row r="5724" spans="1:22" x14ac:dyDescent="0.45">
      <c r="A5724" t="s">
        <v>551</v>
      </c>
      <c r="B5724">
        <v>2014</v>
      </c>
      <c r="C5724" t="s">
        <v>5610</v>
      </c>
      <c r="D5724" t="s">
        <v>34</v>
      </c>
      <c r="E5724" t="s">
        <v>42</v>
      </c>
      <c r="F5724" t="s">
        <v>26</v>
      </c>
      <c r="G5724" t="s">
        <v>27</v>
      </c>
      <c r="H5724" t="s">
        <v>2641</v>
      </c>
      <c r="I5724" t="s">
        <v>2675</v>
      </c>
      <c r="J5724" t="s">
        <v>60</v>
      </c>
      <c r="K5724" t="s">
        <v>98</v>
      </c>
      <c r="L5724" t="s">
        <v>62</v>
      </c>
      <c r="M5724" t="s">
        <v>3405</v>
      </c>
      <c r="N5724" t="s">
        <v>31</v>
      </c>
      <c r="O5724" t="s">
        <v>31</v>
      </c>
      <c r="P5724">
        <v>1</v>
      </c>
      <c r="Q5724">
        <v>0</v>
      </c>
      <c r="R5724">
        <v>1</v>
      </c>
      <c r="S5724">
        <v>0</v>
      </c>
      <c r="T5724">
        <v>0</v>
      </c>
      <c r="U5724">
        <v>37.415897710000003</v>
      </c>
      <c r="V5724">
        <v>127.25078311</v>
      </c>
    </row>
    <row r="5725" spans="1:22" x14ac:dyDescent="0.45">
      <c r="A5725" t="s">
        <v>40</v>
      </c>
      <c r="B5725">
        <v>2014</v>
      </c>
      <c r="C5725" t="s">
        <v>5611</v>
      </c>
      <c r="D5725" t="s">
        <v>24</v>
      </c>
      <c r="E5725" t="s">
        <v>42</v>
      </c>
      <c r="F5725" t="s">
        <v>47</v>
      </c>
      <c r="G5725" t="s">
        <v>92</v>
      </c>
      <c r="H5725" t="s">
        <v>2641</v>
      </c>
      <c r="I5725" t="s">
        <v>2646</v>
      </c>
      <c r="J5725" t="s">
        <v>28</v>
      </c>
      <c r="K5725" t="s">
        <v>29</v>
      </c>
      <c r="L5725" t="s">
        <v>44</v>
      </c>
      <c r="M5725" t="s">
        <v>3386</v>
      </c>
      <c r="N5725" t="s">
        <v>48</v>
      </c>
      <c r="O5725" t="s">
        <v>48</v>
      </c>
      <c r="P5725">
        <v>1</v>
      </c>
      <c r="Q5725">
        <v>0</v>
      </c>
      <c r="R5725">
        <v>1</v>
      </c>
      <c r="S5725">
        <v>0</v>
      </c>
      <c r="T5725">
        <v>0</v>
      </c>
      <c r="U5725">
        <v>37.33953297</v>
      </c>
      <c r="V5725">
        <v>127.48762685</v>
      </c>
    </row>
    <row r="5726" spans="1:22" x14ac:dyDescent="0.45">
      <c r="A5726" t="s">
        <v>780</v>
      </c>
      <c r="B5726">
        <v>2014</v>
      </c>
      <c r="C5726" t="s">
        <v>5612</v>
      </c>
      <c r="D5726" t="s">
        <v>34</v>
      </c>
      <c r="E5726" t="s">
        <v>52</v>
      </c>
      <c r="F5726" t="s">
        <v>36</v>
      </c>
      <c r="G5726" t="s">
        <v>4149</v>
      </c>
      <c r="H5726" t="s">
        <v>2641</v>
      </c>
      <c r="I5726" t="s">
        <v>2646</v>
      </c>
      <c r="J5726" t="s">
        <v>28</v>
      </c>
      <c r="K5726" t="s">
        <v>29</v>
      </c>
      <c r="L5726" t="s">
        <v>30</v>
      </c>
      <c r="M5726" t="s">
        <v>3391</v>
      </c>
      <c r="N5726" t="s">
        <v>44</v>
      </c>
      <c r="O5726" t="s">
        <v>3405</v>
      </c>
      <c r="P5726">
        <v>1</v>
      </c>
      <c r="Q5726">
        <v>1</v>
      </c>
      <c r="R5726">
        <v>2</v>
      </c>
      <c r="S5726">
        <v>0</v>
      </c>
      <c r="T5726">
        <v>0</v>
      </c>
      <c r="U5726">
        <v>37.383977219999998</v>
      </c>
      <c r="V5726">
        <v>126.99753157000001</v>
      </c>
    </row>
    <row r="5727" spans="1:22" x14ac:dyDescent="0.45">
      <c r="A5727" t="s">
        <v>78</v>
      </c>
      <c r="B5727">
        <v>2014</v>
      </c>
      <c r="C5727" t="s">
        <v>5613</v>
      </c>
      <c r="D5727" t="s">
        <v>34</v>
      </c>
      <c r="E5727" t="s">
        <v>52</v>
      </c>
      <c r="F5727" t="s">
        <v>36</v>
      </c>
      <c r="G5727" t="s">
        <v>37</v>
      </c>
      <c r="H5727" t="s">
        <v>2641</v>
      </c>
      <c r="I5727" t="s">
        <v>2675</v>
      </c>
      <c r="J5727" t="s">
        <v>60</v>
      </c>
      <c r="K5727" t="s">
        <v>61</v>
      </c>
      <c r="L5727" t="s">
        <v>39</v>
      </c>
      <c r="M5727" t="s">
        <v>3389</v>
      </c>
      <c r="N5727" t="s">
        <v>39</v>
      </c>
      <c r="O5727" t="s">
        <v>3391</v>
      </c>
      <c r="P5727">
        <v>1</v>
      </c>
      <c r="Q5727">
        <v>0</v>
      </c>
      <c r="R5727">
        <v>2</v>
      </c>
      <c r="S5727">
        <v>1</v>
      </c>
      <c r="T5727">
        <v>0</v>
      </c>
      <c r="U5727">
        <v>37.139035620000001</v>
      </c>
      <c r="V5727">
        <v>127.40994644</v>
      </c>
    </row>
    <row r="5728" spans="1:22" x14ac:dyDescent="0.45">
      <c r="A5728" t="s">
        <v>68</v>
      </c>
      <c r="B5728">
        <v>2014</v>
      </c>
      <c r="C5728" t="s">
        <v>5614</v>
      </c>
      <c r="D5728" t="s">
        <v>24</v>
      </c>
      <c r="E5728" t="s">
        <v>52</v>
      </c>
      <c r="F5728" t="s">
        <v>47</v>
      </c>
      <c r="G5728" t="s">
        <v>92</v>
      </c>
      <c r="H5728" t="s">
        <v>2641</v>
      </c>
      <c r="I5728" t="s">
        <v>2644</v>
      </c>
      <c r="J5728" t="s">
        <v>60</v>
      </c>
      <c r="K5728" t="s">
        <v>61</v>
      </c>
      <c r="L5728" t="s">
        <v>44</v>
      </c>
      <c r="M5728" t="s">
        <v>3389</v>
      </c>
      <c r="N5728" t="s">
        <v>48</v>
      </c>
      <c r="O5728" t="s">
        <v>48</v>
      </c>
      <c r="P5728">
        <v>1</v>
      </c>
      <c r="Q5728">
        <v>1</v>
      </c>
      <c r="R5728">
        <v>2</v>
      </c>
      <c r="S5728">
        <v>0</v>
      </c>
      <c r="T5728">
        <v>0</v>
      </c>
      <c r="U5728">
        <v>37.357421969999997</v>
      </c>
      <c r="V5728">
        <v>127.10418054</v>
      </c>
    </row>
    <row r="5729" spans="1:22" x14ac:dyDescent="0.45">
      <c r="A5729" t="s">
        <v>49</v>
      </c>
      <c r="B5729">
        <v>2014</v>
      </c>
      <c r="C5729" t="s">
        <v>5615</v>
      </c>
      <c r="D5729" t="s">
        <v>24</v>
      </c>
      <c r="E5729" t="s">
        <v>56</v>
      </c>
      <c r="F5729" t="s">
        <v>26</v>
      </c>
      <c r="G5729" t="s">
        <v>27</v>
      </c>
      <c r="H5729" t="s">
        <v>2641</v>
      </c>
      <c r="I5729" t="s">
        <v>2646</v>
      </c>
      <c r="J5729" t="s">
        <v>28</v>
      </c>
      <c r="K5729" t="s">
        <v>29</v>
      </c>
      <c r="L5729" t="s">
        <v>62</v>
      </c>
      <c r="M5729" t="s">
        <v>3391</v>
      </c>
      <c r="N5729" t="s">
        <v>31</v>
      </c>
      <c r="O5729" t="s">
        <v>31</v>
      </c>
      <c r="P5729">
        <v>1</v>
      </c>
      <c r="Q5729">
        <v>0</v>
      </c>
      <c r="R5729">
        <v>1</v>
      </c>
      <c r="S5729">
        <v>0</v>
      </c>
      <c r="T5729">
        <v>0</v>
      </c>
      <c r="U5729">
        <v>37.219262110000003</v>
      </c>
      <c r="V5729">
        <v>126.94791666</v>
      </c>
    </row>
    <row r="5730" spans="1:22" x14ac:dyDescent="0.45">
      <c r="A5730" t="s">
        <v>49</v>
      </c>
      <c r="B5730">
        <v>2014</v>
      </c>
      <c r="C5730" t="s">
        <v>5616</v>
      </c>
      <c r="D5730" t="s">
        <v>24</v>
      </c>
      <c r="E5730" t="s">
        <v>56</v>
      </c>
      <c r="F5730" t="s">
        <v>47</v>
      </c>
      <c r="G5730" t="s">
        <v>2687</v>
      </c>
      <c r="H5730" t="s">
        <v>2641</v>
      </c>
      <c r="I5730" t="s">
        <v>2646</v>
      </c>
      <c r="J5730" t="s">
        <v>28</v>
      </c>
      <c r="K5730" t="s">
        <v>29</v>
      </c>
      <c r="L5730" t="s">
        <v>30</v>
      </c>
      <c r="M5730" t="s">
        <v>3507</v>
      </c>
      <c r="N5730" t="s">
        <v>48</v>
      </c>
      <c r="O5730" t="s">
        <v>48</v>
      </c>
      <c r="P5730">
        <v>1</v>
      </c>
      <c r="Q5730">
        <v>0</v>
      </c>
      <c r="R5730">
        <v>1</v>
      </c>
      <c r="S5730">
        <v>0</v>
      </c>
      <c r="T5730">
        <v>0</v>
      </c>
      <c r="U5730">
        <v>37.11948787</v>
      </c>
      <c r="V5730">
        <v>126.91824957</v>
      </c>
    </row>
    <row r="5731" spans="1:22" x14ac:dyDescent="0.45">
      <c r="A5731" t="s">
        <v>80</v>
      </c>
      <c r="B5731">
        <v>2014</v>
      </c>
      <c r="C5731" t="s">
        <v>5617</v>
      </c>
      <c r="D5731" t="s">
        <v>24</v>
      </c>
      <c r="E5731" t="s">
        <v>59</v>
      </c>
      <c r="F5731" t="s">
        <v>47</v>
      </c>
      <c r="G5731" t="s">
        <v>92</v>
      </c>
      <c r="H5731" t="s">
        <v>2641</v>
      </c>
      <c r="I5731" t="s">
        <v>2646</v>
      </c>
      <c r="J5731" t="s">
        <v>60</v>
      </c>
      <c r="K5731" t="s">
        <v>98</v>
      </c>
      <c r="L5731" t="s">
        <v>39</v>
      </c>
      <c r="M5731" t="s">
        <v>3391</v>
      </c>
      <c r="N5731" t="s">
        <v>48</v>
      </c>
      <c r="O5731" t="s">
        <v>48</v>
      </c>
      <c r="P5731">
        <v>1</v>
      </c>
      <c r="Q5731">
        <v>0</v>
      </c>
      <c r="R5731">
        <v>1</v>
      </c>
      <c r="S5731">
        <v>0</v>
      </c>
      <c r="T5731">
        <v>0</v>
      </c>
      <c r="U5731">
        <v>37.34772203</v>
      </c>
      <c r="V5731">
        <v>126.83625221</v>
      </c>
    </row>
    <row r="5732" spans="1:22" x14ac:dyDescent="0.45">
      <c r="A5732" t="s">
        <v>49</v>
      </c>
      <c r="B5732">
        <v>2014</v>
      </c>
      <c r="C5732" t="s">
        <v>5618</v>
      </c>
      <c r="D5732" t="s">
        <v>24</v>
      </c>
      <c r="E5732" t="s">
        <v>59</v>
      </c>
      <c r="F5732" t="s">
        <v>26</v>
      </c>
      <c r="G5732" t="s">
        <v>252</v>
      </c>
      <c r="H5732" t="s">
        <v>5619</v>
      </c>
      <c r="I5732" t="s">
        <v>5619</v>
      </c>
      <c r="J5732" t="s">
        <v>60</v>
      </c>
      <c r="K5732" t="s">
        <v>98</v>
      </c>
      <c r="L5732" t="s">
        <v>62</v>
      </c>
      <c r="M5732" t="s">
        <v>3389</v>
      </c>
      <c r="N5732" t="s">
        <v>31</v>
      </c>
      <c r="O5732" t="s">
        <v>31</v>
      </c>
      <c r="P5732">
        <v>1</v>
      </c>
      <c r="Q5732">
        <v>0</v>
      </c>
      <c r="R5732">
        <v>2</v>
      </c>
      <c r="S5732">
        <v>0</v>
      </c>
      <c r="T5732">
        <v>1</v>
      </c>
      <c r="U5732">
        <v>37.194656109999997</v>
      </c>
      <c r="V5732">
        <v>127.07527389000001</v>
      </c>
    </row>
    <row r="5733" spans="1:22" x14ac:dyDescent="0.45">
      <c r="A5733" t="s">
        <v>49</v>
      </c>
      <c r="B5733">
        <v>2014</v>
      </c>
      <c r="C5733" t="s">
        <v>5620</v>
      </c>
      <c r="D5733" t="s">
        <v>24</v>
      </c>
      <c r="E5733" t="s">
        <v>59</v>
      </c>
      <c r="F5733" t="s">
        <v>36</v>
      </c>
      <c r="G5733" t="s">
        <v>43</v>
      </c>
      <c r="H5733" t="s">
        <v>2641</v>
      </c>
      <c r="I5733" t="s">
        <v>2646</v>
      </c>
      <c r="J5733" t="s">
        <v>60</v>
      </c>
      <c r="K5733" t="s">
        <v>98</v>
      </c>
      <c r="L5733" t="s">
        <v>62</v>
      </c>
      <c r="M5733" t="s">
        <v>3391</v>
      </c>
      <c r="N5733" t="s">
        <v>39</v>
      </c>
      <c r="O5733" t="s">
        <v>3391</v>
      </c>
      <c r="P5733">
        <v>1</v>
      </c>
      <c r="Q5733">
        <v>0</v>
      </c>
      <c r="R5733">
        <v>1</v>
      </c>
      <c r="S5733">
        <v>0</v>
      </c>
      <c r="T5733">
        <v>0</v>
      </c>
      <c r="U5733">
        <v>37.221464920000003</v>
      </c>
      <c r="V5733">
        <v>127.05111497</v>
      </c>
    </row>
    <row r="5734" spans="1:22" x14ac:dyDescent="0.45">
      <c r="A5734" t="s">
        <v>22</v>
      </c>
      <c r="B5734">
        <v>2014</v>
      </c>
      <c r="C5734" t="s">
        <v>5621</v>
      </c>
      <c r="D5734" t="s">
        <v>24</v>
      </c>
      <c r="E5734" t="s">
        <v>59</v>
      </c>
      <c r="F5734" t="s">
        <v>36</v>
      </c>
      <c r="G5734" t="s">
        <v>131</v>
      </c>
      <c r="H5734" t="s">
        <v>2641</v>
      </c>
      <c r="I5734" t="s">
        <v>2642</v>
      </c>
      <c r="J5734" t="s">
        <v>60</v>
      </c>
      <c r="K5734" t="s">
        <v>98</v>
      </c>
      <c r="L5734" t="s">
        <v>44</v>
      </c>
      <c r="M5734" t="s">
        <v>3391</v>
      </c>
      <c r="N5734" t="s">
        <v>44</v>
      </c>
      <c r="O5734" t="s">
        <v>3391</v>
      </c>
      <c r="P5734">
        <v>1</v>
      </c>
      <c r="Q5734">
        <v>1</v>
      </c>
      <c r="R5734">
        <v>2</v>
      </c>
      <c r="S5734">
        <v>0</v>
      </c>
      <c r="T5734">
        <v>0</v>
      </c>
      <c r="U5734">
        <v>37.785287160000003</v>
      </c>
      <c r="V5734">
        <v>126.76060699999999</v>
      </c>
    </row>
    <row r="5735" spans="1:22" x14ac:dyDescent="0.45">
      <c r="A5735" t="s">
        <v>32</v>
      </c>
      <c r="B5735">
        <v>2014</v>
      </c>
      <c r="C5735" t="s">
        <v>5622</v>
      </c>
      <c r="D5735" t="s">
        <v>24</v>
      </c>
      <c r="E5735" t="s">
        <v>88</v>
      </c>
      <c r="F5735" t="s">
        <v>36</v>
      </c>
      <c r="G5735" t="s">
        <v>4149</v>
      </c>
      <c r="H5735" t="s">
        <v>2641</v>
      </c>
      <c r="I5735" t="s">
        <v>2646</v>
      </c>
      <c r="J5735" t="s">
        <v>28</v>
      </c>
      <c r="K5735" t="s">
        <v>29</v>
      </c>
      <c r="L5735" t="s">
        <v>44</v>
      </c>
      <c r="M5735" t="s">
        <v>3389</v>
      </c>
      <c r="N5735" t="s">
        <v>39</v>
      </c>
      <c r="O5735" t="s">
        <v>3405</v>
      </c>
      <c r="P5735">
        <v>1</v>
      </c>
      <c r="Q5735">
        <v>0</v>
      </c>
      <c r="R5735">
        <v>1</v>
      </c>
      <c r="S5735">
        <v>0</v>
      </c>
      <c r="T5735">
        <v>0</v>
      </c>
      <c r="U5735">
        <v>37.729163720000003</v>
      </c>
      <c r="V5735">
        <v>127.0340758</v>
      </c>
    </row>
    <row r="5736" spans="1:22" x14ac:dyDescent="0.45">
      <c r="A5736" t="s">
        <v>541</v>
      </c>
      <c r="B5736">
        <v>2014</v>
      </c>
      <c r="C5736" t="s">
        <v>5623</v>
      </c>
      <c r="D5736" t="s">
        <v>34</v>
      </c>
      <c r="E5736" t="s">
        <v>25</v>
      </c>
      <c r="F5736" t="s">
        <v>36</v>
      </c>
      <c r="G5736" t="s">
        <v>37</v>
      </c>
      <c r="H5736" t="s">
        <v>2641</v>
      </c>
      <c r="I5736" t="s">
        <v>2642</v>
      </c>
      <c r="J5736" t="s">
        <v>28</v>
      </c>
      <c r="K5736" t="s">
        <v>29</v>
      </c>
      <c r="L5736" t="s">
        <v>44</v>
      </c>
      <c r="M5736" t="s">
        <v>3389</v>
      </c>
      <c r="N5736" t="s">
        <v>39</v>
      </c>
      <c r="O5736" t="s">
        <v>3405</v>
      </c>
      <c r="P5736">
        <v>1</v>
      </c>
      <c r="Q5736">
        <v>0</v>
      </c>
      <c r="R5736">
        <v>2</v>
      </c>
      <c r="S5736">
        <v>0</v>
      </c>
      <c r="T5736">
        <v>1</v>
      </c>
      <c r="U5736">
        <v>37.643951790000003</v>
      </c>
      <c r="V5736">
        <v>126.79744362</v>
      </c>
    </row>
    <row r="5737" spans="1:22" x14ac:dyDescent="0.45">
      <c r="A5737" t="s">
        <v>74</v>
      </c>
      <c r="B5737">
        <v>2014</v>
      </c>
      <c r="C5737" t="s">
        <v>5624</v>
      </c>
      <c r="D5737" t="s">
        <v>34</v>
      </c>
      <c r="E5737" t="s">
        <v>35</v>
      </c>
      <c r="F5737" t="s">
        <v>26</v>
      </c>
      <c r="G5737" t="s">
        <v>27</v>
      </c>
      <c r="H5737" t="s">
        <v>2641</v>
      </c>
      <c r="I5737" t="s">
        <v>2646</v>
      </c>
      <c r="J5737" t="s">
        <v>28</v>
      </c>
      <c r="K5737" t="s">
        <v>29</v>
      </c>
      <c r="L5737" t="s">
        <v>39</v>
      </c>
      <c r="M5737" t="s">
        <v>3391</v>
      </c>
      <c r="N5737" t="s">
        <v>31</v>
      </c>
      <c r="O5737" t="s">
        <v>31</v>
      </c>
      <c r="P5737">
        <v>1</v>
      </c>
      <c r="Q5737">
        <v>0</v>
      </c>
      <c r="R5737">
        <v>1</v>
      </c>
      <c r="S5737">
        <v>0</v>
      </c>
      <c r="T5737">
        <v>0</v>
      </c>
      <c r="U5737">
        <v>37.001986809999998</v>
      </c>
      <c r="V5737">
        <v>127.25414118</v>
      </c>
    </row>
    <row r="5738" spans="1:22" x14ac:dyDescent="0.45">
      <c r="A5738" t="s">
        <v>86</v>
      </c>
      <c r="B5738">
        <v>2014</v>
      </c>
      <c r="C5738" t="s">
        <v>5625</v>
      </c>
      <c r="D5738" t="s">
        <v>24</v>
      </c>
      <c r="E5738" t="s">
        <v>35</v>
      </c>
      <c r="F5738" t="s">
        <v>36</v>
      </c>
      <c r="G5738" t="s">
        <v>4149</v>
      </c>
      <c r="H5738" t="s">
        <v>2641</v>
      </c>
      <c r="I5738" t="s">
        <v>2646</v>
      </c>
      <c r="J5738" t="s">
        <v>60</v>
      </c>
      <c r="K5738" t="s">
        <v>98</v>
      </c>
      <c r="L5738" t="s">
        <v>44</v>
      </c>
      <c r="M5738" t="s">
        <v>3405</v>
      </c>
      <c r="N5738" t="s">
        <v>30</v>
      </c>
      <c r="O5738" t="s">
        <v>3389</v>
      </c>
      <c r="P5738">
        <v>1</v>
      </c>
      <c r="Q5738">
        <v>0</v>
      </c>
      <c r="R5738">
        <v>1</v>
      </c>
      <c r="S5738">
        <v>0</v>
      </c>
      <c r="T5738">
        <v>0</v>
      </c>
      <c r="U5738">
        <v>37.386460200000002</v>
      </c>
      <c r="V5738">
        <v>126.96360357</v>
      </c>
    </row>
    <row r="5739" spans="1:22" x14ac:dyDescent="0.45">
      <c r="A5739" t="s">
        <v>80</v>
      </c>
      <c r="B5739">
        <v>2014</v>
      </c>
      <c r="C5739" t="s">
        <v>5626</v>
      </c>
      <c r="D5739" t="s">
        <v>24</v>
      </c>
      <c r="E5739" t="s">
        <v>35</v>
      </c>
      <c r="F5739" t="s">
        <v>26</v>
      </c>
      <c r="G5739" t="s">
        <v>43</v>
      </c>
      <c r="H5739" t="s">
        <v>2641</v>
      </c>
      <c r="I5739" t="s">
        <v>2646</v>
      </c>
      <c r="J5739" t="s">
        <v>60</v>
      </c>
      <c r="K5739" t="s">
        <v>61</v>
      </c>
      <c r="L5739" t="s">
        <v>44</v>
      </c>
      <c r="M5739" t="s">
        <v>3389</v>
      </c>
      <c r="N5739" t="s">
        <v>31</v>
      </c>
      <c r="O5739" t="s">
        <v>31</v>
      </c>
      <c r="P5739">
        <v>1</v>
      </c>
      <c r="Q5739">
        <v>0</v>
      </c>
      <c r="R5739">
        <v>1</v>
      </c>
      <c r="S5739">
        <v>0</v>
      </c>
      <c r="T5739">
        <v>0</v>
      </c>
      <c r="U5739">
        <v>37.296913160000003</v>
      </c>
      <c r="V5739">
        <v>126.85947892</v>
      </c>
    </row>
    <row r="5740" spans="1:22" x14ac:dyDescent="0.45">
      <c r="A5740" t="s">
        <v>22</v>
      </c>
      <c r="B5740">
        <v>2014</v>
      </c>
      <c r="C5740" t="s">
        <v>5627</v>
      </c>
      <c r="D5740" t="s">
        <v>24</v>
      </c>
      <c r="E5740" t="s">
        <v>35</v>
      </c>
      <c r="F5740" t="s">
        <v>36</v>
      </c>
      <c r="G5740" t="s">
        <v>37</v>
      </c>
      <c r="H5740" t="s">
        <v>2641</v>
      </c>
      <c r="I5740" t="s">
        <v>2642</v>
      </c>
      <c r="J5740" t="s">
        <v>28</v>
      </c>
      <c r="K5740" t="s">
        <v>29</v>
      </c>
      <c r="L5740" t="s">
        <v>44</v>
      </c>
      <c r="M5740" t="s">
        <v>3391</v>
      </c>
      <c r="N5740" t="s">
        <v>44</v>
      </c>
      <c r="O5740" t="s">
        <v>3389</v>
      </c>
      <c r="P5740">
        <v>1</v>
      </c>
      <c r="Q5740">
        <v>2</v>
      </c>
      <c r="R5740">
        <v>3</v>
      </c>
      <c r="S5740">
        <v>0</v>
      </c>
      <c r="T5740">
        <v>0</v>
      </c>
      <c r="U5740">
        <v>37.794769080000002</v>
      </c>
      <c r="V5740">
        <v>126.79144049999999</v>
      </c>
    </row>
    <row r="5741" spans="1:22" x14ac:dyDescent="0.45">
      <c r="A5741" t="s">
        <v>45</v>
      </c>
      <c r="B5741">
        <v>2014</v>
      </c>
      <c r="C5741" t="s">
        <v>5628</v>
      </c>
      <c r="D5741" t="s">
        <v>24</v>
      </c>
      <c r="E5741" t="s">
        <v>42</v>
      </c>
      <c r="F5741" t="s">
        <v>47</v>
      </c>
      <c r="G5741" t="s">
        <v>2687</v>
      </c>
      <c r="H5741" t="s">
        <v>2641</v>
      </c>
      <c r="I5741" t="s">
        <v>2646</v>
      </c>
      <c r="J5741" t="s">
        <v>28</v>
      </c>
      <c r="K5741" t="s">
        <v>29</v>
      </c>
      <c r="L5741" t="s">
        <v>110</v>
      </c>
      <c r="M5741" t="s">
        <v>110</v>
      </c>
      <c r="N5741" t="s">
        <v>48</v>
      </c>
      <c r="O5741" t="s">
        <v>48</v>
      </c>
      <c r="P5741">
        <v>1</v>
      </c>
      <c r="Q5741">
        <v>0</v>
      </c>
      <c r="R5741">
        <v>1</v>
      </c>
      <c r="S5741">
        <v>0</v>
      </c>
      <c r="T5741">
        <v>0</v>
      </c>
      <c r="U5741">
        <v>37.075737920000002</v>
      </c>
      <c r="V5741">
        <v>127.09227317</v>
      </c>
    </row>
    <row r="5742" spans="1:22" x14ac:dyDescent="0.45">
      <c r="A5742" t="s">
        <v>68</v>
      </c>
      <c r="B5742">
        <v>2014</v>
      </c>
      <c r="C5742" t="s">
        <v>5629</v>
      </c>
      <c r="D5742" t="s">
        <v>24</v>
      </c>
      <c r="E5742" t="s">
        <v>42</v>
      </c>
      <c r="F5742" t="s">
        <v>36</v>
      </c>
      <c r="G5742" t="s">
        <v>4149</v>
      </c>
      <c r="H5742" t="s">
        <v>2641</v>
      </c>
      <c r="I5742" t="s">
        <v>2646</v>
      </c>
      <c r="J5742" t="s">
        <v>28</v>
      </c>
      <c r="K5742" t="s">
        <v>29</v>
      </c>
      <c r="L5742" t="s">
        <v>44</v>
      </c>
      <c r="M5742" t="s">
        <v>3405</v>
      </c>
      <c r="N5742" t="s">
        <v>44</v>
      </c>
      <c r="O5742" t="s">
        <v>3389</v>
      </c>
      <c r="P5742">
        <v>1</v>
      </c>
      <c r="Q5742">
        <v>3</v>
      </c>
      <c r="R5742">
        <v>9</v>
      </c>
      <c r="S5742">
        <v>4</v>
      </c>
      <c r="T5742">
        <v>1</v>
      </c>
      <c r="U5742">
        <v>37.448269789999998</v>
      </c>
      <c r="V5742">
        <v>127.15848947000001</v>
      </c>
    </row>
    <row r="5743" spans="1:22" x14ac:dyDescent="0.45">
      <c r="A5743" t="s">
        <v>780</v>
      </c>
      <c r="B5743">
        <v>2014</v>
      </c>
      <c r="C5743" t="s">
        <v>5630</v>
      </c>
      <c r="D5743" t="s">
        <v>34</v>
      </c>
      <c r="E5743" t="s">
        <v>52</v>
      </c>
      <c r="F5743" t="s">
        <v>47</v>
      </c>
      <c r="G5743" t="s">
        <v>92</v>
      </c>
      <c r="H5743" t="s">
        <v>2641</v>
      </c>
      <c r="I5743" t="s">
        <v>2646</v>
      </c>
      <c r="J5743" t="s">
        <v>28</v>
      </c>
      <c r="K5743" t="s">
        <v>29</v>
      </c>
      <c r="L5743" t="s">
        <v>44</v>
      </c>
      <c r="M5743" t="s">
        <v>3391</v>
      </c>
      <c r="N5743" t="s">
        <v>48</v>
      </c>
      <c r="O5743" t="s">
        <v>48</v>
      </c>
      <c r="P5743">
        <v>1</v>
      </c>
      <c r="Q5743">
        <v>0</v>
      </c>
      <c r="R5743">
        <v>2</v>
      </c>
      <c r="S5743">
        <v>0</v>
      </c>
      <c r="T5743">
        <v>1</v>
      </c>
      <c r="U5743">
        <v>37.331922319999997</v>
      </c>
      <c r="V5743">
        <v>126.98283142</v>
      </c>
    </row>
    <row r="5744" spans="1:22" x14ac:dyDescent="0.45">
      <c r="A5744" t="s">
        <v>45</v>
      </c>
      <c r="B5744">
        <v>2014</v>
      </c>
      <c r="C5744" t="s">
        <v>5631</v>
      </c>
      <c r="D5744" t="s">
        <v>34</v>
      </c>
      <c r="E5744" t="s">
        <v>52</v>
      </c>
      <c r="F5744" t="s">
        <v>26</v>
      </c>
      <c r="G5744" t="s">
        <v>43</v>
      </c>
      <c r="H5744" t="s">
        <v>2641</v>
      </c>
      <c r="I5744" t="s">
        <v>2646</v>
      </c>
      <c r="J5744" t="s">
        <v>60</v>
      </c>
      <c r="K5744" t="s">
        <v>98</v>
      </c>
      <c r="L5744" t="s">
        <v>44</v>
      </c>
      <c r="M5744" t="s">
        <v>3391</v>
      </c>
      <c r="N5744" t="s">
        <v>31</v>
      </c>
      <c r="O5744" t="s">
        <v>31</v>
      </c>
      <c r="P5744">
        <v>1</v>
      </c>
      <c r="Q5744">
        <v>0</v>
      </c>
      <c r="R5744">
        <v>1</v>
      </c>
      <c r="S5744">
        <v>0</v>
      </c>
      <c r="T5744">
        <v>0</v>
      </c>
      <c r="U5744">
        <v>36.983960760000002</v>
      </c>
      <c r="V5744">
        <v>126.92229451</v>
      </c>
    </row>
    <row r="5745" spans="1:22" x14ac:dyDescent="0.45">
      <c r="A5745" t="s">
        <v>76</v>
      </c>
      <c r="B5745">
        <v>2014</v>
      </c>
      <c r="C5745" t="s">
        <v>5632</v>
      </c>
      <c r="D5745" t="s">
        <v>24</v>
      </c>
      <c r="E5745" t="s">
        <v>56</v>
      </c>
      <c r="F5745" t="s">
        <v>26</v>
      </c>
      <c r="G5745" t="s">
        <v>27</v>
      </c>
      <c r="H5745" t="s">
        <v>2641</v>
      </c>
      <c r="I5745" t="s">
        <v>2646</v>
      </c>
      <c r="J5745" t="s">
        <v>60</v>
      </c>
      <c r="K5745" t="s">
        <v>98</v>
      </c>
      <c r="L5745" t="s">
        <v>44</v>
      </c>
      <c r="M5745" t="s">
        <v>3391</v>
      </c>
      <c r="N5745" t="s">
        <v>31</v>
      </c>
      <c r="O5745" t="s">
        <v>31</v>
      </c>
      <c r="P5745">
        <v>1</v>
      </c>
      <c r="Q5745">
        <v>0</v>
      </c>
      <c r="R5745">
        <v>1</v>
      </c>
      <c r="S5745">
        <v>0</v>
      </c>
      <c r="T5745">
        <v>0</v>
      </c>
      <c r="U5745">
        <v>37.2874008</v>
      </c>
      <c r="V5745">
        <v>126.97825142000001</v>
      </c>
    </row>
    <row r="5746" spans="1:22" x14ac:dyDescent="0.45">
      <c r="A5746" t="s">
        <v>80</v>
      </c>
      <c r="B5746">
        <v>2014</v>
      </c>
      <c r="C5746" t="s">
        <v>5633</v>
      </c>
      <c r="D5746" t="s">
        <v>34</v>
      </c>
      <c r="E5746" t="s">
        <v>56</v>
      </c>
      <c r="F5746" t="s">
        <v>36</v>
      </c>
      <c r="G5746" t="s">
        <v>37</v>
      </c>
      <c r="H5746" t="s">
        <v>2641</v>
      </c>
      <c r="I5746" t="s">
        <v>2646</v>
      </c>
      <c r="J5746" t="s">
        <v>60</v>
      </c>
      <c r="K5746" t="s">
        <v>61</v>
      </c>
      <c r="L5746" t="s">
        <v>62</v>
      </c>
      <c r="M5746" t="s">
        <v>3405</v>
      </c>
      <c r="N5746" t="s">
        <v>38</v>
      </c>
      <c r="O5746" t="s">
        <v>38</v>
      </c>
      <c r="P5746">
        <v>1</v>
      </c>
      <c r="Q5746">
        <v>0</v>
      </c>
      <c r="R5746">
        <v>1</v>
      </c>
      <c r="S5746">
        <v>0</v>
      </c>
      <c r="T5746">
        <v>0</v>
      </c>
      <c r="U5746">
        <v>37.308016479999999</v>
      </c>
      <c r="V5746">
        <v>126.82511383000001</v>
      </c>
    </row>
    <row r="5747" spans="1:22" x14ac:dyDescent="0.45">
      <c r="A5747" t="s">
        <v>22</v>
      </c>
      <c r="B5747">
        <v>2014</v>
      </c>
      <c r="C5747" t="s">
        <v>5634</v>
      </c>
      <c r="D5747" t="s">
        <v>34</v>
      </c>
      <c r="E5747" t="s">
        <v>56</v>
      </c>
      <c r="F5747" t="s">
        <v>26</v>
      </c>
      <c r="G5747" t="s">
        <v>27</v>
      </c>
      <c r="H5747" t="s">
        <v>2641</v>
      </c>
      <c r="I5747" t="s">
        <v>2646</v>
      </c>
      <c r="J5747" t="s">
        <v>60</v>
      </c>
      <c r="K5747" t="s">
        <v>98</v>
      </c>
      <c r="L5747" t="s">
        <v>44</v>
      </c>
      <c r="M5747" t="s">
        <v>3405</v>
      </c>
      <c r="N5747" t="s">
        <v>31</v>
      </c>
      <c r="O5747" t="s">
        <v>31</v>
      </c>
      <c r="P5747">
        <v>1</v>
      </c>
      <c r="Q5747">
        <v>0</v>
      </c>
      <c r="R5747">
        <v>1</v>
      </c>
      <c r="S5747">
        <v>0</v>
      </c>
      <c r="T5747">
        <v>0</v>
      </c>
      <c r="U5747">
        <v>37.755166189999997</v>
      </c>
      <c r="V5747">
        <v>126.78111343</v>
      </c>
    </row>
    <row r="5748" spans="1:22" x14ac:dyDescent="0.45">
      <c r="A5748" t="s">
        <v>551</v>
      </c>
      <c r="B5748">
        <v>2014</v>
      </c>
      <c r="C5748" t="s">
        <v>5634</v>
      </c>
      <c r="D5748" t="s">
        <v>34</v>
      </c>
      <c r="E5748" t="s">
        <v>56</v>
      </c>
      <c r="F5748" t="s">
        <v>36</v>
      </c>
      <c r="G5748" t="s">
        <v>131</v>
      </c>
      <c r="H5748" t="s">
        <v>2641</v>
      </c>
      <c r="I5748" t="s">
        <v>2642</v>
      </c>
      <c r="J5748" t="s">
        <v>28</v>
      </c>
      <c r="K5748" t="s">
        <v>29</v>
      </c>
      <c r="L5748" t="s">
        <v>44</v>
      </c>
      <c r="M5748" t="s">
        <v>3389</v>
      </c>
      <c r="N5748" t="s">
        <v>54</v>
      </c>
      <c r="O5748" t="s">
        <v>54</v>
      </c>
      <c r="P5748">
        <v>1</v>
      </c>
      <c r="Q5748">
        <v>0</v>
      </c>
      <c r="R5748">
        <v>2</v>
      </c>
      <c r="S5748">
        <v>0</v>
      </c>
      <c r="T5748">
        <v>1</v>
      </c>
      <c r="U5748">
        <v>37.476562190000003</v>
      </c>
      <c r="V5748">
        <v>127.27901496</v>
      </c>
    </row>
    <row r="5749" spans="1:22" x14ac:dyDescent="0.45">
      <c r="A5749" t="s">
        <v>80</v>
      </c>
      <c r="B5749">
        <v>2014</v>
      </c>
      <c r="C5749" t="s">
        <v>5635</v>
      </c>
      <c r="D5749" t="s">
        <v>24</v>
      </c>
      <c r="E5749" t="s">
        <v>56</v>
      </c>
      <c r="F5749" t="s">
        <v>26</v>
      </c>
      <c r="G5749" t="s">
        <v>27</v>
      </c>
      <c r="H5749" t="s">
        <v>2641</v>
      </c>
      <c r="I5749" t="s">
        <v>2646</v>
      </c>
      <c r="J5749" t="s">
        <v>60</v>
      </c>
      <c r="K5749" t="s">
        <v>98</v>
      </c>
      <c r="L5749" t="s">
        <v>44</v>
      </c>
      <c r="M5749" t="s">
        <v>3389</v>
      </c>
      <c r="N5749" t="s">
        <v>31</v>
      </c>
      <c r="O5749" t="s">
        <v>31</v>
      </c>
      <c r="P5749">
        <v>1</v>
      </c>
      <c r="Q5749">
        <v>0</v>
      </c>
      <c r="R5749">
        <v>4</v>
      </c>
      <c r="S5749">
        <v>0</v>
      </c>
      <c r="T5749">
        <v>3</v>
      </c>
      <c r="U5749">
        <v>37.316734310000001</v>
      </c>
      <c r="V5749">
        <v>126.83653608</v>
      </c>
    </row>
    <row r="5750" spans="1:22" x14ac:dyDescent="0.45">
      <c r="A5750" t="s">
        <v>122</v>
      </c>
      <c r="B5750">
        <v>2014</v>
      </c>
      <c r="C5750" t="s">
        <v>5636</v>
      </c>
      <c r="D5750" t="s">
        <v>24</v>
      </c>
      <c r="E5750" t="s">
        <v>59</v>
      </c>
      <c r="F5750" t="s">
        <v>26</v>
      </c>
      <c r="G5750" t="s">
        <v>43</v>
      </c>
      <c r="H5750" t="s">
        <v>2641</v>
      </c>
      <c r="I5750" t="s">
        <v>2646</v>
      </c>
      <c r="J5750" t="s">
        <v>28</v>
      </c>
      <c r="K5750" t="s">
        <v>29</v>
      </c>
      <c r="L5750" t="s">
        <v>44</v>
      </c>
      <c r="M5750" t="s">
        <v>3391</v>
      </c>
      <c r="N5750" t="s">
        <v>31</v>
      </c>
      <c r="O5750" t="s">
        <v>31</v>
      </c>
      <c r="P5750">
        <v>1</v>
      </c>
      <c r="Q5750">
        <v>0</v>
      </c>
      <c r="R5750">
        <v>1</v>
      </c>
      <c r="S5750">
        <v>0</v>
      </c>
      <c r="T5750">
        <v>0</v>
      </c>
      <c r="U5750">
        <v>37.146266160000003</v>
      </c>
      <c r="V5750">
        <v>127.05500549</v>
      </c>
    </row>
    <row r="5751" spans="1:22" x14ac:dyDescent="0.45">
      <c r="A5751" t="s">
        <v>134</v>
      </c>
      <c r="B5751">
        <v>2014</v>
      </c>
      <c r="C5751" t="s">
        <v>5637</v>
      </c>
      <c r="D5751" t="s">
        <v>34</v>
      </c>
      <c r="E5751" t="s">
        <v>59</v>
      </c>
      <c r="F5751" t="s">
        <v>26</v>
      </c>
      <c r="G5751" t="s">
        <v>27</v>
      </c>
      <c r="H5751" t="s">
        <v>2641</v>
      </c>
      <c r="I5751" t="s">
        <v>2646</v>
      </c>
      <c r="J5751" t="s">
        <v>60</v>
      </c>
      <c r="K5751" t="s">
        <v>98</v>
      </c>
      <c r="L5751" t="s">
        <v>62</v>
      </c>
      <c r="M5751" t="s">
        <v>3389</v>
      </c>
      <c r="N5751" t="s">
        <v>31</v>
      </c>
      <c r="O5751" t="s">
        <v>31</v>
      </c>
      <c r="P5751">
        <v>1</v>
      </c>
      <c r="Q5751">
        <v>0</v>
      </c>
      <c r="R5751">
        <v>1</v>
      </c>
      <c r="S5751">
        <v>0</v>
      </c>
      <c r="T5751">
        <v>0</v>
      </c>
      <c r="U5751">
        <v>37.623553819999998</v>
      </c>
      <c r="V5751">
        <v>126.71440255</v>
      </c>
    </row>
    <row r="5752" spans="1:22" x14ac:dyDescent="0.45">
      <c r="A5752" t="s">
        <v>543</v>
      </c>
      <c r="B5752">
        <v>2014</v>
      </c>
      <c r="C5752" t="s">
        <v>5638</v>
      </c>
      <c r="D5752" t="s">
        <v>34</v>
      </c>
      <c r="E5752" t="s">
        <v>59</v>
      </c>
      <c r="F5752" t="s">
        <v>36</v>
      </c>
      <c r="G5752" t="s">
        <v>43</v>
      </c>
      <c r="H5752" t="s">
        <v>2641</v>
      </c>
      <c r="I5752" t="s">
        <v>2646</v>
      </c>
      <c r="J5752" t="s">
        <v>60</v>
      </c>
      <c r="K5752" t="s">
        <v>61</v>
      </c>
      <c r="L5752" t="s">
        <v>110</v>
      </c>
      <c r="M5752" t="s">
        <v>110</v>
      </c>
      <c r="N5752" t="s">
        <v>39</v>
      </c>
      <c r="O5752" t="s">
        <v>3389</v>
      </c>
      <c r="P5752">
        <v>1</v>
      </c>
      <c r="Q5752">
        <v>0</v>
      </c>
      <c r="R5752">
        <v>1</v>
      </c>
      <c r="S5752">
        <v>0</v>
      </c>
      <c r="T5752">
        <v>0</v>
      </c>
      <c r="U5752">
        <v>37.42988837</v>
      </c>
      <c r="V5752">
        <v>126.77303474</v>
      </c>
    </row>
    <row r="5753" spans="1:22" x14ac:dyDescent="0.45">
      <c r="A5753" t="s">
        <v>74</v>
      </c>
      <c r="B5753">
        <v>2014</v>
      </c>
      <c r="C5753" t="s">
        <v>5639</v>
      </c>
      <c r="D5753" t="s">
        <v>24</v>
      </c>
      <c r="E5753" t="s">
        <v>59</v>
      </c>
      <c r="F5753" t="s">
        <v>36</v>
      </c>
      <c r="G5753" t="s">
        <v>3394</v>
      </c>
      <c r="H5753" t="s">
        <v>2641</v>
      </c>
      <c r="I5753" t="s">
        <v>2646</v>
      </c>
      <c r="J5753" t="s">
        <v>28</v>
      </c>
      <c r="K5753" t="s">
        <v>29</v>
      </c>
      <c r="L5753" t="s">
        <v>39</v>
      </c>
      <c r="M5753" t="s">
        <v>3405</v>
      </c>
      <c r="N5753" t="s">
        <v>39</v>
      </c>
      <c r="O5753" t="s">
        <v>3389</v>
      </c>
      <c r="P5753">
        <v>1</v>
      </c>
      <c r="Q5753">
        <v>0</v>
      </c>
      <c r="R5753">
        <v>1</v>
      </c>
      <c r="S5753">
        <v>0</v>
      </c>
      <c r="T5753">
        <v>0</v>
      </c>
      <c r="U5753">
        <v>36.958431930000003</v>
      </c>
      <c r="V5753">
        <v>127.17971777</v>
      </c>
    </row>
    <row r="5754" spans="1:22" x14ac:dyDescent="0.45">
      <c r="A5754" t="s">
        <v>49</v>
      </c>
      <c r="B5754">
        <v>2014</v>
      </c>
      <c r="C5754" t="s">
        <v>5640</v>
      </c>
      <c r="D5754" t="s">
        <v>24</v>
      </c>
      <c r="E5754" t="s">
        <v>88</v>
      </c>
      <c r="F5754" t="s">
        <v>26</v>
      </c>
      <c r="G5754" t="s">
        <v>43</v>
      </c>
      <c r="H5754" t="s">
        <v>2641</v>
      </c>
      <c r="I5754" t="s">
        <v>2675</v>
      </c>
      <c r="J5754" t="s">
        <v>60</v>
      </c>
      <c r="K5754" t="s">
        <v>61</v>
      </c>
      <c r="L5754" t="s">
        <v>44</v>
      </c>
      <c r="M5754" t="s">
        <v>3391</v>
      </c>
      <c r="N5754" t="s">
        <v>31</v>
      </c>
      <c r="O5754" t="s">
        <v>31</v>
      </c>
      <c r="P5754">
        <v>1</v>
      </c>
      <c r="Q5754">
        <v>0</v>
      </c>
      <c r="R5754">
        <v>1</v>
      </c>
      <c r="S5754">
        <v>0</v>
      </c>
      <c r="T5754">
        <v>0</v>
      </c>
      <c r="U5754">
        <v>37.194703930000003</v>
      </c>
      <c r="V5754">
        <v>127.07528601999999</v>
      </c>
    </row>
    <row r="5755" spans="1:22" x14ac:dyDescent="0.45">
      <c r="A5755" t="s">
        <v>68</v>
      </c>
      <c r="B5755">
        <v>2014</v>
      </c>
      <c r="C5755" t="s">
        <v>5641</v>
      </c>
      <c r="D5755" t="s">
        <v>24</v>
      </c>
      <c r="E5755" t="s">
        <v>88</v>
      </c>
      <c r="F5755" t="s">
        <v>26</v>
      </c>
      <c r="G5755" t="s">
        <v>43</v>
      </c>
      <c r="H5755" t="s">
        <v>2641</v>
      </c>
      <c r="I5755" t="s">
        <v>2646</v>
      </c>
      <c r="J5755" t="s">
        <v>28</v>
      </c>
      <c r="K5755" t="s">
        <v>29</v>
      </c>
      <c r="L5755" t="s">
        <v>44</v>
      </c>
      <c r="M5755" t="s">
        <v>3389</v>
      </c>
      <c r="N5755" t="s">
        <v>31</v>
      </c>
      <c r="O5755" t="s">
        <v>31</v>
      </c>
      <c r="P5755">
        <v>1</v>
      </c>
      <c r="Q5755">
        <v>0</v>
      </c>
      <c r="R5755">
        <v>1</v>
      </c>
      <c r="S5755">
        <v>0</v>
      </c>
      <c r="T5755">
        <v>0</v>
      </c>
      <c r="U5755">
        <v>37.339301650000003</v>
      </c>
      <c r="V5755">
        <v>127.10884781</v>
      </c>
    </row>
    <row r="5756" spans="1:22" x14ac:dyDescent="0.45">
      <c r="A5756" t="s">
        <v>49</v>
      </c>
      <c r="B5756">
        <v>2014</v>
      </c>
      <c r="C5756" t="s">
        <v>5641</v>
      </c>
      <c r="D5756" t="s">
        <v>24</v>
      </c>
      <c r="E5756" t="s">
        <v>88</v>
      </c>
      <c r="F5756" t="s">
        <v>36</v>
      </c>
      <c r="G5756" t="s">
        <v>43</v>
      </c>
      <c r="H5756" t="s">
        <v>2641</v>
      </c>
      <c r="I5756" t="s">
        <v>2646</v>
      </c>
      <c r="J5756" t="s">
        <v>28</v>
      </c>
      <c r="K5756" t="s">
        <v>29</v>
      </c>
      <c r="L5756" t="s">
        <v>44</v>
      </c>
      <c r="M5756" t="s">
        <v>3389</v>
      </c>
      <c r="N5756" t="s">
        <v>44</v>
      </c>
      <c r="O5756" t="s">
        <v>3389</v>
      </c>
      <c r="P5756">
        <v>1</v>
      </c>
      <c r="Q5756">
        <v>1</v>
      </c>
      <c r="R5756">
        <v>2</v>
      </c>
      <c r="S5756">
        <v>0</v>
      </c>
      <c r="T5756">
        <v>0</v>
      </c>
      <c r="U5756">
        <v>37.160350770000001</v>
      </c>
      <c r="V5756">
        <v>126.92979601</v>
      </c>
    </row>
    <row r="5757" spans="1:22" x14ac:dyDescent="0.45">
      <c r="A5757" t="s">
        <v>66</v>
      </c>
      <c r="B5757">
        <v>2014</v>
      </c>
      <c r="C5757" t="s">
        <v>5642</v>
      </c>
      <c r="D5757" t="s">
        <v>34</v>
      </c>
      <c r="E5757" t="s">
        <v>25</v>
      </c>
      <c r="F5757" t="s">
        <v>36</v>
      </c>
      <c r="G5757" t="s">
        <v>131</v>
      </c>
      <c r="H5757" t="s">
        <v>2641</v>
      </c>
      <c r="I5757" t="s">
        <v>2675</v>
      </c>
      <c r="J5757" t="s">
        <v>60</v>
      </c>
      <c r="K5757" t="s">
        <v>61</v>
      </c>
      <c r="L5757" t="s">
        <v>44</v>
      </c>
      <c r="M5757" t="s">
        <v>3389</v>
      </c>
      <c r="N5757" t="s">
        <v>62</v>
      </c>
      <c r="O5757" t="s">
        <v>3405</v>
      </c>
      <c r="P5757">
        <v>2</v>
      </c>
      <c r="Q5757">
        <v>1</v>
      </c>
      <c r="R5757">
        <v>19</v>
      </c>
      <c r="S5757">
        <v>7</v>
      </c>
      <c r="T5757">
        <v>9</v>
      </c>
      <c r="U5757">
        <v>37.622950009999997</v>
      </c>
      <c r="V5757">
        <v>127.18672466</v>
      </c>
    </row>
    <row r="5758" spans="1:22" x14ac:dyDescent="0.45">
      <c r="A5758" t="s">
        <v>45</v>
      </c>
      <c r="B5758">
        <v>2014</v>
      </c>
      <c r="C5758" t="s">
        <v>5643</v>
      </c>
      <c r="D5758" t="s">
        <v>24</v>
      </c>
      <c r="E5758" t="s">
        <v>25</v>
      </c>
      <c r="F5758" t="s">
        <v>36</v>
      </c>
      <c r="G5758" t="s">
        <v>43</v>
      </c>
      <c r="H5758" t="s">
        <v>2641</v>
      </c>
      <c r="I5758" t="s">
        <v>2667</v>
      </c>
      <c r="J5758" t="s">
        <v>60</v>
      </c>
      <c r="K5758" t="s">
        <v>61</v>
      </c>
      <c r="L5758" t="s">
        <v>44</v>
      </c>
      <c r="M5758" t="s">
        <v>3389</v>
      </c>
      <c r="N5758" t="s">
        <v>62</v>
      </c>
      <c r="O5758" t="s">
        <v>3405</v>
      </c>
      <c r="P5758">
        <v>1</v>
      </c>
      <c r="Q5758">
        <v>0</v>
      </c>
      <c r="R5758">
        <v>4</v>
      </c>
      <c r="S5758">
        <v>0</v>
      </c>
      <c r="T5758">
        <v>3</v>
      </c>
      <c r="U5758">
        <v>36.98572566</v>
      </c>
      <c r="V5758">
        <v>127.10432796000001</v>
      </c>
    </row>
    <row r="5759" spans="1:22" x14ac:dyDescent="0.45">
      <c r="A5759" t="s">
        <v>543</v>
      </c>
      <c r="B5759">
        <v>2014</v>
      </c>
      <c r="C5759" t="s">
        <v>5644</v>
      </c>
      <c r="D5759" t="s">
        <v>24</v>
      </c>
      <c r="E5759" t="s">
        <v>35</v>
      </c>
      <c r="F5759" t="s">
        <v>36</v>
      </c>
      <c r="G5759" t="s">
        <v>43</v>
      </c>
      <c r="H5759" t="s">
        <v>2641</v>
      </c>
      <c r="I5759" t="s">
        <v>2646</v>
      </c>
      <c r="J5759" t="s">
        <v>28</v>
      </c>
      <c r="K5759" t="s">
        <v>29</v>
      </c>
      <c r="L5759" t="s">
        <v>110</v>
      </c>
      <c r="M5759" t="s">
        <v>110</v>
      </c>
      <c r="N5759" t="s">
        <v>44</v>
      </c>
      <c r="O5759" t="s">
        <v>3389</v>
      </c>
      <c r="P5759">
        <v>1</v>
      </c>
      <c r="Q5759">
        <v>0</v>
      </c>
      <c r="R5759">
        <v>1</v>
      </c>
      <c r="S5759">
        <v>0</v>
      </c>
      <c r="T5759">
        <v>0</v>
      </c>
      <c r="U5759">
        <v>37.383002040000001</v>
      </c>
      <c r="V5759">
        <v>126.83953339</v>
      </c>
    </row>
    <row r="5760" spans="1:22" x14ac:dyDescent="0.45">
      <c r="A5760" t="s">
        <v>132</v>
      </c>
      <c r="B5760">
        <v>2014</v>
      </c>
      <c r="C5760" t="s">
        <v>5645</v>
      </c>
      <c r="D5760" t="s">
        <v>34</v>
      </c>
      <c r="E5760" t="s">
        <v>35</v>
      </c>
      <c r="F5760" t="s">
        <v>47</v>
      </c>
      <c r="G5760" t="s">
        <v>92</v>
      </c>
      <c r="H5760" t="s">
        <v>2641</v>
      </c>
      <c r="I5760" t="s">
        <v>2646</v>
      </c>
      <c r="J5760" t="s">
        <v>28</v>
      </c>
      <c r="K5760" t="s">
        <v>29</v>
      </c>
      <c r="L5760" t="s">
        <v>44</v>
      </c>
      <c r="M5760" t="s">
        <v>3389</v>
      </c>
      <c r="N5760" t="s">
        <v>48</v>
      </c>
      <c r="O5760" t="s">
        <v>48</v>
      </c>
      <c r="P5760">
        <v>1</v>
      </c>
      <c r="Q5760">
        <v>1</v>
      </c>
      <c r="R5760">
        <v>3</v>
      </c>
      <c r="S5760">
        <v>0</v>
      </c>
      <c r="T5760">
        <v>1</v>
      </c>
      <c r="U5760">
        <v>38.046054030000001</v>
      </c>
      <c r="V5760">
        <v>127.26896017999999</v>
      </c>
    </row>
    <row r="5761" spans="1:22" x14ac:dyDescent="0.45">
      <c r="A5761" t="s">
        <v>541</v>
      </c>
      <c r="B5761">
        <v>2014</v>
      </c>
      <c r="C5761" t="s">
        <v>5646</v>
      </c>
      <c r="D5761" t="s">
        <v>24</v>
      </c>
      <c r="E5761" t="s">
        <v>35</v>
      </c>
      <c r="F5761" t="s">
        <v>36</v>
      </c>
      <c r="G5761" t="s">
        <v>37</v>
      </c>
      <c r="H5761" t="s">
        <v>2641</v>
      </c>
      <c r="I5761" t="s">
        <v>2646</v>
      </c>
      <c r="J5761" t="s">
        <v>60</v>
      </c>
      <c r="K5761" t="s">
        <v>61</v>
      </c>
      <c r="L5761" t="s">
        <v>44</v>
      </c>
      <c r="M5761" t="s">
        <v>3389</v>
      </c>
      <c r="N5761" t="s">
        <v>110</v>
      </c>
      <c r="O5761" t="s">
        <v>110</v>
      </c>
      <c r="P5761">
        <v>1</v>
      </c>
      <c r="Q5761">
        <v>0</v>
      </c>
      <c r="R5761">
        <v>1</v>
      </c>
      <c r="S5761">
        <v>0</v>
      </c>
      <c r="T5761">
        <v>0</v>
      </c>
      <c r="U5761">
        <v>37.66266392</v>
      </c>
      <c r="V5761">
        <v>126.76790213</v>
      </c>
    </row>
    <row r="5762" spans="1:22" x14ac:dyDescent="0.45">
      <c r="A5762" t="s">
        <v>134</v>
      </c>
      <c r="B5762">
        <v>2014</v>
      </c>
      <c r="C5762" t="s">
        <v>5647</v>
      </c>
      <c r="D5762" t="s">
        <v>24</v>
      </c>
      <c r="E5762" t="s">
        <v>42</v>
      </c>
      <c r="F5762" t="s">
        <v>26</v>
      </c>
      <c r="G5762" t="s">
        <v>27</v>
      </c>
      <c r="H5762" t="s">
        <v>2641</v>
      </c>
      <c r="I5762" t="s">
        <v>2646</v>
      </c>
      <c r="J5762" t="s">
        <v>28</v>
      </c>
      <c r="K5762" t="s">
        <v>29</v>
      </c>
      <c r="L5762" t="s">
        <v>44</v>
      </c>
      <c r="M5762" t="s">
        <v>3405</v>
      </c>
      <c r="N5762" t="s">
        <v>31</v>
      </c>
      <c r="O5762" t="s">
        <v>31</v>
      </c>
      <c r="P5762">
        <v>1</v>
      </c>
      <c r="Q5762">
        <v>0</v>
      </c>
      <c r="R5762">
        <v>1</v>
      </c>
      <c r="S5762">
        <v>0</v>
      </c>
      <c r="T5762">
        <v>0</v>
      </c>
      <c r="U5762">
        <v>37.599554500000004</v>
      </c>
      <c r="V5762">
        <v>126.73406031</v>
      </c>
    </row>
    <row r="5763" spans="1:22" x14ac:dyDescent="0.45">
      <c r="A5763" t="s">
        <v>49</v>
      </c>
      <c r="B5763">
        <v>2014</v>
      </c>
      <c r="C5763" t="s">
        <v>5648</v>
      </c>
      <c r="D5763" t="s">
        <v>34</v>
      </c>
      <c r="E5763" t="s">
        <v>42</v>
      </c>
      <c r="F5763" t="s">
        <v>26</v>
      </c>
      <c r="G5763" t="s">
        <v>43</v>
      </c>
      <c r="H5763" t="s">
        <v>2641</v>
      </c>
      <c r="I5763" t="s">
        <v>2642</v>
      </c>
      <c r="J5763" t="s">
        <v>28</v>
      </c>
      <c r="K5763" t="s">
        <v>29</v>
      </c>
      <c r="L5763" t="s">
        <v>39</v>
      </c>
      <c r="M5763" t="s">
        <v>3405</v>
      </c>
      <c r="N5763" t="s">
        <v>31</v>
      </c>
      <c r="O5763" t="s">
        <v>31</v>
      </c>
      <c r="P5763">
        <v>1</v>
      </c>
      <c r="Q5763">
        <v>0</v>
      </c>
      <c r="R5763">
        <v>1</v>
      </c>
      <c r="S5763">
        <v>0</v>
      </c>
      <c r="T5763">
        <v>0</v>
      </c>
      <c r="U5763">
        <v>37.128422100000002</v>
      </c>
      <c r="V5763">
        <v>126.98268837000001</v>
      </c>
    </row>
    <row r="5764" spans="1:22" x14ac:dyDescent="0.45">
      <c r="A5764" t="s">
        <v>302</v>
      </c>
      <c r="B5764">
        <v>2014</v>
      </c>
      <c r="C5764" t="s">
        <v>5649</v>
      </c>
      <c r="D5764" t="s">
        <v>34</v>
      </c>
      <c r="E5764" t="s">
        <v>42</v>
      </c>
      <c r="F5764" t="s">
        <v>26</v>
      </c>
      <c r="G5764" t="s">
        <v>43</v>
      </c>
      <c r="H5764" t="s">
        <v>2641</v>
      </c>
      <c r="I5764" t="s">
        <v>2646</v>
      </c>
      <c r="J5764" t="s">
        <v>28</v>
      </c>
      <c r="K5764" t="s">
        <v>29</v>
      </c>
      <c r="L5764" t="s">
        <v>112</v>
      </c>
      <c r="M5764" t="s">
        <v>3405</v>
      </c>
      <c r="N5764" t="s">
        <v>31</v>
      </c>
      <c r="O5764" t="s">
        <v>31</v>
      </c>
      <c r="P5764">
        <v>1</v>
      </c>
      <c r="Q5764">
        <v>0</v>
      </c>
      <c r="R5764">
        <v>1</v>
      </c>
      <c r="S5764">
        <v>0</v>
      </c>
      <c r="T5764">
        <v>0</v>
      </c>
      <c r="U5764">
        <v>37.348848969999999</v>
      </c>
      <c r="V5764">
        <v>126.92587829999999</v>
      </c>
    </row>
    <row r="5765" spans="1:22" x14ac:dyDescent="0.45">
      <c r="A5765" t="s">
        <v>543</v>
      </c>
      <c r="B5765">
        <v>2014</v>
      </c>
      <c r="C5765" t="s">
        <v>5650</v>
      </c>
      <c r="D5765" t="s">
        <v>34</v>
      </c>
      <c r="E5765" t="s">
        <v>42</v>
      </c>
      <c r="F5765" t="s">
        <v>26</v>
      </c>
      <c r="G5765" t="s">
        <v>43</v>
      </c>
      <c r="H5765" t="s">
        <v>2641</v>
      </c>
      <c r="I5765" t="s">
        <v>2646</v>
      </c>
      <c r="J5765" t="s">
        <v>28</v>
      </c>
      <c r="K5765" t="s">
        <v>29</v>
      </c>
      <c r="L5765" t="s">
        <v>39</v>
      </c>
      <c r="M5765" t="s">
        <v>3389</v>
      </c>
      <c r="N5765" t="s">
        <v>31</v>
      </c>
      <c r="O5765" t="s">
        <v>31</v>
      </c>
      <c r="P5765">
        <v>1</v>
      </c>
      <c r="Q5765">
        <v>0</v>
      </c>
      <c r="R5765">
        <v>1</v>
      </c>
      <c r="S5765">
        <v>0</v>
      </c>
      <c r="T5765">
        <v>0</v>
      </c>
      <c r="U5765">
        <v>37.385327740000001</v>
      </c>
      <c r="V5765">
        <v>126.86759496000001</v>
      </c>
    </row>
    <row r="5766" spans="1:22" x14ac:dyDescent="0.45">
      <c r="A5766" t="s">
        <v>84</v>
      </c>
      <c r="B5766">
        <v>2014</v>
      </c>
      <c r="C5766" t="s">
        <v>5651</v>
      </c>
      <c r="D5766" t="s">
        <v>24</v>
      </c>
      <c r="E5766" t="s">
        <v>42</v>
      </c>
      <c r="F5766" t="s">
        <v>47</v>
      </c>
      <c r="G5766" t="s">
        <v>43</v>
      </c>
      <c r="H5766" t="s">
        <v>2641</v>
      </c>
      <c r="I5766" t="s">
        <v>2646</v>
      </c>
      <c r="J5766" t="s">
        <v>28</v>
      </c>
      <c r="K5766" t="s">
        <v>29</v>
      </c>
      <c r="L5766" t="s">
        <v>30</v>
      </c>
      <c r="M5766" t="s">
        <v>3391</v>
      </c>
      <c r="N5766" t="s">
        <v>48</v>
      </c>
      <c r="O5766" t="s">
        <v>48</v>
      </c>
      <c r="P5766">
        <v>1</v>
      </c>
      <c r="Q5766">
        <v>0</v>
      </c>
      <c r="R5766">
        <v>1</v>
      </c>
      <c r="S5766">
        <v>0</v>
      </c>
      <c r="T5766">
        <v>0</v>
      </c>
      <c r="U5766">
        <v>37.497652420000001</v>
      </c>
      <c r="V5766">
        <v>126.75143816000001</v>
      </c>
    </row>
    <row r="5767" spans="1:22" x14ac:dyDescent="0.45">
      <c r="A5767" t="s">
        <v>122</v>
      </c>
      <c r="B5767">
        <v>2014</v>
      </c>
      <c r="C5767" t="s">
        <v>5651</v>
      </c>
      <c r="D5767" t="s">
        <v>24</v>
      </c>
      <c r="E5767" t="s">
        <v>42</v>
      </c>
      <c r="F5767" t="s">
        <v>47</v>
      </c>
      <c r="G5767" t="s">
        <v>92</v>
      </c>
      <c r="H5767" t="s">
        <v>2641</v>
      </c>
      <c r="I5767" t="s">
        <v>2646</v>
      </c>
      <c r="J5767" t="s">
        <v>28</v>
      </c>
      <c r="K5767" t="s">
        <v>29</v>
      </c>
      <c r="L5767" t="s">
        <v>44</v>
      </c>
      <c r="M5767" t="s">
        <v>3389</v>
      </c>
      <c r="N5767" t="s">
        <v>48</v>
      </c>
      <c r="O5767" t="s">
        <v>48</v>
      </c>
      <c r="P5767">
        <v>1</v>
      </c>
      <c r="Q5767">
        <v>0</v>
      </c>
      <c r="R5767">
        <v>1</v>
      </c>
      <c r="S5767">
        <v>0</v>
      </c>
      <c r="T5767">
        <v>0</v>
      </c>
      <c r="U5767">
        <v>37.155280930000004</v>
      </c>
      <c r="V5767">
        <v>127.06982954</v>
      </c>
    </row>
    <row r="5768" spans="1:22" x14ac:dyDescent="0.45">
      <c r="A5768" t="s">
        <v>76</v>
      </c>
      <c r="B5768">
        <v>2014</v>
      </c>
      <c r="C5768" t="s">
        <v>5652</v>
      </c>
      <c r="D5768" t="s">
        <v>24</v>
      </c>
      <c r="E5768" t="s">
        <v>52</v>
      </c>
      <c r="F5768" t="s">
        <v>26</v>
      </c>
      <c r="G5768" t="s">
        <v>43</v>
      </c>
      <c r="H5768" t="s">
        <v>2641</v>
      </c>
      <c r="I5768" t="s">
        <v>2646</v>
      </c>
      <c r="J5768" t="s">
        <v>28</v>
      </c>
      <c r="K5768" t="s">
        <v>29</v>
      </c>
      <c r="L5768" t="s">
        <v>30</v>
      </c>
      <c r="M5768" t="s">
        <v>3391</v>
      </c>
      <c r="N5768" t="s">
        <v>31</v>
      </c>
      <c r="O5768" t="s">
        <v>31</v>
      </c>
      <c r="P5768">
        <v>1</v>
      </c>
      <c r="Q5768">
        <v>0</v>
      </c>
      <c r="R5768">
        <v>1</v>
      </c>
      <c r="S5768">
        <v>0</v>
      </c>
      <c r="T5768">
        <v>0</v>
      </c>
      <c r="U5768">
        <v>37.310533149999998</v>
      </c>
      <c r="V5768">
        <v>126.99551551</v>
      </c>
    </row>
    <row r="5769" spans="1:22" x14ac:dyDescent="0.45">
      <c r="A5769" t="s">
        <v>40</v>
      </c>
      <c r="B5769">
        <v>2014</v>
      </c>
      <c r="C5769" t="s">
        <v>5653</v>
      </c>
      <c r="D5769" t="s">
        <v>24</v>
      </c>
      <c r="E5769" t="s">
        <v>52</v>
      </c>
      <c r="F5769" t="s">
        <v>26</v>
      </c>
      <c r="G5769" t="s">
        <v>43</v>
      </c>
      <c r="H5769" t="s">
        <v>2641</v>
      </c>
      <c r="I5769" t="s">
        <v>2646</v>
      </c>
      <c r="J5769" t="s">
        <v>28</v>
      </c>
      <c r="K5769" t="s">
        <v>29</v>
      </c>
      <c r="L5769" t="s">
        <v>44</v>
      </c>
      <c r="M5769" t="s">
        <v>3389</v>
      </c>
      <c r="N5769" t="s">
        <v>31</v>
      </c>
      <c r="O5769" t="s">
        <v>31</v>
      </c>
      <c r="P5769">
        <v>1</v>
      </c>
      <c r="Q5769">
        <v>0</v>
      </c>
      <c r="R5769">
        <v>1</v>
      </c>
      <c r="S5769">
        <v>0</v>
      </c>
      <c r="T5769">
        <v>0</v>
      </c>
      <c r="U5769">
        <v>37.251063070000001</v>
      </c>
      <c r="V5769">
        <v>127.45825566000001</v>
      </c>
    </row>
    <row r="5770" spans="1:22" x14ac:dyDescent="0.45">
      <c r="A5770" t="s">
        <v>49</v>
      </c>
      <c r="B5770">
        <v>2014</v>
      </c>
      <c r="C5770" t="s">
        <v>5654</v>
      </c>
      <c r="D5770" t="s">
        <v>34</v>
      </c>
      <c r="E5770" t="s">
        <v>52</v>
      </c>
      <c r="F5770" t="s">
        <v>26</v>
      </c>
      <c r="G5770" t="s">
        <v>27</v>
      </c>
      <c r="H5770" t="s">
        <v>2641</v>
      </c>
      <c r="I5770" t="s">
        <v>2675</v>
      </c>
      <c r="J5770" t="s">
        <v>28</v>
      </c>
      <c r="K5770" t="s">
        <v>3399</v>
      </c>
      <c r="L5770" t="s">
        <v>54</v>
      </c>
      <c r="M5770" t="s">
        <v>54</v>
      </c>
      <c r="N5770" t="s">
        <v>31</v>
      </c>
      <c r="O5770" t="s">
        <v>31</v>
      </c>
      <c r="P5770">
        <v>1</v>
      </c>
      <c r="Q5770">
        <v>0</v>
      </c>
      <c r="R5770">
        <v>1</v>
      </c>
      <c r="S5770">
        <v>0</v>
      </c>
      <c r="T5770">
        <v>0</v>
      </c>
      <c r="U5770">
        <v>37.227476459999998</v>
      </c>
      <c r="V5770">
        <v>126.85896199</v>
      </c>
    </row>
    <row r="5771" spans="1:22" x14ac:dyDescent="0.45">
      <c r="A5771" t="s">
        <v>76</v>
      </c>
      <c r="B5771">
        <v>2014</v>
      </c>
      <c r="C5771" t="s">
        <v>5655</v>
      </c>
      <c r="D5771" t="s">
        <v>24</v>
      </c>
      <c r="E5771" t="s">
        <v>52</v>
      </c>
      <c r="F5771" t="s">
        <v>26</v>
      </c>
      <c r="G5771" t="s">
        <v>27</v>
      </c>
      <c r="H5771" t="s">
        <v>2641</v>
      </c>
      <c r="I5771" t="s">
        <v>2663</v>
      </c>
      <c r="J5771" t="s">
        <v>28</v>
      </c>
      <c r="K5771" t="s">
        <v>3399</v>
      </c>
      <c r="L5771" t="s">
        <v>44</v>
      </c>
      <c r="M5771" t="s">
        <v>3389</v>
      </c>
      <c r="N5771" t="s">
        <v>31</v>
      </c>
      <c r="O5771" t="s">
        <v>31</v>
      </c>
      <c r="P5771">
        <v>1</v>
      </c>
      <c r="Q5771">
        <v>1</v>
      </c>
      <c r="R5771">
        <v>2</v>
      </c>
      <c r="S5771">
        <v>0</v>
      </c>
      <c r="T5771">
        <v>0</v>
      </c>
      <c r="U5771">
        <v>37.277270180000002</v>
      </c>
      <c r="V5771">
        <v>127.04867444999999</v>
      </c>
    </row>
    <row r="5772" spans="1:22" x14ac:dyDescent="0.45">
      <c r="A5772" t="s">
        <v>76</v>
      </c>
      <c r="B5772">
        <v>2014</v>
      </c>
      <c r="C5772" t="s">
        <v>5656</v>
      </c>
      <c r="D5772" t="s">
        <v>24</v>
      </c>
      <c r="E5772" t="s">
        <v>56</v>
      </c>
      <c r="F5772" t="s">
        <v>26</v>
      </c>
      <c r="G5772" t="s">
        <v>43</v>
      </c>
      <c r="H5772" t="s">
        <v>2641</v>
      </c>
      <c r="I5772" t="s">
        <v>2646</v>
      </c>
      <c r="J5772" t="s">
        <v>28</v>
      </c>
      <c r="K5772" t="s">
        <v>29</v>
      </c>
      <c r="L5772" t="s">
        <v>44</v>
      </c>
      <c r="M5772" t="s">
        <v>3389</v>
      </c>
      <c r="N5772" t="s">
        <v>31</v>
      </c>
      <c r="O5772" t="s">
        <v>31</v>
      </c>
      <c r="P5772">
        <v>1</v>
      </c>
      <c r="Q5772">
        <v>0</v>
      </c>
      <c r="R5772">
        <v>1</v>
      </c>
      <c r="S5772">
        <v>0</v>
      </c>
      <c r="T5772">
        <v>0</v>
      </c>
      <c r="U5772">
        <v>37.281938629999999</v>
      </c>
      <c r="V5772">
        <v>127.00561085</v>
      </c>
    </row>
    <row r="5773" spans="1:22" x14ac:dyDescent="0.45">
      <c r="A5773" t="s">
        <v>45</v>
      </c>
      <c r="B5773">
        <v>2014</v>
      </c>
      <c r="C5773" t="s">
        <v>5657</v>
      </c>
      <c r="D5773" t="s">
        <v>34</v>
      </c>
      <c r="E5773" t="s">
        <v>56</v>
      </c>
      <c r="F5773" t="s">
        <v>26</v>
      </c>
      <c r="G5773" t="s">
        <v>43</v>
      </c>
      <c r="H5773" t="s">
        <v>2641</v>
      </c>
      <c r="I5773" t="s">
        <v>2646</v>
      </c>
      <c r="J5773" t="s">
        <v>60</v>
      </c>
      <c r="K5773" t="s">
        <v>98</v>
      </c>
      <c r="L5773" t="s">
        <v>39</v>
      </c>
      <c r="M5773" t="s">
        <v>3391</v>
      </c>
      <c r="N5773" t="s">
        <v>31</v>
      </c>
      <c r="O5773" t="s">
        <v>31</v>
      </c>
      <c r="P5773">
        <v>1</v>
      </c>
      <c r="Q5773">
        <v>0</v>
      </c>
      <c r="R5773">
        <v>2</v>
      </c>
      <c r="S5773">
        <v>0</v>
      </c>
      <c r="T5773">
        <v>1</v>
      </c>
      <c r="U5773">
        <v>36.984036420000002</v>
      </c>
      <c r="V5773">
        <v>126.85639216</v>
      </c>
    </row>
    <row r="5774" spans="1:22" x14ac:dyDescent="0.45">
      <c r="A5774" t="s">
        <v>84</v>
      </c>
      <c r="B5774">
        <v>2014</v>
      </c>
      <c r="C5774" t="s">
        <v>5658</v>
      </c>
      <c r="D5774" t="s">
        <v>34</v>
      </c>
      <c r="E5774" t="s">
        <v>56</v>
      </c>
      <c r="F5774" t="s">
        <v>26</v>
      </c>
      <c r="G5774" t="s">
        <v>43</v>
      </c>
      <c r="H5774" t="s">
        <v>2641</v>
      </c>
      <c r="I5774" t="s">
        <v>2646</v>
      </c>
      <c r="J5774" t="s">
        <v>28</v>
      </c>
      <c r="K5774" t="s">
        <v>29</v>
      </c>
      <c r="L5774" t="s">
        <v>62</v>
      </c>
      <c r="M5774" t="s">
        <v>3405</v>
      </c>
      <c r="N5774" t="s">
        <v>31</v>
      </c>
      <c r="O5774" t="s">
        <v>31</v>
      </c>
      <c r="P5774">
        <v>1</v>
      </c>
      <c r="Q5774">
        <v>0</v>
      </c>
      <c r="R5774">
        <v>1</v>
      </c>
      <c r="S5774">
        <v>0</v>
      </c>
      <c r="T5774">
        <v>0</v>
      </c>
      <c r="U5774">
        <v>37.475901659999998</v>
      </c>
      <c r="V5774">
        <v>126.79218883</v>
      </c>
    </row>
    <row r="5775" spans="1:22" x14ac:dyDescent="0.45">
      <c r="A5775" t="s">
        <v>541</v>
      </c>
      <c r="B5775">
        <v>2014</v>
      </c>
      <c r="C5775" t="s">
        <v>5659</v>
      </c>
      <c r="D5775" t="s">
        <v>34</v>
      </c>
      <c r="E5775" t="s">
        <v>56</v>
      </c>
      <c r="F5775" t="s">
        <v>36</v>
      </c>
      <c r="G5775" t="s">
        <v>37</v>
      </c>
      <c r="H5775" t="s">
        <v>2641</v>
      </c>
      <c r="I5775" t="s">
        <v>2646</v>
      </c>
      <c r="J5775" t="s">
        <v>28</v>
      </c>
      <c r="K5775" t="s">
        <v>29</v>
      </c>
      <c r="L5775" t="s">
        <v>39</v>
      </c>
      <c r="M5775" t="s">
        <v>3391</v>
      </c>
      <c r="N5775" t="s">
        <v>39</v>
      </c>
      <c r="O5775" t="s">
        <v>3391</v>
      </c>
      <c r="P5775">
        <v>1</v>
      </c>
      <c r="Q5775">
        <v>1</v>
      </c>
      <c r="R5775">
        <v>3</v>
      </c>
      <c r="S5775">
        <v>1</v>
      </c>
      <c r="T5775">
        <v>0</v>
      </c>
      <c r="U5775">
        <v>37.66578071</v>
      </c>
      <c r="V5775">
        <v>126.71845899</v>
      </c>
    </row>
    <row r="5776" spans="1:22" x14ac:dyDescent="0.45">
      <c r="A5776" t="s">
        <v>84</v>
      </c>
      <c r="B5776">
        <v>2014</v>
      </c>
      <c r="C5776" t="s">
        <v>5660</v>
      </c>
      <c r="D5776" t="s">
        <v>34</v>
      </c>
      <c r="E5776" t="s">
        <v>59</v>
      </c>
      <c r="F5776" t="s">
        <v>36</v>
      </c>
      <c r="G5776" t="s">
        <v>37</v>
      </c>
      <c r="H5776" t="s">
        <v>2641</v>
      </c>
      <c r="I5776" t="s">
        <v>2929</v>
      </c>
      <c r="J5776" t="s">
        <v>28</v>
      </c>
      <c r="K5776" t="s">
        <v>29</v>
      </c>
      <c r="L5776" t="s">
        <v>110</v>
      </c>
      <c r="M5776" t="s">
        <v>110</v>
      </c>
      <c r="N5776" t="s">
        <v>44</v>
      </c>
      <c r="O5776" t="s">
        <v>3389</v>
      </c>
      <c r="P5776">
        <v>1</v>
      </c>
      <c r="Q5776">
        <v>0</v>
      </c>
      <c r="R5776">
        <v>1</v>
      </c>
      <c r="S5776">
        <v>0</v>
      </c>
      <c r="T5776">
        <v>0</v>
      </c>
      <c r="U5776">
        <v>37.521075320000001</v>
      </c>
      <c r="V5776">
        <v>126.80399537</v>
      </c>
    </row>
    <row r="5777" spans="1:22" x14ac:dyDescent="0.45">
      <c r="A5777" t="s">
        <v>49</v>
      </c>
      <c r="B5777">
        <v>2014</v>
      </c>
      <c r="C5777" t="s">
        <v>5661</v>
      </c>
      <c r="D5777" t="s">
        <v>34</v>
      </c>
      <c r="E5777" t="s">
        <v>88</v>
      </c>
      <c r="F5777" t="s">
        <v>26</v>
      </c>
      <c r="G5777" t="s">
        <v>27</v>
      </c>
      <c r="H5777" t="s">
        <v>2641</v>
      </c>
      <c r="I5777" t="s">
        <v>2646</v>
      </c>
      <c r="J5777" t="s">
        <v>28</v>
      </c>
      <c r="K5777" t="s">
        <v>29</v>
      </c>
      <c r="L5777" t="s">
        <v>39</v>
      </c>
      <c r="M5777" t="s">
        <v>3386</v>
      </c>
      <c r="N5777" t="s">
        <v>31</v>
      </c>
      <c r="O5777" t="s">
        <v>31</v>
      </c>
      <c r="P5777">
        <v>1</v>
      </c>
      <c r="Q5777">
        <v>0</v>
      </c>
      <c r="R5777">
        <v>1</v>
      </c>
      <c r="S5777">
        <v>0</v>
      </c>
      <c r="T5777">
        <v>0</v>
      </c>
      <c r="U5777">
        <v>37.211428349999998</v>
      </c>
      <c r="V5777">
        <v>127.03604987999999</v>
      </c>
    </row>
    <row r="5778" spans="1:22" x14ac:dyDescent="0.45">
      <c r="A5778" t="s">
        <v>80</v>
      </c>
      <c r="B5778">
        <v>2014</v>
      </c>
      <c r="C5778" t="s">
        <v>5662</v>
      </c>
      <c r="D5778" t="s">
        <v>24</v>
      </c>
      <c r="E5778" t="s">
        <v>88</v>
      </c>
      <c r="F5778" t="s">
        <v>26</v>
      </c>
      <c r="G5778" t="s">
        <v>27</v>
      </c>
      <c r="H5778" t="s">
        <v>2641</v>
      </c>
      <c r="I5778" t="s">
        <v>2646</v>
      </c>
      <c r="J5778" t="s">
        <v>28</v>
      </c>
      <c r="K5778" t="s">
        <v>29</v>
      </c>
      <c r="L5778" t="s">
        <v>44</v>
      </c>
      <c r="M5778" t="s">
        <v>3389</v>
      </c>
      <c r="N5778" t="s">
        <v>31</v>
      </c>
      <c r="O5778" t="s">
        <v>31</v>
      </c>
      <c r="P5778">
        <v>1</v>
      </c>
      <c r="Q5778">
        <v>0</v>
      </c>
      <c r="R5778">
        <v>1</v>
      </c>
      <c r="S5778">
        <v>0</v>
      </c>
      <c r="T5778">
        <v>0</v>
      </c>
      <c r="U5778">
        <v>37.306115640000002</v>
      </c>
      <c r="V5778">
        <v>126.86943251</v>
      </c>
    </row>
    <row r="5779" spans="1:22" x14ac:dyDescent="0.45">
      <c r="A5779" t="s">
        <v>543</v>
      </c>
      <c r="B5779">
        <v>2014</v>
      </c>
      <c r="C5779" t="s">
        <v>5663</v>
      </c>
      <c r="D5779" t="s">
        <v>24</v>
      </c>
      <c r="E5779" t="s">
        <v>25</v>
      </c>
      <c r="F5779" t="s">
        <v>36</v>
      </c>
      <c r="G5779" t="s">
        <v>37</v>
      </c>
      <c r="H5779" t="s">
        <v>2641</v>
      </c>
      <c r="I5779" t="s">
        <v>2642</v>
      </c>
      <c r="J5779" t="s">
        <v>28</v>
      </c>
      <c r="K5779" t="s">
        <v>29</v>
      </c>
      <c r="L5779" t="s">
        <v>44</v>
      </c>
      <c r="M5779" t="s">
        <v>3386</v>
      </c>
      <c r="N5779" t="s">
        <v>44</v>
      </c>
      <c r="O5779" t="s">
        <v>3391</v>
      </c>
      <c r="P5779">
        <v>1</v>
      </c>
      <c r="Q5779">
        <v>1</v>
      </c>
      <c r="R5779">
        <v>2</v>
      </c>
      <c r="S5779">
        <v>0</v>
      </c>
      <c r="T5779">
        <v>0</v>
      </c>
      <c r="U5779">
        <v>37.429458670000002</v>
      </c>
      <c r="V5779">
        <v>126.78833135000001</v>
      </c>
    </row>
    <row r="5780" spans="1:22" x14ac:dyDescent="0.45">
      <c r="A5780" t="s">
        <v>78</v>
      </c>
      <c r="B5780">
        <v>2014</v>
      </c>
      <c r="C5780" t="s">
        <v>5664</v>
      </c>
      <c r="D5780" t="s">
        <v>24</v>
      </c>
      <c r="E5780" t="s">
        <v>35</v>
      </c>
      <c r="F5780" t="s">
        <v>36</v>
      </c>
      <c r="G5780" t="s">
        <v>131</v>
      </c>
      <c r="H5780" t="s">
        <v>2641</v>
      </c>
      <c r="I5780" t="s">
        <v>2675</v>
      </c>
      <c r="J5780" t="s">
        <v>60</v>
      </c>
      <c r="K5780" t="s">
        <v>98</v>
      </c>
      <c r="L5780" t="s">
        <v>44</v>
      </c>
      <c r="M5780" t="s">
        <v>3389</v>
      </c>
      <c r="N5780" t="s">
        <v>62</v>
      </c>
      <c r="O5780" t="s">
        <v>3405</v>
      </c>
      <c r="P5780">
        <v>1</v>
      </c>
      <c r="Q5780">
        <v>0</v>
      </c>
      <c r="R5780">
        <v>3</v>
      </c>
      <c r="S5780">
        <v>0</v>
      </c>
      <c r="T5780">
        <v>2</v>
      </c>
      <c r="U5780">
        <v>37.229491539999998</v>
      </c>
      <c r="V5780">
        <v>127.23896388</v>
      </c>
    </row>
    <row r="5781" spans="1:22" x14ac:dyDescent="0.45">
      <c r="A5781" t="s">
        <v>68</v>
      </c>
      <c r="B5781">
        <v>2014</v>
      </c>
      <c r="C5781" t="s">
        <v>5665</v>
      </c>
      <c r="D5781" t="s">
        <v>34</v>
      </c>
      <c r="E5781" t="s">
        <v>35</v>
      </c>
      <c r="F5781" t="s">
        <v>26</v>
      </c>
      <c r="G5781" t="s">
        <v>43</v>
      </c>
      <c r="H5781" t="s">
        <v>2641</v>
      </c>
      <c r="I5781" t="s">
        <v>2646</v>
      </c>
      <c r="J5781" t="s">
        <v>60</v>
      </c>
      <c r="K5781" t="s">
        <v>61</v>
      </c>
      <c r="L5781" t="s">
        <v>44</v>
      </c>
      <c r="M5781" t="s">
        <v>3389</v>
      </c>
      <c r="N5781" t="s">
        <v>31</v>
      </c>
      <c r="O5781" t="s">
        <v>31</v>
      </c>
      <c r="P5781">
        <v>1</v>
      </c>
      <c r="Q5781">
        <v>0</v>
      </c>
      <c r="R5781">
        <v>1</v>
      </c>
      <c r="S5781">
        <v>0</v>
      </c>
      <c r="T5781">
        <v>0</v>
      </c>
      <c r="U5781">
        <v>37.438587089999999</v>
      </c>
      <c r="V5781">
        <v>127.13961028</v>
      </c>
    </row>
    <row r="5782" spans="1:22" x14ac:dyDescent="0.45">
      <c r="A5782" t="s">
        <v>49</v>
      </c>
      <c r="B5782">
        <v>2014</v>
      </c>
      <c r="C5782" t="s">
        <v>5666</v>
      </c>
      <c r="D5782" t="s">
        <v>34</v>
      </c>
      <c r="E5782" t="s">
        <v>42</v>
      </c>
      <c r="F5782" t="s">
        <v>36</v>
      </c>
      <c r="G5782" t="s">
        <v>37</v>
      </c>
      <c r="H5782" t="s">
        <v>2641</v>
      </c>
      <c r="I5782" t="s">
        <v>2675</v>
      </c>
      <c r="J5782" t="s">
        <v>60</v>
      </c>
      <c r="K5782" t="s">
        <v>61</v>
      </c>
      <c r="L5782" t="s">
        <v>44</v>
      </c>
      <c r="M5782" t="s">
        <v>3391</v>
      </c>
      <c r="N5782" t="s">
        <v>62</v>
      </c>
      <c r="O5782" t="s">
        <v>3389</v>
      </c>
      <c r="P5782">
        <v>1</v>
      </c>
      <c r="Q5782">
        <v>1</v>
      </c>
      <c r="R5782">
        <v>6</v>
      </c>
      <c r="S5782">
        <v>3</v>
      </c>
      <c r="T5782">
        <v>1</v>
      </c>
      <c r="U5782">
        <v>37.135563689999998</v>
      </c>
      <c r="V5782">
        <v>126.91168646</v>
      </c>
    </row>
    <row r="5783" spans="1:22" x14ac:dyDescent="0.45">
      <c r="A5783" t="s">
        <v>132</v>
      </c>
      <c r="B5783">
        <v>2014</v>
      </c>
      <c r="C5783" t="s">
        <v>5667</v>
      </c>
      <c r="D5783" t="s">
        <v>24</v>
      </c>
      <c r="E5783" t="s">
        <v>52</v>
      </c>
      <c r="F5783" t="s">
        <v>47</v>
      </c>
      <c r="G5783" t="s">
        <v>92</v>
      </c>
      <c r="H5783" t="s">
        <v>2641</v>
      </c>
      <c r="I5783" t="s">
        <v>2646</v>
      </c>
      <c r="J5783" t="s">
        <v>28</v>
      </c>
      <c r="K5783" t="s">
        <v>29</v>
      </c>
      <c r="L5783" t="s">
        <v>39</v>
      </c>
      <c r="M5783" t="s">
        <v>3389</v>
      </c>
      <c r="N5783" t="s">
        <v>48</v>
      </c>
      <c r="O5783" t="s">
        <v>48</v>
      </c>
      <c r="P5783">
        <v>1</v>
      </c>
      <c r="Q5783">
        <v>0</v>
      </c>
      <c r="R5783">
        <v>1</v>
      </c>
      <c r="S5783">
        <v>0</v>
      </c>
      <c r="T5783">
        <v>0</v>
      </c>
      <c r="U5783">
        <v>37.840826980000003</v>
      </c>
      <c r="V5783">
        <v>127.13330908</v>
      </c>
    </row>
    <row r="5784" spans="1:22" x14ac:dyDescent="0.45">
      <c r="A5784" t="s">
        <v>32</v>
      </c>
      <c r="B5784">
        <v>2014</v>
      </c>
      <c r="C5784" t="s">
        <v>5668</v>
      </c>
      <c r="D5784" t="s">
        <v>24</v>
      </c>
      <c r="E5784" t="s">
        <v>56</v>
      </c>
      <c r="F5784" t="s">
        <v>47</v>
      </c>
      <c r="G5784" t="s">
        <v>92</v>
      </c>
      <c r="H5784" t="s">
        <v>2641</v>
      </c>
      <c r="I5784" t="s">
        <v>2646</v>
      </c>
      <c r="J5784" t="s">
        <v>28</v>
      </c>
      <c r="K5784" t="s">
        <v>29</v>
      </c>
      <c r="L5784" t="s">
        <v>44</v>
      </c>
      <c r="M5784" t="s">
        <v>3389</v>
      </c>
      <c r="N5784" t="s">
        <v>48</v>
      </c>
      <c r="O5784" t="s">
        <v>48</v>
      </c>
      <c r="P5784">
        <v>1</v>
      </c>
      <c r="Q5784">
        <v>0</v>
      </c>
      <c r="R5784">
        <v>1</v>
      </c>
      <c r="S5784">
        <v>0</v>
      </c>
      <c r="T5784">
        <v>0</v>
      </c>
      <c r="U5784">
        <v>37.718788019999998</v>
      </c>
      <c r="V5784">
        <v>127.06190589000001</v>
      </c>
    </row>
    <row r="5785" spans="1:22" x14ac:dyDescent="0.45">
      <c r="A5785" t="s">
        <v>541</v>
      </c>
      <c r="B5785">
        <v>2014</v>
      </c>
      <c r="C5785" t="s">
        <v>5669</v>
      </c>
      <c r="D5785" t="s">
        <v>24</v>
      </c>
      <c r="E5785" t="s">
        <v>56</v>
      </c>
      <c r="F5785" t="s">
        <v>26</v>
      </c>
      <c r="G5785" t="s">
        <v>27</v>
      </c>
      <c r="H5785" t="s">
        <v>2641</v>
      </c>
      <c r="I5785" t="s">
        <v>2646</v>
      </c>
      <c r="J5785" t="s">
        <v>28</v>
      </c>
      <c r="K5785" t="s">
        <v>29</v>
      </c>
      <c r="L5785" t="s">
        <v>44</v>
      </c>
      <c r="M5785" t="s">
        <v>3389</v>
      </c>
      <c r="N5785" t="s">
        <v>31</v>
      </c>
      <c r="O5785" t="s">
        <v>31</v>
      </c>
      <c r="P5785">
        <v>1</v>
      </c>
      <c r="Q5785">
        <v>0</v>
      </c>
      <c r="R5785">
        <v>1</v>
      </c>
      <c r="S5785">
        <v>0</v>
      </c>
      <c r="T5785">
        <v>0</v>
      </c>
      <c r="U5785">
        <v>37.684770450000002</v>
      </c>
      <c r="V5785">
        <v>126.77766520999999</v>
      </c>
    </row>
    <row r="5786" spans="1:22" x14ac:dyDescent="0.45">
      <c r="A5786" t="s">
        <v>78</v>
      </c>
      <c r="B5786">
        <v>2014</v>
      </c>
      <c r="C5786" t="s">
        <v>5670</v>
      </c>
      <c r="D5786" t="s">
        <v>24</v>
      </c>
      <c r="E5786" t="s">
        <v>59</v>
      </c>
      <c r="F5786" t="s">
        <v>26</v>
      </c>
      <c r="G5786" t="s">
        <v>97</v>
      </c>
      <c r="H5786" t="s">
        <v>2641</v>
      </c>
      <c r="I5786" t="s">
        <v>2644</v>
      </c>
      <c r="J5786" t="s">
        <v>28</v>
      </c>
      <c r="K5786" t="s">
        <v>29</v>
      </c>
      <c r="L5786" t="s">
        <v>44</v>
      </c>
      <c r="M5786" t="s">
        <v>3405</v>
      </c>
      <c r="N5786" t="s">
        <v>31</v>
      </c>
      <c r="O5786" t="s">
        <v>31</v>
      </c>
      <c r="P5786">
        <v>1</v>
      </c>
      <c r="Q5786">
        <v>0</v>
      </c>
      <c r="R5786">
        <v>1</v>
      </c>
      <c r="S5786">
        <v>0</v>
      </c>
      <c r="T5786">
        <v>0</v>
      </c>
      <c r="U5786">
        <v>37.157058710000001</v>
      </c>
      <c r="V5786">
        <v>127.31289017</v>
      </c>
    </row>
    <row r="5787" spans="1:22" x14ac:dyDescent="0.45">
      <c r="A5787" t="s">
        <v>66</v>
      </c>
      <c r="B5787">
        <v>2014</v>
      </c>
      <c r="C5787" t="s">
        <v>5671</v>
      </c>
      <c r="D5787" t="s">
        <v>34</v>
      </c>
      <c r="E5787" t="s">
        <v>59</v>
      </c>
      <c r="F5787" t="s">
        <v>36</v>
      </c>
      <c r="G5787" t="s">
        <v>37</v>
      </c>
      <c r="H5787" t="s">
        <v>2641</v>
      </c>
      <c r="I5787" t="s">
        <v>2675</v>
      </c>
      <c r="J5787" t="s">
        <v>60</v>
      </c>
      <c r="K5787" t="s">
        <v>61</v>
      </c>
      <c r="L5787" t="s">
        <v>30</v>
      </c>
      <c r="M5787" t="s">
        <v>3391</v>
      </c>
      <c r="N5787" t="s">
        <v>44</v>
      </c>
      <c r="O5787" t="s">
        <v>3389</v>
      </c>
      <c r="P5787">
        <v>1</v>
      </c>
      <c r="Q5787">
        <v>0</v>
      </c>
      <c r="R5787">
        <v>1</v>
      </c>
      <c r="S5787">
        <v>0</v>
      </c>
      <c r="T5787">
        <v>0</v>
      </c>
      <c r="U5787">
        <v>37.658193179999998</v>
      </c>
      <c r="V5787">
        <v>127.12233895</v>
      </c>
    </row>
    <row r="5788" spans="1:22" x14ac:dyDescent="0.45">
      <c r="A5788" t="s">
        <v>45</v>
      </c>
      <c r="B5788">
        <v>2014</v>
      </c>
      <c r="C5788" t="s">
        <v>5672</v>
      </c>
      <c r="D5788" t="s">
        <v>34</v>
      </c>
      <c r="E5788" t="s">
        <v>59</v>
      </c>
      <c r="F5788" t="s">
        <v>47</v>
      </c>
      <c r="G5788" t="s">
        <v>43</v>
      </c>
      <c r="H5788" t="s">
        <v>2641</v>
      </c>
      <c r="I5788" t="s">
        <v>3096</v>
      </c>
      <c r="J5788" t="s">
        <v>60</v>
      </c>
      <c r="K5788" t="s">
        <v>61</v>
      </c>
      <c r="L5788" t="s">
        <v>44</v>
      </c>
      <c r="M5788" t="s">
        <v>3391</v>
      </c>
      <c r="N5788" t="s">
        <v>48</v>
      </c>
      <c r="O5788" t="s">
        <v>48</v>
      </c>
      <c r="P5788">
        <v>1</v>
      </c>
      <c r="Q5788">
        <v>0</v>
      </c>
      <c r="R5788">
        <v>1</v>
      </c>
      <c r="S5788">
        <v>0</v>
      </c>
      <c r="T5788">
        <v>0</v>
      </c>
      <c r="U5788">
        <v>36.99599748</v>
      </c>
      <c r="V5788">
        <v>126.95134422</v>
      </c>
    </row>
    <row r="5789" spans="1:22" x14ac:dyDescent="0.45">
      <c r="A5789" t="s">
        <v>132</v>
      </c>
      <c r="B5789">
        <v>2014</v>
      </c>
      <c r="C5789" t="s">
        <v>5673</v>
      </c>
      <c r="D5789" t="s">
        <v>34</v>
      </c>
      <c r="E5789" t="s">
        <v>88</v>
      </c>
      <c r="F5789" t="s">
        <v>47</v>
      </c>
      <c r="G5789" t="s">
        <v>92</v>
      </c>
      <c r="H5789" t="s">
        <v>2641</v>
      </c>
      <c r="I5789" t="s">
        <v>2646</v>
      </c>
      <c r="J5789" t="s">
        <v>28</v>
      </c>
      <c r="K5789" t="s">
        <v>29</v>
      </c>
      <c r="L5789" t="s">
        <v>44</v>
      </c>
      <c r="M5789" t="s">
        <v>3391</v>
      </c>
      <c r="N5789" t="s">
        <v>48</v>
      </c>
      <c r="O5789" t="s">
        <v>48</v>
      </c>
      <c r="P5789">
        <v>1</v>
      </c>
      <c r="Q5789">
        <v>0</v>
      </c>
      <c r="R5789">
        <v>1</v>
      </c>
      <c r="S5789">
        <v>0</v>
      </c>
      <c r="T5789">
        <v>0</v>
      </c>
      <c r="U5789">
        <v>37.82361109</v>
      </c>
      <c r="V5789">
        <v>127.21068308</v>
      </c>
    </row>
    <row r="5790" spans="1:22" x14ac:dyDescent="0.45">
      <c r="A5790" t="s">
        <v>134</v>
      </c>
      <c r="B5790">
        <v>2014</v>
      </c>
      <c r="C5790" t="s">
        <v>5674</v>
      </c>
      <c r="D5790" t="s">
        <v>24</v>
      </c>
      <c r="E5790" t="s">
        <v>25</v>
      </c>
      <c r="F5790" t="s">
        <v>47</v>
      </c>
      <c r="G5790" t="s">
        <v>92</v>
      </c>
      <c r="H5790" t="s">
        <v>2641</v>
      </c>
      <c r="I5790" t="s">
        <v>2646</v>
      </c>
      <c r="J5790" t="s">
        <v>28</v>
      </c>
      <c r="K5790" t="s">
        <v>29</v>
      </c>
      <c r="L5790" t="s">
        <v>39</v>
      </c>
      <c r="M5790" t="s">
        <v>3391</v>
      </c>
      <c r="N5790" t="s">
        <v>48</v>
      </c>
      <c r="O5790" t="s">
        <v>48</v>
      </c>
      <c r="P5790">
        <v>1</v>
      </c>
      <c r="Q5790">
        <v>0</v>
      </c>
      <c r="R5790">
        <v>1</v>
      </c>
      <c r="S5790">
        <v>0</v>
      </c>
      <c r="T5790">
        <v>0</v>
      </c>
      <c r="U5790">
        <v>37.726614140000002</v>
      </c>
      <c r="V5790">
        <v>126.56428783</v>
      </c>
    </row>
    <row r="5791" spans="1:22" x14ac:dyDescent="0.45">
      <c r="A5791" t="s">
        <v>76</v>
      </c>
      <c r="B5791">
        <v>2014</v>
      </c>
      <c r="C5791" t="s">
        <v>5675</v>
      </c>
      <c r="D5791" t="s">
        <v>24</v>
      </c>
      <c r="E5791" t="s">
        <v>25</v>
      </c>
      <c r="F5791" t="s">
        <v>26</v>
      </c>
      <c r="G5791" t="s">
        <v>43</v>
      </c>
      <c r="H5791" t="s">
        <v>2641</v>
      </c>
      <c r="I5791" t="s">
        <v>2646</v>
      </c>
      <c r="J5791" t="s">
        <v>60</v>
      </c>
      <c r="K5791" t="s">
        <v>61</v>
      </c>
      <c r="L5791" t="s">
        <v>39</v>
      </c>
      <c r="M5791" t="s">
        <v>3389</v>
      </c>
      <c r="N5791" t="s">
        <v>31</v>
      </c>
      <c r="O5791" t="s">
        <v>31</v>
      </c>
      <c r="P5791">
        <v>1</v>
      </c>
      <c r="Q5791">
        <v>0</v>
      </c>
      <c r="R5791">
        <v>1</v>
      </c>
      <c r="S5791">
        <v>0</v>
      </c>
      <c r="T5791">
        <v>0</v>
      </c>
      <c r="U5791">
        <v>37.289950910000002</v>
      </c>
      <c r="V5791">
        <v>127.00105696999999</v>
      </c>
    </row>
    <row r="5792" spans="1:22" x14ac:dyDescent="0.45">
      <c r="A5792" t="s">
        <v>84</v>
      </c>
      <c r="B5792">
        <v>2014</v>
      </c>
      <c r="C5792" t="s">
        <v>5675</v>
      </c>
      <c r="D5792" t="s">
        <v>24</v>
      </c>
      <c r="E5792" t="s">
        <v>25</v>
      </c>
      <c r="F5792" t="s">
        <v>36</v>
      </c>
      <c r="G5792" t="s">
        <v>43</v>
      </c>
      <c r="H5792" t="s">
        <v>2641</v>
      </c>
      <c r="I5792" t="s">
        <v>3058</v>
      </c>
      <c r="J5792" t="s">
        <v>28</v>
      </c>
      <c r="K5792" t="s">
        <v>29</v>
      </c>
      <c r="L5792" t="s">
        <v>44</v>
      </c>
      <c r="M5792" t="s">
        <v>3391</v>
      </c>
      <c r="N5792" t="s">
        <v>38</v>
      </c>
      <c r="O5792" t="s">
        <v>38</v>
      </c>
      <c r="P5792">
        <v>1</v>
      </c>
      <c r="Q5792">
        <v>0</v>
      </c>
      <c r="R5792">
        <v>1</v>
      </c>
      <c r="S5792">
        <v>0</v>
      </c>
      <c r="T5792">
        <v>0</v>
      </c>
      <c r="U5792">
        <v>37.53038308</v>
      </c>
      <c r="V5792">
        <v>126.81891638</v>
      </c>
    </row>
    <row r="5793" spans="1:22" x14ac:dyDescent="0.45">
      <c r="A5793" t="s">
        <v>76</v>
      </c>
      <c r="B5793">
        <v>2014</v>
      </c>
      <c r="C5793" t="s">
        <v>5675</v>
      </c>
      <c r="D5793" t="s">
        <v>24</v>
      </c>
      <c r="E5793" t="s">
        <v>25</v>
      </c>
      <c r="F5793" t="s">
        <v>36</v>
      </c>
      <c r="G5793" t="s">
        <v>4149</v>
      </c>
      <c r="H5793" t="s">
        <v>2641</v>
      </c>
      <c r="I5793" t="s">
        <v>2646</v>
      </c>
      <c r="J5793" t="s">
        <v>28</v>
      </c>
      <c r="K5793" t="s">
        <v>29</v>
      </c>
      <c r="L5793" t="s">
        <v>44</v>
      </c>
      <c r="M5793" t="s">
        <v>3386</v>
      </c>
      <c r="N5793" t="s">
        <v>54</v>
      </c>
      <c r="O5793" t="s">
        <v>54</v>
      </c>
      <c r="P5793">
        <v>1</v>
      </c>
      <c r="Q5793">
        <v>0</v>
      </c>
      <c r="R5793">
        <v>1</v>
      </c>
      <c r="S5793">
        <v>0</v>
      </c>
      <c r="T5793">
        <v>0</v>
      </c>
      <c r="U5793">
        <v>37.290757040000003</v>
      </c>
      <c r="V5793">
        <v>127.03293451</v>
      </c>
    </row>
    <row r="5794" spans="1:22" x14ac:dyDescent="0.45">
      <c r="A5794" t="s">
        <v>49</v>
      </c>
      <c r="B5794">
        <v>2014</v>
      </c>
      <c r="C5794" t="s">
        <v>5676</v>
      </c>
      <c r="D5794" t="s">
        <v>24</v>
      </c>
      <c r="E5794" t="s">
        <v>35</v>
      </c>
      <c r="F5794" t="s">
        <v>47</v>
      </c>
      <c r="G5794" t="s">
        <v>92</v>
      </c>
      <c r="H5794" t="s">
        <v>2641</v>
      </c>
      <c r="I5794" t="s">
        <v>2646</v>
      </c>
      <c r="J5794" t="s">
        <v>28</v>
      </c>
      <c r="K5794" t="s">
        <v>29</v>
      </c>
      <c r="L5794" t="s">
        <v>39</v>
      </c>
      <c r="M5794" t="s">
        <v>3391</v>
      </c>
      <c r="N5794" t="s">
        <v>48</v>
      </c>
      <c r="O5794" t="s">
        <v>48</v>
      </c>
      <c r="P5794">
        <v>1</v>
      </c>
      <c r="Q5794">
        <v>0</v>
      </c>
      <c r="R5794">
        <v>1</v>
      </c>
      <c r="S5794">
        <v>0</v>
      </c>
      <c r="T5794">
        <v>0</v>
      </c>
      <c r="U5794">
        <v>37.236750700000002</v>
      </c>
      <c r="V5794">
        <v>126.86042799000001</v>
      </c>
    </row>
    <row r="5795" spans="1:22" x14ac:dyDescent="0.45">
      <c r="A5795" t="s">
        <v>70</v>
      </c>
      <c r="B5795">
        <v>2014</v>
      </c>
      <c r="C5795" t="s">
        <v>5677</v>
      </c>
      <c r="D5795" t="s">
        <v>34</v>
      </c>
      <c r="E5795" t="s">
        <v>42</v>
      </c>
      <c r="F5795" t="s">
        <v>47</v>
      </c>
      <c r="G5795" t="s">
        <v>92</v>
      </c>
      <c r="H5795" t="s">
        <v>2641</v>
      </c>
      <c r="I5795" t="s">
        <v>2646</v>
      </c>
      <c r="J5795" t="s">
        <v>28</v>
      </c>
      <c r="K5795" t="s">
        <v>29</v>
      </c>
      <c r="L5795" t="s">
        <v>44</v>
      </c>
      <c r="M5795" t="s">
        <v>3389</v>
      </c>
      <c r="N5795" t="s">
        <v>48</v>
      </c>
      <c r="O5795" t="s">
        <v>48</v>
      </c>
      <c r="P5795">
        <v>1</v>
      </c>
      <c r="Q5795">
        <v>1</v>
      </c>
      <c r="R5795">
        <v>2</v>
      </c>
      <c r="S5795">
        <v>0</v>
      </c>
      <c r="T5795">
        <v>0</v>
      </c>
      <c r="U5795">
        <v>37.426091040000003</v>
      </c>
      <c r="V5795">
        <v>127.52451481</v>
      </c>
    </row>
    <row r="5796" spans="1:22" x14ac:dyDescent="0.45">
      <c r="A5796" t="s">
        <v>22</v>
      </c>
      <c r="B5796">
        <v>2014</v>
      </c>
      <c r="C5796" t="s">
        <v>5678</v>
      </c>
      <c r="D5796" t="s">
        <v>34</v>
      </c>
      <c r="E5796" t="s">
        <v>42</v>
      </c>
      <c r="F5796" t="s">
        <v>36</v>
      </c>
      <c r="G5796" t="s">
        <v>37</v>
      </c>
      <c r="H5796" t="s">
        <v>2641</v>
      </c>
      <c r="I5796" t="s">
        <v>2642</v>
      </c>
      <c r="J5796" t="s">
        <v>28</v>
      </c>
      <c r="K5796" t="s">
        <v>29</v>
      </c>
      <c r="L5796" t="s">
        <v>44</v>
      </c>
      <c r="M5796" t="s">
        <v>3386</v>
      </c>
      <c r="N5796" t="s">
        <v>44</v>
      </c>
      <c r="O5796" t="s">
        <v>3389</v>
      </c>
      <c r="P5796">
        <v>1</v>
      </c>
      <c r="Q5796">
        <v>0</v>
      </c>
      <c r="R5796">
        <v>2</v>
      </c>
      <c r="S5796">
        <v>0</v>
      </c>
      <c r="T5796">
        <v>1</v>
      </c>
      <c r="U5796">
        <v>37.992487060000002</v>
      </c>
      <c r="V5796">
        <v>126.98197501999999</v>
      </c>
    </row>
    <row r="5797" spans="1:22" x14ac:dyDescent="0.45">
      <c r="A5797" t="s">
        <v>22</v>
      </c>
      <c r="B5797">
        <v>2014</v>
      </c>
      <c r="C5797" t="s">
        <v>5679</v>
      </c>
      <c r="D5797" t="s">
        <v>34</v>
      </c>
      <c r="E5797" t="s">
        <v>42</v>
      </c>
      <c r="F5797" t="s">
        <v>36</v>
      </c>
      <c r="G5797" t="s">
        <v>37</v>
      </c>
      <c r="H5797" t="s">
        <v>2641</v>
      </c>
      <c r="I5797" t="s">
        <v>2929</v>
      </c>
      <c r="J5797" t="s">
        <v>60</v>
      </c>
      <c r="K5797" t="s">
        <v>61</v>
      </c>
      <c r="L5797" t="s">
        <v>38</v>
      </c>
      <c r="M5797" t="s">
        <v>38</v>
      </c>
      <c r="N5797" t="s">
        <v>62</v>
      </c>
      <c r="O5797" t="s">
        <v>3405</v>
      </c>
      <c r="P5797">
        <v>1</v>
      </c>
      <c r="Q5797">
        <v>0</v>
      </c>
      <c r="R5797">
        <v>1</v>
      </c>
      <c r="S5797">
        <v>0</v>
      </c>
      <c r="T5797">
        <v>0</v>
      </c>
      <c r="U5797">
        <v>37.727936</v>
      </c>
      <c r="V5797">
        <v>126.76046268</v>
      </c>
    </row>
    <row r="5798" spans="1:22" x14ac:dyDescent="0.45">
      <c r="A5798" t="s">
        <v>84</v>
      </c>
      <c r="B5798">
        <v>2014</v>
      </c>
      <c r="C5798" t="s">
        <v>5680</v>
      </c>
      <c r="D5798" t="s">
        <v>24</v>
      </c>
      <c r="E5798" t="s">
        <v>42</v>
      </c>
      <c r="F5798" t="s">
        <v>36</v>
      </c>
      <c r="G5798" t="s">
        <v>3394</v>
      </c>
      <c r="H5798" t="s">
        <v>2641</v>
      </c>
      <c r="I5798" t="s">
        <v>2646</v>
      </c>
      <c r="J5798" t="s">
        <v>28</v>
      </c>
      <c r="K5798" t="s">
        <v>29</v>
      </c>
      <c r="L5798" t="s">
        <v>44</v>
      </c>
      <c r="M5798" t="s">
        <v>3386</v>
      </c>
      <c r="N5798" t="s">
        <v>38</v>
      </c>
      <c r="O5798" t="s">
        <v>38</v>
      </c>
      <c r="P5798">
        <v>1</v>
      </c>
      <c r="Q5798">
        <v>0</v>
      </c>
      <c r="R5798">
        <v>1</v>
      </c>
      <c r="S5798">
        <v>0</v>
      </c>
      <c r="T5798">
        <v>0</v>
      </c>
      <c r="U5798">
        <v>37.49942351</v>
      </c>
      <c r="V5798">
        <v>126.7607312</v>
      </c>
    </row>
    <row r="5799" spans="1:22" x14ac:dyDescent="0.45">
      <c r="A5799" t="s">
        <v>78</v>
      </c>
      <c r="B5799">
        <v>2014</v>
      </c>
      <c r="C5799" t="s">
        <v>5681</v>
      </c>
      <c r="D5799" t="s">
        <v>24</v>
      </c>
      <c r="E5799" t="s">
        <v>42</v>
      </c>
      <c r="F5799" t="s">
        <v>36</v>
      </c>
      <c r="G5799" t="s">
        <v>37</v>
      </c>
      <c r="H5799" t="s">
        <v>2641</v>
      </c>
      <c r="I5799" t="s">
        <v>2675</v>
      </c>
      <c r="J5799" t="s">
        <v>60</v>
      </c>
      <c r="K5799" t="s">
        <v>61</v>
      </c>
      <c r="L5799" t="s">
        <v>44</v>
      </c>
      <c r="M5799" t="s">
        <v>3391</v>
      </c>
      <c r="N5799" t="s">
        <v>39</v>
      </c>
      <c r="O5799" t="s">
        <v>3405</v>
      </c>
      <c r="P5799">
        <v>1</v>
      </c>
      <c r="Q5799">
        <v>0</v>
      </c>
      <c r="R5799">
        <v>1</v>
      </c>
      <c r="S5799">
        <v>0</v>
      </c>
      <c r="T5799">
        <v>0</v>
      </c>
      <c r="U5799">
        <v>37.235496759999997</v>
      </c>
      <c r="V5799">
        <v>127.27981075</v>
      </c>
    </row>
    <row r="5800" spans="1:22" x14ac:dyDescent="0.45">
      <c r="A5800" t="s">
        <v>40</v>
      </c>
      <c r="B5800">
        <v>2014</v>
      </c>
      <c r="C5800" t="s">
        <v>5682</v>
      </c>
      <c r="D5800" t="s">
        <v>24</v>
      </c>
      <c r="E5800" t="s">
        <v>52</v>
      </c>
      <c r="F5800" t="s">
        <v>36</v>
      </c>
      <c r="G5800" t="s">
        <v>3394</v>
      </c>
      <c r="H5800" t="s">
        <v>2641</v>
      </c>
      <c r="I5800" t="s">
        <v>2646</v>
      </c>
      <c r="J5800" t="s">
        <v>28</v>
      </c>
      <c r="K5800" t="s">
        <v>29</v>
      </c>
      <c r="L5800" t="s">
        <v>39</v>
      </c>
      <c r="M5800" t="s">
        <v>3389</v>
      </c>
      <c r="N5800" t="s">
        <v>44</v>
      </c>
      <c r="O5800" t="s">
        <v>3386</v>
      </c>
      <c r="P5800">
        <v>1</v>
      </c>
      <c r="Q5800">
        <v>1</v>
      </c>
      <c r="R5800">
        <v>2</v>
      </c>
      <c r="S5800">
        <v>0</v>
      </c>
      <c r="T5800">
        <v>0</v>
      </c>
      <c r="U5800">
        <v>37.20403056</v>
      </c>
      <c r="V5800">
        <v>127.44367674</v>
      </c>
    </row>
    <row r="5801" spans="1:22" x14ac:dyDescent="0.45">
      <c r="A5801" t="s">
        <v>541</v>
      </c>
      <c r="B5801">
        <v>2014</v>
      </c>
      <c r="C5801" t="s">
        <v>5683</v>
      </c>
      <c r="D5801" t="s">
        <v>24</v>
      </c>
      <c r="E5801" t="s">
        <v>52</v>
      </c>
      <c r="F5801" t="s">
        <v>36</v>
      </c>
      <c r="G5801" t="s">
        <v>4149</v>
      </c>
      <c r="H5801" t="s">
        <v>2641</v>
      </c>
      <c r="I5801" t="s">
        <v>2646</v>
      </c>
      <c r="J5801" t="s">
        <v>28</v>
      </c>
      <c r="K5801" t="s">
        <v>29</v>
      </c>
      <c r="L5801" t="s">
        <v>39</v>
      </c>
      <c r="M5801" t="s">
        <v>3391</v>
      </c>
      <c r="N5801" t="s">
        <v>39</v>
      </c>
      <c r="O5801" t="s">
        <v>3391</v>
      </c>
      <c r="P5801">
        <v>1</v>
      </c>
      <c r="Q5801">
        <v>0</v>
      </c>
      <c r="R5801">
        <v>1</v>
      </c>
      <c r="S5801">
        <v>0</v>
      </c>
      <c r="T5801">
        <v>0</v>
      </c>
      <c r="U5801">
        <v>37.648901369999997</v>
      </c>
      <c r="V5801">
        <v>126.79917672000001</v>
      </c>
    </row>
    <row r="5802" spans="1:22" x14ac:dyDescent="0.45">
      <c r="A5802" t="s">
        <v>780</v>
      </c>
      <c r="B5802">
        <v>2014</v>
      </c>
      <c r="C5802" t="s">
        <v>5684</v>
      </c>
      <c r="D5802" t="s">
        <v>24</v>
      </c>
      <c r="E5802" t="s">
        <v>56</v>
      </c>
      <c r="F5802" t="s">
        <v>36</v>
      </c>
      <c r="G5802" t="s">
        <v>4149</v>
      </c>
      <c r="H5802" t="s">
        <v>2641</v>
      </c>
      <c r="I5802" t="s">
        <v>2646</v>
      </c>
      <c r="J5802" t="s">
        <v>60</v>
      </c>
      <c r="K5802" t="s">
        <v>98</v>
      </c>
      <c r="L5802" t="s">
        <v>44</v>
      </c>
      <c r="M5802" t="s">
        <v>3389</v>
      </c>
      <c r="N5802" t="s">
        <v>44</v>
      </c>
      <c r="O5802" t="s">
        <v>3389</v>
      </c>
      <c r="P5802">
        <v>1</v>
      </c>
      <c r="Q5802">
        <v>0</v>
      </c>
      <c r="R5802">
        <v>4</v>
      </c>
      <c r="S5802">
        <v>1</v>
      </c>
      <c r="T5802">
        <v>2</v>
      </c>
      <c r="U5802">
        <v>37.335328029999999</v>
      </c>
      <c r="V5802">
        <v>126.98042617999999</v>
      </c>
    </row>
    <row r="5803" spans="1:22" x14ac:dyDescent="0.45">
      <c r="A5803" t="s">
        <v>541</v>
      </c>
      <c r="B5803">
        <v>2014</v>
      </c>
      <c r="C5803" t="s">
        <v>5684</v>
      </c>
      <c r="D5803" t="s">
        <v>24</v>
      </c>
      <c r="E5803" t="s">
        <v>56</v>
      </c>
      <c r="F5803" t="s">
        <v>26</v>
      </c>
      <c r="G5803" t="s">
        <v>43</v>
      </c>
      <c r="H5803" t="s">
        <v>2641</v>
      </c>
      <c r="I5803" t="s">
        <v>2646</v>
      </c>
      <c r="J5803" t="s">
        <v>28</v>
      </c>
      <c r="K5803" t="s">
        <v>29</v>
      </c>
      <c r="L5803" t="s">
        <v>44</v>
      </c>
      <c r="M5803" t="s">
        <v>3389</v>
      </c>
      <c r="N5803" t="s">
        <v>31</v>
      </c>
      <c r="O5803" t="s">
        <v>31</v>
      </c>
      <c r="P5803">
        <v>1</v>
      </c>
      <c r="Q5803">
        <v>2</v>
      </c>
      <c r="R5803">
        <v>3</v>
      </c>
      <c r="S5803">
        <v>0</v>
      </c>
      <c r="T5803">
        <v>0</v>
      </c>
      <c r="U5803">
        <v>37.615055439999999</v>
      </c>
      <c r="V5803">
        <v>126.80663283</v>
      </c>
    </row>
    <row r="5804" spans="1:22" x14ac:dyDescent="0.45">
      <c r="A5804" t="s">
        <v>543</v>
      </c>
      <c r="B5804">
        <v>2014</v>
      </c>
      <c r="C5804" t="s">
        <v>5685</v>
      </c>
      <c r="D5804" t="s">
        <v>24</v>
      </c>
      <c r="E5804" t="s">
        <v>56</v>
      </c>
      <c r="F5804" t="s">
        <v>36</v>
      </c>
      <c r="G5804" t="s">
        <v>43</v>
      </c>
      <c r="H5804" t="s">
        <v>2641</v>
      </c>
      <c r="I5804" t="s">
        <v>2675</v>
      </c>
      <c r="J5804" t="s">
        <v>60</v>
      </c>
      <c r="K5804" t="s">
        <v>61</v>
      </c>
      <c r="L5804" t="s">
        <v>30</v>
      </c>
      <c r="M5804" t="s">
        <v>3389</v>
      </c>
      <c r="N5804" t="s">
        <v>62</v>
      </c>
      <c r="O5804" t="s">
        <v>3389</v>
      </c>
      <c r="P5804">
        <v>1</v>
      </c>
      <c r="Q5804">
        <v>0</v>
      </c>
      <c r="R5804">
        <v>1</v>
      </c>
      <c r="S5804">
        <v>0</v>
      </c>
      <c r="T5804">
        <v>0</v>
      </c>
      <c r="U5804">
        <v>37.345145440000003</v>
      </c>
      <c r="V5804">
        <v>126.73916977</v>
      </c>
    </row>
    <row r="5805" spans="1:22" x14ac:dyDescent="0.45">
      <c r="A5805" t="s">
        <v>45</v>
      </c>
      <c r="B5805">
        <v>2014</v>
      </c>
      <c r="C5805" t="s">
        <v>5686</v>
      </c>
      <c r="D5805" t="s">
        <v>34</v>
      </c>
      <c r="E5805" t="s">
        <v>56</v>
      </c>
      <c r="F5805" t="s">
        <v>36</v>
      </c>
      <c r="G5805" t="s">
        <v>43</v>
      </c>
      <c r="H5805" t="s">
        <v>2641</v>
      </c>
      <c r="I5805" t="s">
        <v>2646</v>
      </c>
      <c r="J5805" t="s">
        <v>28</v>
      </c>
      <c r="K5805" t="s">
        <v>29</v>
      </c>
      <c r="L5805" t="s">
        <v>44</v>
      </c>
      <c r="M5805" t="s">
        <v>3389</v>
      </c>
      <c r="N5805" t="s">
        <v>39</v>
      </c>
      <c r="O5805" t="s">
        <v>3405</v>
      </c>
      <c r="P5805">
        <v>1</v>
      </c>
      <c r="Q5805">
        <v>0</v>
      </c>
      <c r="R5805">
        <v>1</v>
      </c>
      <c r="S5805">
        <v>0</v>
      </c>
      <c r="T5805">
        <v>0</v>
      </c>
      <c r="U5805">
        <v>36.984529620000004</v>
      </c>
      <c r="V5805">
        <v>127.1161888</v>
      </c>
    </row>
    <row r="5806" spans="1:22" x14ac:dyDescent="0.45">
      <c r="A5806" t="s">
        <v>49</v>
      </c>
      <c r="B5806">
        <v>2014</v>
      </c>
      <c r="C5806" t="s">
        <v>5686</v>
      </c>
      <c r="D5806" t="s">
        <v>34</v>
      </c>
      <c r="E5806" t="s">
        <v>56</v>
      </c>
      <c r="F5806" t="s">
        <v>36</v>
      </c>
      <c r="G5806" t="s">
        <v>3394</v>
      </c>
      <c r="H5806" t="s">
        <v>2641</v>
      </c>
      <c r="I5806" t="s">
        <v>2646</v>
      </c>
      <c r="J5806" t="s">
        <v>28</v>
      </c>
      <c r="K5806" t="s">
        <v>29</v>
      </c>
      <c r="L5806" t="s">
        <v>39</v>
      </c>
      <c r="M5806" t="s">
        <v>3405</v>
      </c>
      <c r="N5806" t="s">
        <v>44</v>
      </c>
      <c r="O5806" t="s">
        <v>3391</v>
      </c>
      <c r="P5806">
        <v>1</v>
      </c>
      <c r="Q5806">
        <v>0</v>
      </c>
      <c r="R5806">
        <v>1</v>
      </c>
      <c r="S5806">
        <v>0</v>
      </c>
      <c r="T5806">
        <v>0</v>
      </c>
      <c r="U5806">
        <v>37.147119119999999</v>
      </c>
      <c r="V5806">
        <v>126.8797409</v>
      </c>
    </row>
    <row r="5807" spans="1:22" x14ac:dyDescent="0.45">
      <c r="A5807" t="s">
        <v>76</v>
      </c>
      <c r="B5807">
        <v>2014</v>
      </c>
      <c r="C5807" t="s">
        <v>5687</v>
      </c>
      <c r="D5807" t="s">
        <v>24</v>
      </c>
      <c r="E5807" t="s">
        <v>56</v>
      </c>
      <c r="F5807" t="s">
        <v>26</v>
      </c>
      <c r="G5807" t="s">
        <v>27</v>
      </c>
      <c r="H5807" t="s">
        <v>2641</v>
      </c>
      <c r="I5807" t="s">
        <v>2646</v>
      </c>
      <c r="J5807" t="s">
        <v>28</v>
      </c>
      <c r="K5807" t="s">
        <v>29</v>
      </c>
      <c r="L5807" t="s">
        <v>44</v>
      </c>
      <c r="M5807" t="s">
        <v>3389</v>
      </c>
      <c r="N5807" t="s">
        <v>31</v>
      </c>
      <c r="O5807" t="s">
        <v>31</v>
      </c>
      <c r="P5807">
        <v>1</v>
      </c>
      <c r="Q5807">
        <v>0</v>
      </c>
      <c r="R5807">
        <v>1</v>
      </c>
      <c r="S5807">
        <v>0</v>
      </c>
      <c r="T5807">
        <v>0</v>
      </c>
      <c r="U5807">
        <v>37.266765579999998</v>
      </c>
      <c r="V5807">
        <v>127.00069118</v>
      </c>
    </row>
    <row r="5808" spans="1:22" x14ac:dyDescent="0.45">
      <c r="A5808" t="s">
        <v>167</v>
      </c>
      <c r="B5808">
        <v>2014</v>
      </c>
      <c r="C5808" t="s">
        <v>5688</v>
      </c>
      <c r="D5808" t="s">
        <v>34</v>
      </c>
      <c r="E5808" t="s">
        <v>59</v>
      </c>
      <c r="F5808" t="s">
        <v>36</v>
      </c>
      <c r="G5808" t="s">
        <v>3394</v>
      </c>
      <c r="H5808" t="s">
        <v>2641</v>
      </c>
      <c r="I5808" t="s">
        <v>2667</v>
      </c>
      <c r="J5808" t="s">
        <v>60</v>
      </c>
      <c r="K5808" t="s">
        <v>61</v>
      </c>
      <c r="L5808" t="s">
        <v>39</v>
      </c>
      <c r="M5808" t="s">
        <v>3389</v>
      </c>
      <c r="N5808" t="s">
        <v>44</v>
      </c>
      <c r="O5808" t="s">
        <v>3389</v>
      </c>
      <c r="P5808">
        <v>1</v>
      </c>
      <c r="Q5808">
        <v>0</v>
      </c>
      <c r="R5808">
        <v>1</v>
      </c>
      <c r="S5808">
        <v>0</v>
      </c>
      <c r="T5808">
        <v>0</v>
      </c>
      <c r="U5808">
        <v>37.803298730000002</v>
      </c>
      <c r="V5808">
        <v>126.96248873</v>
      </c>
    </row>
    <row r="5809" spans="1:22" x14ac:dyDescent="0.45">
      <c r="A5809" t="s">
        <v>22</v>
      </c>
      <c r="B5809">
        <v>2014</v>
      </c>
      <c r="C5809" t="s">
        <v>5689</v>
      </c>
      <c r="D5809" t="s">
        <v>34</v>
      </c>
      <c r="E5809" t="s">
        <v>59</v>
      </c>
      <c r="F5809" t="s">
        <v>36</v>
      </c>
      <c r="G5809" t="s">
        <v>131</v>
      </c>
      <c r="H5809" t="s">
        <v>2641</v>
      </c>
      <c r="I5809" t="s">
        <v>2642</v>
      </c>
      <c r="J5809" t="s">
        <v>28</v>
      </c>
      <c r="K5809" t="s">
        <v>29</v>
      </c>
      <c r="L5809" t="s">
        <v>39</v>
      </c>
      <c r="M5809" t="s">
        <v>3389</v>
      </c>
      <c r="N5809" t="s">
        <v>39</v>
      </c>
      <c r="O5809" t="s">
        <v>3391</v>
      </c>
      <c r="P5809">
        <v>1</v>
      </c>
      <c r="Q5809">
        <v>1</v>
      </c>
      <c r="R5809">
        <v>2</v>
      </c>
      <c r="S5809">
        <v>0</v>
      </c>
      <c r="T5809">
        <v>0</v>
      </c>
      <c r="U5809">
        <v>37.741840459999999</v>
      </c>
      <c r="V5809">
        <v>126.72633127</v>
      </c>
    </row>
    <row r="5810" spans="1:22" x14ac:dyDescent="0.45">
      <c r="A5810" t="s">
        <v>132</v>
      </c>
      <c r="B5810">
        <v>2014</v>
      </c>
      <c r="C5810" t="s">
        <v>5690</v>
      </c>
      <c r="D5810" t="s">
        <v>34</v>
      </c>
      <c r="E5810" t="s">
        <v>59</v>
      </c>
      <c r="F5810" t="s">
        <v>47</v>
      </c>
      <c r="G5810" t="s">
        <v>43</v>
      </c>
      <c r="H5810" t="s">
        <v>2641</v>
      </c>
      <c r="I5810" t="s">
        <v>2646</v>
      </c>
      <c r="J5810" t="s">
        <v>28</v>
      </c>
      <c r="K5810" t="s">
        <v>29</v>
      </c>
      <c r="L5810" t="s">
        <v>30</v>
      </c>
      <c r="M5810" t="s">
        <v>3507</v>
      </c>
      <c r="N5810" t="s">
        <v>48</v>
      </c>
      <c r="O5810" t="s">
        <v>48</v>
      </c>
      <c r="P5810">
        <v>1</v>
      </c>
      <c r="Q5810">
        <v>0</v>
      </c>
      <c r="R5810">
        <v>1</v>
      </c>
      <c r="S5810">
        <v>0</v>
      </c>
      <c r="T5810">
        <v>0</v>
      </c>
      <c r="U5810">
        <v>37.991468349999998</v>
      </c>
      <c r="V5810">
        <v>127.20300974</v>
      </c>
    </row>
    <row r="5811" spans="1:22" x14ac:dyDescent="0.45">
      <c r="A5811" t="s">
        <v>66</v>
      </c>
      <c r="B5811">
        <v>2014</v>
      </c>
      <c r="C5811" t="s">
        <v>5691</v>
      </c>
      <c r="D5811" t="s">
        <v>34</v>
      </c>
      <c r="E5811" t="s">
        <v>59</v>
      </c>
      <c r="F5811" t="s">
        <v>26</v>
      </c>
      <c r="G5811" t="s">
        <v>27</v>
      </c>
      <c r="H5811" t="s">
        <v>2641</v>
      </c>
      <c r="I5811" t="s">
        <v>2675</v>
      </c>
      <c r="J5811" t="s">
        <v>60</v>
      </c>
      <c r="K5811" t="s">
        <v>98</v>
      </c>
      <c r="L5811" t="s">
        <v>44</v>
      </c>
      <c r="M5811" t="s">
        <v>3405</v>
      </c>
      <c r="N5811" t="s">
        <v>31</v>
      </c>
      <c r="O5811" t="s">
        <v>31</v>
      </c>
      <c r="P5811">
        <v>1</v>
      </c>
      <c r="Q5811">
        <v>0</v>
      </c>
      <c r="R5811">
        <v>1</v>
      </c>
      <c r="S5811">
        <v>0</v>
      </c>
      <c r="T5811">
        <v>0</v>
      </c>
      <c r="U5811">
        <v>37.632332249999997</v>
      </c>
      <c r="V5811">
        <v>127.20031944999999</v>
      </c>
    </row>
    <row r="5812" spans="1:22" x14ac:dyDescent="0.45">
      <c r="A5812" t="s">
        <v>76</v>
      </c>
      <c r="B5812">
        <v>2014</v>
      </c>
      <c r="C5812" t="s">
        <v>5692</v>
      </c>
      <c r="D5812" t="s">
        <v>24</v>
      </c>
      <c r="E5812" t="s">
        <v>88</v>
      </c>
      <c r="F5812" t="s">
        <v>26</v>
      </c>
      <c r="G5812" t="s">
        <v>27</v>
      </c>
      <c r="H5812" t="s">
        <v>2641</v>
      </c>
      <c r="I5812" t="s">
        <v>2646</v>
      </c>
      <c r="J5812" t="s">
        <v>28</v>
      </c>
      <c r="K5812" t="s">
        <v>29</v>
      </c>
      <c r="L5812" t="s">
        <v>44</v>
      </c>
      <c r="M5812" t="s">
        <v>3389</v>
      </c>
      <c r="N5812" t="s">
        <v>31</v>
      </c>
      <c r="O5812" t="s">
        <v>31</v>
      </c>
      <c r="P5812">
        <v>1</v>
      </c>
      <c r="Q5812">
        <v>0</v>
      </c>
      <c r="R5812">
        <v>1</v>
      </c>
      <c r="S5812">
        <v>0</v>
      </c>
      <c r="T5812">
        <v>0</v>
      </c>
      <c r="U5812">
        <v>37.277503009999997</v>
      </c>
      <c r="V5812">
        <v>127.00327106</v>
      </c>
    </row>
    <row r="5813" spans="1:22" x14ac:dyDescent="0.45">
      <c r="A5813" t="s">
        <v>66</v>
      </c>
      <c r="B5813">
        <v>2014</v>
      </c>
      <c r="C5813" t="s">
        <v>5693</v>
      </c>
      <c r="D5813" t="s">
        <v>34</v>
      </c>
      <c r="E5813" t="s">
        <v>88</v>
      </c>
      <c r="F5813" t="s">
        <v>36</v>
      </c>
      <c r="G5813" t="s">
        <v>43</v>
      </c>
      <c r="H5813" t="s">
        <v>2641</v>
      </c>
      <c r="I5813" t="s">
        <v>2646</v>
      </c>
      <c r="J5813" t="s">
        <v>60</v>
      </c>
      <c r="K5813" t="s">
        <v>98</v>
      </c>
      <c r="L5813" t="s">
        <v>110</v>
      </c>
      <c r="M5813" t="s">
        <v>110</v>
      </c>
      <c r="N5813" t="s">
        <v>39</v>
      </c>
      <c r="O5813" t="s">
        <v>3386</v>
      </c>
      <c r="P5813">
        <v>1</v>
      </c>
      <c r="Q5813">
        <v>0</v>
      </c>
      <c r="R5813">
        <v>1</v>
      </c>
      <c r="S5813">
        <v>0</v>
      </c>
      <c r="T5813">
        <v>0</v>
      </c>
      <c r="U5813">
        <v>37.696043869999997</v>
      </c>
      <c r="V5813">
        <v>127.33575037999999</v>
      </c>
    </row>
    <row r="5814" spans="1:22" x14ac:dyDescent="0.45">
      <c r="A5814" t="s">
        <v>302</v>
      </c>
      <c r="B5814">
        <v>2014</v>
      </c>
      <c r="C5814" t="s">
        <v>5694</v>
      </c>
      <c r="D5814" t="s">
        <v>24</v>
      </c>
      <c r="E5814" t="s">
        <v>25</v>
      </c>
      <c r="F5814" t="s">
        <v>26</v>
      </c>
      <c r="G5814" t="s">
        <v>27</v>
      </c>
      <c r="H5814" t="s">
        <v>2641</v>
      </c>
      <c r="I5814" t="s">
        <v>2675</v>
      </c>
      <c r="J5814" t="s">
        <v>28</v>
      </c>
      <c r="K5814" t="s">
        <v>3399</v>
      </c>
      <c r="L5814" t="s">
        <v>62</v>
      </c>
      <c r="M5814" t="s">
        <v>3389</v>
      </c>
      <c r="N5814" t="s">
        <v>31</v>
      </c>
      <c r="O5814" t="s">
        <v>31</v>
      </c>
      <c r="P5814">
        <v>1</v>
      </c>
      <c r="Q5814">
        <v>0</v>
      </c>
      <c r="R5814">
        <v>1</v>
      </c>
      <c r="S5814">
        <v>0</v>
      </c>
      <c r="T5814">
        <v>0</v>
      </c>
      <c r="U5814">
        <v>37.35294021</v>
      </c>
      <c r="V5814">
        <v>126.92752953999999</v>
      </c>
    </row>
    <row r="5815" spans="1:22" x14ac:dyDescent="0.45">
      <c r="A5815" t="s">
        <v>45</v>
      </c>
      <c r="B5815">
        <v>2014</v>
      </c>
      <c r="C5815" t="s">
        <v>5695</v>
      </c>
      <c r="D5815" t="s">
        <v>24</v>
      </c>
      <c r="E5815" t="s">
        <v>35</v>
      </c>
      <c r="F5815" t="s">
        <v>26</v>
      </c>
      <c r="G5815" t="s">
        <v>43</v>
      </c>
      <c r="H5815" t="s">
        <v>2641</v>
      </c>
      <c r="I5815" t="s">
        <v>2646</v>
      </c>
      <c r="J5815" t="s">
        <v>60</v>
      </c>
      <c r="K5815" t="s">
        <v>98</v>
      </c>
      <c r="L5815" t="s">
        <v>39</v>
      </c>
      <c r="M5815" t="s">
        <v>3405</v>
      </c>
      <c r="N5815" t="s">
        <v>31</v>
      </c>
      <c r="O5815" t="s">
        <v>31</v>
      </c>
      <c r="P5815">
        <v>1</v>
      </c>
      <c r="Q5815">
        <v>0</v>
      </c>
      <c r="R5815">
        <v>1</v>
      </c>
      <c r="S5815">
        <v>0</v>
      </c>
      <c r="T5815">
        <v>0</v>
      </c>
      <c r="U5815">
        <v>36.97301788</v>
      </c>
      <c r="V5815">
        <v>126.87266309</v>
      </c>
    </row>
    <row r="5816" spans="1:22" x14ac:dyDescent="0.45">
      <c r="A5816" t="s">
        <v>302</v>
      </c>
      <c r="B5816">
        <v>2014</v>
      </c>
      <c r="C5816" t="s">
        <v>5696</v>
      </c>
      <c r="D5816" t="s">
        <v>24</v>
      </c>
      <c r="E5816" t="s">
        <v>35</v>
      </c>
      <c r="F5816" t="s">
        <v>26</v>
      </c>
      <c r="G5816" t="s">
        <v>43</v>
      </c>
      <c r="H5816" t="s">
        <v>2641</v>
      </c>
      <c r="I5816" t="s">
        <v>2646</v>
      </c>
      <c r="J5816" t="s">
        <v>28</v>
      </c>
      <c r="K5816" t="s">
        <v>29</v>
      </c>
      <c r="L5816" t="s">
        <v>62</v>
      </c>
      <c r="M5816" t="s">
        <v>3389</v>
      </c>
      <c r="N5816" t="s">
        <v>31</v>
      </c>
      <c r="O5816" t="s">
        <v>31</v>
      </c>
      <c r="P5816">
        <v>1</v>
      </c>
      <c r="Q5816">
        <v>0</v>
      </c>
      <c r="R5816">
        <v>1</v>
      </c>
      <c r="S5816">
        <v>0</v>
      </c>
      <c r="T5816">
        <v>0</v>
      </c>
      <c r="U5816">
        <v>37.364990669999997</v>
      </c>
      <c r="V5816">
        <v>126.92733636</v>
      </c>
    </row>
    <row r="5817" spans="1:22" x14ac:dyDescent="0.45">
      <c r="A5817" t="s">
        <v>132</v>
      </c>
      <c r="B5817">
        <v>2014</v>
      </c>
      <c r="C5817" t="s">
        <v>5697</v>
      </c>
      <c r="D5817" t="s">
        <v>24</v>
      </c>
      <c r="E5817" t="s">
        <v>35</v>
      </c>
      <c r="F5817" t="s">
        <v>26</v>
      </c>
      <c r="G5817" t="s">
        <v>27</v>
      </c>
      <c r="H5817" t="s">
        <v>2641</v>
      </c>
      <c r="I5817" t="s">
        <v>2646</v>
      </c>
      <c r="J5817" t="s">
        <v>28</v>
      </c>
      <c r="K5817" t="s">
        <v>3399</v>
      </c>
      <c r="L5817" t="s">
        <v>44</v>
      </c>
      <c r="M5817" t="s">
        <v>3389</v>
      </c>
      <c r="N5817" t="s">
        <v>31</v>
      </c>
      <c r="O5817" t="s">
        <v>31</v>
      </c>
      <c r="P5817">
        <v>1</v>
      </c>
      <c r="Q5817">
        <v>0</v>
      </c>
      <c r="R5817">
        <v>1</v>
      </c>
      <c r="S5817">
        <v>0</v>
      </c>
      <c r="T5817">
        <v>0</v>
      </c>
      <c r="U5817">
        <v>37.785113670000001</v>
      </c>
      <c r="V5817">
        <v>127.22099754</v>
      </c>
    </row>
    <row r="5818" spans="1:22" x14ac:dyDescent="0.45">
      <c r="A5818" t="s">
        <v>84</v>
      </c>
      <c r="B5818">
        <v>2014</v>
      </c>
      <c r="C5818" t="s">
        <v>5698</v>
      </c>
      <c r="D5818" t="s">
        <v>24</v>
      </c>
      <c r="E5818" t="s">
        <v>35</v>
      </c>
      <c r="F5818" t="s">
        <v>26</v>
      </c>
      <c r="G5818" t="s">
        <v>97</v>
      </c>
      <c r="H5818" t="s">
        <v>2641</v>
      </c>
      <c r="I5818" t="s">
        <v>2646</v>
      </c>
      <c r="J5818" t="s">
        <v>28</v>
      </c>
      <c r="K5818" t="s">
        <v>29</v>
      </c>
      <c r="L5818" t="s">
        <v>112</v>
      </c>
      <c r="M5818" t="s">
        <v>3391</v>
      </c>
      <c r="N5818" t="s">
        <v>31</v>
      </c>
      <c r="O5818" t="s">
        <v>31</v>
      </c>
      <c r="P5818">
        <v>1</v>
      </c>
      <c r="Q5818">
        <v>0</v>
      </c>
      <c r="R5818">
        <v>1</v>
      </c>
      <c r="S5818">
        <v>0</v>
      </c>
      <c r="T5818">
        <v>0</v>
      </c>
      <c r="U5818">
        <v>37.490904960000002</v>
      </c>
      <c r="V5818">
        <v>126.75916364</v>
      </c>
    </row>
    <row r="5819" spans="1:22" x14ac:dyDescent="0.45">
      <c r="A5819" t="s">
        <v>86</v>
      </c>
      <c r="B5819">
        <v>2014</v>
      </c>
      <c r="C5819" t="s">
        <v>5698</v>
      </c>
      <c r="D5819" t="s">
        <v>24</v>
      </c>
      <c r="E5819" t="s">
        <v>35</v>
      </c>
      <c r="F5819" t="s">
        <v>47</v>
      </c>
      <c r="G5819" t="s">
        <v>92</v>
      </c>
      <c r="H5819" t="s">
        <v>2641</v>
      </c>
      <c r="I5819" t="s">
        <v>2646</v>
      </c>
      <c r="J5819" t="s">
        <v>28</v>
      </c>
      <c r="K5819" t="s">
        <v>29</v>
      </c>
      <c r="L5819" t="s">
        <v>44</v>
      </c>
      <c r="M5819" t="s">
        <v>3391</v>
      </c>
      <c r="N5819" t="s">
        <v>48</v>
      </c>
      <c r="O5819" t="s">
        <v>48</v>
      </c>
      <c r="P5819">
        <v>1</v>
      </c>
      <c r="Q5819">
        <v>0</v>
      </c>
      <c r="R5819">
        <v>1</v>
      </c>
      <c r="S5819">
        <v>0</v>
      </c>
      <c r="T5819">
        <v>0</v>
      </c>
      <c r="U5819">
        <v>37.378078119999998</v>
      </c>
      <c r="V5819">
        <v>126.95001889</v>
      </c>
    </row>
    <row r="5820" spans="1:22" x14ac:dyDescent="0.45">
      <c r="A5820" t="s">
        <v>167</v>
      </c>
      <c r="B5820">
        <v>2014</v>
      </c>
      <c r="C5820" t="s">
        <v>5699</v>
      </c>
      <c r="D5820" t="s">
        <v>34</v>
      </c>
      <c r="E5820" t="s">
        <v>42</v>
      </c>
      <c r="F5820" t="s">
        <v>26</v>
      </c>
      <c r="G5820" t="s">
        <v>252</v>
      </c>
      <c r="H5820" t="s">
        <v>2641</v>
      </c>
      <c r="I5820" t="s">
        <v>2663</v>
      </c>
      <c r="J5820" t="s">
        <v>28</v>
      </c>
      <c r="K5820" t="s">
        <v>29</v>
      </c>
      <c r="L5820" t="s">
        <v>39</v>
      </c>
      <c r="M5820" t="s">
        <v>3405</v>
      </c>
      <c r="N5820" t="s">
        <v>31</v>
      </c>
      <c r="O5820" t="s">
        <v>31</v>
      </c>
      <c r="P5820">
        <v>1</v>
      </c>
      <c r="Q5820">
        <v>0</v>
      </c>
      <c r="R5820">
        <v>1</v>
      </c>
      <c r="S5820">
        <v>0</v>
      </c>
      <c r="T5820">
        <v>0</v>
      </c>
      <c r="U5820">
        <v>37.841521989999997</v>
      </c>
      <c r="V5820">
        <v>127.06477237</v>
      </c>
    </row>
    <row r="5821" spans="1:22" x14ac:dyDescent="0.45">
      <c r="A5821" t="s">
        <v>541</v>
      </c>
      <c r="B5821">
        <v>2014</v>
      </c>
      <c r="C5821" t="s">
        <v>5700</v>
      </c>
      <c r="D5821" t="s">
        <v>34</v>
      </c>
      <c r="E5821" t="s">
        <v>42</v>
      </c>
      <c r="F5821" t="s">
        <v>26</v>
      </c>
      <c r="G5821" t="s">
        <v>43</v>
      </c>
      <c r="H5821" t="s">
        <v>2641</v>
      </c>
      <c r="I5821" t="s">
        <v>2646</v>
      </c>
      <c r="J5821" t="s">
        <v>28</v>
      </c>
      <c r="K5821" t="s">
        <v>29</v>
      </c>
      <c r="L5821" t="s">
        <v>44</v>
      </c>
      <c r="M5821" t="s">
        <v>3389</v>
      </c>
      <c r="N5821" t="s">
        <v>31</v>
      </c>
      <c r="O5821" t="s">
        <v>31</v>
      </c>
      <c r="P5821">
        <v>1</v>
      </c>
      <c r="Q5821">
        <v>0</v>
      </c>
      <c r="R5821">
        <v>1</v>
      </c>
      <c r="S5821">
        <v>0</v>
      </c>
      <c r="T5821">
        <v>0</v>
      </c>
      <c r="U5821">
        <v>37.705360730000002</v>
      </c>
      <c r="V5821">
        <v>126.86280953000001</v>
      </c>
    </row>
    <row r="5822" spans="1:22" x14ac:dyDescent="0.45">
      <c r="A5822" t="s">
        <v>551</v>
      </c>
      <c r="B5822">
        <v>2014</v>
      </c>
      <c r="C5822" t="s">
        <v>5701</v>
      </c>
      <c r="D5822" t="s">
        <v>24</v>
      </c>
      <c r="E5822" t="s">
        <v>42</v>
      </c>
      <c r="F5822" t="s">
        <v>26</v>
      </c>
      <c r="G5822" t="s">
        <v>102</v>
      </c>
      <c r="H5822" t="s">
        <v>2641</v>
      </c>
      <c r="I5822" t="s">
        <v>2646</v>
      </c>
      <c r="J5822" t="s">
        <v>28</v>
      </c>
      <c r="K5822" t="s">
        <v>29</v>
      </c>
      <c r="L5822" t="s">
        <v>44</v>
      </c>
      <c r="M5822" t="s">
        <v>3405</v>
      </c>
      <c r="N5822" t="s">
        <v>31</v>
      </c>
      <c r="O5822" t="s">
        <v>31</v>
      </c>
      <c r="P5822">
        <v>1</v>
      </c>
      <c r="Q5822">
        <v>0</v>
      </c>
      <c r="R5822">
        <v>1</v>
      </c>
      <c r="S5822">
        <v>0</v>
      </c>
      <c r="T5822">
        <v>0</v>
      </c>
      <c r="U5822">
        <v>37.335453270000002</v>
      </c>
      <c r="V5822">
        <v>127.31716728000001</v>
      </c>
    </row>
    <row r="5823" spans="1:22" x14ac:dyDescent="0.45">
      <c r="A5823" t="s">
        <v>76</v>
      </c>
      <c r="B5823">
        <v>2014</v>
      </c>
      <c r="C5823" t="s">
        <v>5702</v>
      </c>
      <c r="D5823" t="s">
        <v>24</v>
      </c>
      <c r="E5823" t="s">
        <v>52</v>
      </c>
      <c r="F5823" t="s">
        <v>36</v>
      </c>
      <c r="G5823" t="s">
        <v>131</v>
      </c>
      <c r="H5823" t="s">
        <v>2641</v>
      </c>
      <c r="I5823" t="s">
        <v>2642</v>
      </c>
      <c r="J5823" t="s">
        <v>60</v>
      </c>
      <c r="K5823" t="s">
        <v>98</v>
      </c>
      <c r="L5823" t="s">
        <v>44</v>
      </c>
      <c r="M5823" t="s">
        <v>3389</v>
      </c>
      <c r="N5823" t="s">
        <v>44</v>
      </c>
      <c r="O5823" t="s">
        <v>3389</v>
      </c>
      <c r="P5823">
        <v>1</v>
      </c>
      <c r="Q5823">
        <v>1</v>
      </c>
      <c r="R5823">
        <v>4</v>
      </c>
      <c r="S5823">
        <v>0</v>
      </c>
      <c r="T5823">
        <v>2</v>
      </c>
      <c r="U5823">
        <v>37.277341649999997</v>
      </c>
      <c r="V5823">
        <v>126.97833214000001</v>
      </c>
    </row>
    <row r="5824" spans="1:22" x14ac:dyDescent="0.45">
      <c r="A5824" t="s">
        <v>74</v>
      </c>
      <c r="B5824">
        <v>2014</v>
      </c>
      <c r="C5824" t="s">
        <v>5703</v>
      </c>
      <c r="D5824" t="s">
        <v>34</v>
      </c>
      <c r="E5824" t="s">
        <v>56</v>
      </c>
      <c r="F5824" t="s">
        <v>47</v>
      </c>
      <c r="G5824" t="s">
        <v>2687</v>
      </c>
      <c r="H5824" t="s">
        <v>2641</v>
      </c>
      <c r="I5824" t="s">
        <v>2646</v>
      </c>
      <c r="J5824" t="s">
        <v>28</v>
      </c>
      <c r="K5824" t="s">
        <v>29</v>
      </c>
      <c r="L5824" t="s">
        <v>44</v>
      </c>
      <c r="M5824" t="s">
        <v>3389</v>
      </c>
      <c r="N5824" t="s">
        <v>48</v>
      </c>
      <c r="O5824" t="s">
        <v>48</v>
      </c>
      <c r="P5824">
        <v>1</v>
      </c>
      <c r="Q5824">
        <v>0</v>
      </c>
      <c r="R5824">
        <v>1</v>
      </c>
      <c r="S5824">
        <v>0</v>
      </c>
      <c r="T5824">
        <v>0</v>
      </c>
      <c r="U5824">
        <v>37.02155741</v>
      </c>
      <c r="V5824">
        <v>127.26774856</v>
      </c>
    </row>
    <row r="5825" spans="1:22" x14ac:dyDescent="0.45">
      <c r="A5825" t="s">
        <v>543</v>
      </c>
      <c r="B5825">
        <v>2014</v>
      </c>
      <c r="C5825" t="s">
        <v>5704</v>
      </c>
      <c r="D5825" t="s">
        <v>34</v>
      </c>
      <c r="E5825" t="s">
        <v>59</v>
      </c>
      <c r="F5825" t="s">
        <v>26</v>
      </c>
      <c r="G5825" t="s">
        <v>27</v>
      </c>
      <c r="H5825" t="s">
        <v>2641</v>
      </c>
      <c r="I5825" t="s">
        <v>2646</v>
      </c>
      <c r="J5825" t="s">
        <v>28</v>
      </c>
      <c r="K5825" t="s">
        <v>29</v>
      </c>
      <c r="L5825" t="s">
        <v>39</v>
      </c>
      <c r="M5825" t="s">
        <v>3405</v>
      </c>
      <c r="N5825" t="s">
        <v>31</v>
      </c>
      <c r="O5825" t="s">
        <v>31</v>
      </c>
      <c r="P5825">
        <v>1</v>
      </c>
      <c r="Q5825">
        <v>0</v>
      </c>
      <c r="R5825">
        <v>1</v>
      </c>
      <c r="S5825">
        <v>0</v>
      </c>
      <c r="T5825">
        <v>0</v>
      </c>
      <c r="U5825">
        <v>37.35632725</v>
      </c>
      <c r="V5825">
        <v>126.71643981</v>
      </c>
    </row>
    <row r="5826" spans="1:22" x14ac:dyDescent="0.45">
      <c r="A5826" t="s">
        <v>66</v>
      </c>
      <c r="B5826">
        <v>2014</v>
      </c>
      <c r="C5826" t="s">
        <v>5705</v>
      </c>
      <c r="D5826" t="s">
        <v>34</v>
      </c>
      <c r="E5826" t="s">
        <v>59</v>
      </c>
      <c r="F5826" t="s">
        <v>26</v>
      </c>
      <c r="G5826" t="s">
        <v>43</v>
      </c>
      <c r="H5826" t="s">
        <v>2641</v>
      </c>
      <c r="I5826" t="s">
        <v>2646</v>
      </c>
      <c r="J5826" t="s">
        <v>28</v>
      </c>
      <c r="K5826" t="s">
        <v>29</v>
      </c>
      <c r="L5826" t="s">
        <v>62</v>
      </c>
      <c r="M5826" t="s">
        <v>3391</v>
      </c>
      <c r="N5826" t="s">
        <v>31</v>
      </c>
      <c r="O5826" t="s">
        <v>31</v>
      </c>
      <c r="P5826">
        <v>1</v>
      </c>
      <c r="Q5826">
        <v>0</v>
      </c>
      <c r="R5826">
        <v>1</v>
      </c>
      <c r="S5826">
        <v>0</v>
      </c>
      <c r="T5826">
        <v>0</v>
      </c>
      <c r="U5826">
        <v>37.67081065</v>
      </c>
      <c r="V5826">
        <v>127.25074954999999</v>
      </c>
    </row>
    <row r="5827" spans="1:22" x14ac:dyDescent="0.45">
      <c r="A5827" t="s">
        <v>66</v>
      </c>
      <c r="B5827">
        <v>2014</v>
      </c>
      <c r="C5827" t="s">
        <v>5706</v>
      </c>
      <c r="D5827" t="s">
        <v>34</v>
      </c>
      <c r="E5827" t="s">
        <v>59</v>
      </c>
      <c r="F5827" t="s">
        <v>26</v>
      </c>
      <c r="G5827" t="s">
        <v>43</v>
      </c>
      <c r="H5827" t="s">
        <v>2641</v>
      </c>
      <c r="I5827" t="s">
        <v>2675</v>
      </c>
      <c r="J5827" t="s">
        <v>60</v>
      </c>
      <c r="K5827" t="s">
        <v>98</v>
      </c>
      <c r="L5827" t="s">
        <v>44</v>
      </c>
      <c r="M5827" t="s">
        <v>3405</v>
      </c>
      <c r="N5827" t="s">
        <v>31</v>
      </c>
      <c r="O5827" t="s">
        <v>31</v>
      </c>
      <c r="P5827">
        <v>1</v>
      </c>
      <c r="Q5827">
        <v>0</v>
      </c>
      <c r="R5827">
        <v>1</v>
      </c>
      <c r="S5827">
        <v>0</v>
      </c>
      <c r="T5827">
        <v>0</v>
      </c>
      <c r="U5827">
        <v>37.708298390000003</v>
      </c>
      <c r="V5827">
        <v>127.18698971000001</v>
      </c>
    </row>
    <row r="5828" spans="1:22" x14ac:dyDescent="0.45">
      <c r="A5828" t="s">
        <v>49</v>
      </c>
      <c r="B5828">
        <v>2014</v>
      </c>
      <c r="C5828" t="s">
        <v>5706</v>
      </c>
      <c r="D5828" t="s">
        <v>34</v>
      </c>
      <c r="E5828" t="s">
        <v>59</v>
      </c>
      <c r="F5828" t="s">
        <v>36</v>
      </c>
      <c r="G5828" t="s">
        <v>37</v>
      </c>
      <c r="H5828" t="s">
        <v>2641</v>
      </c>
      <c r="I5828" t="s">
        <v>2646</v>
      </c>
      <c r="J5828" t="s">
        <v>28</v>
      </c>
      <c r="K5828" t="s">
        <v>29</v>
      </c>
      <c r="L5828" t="s">
        <v>44</v>
      </c>
      <c r="M5828" t="s">
        <v>3389</v>
      </c>
      <c r="N5828" t="s">
        <v>38</v>
      </c>
      <c r="O5828" t="s">
        <v>38</v>
      </c>
      <c r="P5828">
        <v>1</v>
      </c>
      <c r="Q5828">
        <v>0</v>
      </c>
      <c r="R5828">
        <v>1</v>
      </c>
      <c r="S5828">
        <v>0</v>
      </c>
      <c r="T5828">
        <v>0</v>
      </c>
      <c r="U5828">
        <v>37.132280479999999</v>
      </c>
      <c r="V5828">
        <v>126.92041458</v>
      </c>
    </row>
    <row r="5829" spans="1:22" x14ac:dyDescent="0.45">
      <c r="A5829" t="s">
        <v>40</v>
      </c>
      <c r="B5829">
        <v>2014</v>
      </c>
      <c r="C5829" t="s">
        <v>5707</v>
      </c>
      <c r="D5829" t="s">
        <v>24</v>
      </c>
      <c r="E5829" t="s">
        <v>88</v>
      </c>
      <c r="F5829" t="s">
        <v>26</v>
      </c>
      <c r="G5829" t="s">
        <v>43</v>
      </c>
      <c r="H5829" t="s">
        <v>2641</v>
      </c>
      <c r="I5829" t="s">
        <v>2646</v>
      </c>
      <c r="J5829" t="s">
        <v>28</v>
      </c>
      <c r="K5829" t="s">
        <v>29</v>
      </c>
      <c r="L5829" t="s">
        <v>44</v>
      </c>
      <c r="M5829" t="s">
        <v>3389</v>
      </c>
      <c r="N5829" t="s">
        <v>31</v>
      </c>
      <c r="O5829" t="s">
        <v>31</v>
      </c>
      <c r="P5829">
        <v>1</v>
      </c>
      <c r="Q5829">
        <v>0</v>
      </c>
      <c r="R5829">
        <v>1</v>
      </c>
      <c r="S5829">
        <v>0</v>
      </c>
      <c r="T5829">
        <v>0</v>
      </c>
      <c r="U5829">
        <v>37.341651370000001</v>
      </c>
      <c r="V5829">
        <v>127.48886837000001</v>
      </c>
    </row>
    <row r="5830" spans="1:22" x14ac:dyDescent="0.45">
      <c r="A5830" t="s">
        <v>94</v>
      </c>
      <c r="B5830">
        <v>2014</v>
      </c>
      <c r="C5830" t="s">
        <v>5708</v>
      </c>
      <c r="D5830" t="s">
        <v>24</v>
      </c>
      <c r="E5830" t="s">
        <v>88</v>
      </c>
      <c r="F5830" t="s">
        <v>36</v>
      </c>
      <c r="G5830" t="s">
        <v>43</v>
      </c>
      <c r="H5830" t="s">
        <v>2641</v>
      </c>
      <c r="I5830" t="s">
        <v>2642</v>
      </c>
      <c r="J5830" t="s">
        <v>28</v>
      </c>
      <c r="K5830" t="s">
        <v>29</v>
      </c>
      <c r="L5830" t="s">
        <v>44</v>
      </c>
      <c r="M5830" t="s">
        <v>3389</v>
      </c>
      <c r="N5830" t="s">
        <v>44</v>
      </c>
      <c r="O5830" t="s">
        <v>3389</v>
      </c>
      <c r="P5830">
        <v>1</v>
      </c>
      <c r="Q5830">
        <v>1</v>
      </c>
      <c r="R5830">
        <v>2</v>
      </c>
      <c r="S5830">
        <v>0</v>
      </c>
      <c r="T5830">
        <v>0</v>
      </c>
      <c r="U5830">
        <v>37.884978969999999</v>
      </c>
      <c r="V5830">
        <v>127.05647669</v>
      </c>
    </row>
    <row r="5831" spans="1:22" x14ac:dyDescent="0.45">
      <c r="A5831" t="s">
        <v>45</v>
      </c>
      <c r="B5831">
        <v>2014</v>
      </c>
      <c r="C5831" t="s">
        <v>5709</v>
      </c>
      <c r="D5831" t="s">
        <v>24</v>
      </c>
      <c r="E5831" t="s">
        <v>88</v>
      </c>
      <c r="F5831" t="s">
        <v>26</v>
      </c>
      <c r="G5831" t="s">
        <v>43</v>
      </c>
      <c r="H5831" t="s">
        <v>2641</v>
      </c>
      <c r="I5831" t="s">
        <v>2646</v>
      </c>
      <c r="J5831" t="s">
        <v>28</v>
      </c>
      <c r="K5831" t="s">
        <v>29</v>
      </c>
      <c r="L5831" t="s">
        <v>39</v>
      </c>
      <c r="M5831" t="s">
        <v>3391</v>
      </c>
      <c r="N5831" t="s">
        <v>31</v>
      </c>
      <c r="O5831" t="s">
        <v>31</v>
      </c>
      <c r="P5831">
        <v>1</v>
      </c>
      <c r="Q5831">
        <v>1</v>
      </c>
      <c r="R5831">
        <v>2</v>
      </c>
      <c r="S5831">
        <v>0</v>
      </c>
      <c r="T5831">
        <v>0</v>
      </c>
      <c r="U5831">
        <v>36.978050269999997</v>
      </c>
      <c r="V5831">
        <v>126.93983301999999</v>
      </c>
    </row>
    <row r="5832" spans="1:22" x14ac:dyDescent="0.45">
      <c r="A5832" t="s">
        <v>45</v>
      </c>
      <c r="B5832">
        <v>2014</v>
      </c>
      <c r="C5832" t="s">
        <v>5710</v>
      </c>
      <c r="D5832" t="s">
        <v>34</v>
      </c>
      <c r="E5832" t="s">
        <v>88</v>
      </c>
      <c r="F5832" t="s">
        <v>36</v>
      </c>
      <c r="G5832" t="s">
        <v>37</v>
      </c>
      <c r="H5832" t="s">
        <v>2641</v>
      </c>
      <c r="I5832" t="s">
        <v>2675</v>
      </c>
      <c r="J5832" t="s">
        <v>60</v>
      </c>
      <c r="K5832" t="s">
        <v>61</v>
      </c>
      <c r="L5832" t="s">
        <v>44</v>
      </c>
      <c r="M5832" t="s">
        <v>3389</v>
      </c>
      <c r="N5832" t="s">
        <v>62</v>
      </c>
      <c r="O5832" t="s">
        <v>3405</v>
      </c>
      <c r="P5832">
        <v>1</v>
      </c>
      <c r="Q5832">
        <v>0</v>
      </c>
      <c r="R5832">
        <v>4</v>
      </c>
      <c r="S5832">
        <v>1</v>
      </c>
      <c r="T5832">
        <v>2</v>
      </c>
      <c r="U5832">
        <v>37.011000760000002</v>
      </c>
      <c r="V5832">
        <v>127.07277972999999</v>
      </c>
    </row>
    <row r="5833" spans="1:22" x14ac:dyDescent="0.45">
      <c r="A5833" t="s">
        <v>94</v>
      </c>
      <c r="B5833">
        <v>2014</v>
      </c>
      <c r="C5833" t="s">
        <v>5711</v>
      </c>
      <c r="D5833" t="s">
        <v>34</v>
      </c>
      <c r="E5833" t="s">
        <v>25</v>
      </c>
      <c r="F5833" t="s">
        <v>36</v>
      </c>
      <c r="G5833" t="s">
        <v>4149</v>
      </c>
      <c r="H5833" t="s">
        <v>2641</v>
      </c>
      <c r="I5833" t="s">
        <v>2646</v>
      </c>
      <c r="J5833" t="s">
        <v>28</v>
      </c>
      <c r="K5833" t="s">
        <v>29</v>
      </c>
      <c r="L5833" t="s">
        <v>39</v>
      </c>
      <c r="M5833" t="s">
        <v>3391</v>
      </c>
      <c r="N5833" t="s">
        <v>44</v>
      </c>
      <c r="O5833" t="s">
        <v>3389</v>
      </c>
      <c r="P5833">
        <v>1</v>
      </c>
      <c r="Q5833">
        <v>0</v>
      </c>
      <c r="R5833">
        <v>1</v>
      </c>
      <c r="S5833">
        <v>0</v>
      </c>
      <c r="T5833">
        <v>0</v>
      </c>
      <c r="U5833">
        <v>37.913165960000001</v>
      </c>
      <c r="V5833">
        <v>127.05977731</v>
      </c>
    </row>
    <row r="5834" spans="1:22" x14ac:dyDescent="0.45">
      <c r="A5834" t="s">
        <v>80</v>
      </c>
      <c r="B5834">
        <v>2014</v>
      </c>
      <c r="C5834" t="s">
        <v>5712</v>
      </c>
      <c r="D5834" t="s">
        <v>24</v>
      </c>
      <c r="E5834" t="s">
        <v>35</v>
      </c>
      <c r="F5834" t="s">
        <v>26</v>
      </c>
      <c r="G5834" t="s">
        <v>27</v>
      </c>
      <c r="H5834" t="s">
        <v>2641</v>
      </c>
      <c r="I5834" t="s">
        <v>2675</v>
      </c>
      <c r="J5834" t="s">
        <v>60</v>
      </c>
      <c r="K5834" t="s">
        <v>61</v>
      </c>
      <c r="L5834" t="s">
        <v>44</v>
      </c>
      <c r="M5834" t="s">
        <v>3391</v>
      </c>
      <c r="N5834" t="s">
        <v>31</v>
      </c>
      <c r="O5834" t="s">
        <v>31</v>
      </c>
      <c r="P5834">
        <v>1</v>
      </c>
      <c r="Q5834">
        <v>0</v>
      </c>
      <c r="R5834">
        <v>1</v>
      </c>
      <c r="S5834">
        <v>0</v>
      </c>
      <c r="T5834">
        <v>0</v>
      </c>
      <c r="U5834">
        <v>37.310803059999998</v>
      </c>
      <c r="V5834">
        <v>126.9078636</v>
      </c>
    </row>
    <row r="5835" spans="1:22" x14ac:dyDescent="0.45">
      <c r="A5835" t="s">
        <v>49</v>
      </c>
      <c r="B5835">
        <v>2014</v>
      </c>
      <c r="C5835" t="s">
        <v>5713</v>
      </c>
      <c r="D5835" t="s">
        <v>34</v>
      </c>
      <c r="E5835" t="s">
        <v>35</v>
      </c>
      <c r="F5835" t="s">
        <v>47</v>
      </c>
      <c r="G5835" t="s">
        <v>92</v>
      </c>
      <c r="H5835" t="s">
        <v>2641</v>
      </c>
      <c r="I5835" t="s">
        <v>2646</v>
      </c>
      <c r="J5835" t="s">
        <v>60</v>
      </c>
      <c r="K5835" t="s">
        <v>98</v>
      </c>
      <c r="L5835" t="s">
        <v>44</v>
      </c>
      <c r="M5835" t="s">
        <v>3386</v>
      </c>
      <c r="N5835" t="s">
        <v>48</v>
      </c>
      <c r="O5835" t="s">
        <v>48</v>
      </c>
      <c r="P5835">
        <v>1</v>
      </c>
      <c r="Q5835">
        <v>0</v>
      </c>
      <c r="R5835">
        <v>1</v>
      </c>
      <c r="S5835">
        <v>0</v>
      </c>
      <c r="T5835">
        <v>0</v>
      </c>
      <c r="U5835">
        <v>37.105930000000001</v>
      </c>
      <c r="V5835">
        <v>126.9018205</v>
      </c>
    </row>
    <row r="5836" spans="1:22" x14ac:dyDescent="0.45">
      <c r="A5836" t="s">
        <v>118</v>
      </c>
      <c r="B5836">
        <v>2014</v>
      </c>
      <c r="C5836" t="s">
        <v>5714</v>
      </c>
      <c r="D5836" t="s">
        <v>24</v>
      </c>
      <c r="E5836" t="s">
        <v>42</v>
      </c>
      <c r="F5836" t="s">
        <v>36</v>
      </c>
      <c r="G5836" t="s">
        <v>37</v>
      </c>
      <c r="H5836" t="s">
        <v>2641</v>
      </c>
      <c r="I5836" t="s">
        <v>2675</v>
      </c>
      <c r="J5836" t="s">
        <v>60</v>
      </c>
      <c r="K5836" t="s">
        <v>61</v>
      </c>
      <c r="L5836" t="s">
        <v>44</v>
      </c>
      <c r="M5836" t="s">
        <v>3389</v>
      </c>
      <c r="N5836" t="s">
        <v>38</v>
      </c>
      <c r="O5836" t="s">
        <v>38</v>
      </c>
      <c r="P5836">
        <v>1</v>
      </c>
      <c r="Q5836">
        <v>0</v>
      </c>
      <c r="R5836">
        <v>1</v>
      </c>
      <c r="S5836">
        <v>0</v>
      </c>
      <c r="T5836">
        <v>0</v>
      </c>
      <c r="U5836">
        <v>37.481573040000001</v>
      </c>
      <c r="V5836">
        <v>126.87225896</v>
      </c>
    </row>
    <row r="5837" spans="1:22" x14ac:dyDescent="0.45">
      <c r="A5837" t="s">
        <v>551</v>
      </c>
      <c r="B5837">
        <v>2014</v>
      </c>
      <c r="C5837" t="s">
        <v>5715</v>
      </c>
      <c r="D5837" t="s">
        <v>34</v>
      </c>
      <c r="E5837" t="s">
        <v>52</v>
      </c>
      <c r="F5837" t="s">
        <v>26</v>
      </c>
      <c r="G5837" t="s">
        <v>43</v>
      </c>
      <c r="H5837" t="s">
        <v>2641</v>
      </c>
      <c r="I5837" t="s">
        <v>2646</v>
      </c>
      <c r="J5837" t="s">
        <v>60</v>
      </c>
      <c r="K5837" t="s">
        <v>61</v>
      </c>
      <c r="L5837" t="s">
        <v>62</v>
      </c>
      <c r="M5837" t="s">
        <v>3391</v>
      </c>
      <c r="N5837" t="s">
        <v>31</v>
      </c>
      <c r="O5837" t="s">
        <v>31</v>
      </c>
      <c r="P5837">
        <v>1</v>
      </c>
      <c r="Q5837">
        <v>0</v>
      </c>
      <c r="R5837">
        <v>1</v>
      </c>
      <c r="S5837">
        <v>0</v>
      </c>
      <c r="T5837">
        <v>0</v>
      </c>
      <c r="U5837">
        <v>37.36735273</v>
      </c>
      <c r="V5837">
        <v>127.23173351</v>
      </c>
    </row>
    <row r="5838" spans="1:22" x14ac:dyDescent="0.45">
      <c r="A5838" t="s">
        <v>84</v>
      </c>
      <c r="B5838">
        <v>2014</v>
      </c>
      <c r="C5838" t="s">
        <v>5716</v>
      </c>
      <c r="D5838" t="s">
        <v>24</v>
      </c>
      <c r="E5838" t="s">
        <v>56</v>
      </c>
      <c r="F5838" t="s">
        <v>26</v>
      </c>
      <c r="G5838" t="s">
        <v>43</v>
      </c>
      <c r="H5838" t="s">
        <v>2641</v>
      </c>
      <c r="I5838" t="s">
        <v>2646</v>
      </c>
      <c r="J5838" t="s">
        <v>60</v>
      </c>
      <c r="K5838" t="s">
        <v>98</v>
      </c>
      <c r="L5838" t="s">
        <v>62</v>
      </c>
      <c r="M5838" t="s">
        <v>3405</v>
      </c>
      <c r="N5838" t="s">
        <v>31</v>
      </c>
      <c r="O5838" t="s">
        <v>31</v>
      </c>
      <c r="P5838">
        <v>1</v>
      </c>
      <c r="Q5838">
        <v>0</v>
      </c>
      <c r="R5838">
        <v>1</v>
      </c>
      <c r="S5838">
        <v>0</v>
      </c>
      <c r="T5838">
        <v>0</v>
      </c>
      <c r="U5838">
        <v>37.505224210000002</v>
      </c>
      <c r="V5838">
        <v>126.75866010999999</v>
      </c>
    </row>
    <row r="5839" spans="1:22" x14ac:dyDescent="0.45">
      <c r="A5839" t="s">
        <v>78</v>
      </c>
      <c r="B5839">
        <v>2014</v>
      </c>
      <c r="C5839" t="s">
        <v>5717</v>
      </c>
      <c r="D5839" t="s">
        <v>34</v>
      </c>
      <c r="E5839" t="s">
        <v>59</v>
      </c>
      <c r="F5839" t="s">
        <v>36</v>
      </c>
      <c r="G5839" t="s">
        <v>37</v>
      </c>
      <c r="H5839" t="s">
        <v>2641</v>
      </c>
      <c r="I5839" t="s">
        <v>2675</v>
      </c>
      <c r="J5839" t="s">
        <v>60</v>
      </c>
      <c r="K5839" t="s">
        <v>61</v>
      </c>
      <c r="L5839" t="s">
        <v>44</v>
      </c>
      <c r="M5839" t="s">
        <v>3389</v>
      </c>
      <c r="N5839" t="s">
        <v>44</v>
      </c>
      <c r="O5839" t="s">
        <v>3389</v>
      </c>
      <c r="P5839">
        <v>1</v>
      </c>
      <c r="Q5839">
        <v>2</v>
      </c>
      <c r="R5839">
        <v>3</v>
      </c>
      <c r="S5839">
        <v>0</v>
      </c>
      <c r="T5839">
        <v>0</v>
      </c>
      <c r="U5839">
        <v>37.274278440000003</v>
      </c>
      <c r="V5839">
        <v>127.10435683</v>
      </c>
    </row>
    <row r="5840" spans="1:22" x14ac:dyDescent="0.45">
      <c r="A5840" t="s">
        <v>76</v>
      </c>
      <c r="B5840">
        <v>2014</v>
      </c>
      <c r="C5840" t="s">
        <v>5718</v>
      </c>
      <c r="D5840" t="s">
        <v>24</v>
      </c>
      <c r="E5840" t="s">
        <v>88</v>
      </c>
      <c r="F5840" t="s">
        <v>26</v>
      </c>
      <c r="G5840" t="s">
        <v>27</v>
      </c>
      <c r="H5840" t="s">
        <v>2641</v>
      </c>
      <c r="I5840" t="s">
        <v>2646</v>
      </c>
      <c r="J5840" t="s">
        <v>28</v>
      </c>
      <c r="K5840" t="s">
        <v>29</v>
      </c>
      <c r="L5840" t="s">
        <v>44</v>
      </c>
      <c r="M5840" t="s">
        <v>3389</v>
      </c>
      <c r="N5840" t="s">
        <v>31</v>
      </c>
      <c r="O5840" t="s">
        <v>31</v>
      </c>
      <c r="P5840">
        <v>1</v>
      </c>
      <c r="Q5840">
        <v>0</v>
      </c>
      <c r="R5840">
        <v>1</v>
      </c>
      <c r="S5840">
        <v>0</v>
      </c>
      <c r="T5840">
        <v>0</v>
      </c>
      <c r="U5840">
        <v>37.26968686</v>
      </c>
      <c r="V5840">
        <v>127.06238968</v>
      </c>
    </row>
    <row r="5841" spans="1:22" x14ac:dyDescent="0.45">
      <c r="A5841" t="s">
        <v>80</v>
      </c>
      <c r="B5841">
        <v>2014</v>
      </c>
      <c r="C5841" t="s">
        <v>5719</v>
      </c>
      <c r="D5841" t="s">
        <v>24</v>
      </c>
      <c r="E5841" t="s">
        <v>88</v>
      </c>
      <c r="F5841" t="s">
        <v>36</v>
      </c>
      <c r="G5841" t="s">
        <v>4149</v>
      </c>
      <c r="H5841" t="s">
        <v>2641</v>
      </c>
      <c r="I5841" t="s">
        <v>2646</v>
      </c>
      <c r="J5841" t="s">
        <v>60</v>
      </c>
      <c r="K5841" t="s">
        <v>98</v>
      </c>
      <c r="L5841" t="s">
        <v>30</v>
      </c>
      <c r="M5841" t="s">
        <v>3389</v>
      </c>
      <c r="N5841" t="s">
        <v>44</v>
      </c>
      <c r="O5841" t="s">
        <v>3391</v>
      </c>
      <c r="P5841">
        <v>1</v>
      </c>
      <c r="Q5841">
        <v>1</v>
      </c>
      <c r="R5841">
        <v>2</v>
      </c>
      <c r="S5841">
        <v>0</v>
      </c>
      <c r="T5841">
        <v>0</v>
      </c>
      <c r="U5841">
        <v>37.311749130000003</v>
      </c>
      <c r="V5841">
        <v>126.84452455</v>
      </c>
    </row>
    <row r="5842" spans="1:22" x14ac:dyDescent="0.45">
      <c r="A5842" t="s">
        <v>45</v>
      </c>
      <c r="B5842">
        <v>2014</v>
      </c>
      <c r="C5842" t="s">
        <v>5720</v>
      </c>
      <c r="D5842" t="s">
        <v>24</v>
      </c>
      <c r="E5842" t="s">
        <v>25</v>
      </c>
      <c r="F5842" t="s">
        <v>26</v>
      </c>
      <c r="G5842" t="s">
        <v>43</v>
      </c>
      <c r="H5842" t="s">
        <v>2641</v>
      </c>
      <c r="I5842" t="s">
        <v>2646</v>
      </c>
      <c r="J5842" t="s">
        <v>28</v>
      </c>
      <c r="K5842" t="s">
        <v>29</v>
      </c>
      <c r="L5842" t="s">
        <v>44</v>
      </c>
      <c r="M5842" t="s">
        <v>3391</v>
      </c>
      <c r="N5842" t="s">
        <v>31</v>
      </c>
      <c r="O5842" t="s">
        <v>31</v>
      </c>
      <c r="P5842">
        <v>1</v>
      </c>
      <c r="Q5842">
        <v>0</v>
      </c>
      <c r="R5842">
        <v>1</v>
      </c>
      <c r="S5842">
        <v>0</v>
      </c>
      <c r="T5842">
        <v>0</v>
      </c>
      <c r="U5842">
        <v>36.983749260000003</v>
      </c>
      <c r="V5842">
        <v>126.8786314</v>
      </c>
    </row>
    <row r="5843" spans="1:22" x14ac:dyDescent="0.45">
      <c r="A5843" t="s">
        <v>90</v>
      </c>
      <c r="B5843">
        <v>2014</v>
      </c>
      <c r="C5843" t="s">
        <v>5721</v>
      </c>
      <c r="D5843" t="s">
        <v>24</v>
      </c>
      <c r="E5843" t="s">
        <v>25</v>
      </c>
      <c r="F5843" t="s">
        <v>26</v>
      </c>
      <c r="G5843" t="s">
        <v>97</v>
      </c>
      <c r="H5843" t="s">
        <v>2641</v>
      </c>
      <c r="I5843" t="s">
        <v>2646</v>
      </c>
      <c r="J5843" t="s">
        <v>28</v>
      </c>
      <c r="K5843" t="s">
        <v>29</v>
      </c>
      <c r="L5843" t="s">
        <v>44</v>
      </c>
      <c r="M5843" t="s">
        <v>3389</v>
      </c>
      <c r="N5843" t="s">
        <v>31</v>
      </c>
      <c r="O5843" t="s">
        <v>31</v>
      </c>
      <c r="P5843">
        <v>1</v>
      </c>
      <c r="Q5843">
        <v>0</v>
      </c>
      <c r="R5843">
        <v>1</v>
      </c>
      <c r="S5843">
        <v>0</v>
      </c>
      <c r="T5843">
        <v>0</v>
      </c>
      <c r="U5843">
        <v>37.449249260000002</v>
      </c>
      <c r="V5843">
        <v>126.99420105</v>
      </c>
    </row>
    <row r="5844" spans="1:22" x14ac:dyDescent="0.45">
      <c r="A5844" t="s">
        <v>66</v>
      </c>
      <c r="B5844">
        <v>2014</v>
      </c>
      <c r="C5844" t="s">
        <v>5722</v>
      </c>
      <c r="D5844" t="s">
        <v>34</v>
      </c>
      <c r="E5844" t="s">
        <v>25</v>
      </c>
      <c r="F5844" t="s">
        <v>26</v>
      </c>
      <c r="G5844" t="s">
        <v>27</v>
      </c>
      <c r="H5844" t="s">
        <v>2641</v>
      </c>
      <c r="I5844" t="s">
        <v>2663</v>
      </c>
      <c r="J5844" t="s">
        <v>60</v>
      </c>
      <c r="K5844" t="s">
        <v>98</v>
      </c>
      <c r="L5844" t="s">
        <v>62</v>
      </c>
      <c r="M5844" t="s">
        <v>3391</v>
      </c>
      <c r="N5844" t="s">
        <v>31</v>
      </c>
      <c r="O5844" t="s">
        <v>31</v>
      </c>
      <c r="P5844">
        <v>1</v>
      </c>
      <c r="Q5844">
        <v>0</v>
      </c>
      <c r="R5844">
        <v>1</v>
      </c>
      <c r="S5844">
        <v>0</v>
      </c>
      <c r="T5844">
        <v>0</v>
      </c>
      <c r="U5844">
        <v>37.658814800000002</v>
      </c>
      <c r="V5844">
        <v>127.29842992</v>
      </c>
    </row>
    <row r="5845" spans="1:22" x14ac:dyDescent="0.45">
      <c r="A5845" t="s">
        <v>80</v>
      </c>
      <c r="B5845">
        <v>2014</v>
      </c>
      <c r="C5845" t="s">
        <v>5723</v>
      </c>
      <c r="D5845" t="s">
        <v>34</v>
      </c>
      <c r="E5845" t="s">
        <v>25</v>
      </c>
      <c r="F5845" t="s">
        <v>26</v>
      </c>
      <c r="G5845" t="s">
        <v>27</v>
      </c>
      <c r="H5845" t="s">
        <v>2641</v>
      </c>
      <c r="I5845" t="s">
        <v>2646</v>
      </c>
      <c r="J5845" t="s">
        <v>28</v>
      </c>
      <c r="K5845" t="s">
        <v>29</v>
      </c>
      <c r="L5845" t="s">
        <v>44</v>
      </c>
      <c r="M5845" t="s">
        <v>3389</v>
      </c>
      <c r="N5845" t="s">
        <v>31</v>
      </c>
      <c r="O5845" t="s">
        <v>31</v>
      </c>
      <c r="P5845">
        <v>1</v>
      </c>
      <c r="Q5845">
        <v>0</v>
      </c>
      <c r="R5845">
        <v>1</v>
      </c>
      <c r="S5845">
        <v>0</v>
      </c>
      <c r="T5845">
        <v>0</v>
      </c>
      <c r="U5845">
        <v>37.342011239999998</v>
      </c>
      <c r="V5845">
        <v>126.82737245</v>
      </c>
    </row>
    <row r="5846" spans="1:22" x14ac:dyDescent="0.45">
      <c r="A5846" t="s">
        <v>122</v>
      </c>
      <c r="B5846">
        <v>2014</v>
      </c>
      <c r="C5846" t="s">
        <v>5724</v>
      </c>
      <c r="D5846" t="s">
        <v>34</v>
      </c>
      <c r="E5846" t="s">
        <v>25</v>
      </c>
      <c r="F5846" t="s">
        <v>26</v>
      </c>
      <c r="G5846" t="s">
        <v>27</v>
      </c>
      <c r="H5846" t="s">
        <v>2641</v>
      </c>
      <c r="I5846" t="s">
        <v>2646</v>
      </c>
      <c r="J5846" t="s">
        <v>28</v>
      </c>
      <c r="K5846" t="s">
        <v>29</v>
      </c>
      <c r="L5846" t="s">
        <v>44</v>
      </c>
      <c r="M5846" t="s">
        <v>3386</v>
      </c>
      <c r="N5846" t="s">
        <v>31</v>
      </c>
      <c r="O5846" t="s">
        <v>31</v>
      </c>
      <c r="P5846">
        <v>1</v>
      </c>
      <c r="Q5846">
        <v>0</v>
      </c>
      <c r="R5846">
        <v>1</v>
      </c>
      <c r="S5846">
        <v>0</v>
      </c>
      <c r="T5846">
        <v>0</v>
      </c>
      <c r="U5846">
        <v>37.153633820000003</v>
      </c>
      <c r="V5846">
        <v>127.08570646</v>
      </c>
    </row>
    <row r="5847" spans="1:22" x14ac:dyDescent="0.45">
      <c r="A5847" t="s">
        <v>78</v>
      </c>
      <c r="B5847">
        <v>2014</v>
      </c>
      <c r="C5847" t="s">
        <v>5724</v>
      </c>
      <c r="D5847" t="s">
        <v>34</v>
      </c>
      <c r="E5847" t="s">
        <v>25</v>
      </c>
      <c r="F5847" t="s">
        <v>36</v>
      </c>
      <c r="G5847" t="s">
        <v>43</v>
      </c>
      <c r="H5847" t="s">
        <v>2641</v>
      </c>
      <c r="I5847" t="s">
        <v>2646</v>
      </c>
      <c r="J5847" t="s">
        <v>60</v>
      </c>
      <c r="K5847" t="s">
        <v>98</v>
      </c>
      <c r="L5847" t="s">
        <v>39</v>
      </c>
      <c r="M5847" t="s">
        <v>3405</v>
      </c>
      <c r="N5847" t="s">
        <v>44</v>
      </c>
      <c r="O5847" t="s">
        <v>3386</v>
      </c>
      <c r="P5847">
        <v>1</v>
      </c>
      <c r="Q5847">
        <v>0</v>
      </c>
      <c r="R5847">
        <v>1</v>
      </c>
      <c r="S5847">
        <v>0</v>
      </c>
      <c r="T5847">
        <v>0</v>
      </c>
      <c r="U5847">
        <v>37.263504709999999</v>
      </c>
      <c r="V5847">
        <v>127.21309891</v>
      </c>
    </row>
    <row r="5848" spans="1:22" x14ac:dyDescent="0.45">
      <c r="A5848" t="s">
        <v>68</v>
      </c>
      <c r="B5848">
        <v>2014</v>
      </c>
      <c r="C5848" t="s">
        <v>5725</v>
      </c>
      <c r="D5848" t="s">
        <v>34</v>
      </c>
      <c r="E5848" t="s">
        <v>42</v>
      </c>
      <c r="F5848" t="s">
        <v>26</v>
      </c>
      <c r="G5848" t="s">
        <v>27</v>
      </c>
      <c r="H5848" t="s">
        <v>2641</v>
      </c>
      <c r="I5848" t="s">
        <v>2646</v>
      </c>
      <c r="J5848" t="s">
        <v>28</v>
      </c>
      <c r="K5848" t="s">
        <v>29</v>
      </c>
      <c r="L5848" t="s">
        <v>44</v>
      </c>
      <c r="M5848" t="s">
        <v>3386</v>
      </c>
      <c r="N5848" t="s">
        <v>31</v>
      </c>
      <c r="O5848" t="s">
        <v>31</v>
      </c>
      <c r="P5848">
        <v>1</v>
      </c>
      <c r="Q5848">
        <v>0</v>
      </c>
      <c r="R5848">
        <v>1</v>
      </c>
      <c r="S5848">
        <v>0</v>
      </c>
      <c r="T5848">
        <v>0</v>
      </c>
      <c r="U5848">
        <v>37.43747046</v>
      </c>
      <c r="V5848">
        <v>127.15817681999999</v>
      </c>
    </row>
    <row r="5849" spans="1:22" x14ac:dyDescent="0.45">
      <c r="A5849" t="s">
        <v>45</v>
      </c>
      <c r="B5849">
        <v>2014</v>
      </c>
      <c r="C5849" t="s">
        <v>5726</v>
      </c>
      <c r="D5849" t="s">
        <v>24</v>
      </c>
      <c r="E5849" t="s">
        <v>42</v>
      </c>
      <c r="F5849" t="s">
        <v>26</v>
      </c>
      <c r="G5849" t="s">
        <v>43</v>
      </c>
      <c r="H5849" t="s">
        <v>2641</v>
      </c>
      <c r="I5849" t="s">
        <v>2646</v>
      </c>
      <c r="J5849" t="s">
        <v>28</v>
      </c>
      <c r="K5849" t="s">
        <v>29</v>
      </c>
      <c r="L5849" t="s">
        <v>44</v>
      </c>
      <c r="M5849" t="s">
        <v>3389</v>
      </c>
      <c r="N5849" t="s">
        <v>31</v>
      </c>
      <c r="O5849" t="s">
        <v>31</v>
      </c>
      <c r="P5849">
        <v>1</v>
      </c>
      <c r="Q5849">
        <v>0</v>
      </c>
      <c r="R5849">
        <v>1</v>
      </c>
      <c r="S5849">
        <v>0</v>
      </c>
      <c r="T5849">
        <v>0</v>
      </c>
      <c r="U5849">
        <v>37.007658829999997</v>
      </c>
      <c r="V5849">
        <v>126.97454963</v>
      </c>
    </row>
    <row r="5850" spans="1:22" x14ac:dyDescent="0.45">
      <c r="A5850" t="s">
        <v>70</v>
      </c>
      <c r="B5850">
        <v>2014</v>
      </c>
      <c r="C5850" t="s">
        <v>5727</v>
      </c>
      <c r="D5850" t="s">
        <v>34</v>
      </c>
      <c r="E5850" t="s">
        <v>52</v>
      </c>
      <c r="F5850" t="s">
        <v>47</v>
      </c>
      <c r="G5850" t="s">
        <v>92</v>
      </c>
      <c r="H5850" t="s">
        <v>2641</v>
      </c>
      <c r="I5850" t="s">
        <v>2646</v>
      </c>
      <c r="J5850" t="s">
        <v>28</v>
      </c>
      <c r="K5850" t="s">
        <v>29</v>
      </c>
      <c r="L5850" t="s">
        <v>44</v>
      </c>
      <c r="M5850" t="s">
        <v>3389</v>
      </c>
      <c r="N5850" t="s">
        <v>48</v>
      </c>
      <c r="O5850" t="s">
        <v>48</v>
      </c>
      <c r="P5850">
        <v>1</v>
      </c>
      <c r="Q5850">
        <v>0</v>
      </c>
      <c r="R5850">
        <v>1</v>
      </c>
      <c r="S5850">
        <v>0</v>
      </c>
      <c r="T5850">
        <v>0</v>
      </c>
      <c r="U5850">
        <v>37.282273099999998</v>
      </c>
      <c r="V5850">
        <v>127.66929112</v>
      </c>
    </row>
    <row r="5851" spans="1:22" x14ac:dyDescent="0.45">
      <c r="A5851" t="s">
        <v>66</v>
      </c>
      <c r="B5851">
        <v>2014</v>
      </c>
      <c r="C5851" t="s">
        <v>5728</v>
      </c>
      <c r="D5851" t="s">
        <v>34</v>
      </c>
      <c r="E5851" t="s">
        <v>52</v>
      </c>
      <c r="F5851" t="s">
        <v>36</v>
      </c>
      <c r="G5851" t="s">
        <v>43</v>
      </c>
      <c r="H5851" t="s">
        <v>2641</v>
      </c>
      <c r="I5851" t="s">
        <v>2646</v>
      </c>
      <c r="J5851" t="s">
        <v>60</v>
      </c>
      <c r="K5851" t="s">
        <v>98</v>
      </c>
      <c r="L5851" t="s">
        <v>39</v>
      </c>
      <c r="M5851" t="s">
        <v>3405</v>
      </c>
      <c r="N5851" t="s">
        <v>44</v>
      </c>
      <c r="O5851" t="s">
        <v>3389</v>
      </c>
      <c r="P5851">
        <v>1</v>
      </c>
      <c r="Q5851">
        <v>1</v>
      </c>
      <c r="R5851">
        <v>3</v>
      </c>
      <c r="S5851">
        <v>0</v>
      </c>
      <c r="T5851">
        <v>1</v>
      </c>
      <c r="U5851">
        <v>37.725410150000002</v>
      </c>
      <c r="V5851">
        <v>127.19212628</v>
      </c>
    </row>
    <row r="5852" spans="1:22" x14ac:dyDescent="0.45">
      <c r="A5852" t="s">
        <v>106</v>
      </c>
      <c r="B5852">
        <v>2014</v>
      </c>
      <c r="C5852" t="s">
        <v>5728</v>
      </c>
      <c r="D5852" t="s">
        <v>34</v>
      </c>
      <c r="E5852" t="s">
        <v>52</v>
      </c>
      <c r="F5852" t="s">
        <v>36</v>
      </c>
      <c r="G5852" t="s">
        <v>3394</v>
      </c>
      <c r="H5852" t="s">
        <v>2641</v>
      </c>
      <c r="I5852" t="s">
        <v>3249</v>
      </c>
      <c r="J5852" t="s">
        <v>28</v>
      </c>
      <c r="K5852" t="s">
        <v>29</v>
      </c>
      <c r="L5852" t="s">
        <v>39</v>
      </c>
      <c r="M5852" t="s">
        <v>3391</v>
      </c>
      <c r="N5852" t="s">
        <v>110</v>
      </c>
      <c r="O5852" t="s">
        <v>110</v>
      </c>
      <c r="P5852">
        <v>1</v>
      </c>
      <c r="Q5852">
        <v>0</v>
      </c>
      <c r="R5852">
        <v>1</v>
      </c>
      <c r="S5852">
        <v>0</v>
      </c>
      <c r="T5852">
        <v>0</v>
      </c>
      <c r="U5852">
        <v>37.510470599999998</v>
      </c>
      <c r="V5852">
        <v>127.49066507000001</v>
      </c>
    </row>
    <row r="5853" spans="1:22" x14ac:dyDescent="0.45">
      <c r="A5853" t="s">
        <v>68</v>
      </c>
      <c r="B5853">
        <v>2014</v>
      </c>
      <c r="C5853" t="s">
        <v>5729</v>
      </c>
      <c r="D5853" t="s">
        <v>24</v>
      </c>
      <c r="E5853" t="s">
        <v>52</v>
      </c>
      <c r="F5853" t="s">
        <v>26</v>
      </c>
      <c r="G5853" t="s">
        <v>43</v>
      </c>
      <c r="H5853" t="s">
        <v>2641</v>
      </c>
      <c r="I5853" t="s">
        <v>2646</v>
      </c>
      <c r="J5853" t="s">
        <v>28</v>
      </c>
      <c r="K5853" t="s">
        <v>29</v>
      </c>
      <c r="L5853" t="s">
        <v>62</v>
      </c>
      <c r="M5853" t="s">
        <v>3405</v>
      </c>
      <c r="N5853" t="s">
        <v>31</v>
      </c>
      <c r="O5853" t="s">
        <v>31</v>
      </c>
      <c r="P5853">
        <v>1</v>
      </c>
      <c r="Q5853">
        <v>0</v>
      </c>
      <c r="R5853">
        <v>1</v>
      </c>
      <c r="S5853">
        <v>0</v>
      </c>
      <c r="T5853">
        <v>0</v>
      </c>
      <c r="U5853">
        <v>37.448776359999997</v>
      </c>
      <c r="V5853">
        <v>127.17185053</v>
      </c>
    </row>
    <row r="5854" spans="1:22" x14ac:dyDescent="0.45">
      <c r="A5854" t="s">
        <v>22</v>
      </c>
      <c r="B5854">
        <v>2014</v>
      </c>
      <c r="C5854" t="s">
        <v>5730</v>
      </c>
      <c r="D5854" t="s">
        <v>24</v>
      </c>
      <c r="E5854" t="s">
        <v>52</v>
      </c>
      <c r="F5854" t="s">
        <v>47</v>
      </c>
      <c r="G5854" t="s">
        <v>92</v>
      </c>
      <c r="H5854" t="s">
        <v>2641</v>
      </c>
      <c r="I5854" t="s">
        <v>2646</v>
      </c>
      <c r="J5854" t="s">
        <v>60</v>
      </c>
      <c r="K5854" t="s">
        <v>98</v>
      </c>
      <c r="L5854" t="s">
        <v>39</v>
      </c>
      <c r="M5854" t="s">
        <v>3391</v>
      </c>
      <c r="N5854" t="s">
        <v>48</v>
      </c>
      <c r="O5854" t="s">
        <v>48</v>
      </c>
      <c r="P5854">
        <v>1</v>
      </c>
      <c r="Q5854">
        <v>2</v>
      </c>
      <c r="R5854">
        <v>3</v>
      </c>
      <c r="S5854">
        <v>0</v>
      </c>
      <c r="T5854">
        <v>0</v>
      </c>
      <c r="U5854">
        <v>37.775043949999997</v>
      </c>
      <c r="V5854">
        <v>126.78918747</v>
      </c>
    </row>
    <row r="5855" spans="1:22" x14ac:dyDescent="0.45">
      <c r="A5855" t="s">
        <v>70</v>
      </c>
      <c r="B5855">
        <v>2014</v>
      </c>
      <c r="C5855" t="s">
        <v>5731</v>
      </c>
      <c r="D5855" t="s">
        <v>34</v>
      </c>
      <c r="E5855" t="s">
        <v>56</v>
      </c>
      <c r="F5855" t="s">
        <v>36</v>
      </c>
      <c r="G5855" t="s">
        <v>43</v>
      </c>
      <c r="H5855" t="s">
        <v>2641</v>
      </c>
      <c r="I5855" t="s">
        <v>2646</v>
      </c>
      <c r="J5855" t="s">
        <v>28</v>
      </c>
      <c r="K5855" t="s">
        <v>29</v>
      </c>
      <c r="L5855" t="s">
        <v>62</v>
      </c>
      <c r="M5855" t="s">
        <v>3391</v>
      </c>
      <c r="N5855" t="s">
        <v>39</v>
      </c>
      <c r="O5855" t="s">
        <v>3405</v>
      </c>
      <c r="P5855">
        <v>1</v>
      </c>
      <c r="Q5855">
        <v>0</v>
      </c>
      <c r="R5855">
        <v>3</v>
      </c>
      <c r="S5855">
        <v>0</v>
      </c>
      <c r="T5855">
        <v>2</v>
      </c>
      <c r="U5855">
        <v>37.360379229999999</v>
      </c>
      <c r="V5855">
        <v>127.5288862</v>
      </c>
    </row>
    <row r="5856" spans="1:22" x14ac:dyDescent="0.45">
      <c r="A5856" t="s">
        <v>22</v>
      </c>
      <c r="B5856">
        <v>2014</v>
      </c>
      <c r="C5856" t="s">
        <v>5732</v>
      </c>
      <c r="D5856" t="s">
        <v>34</v>
      </c>
      <c r="E5856" t="s">
        <v>56</v>
      </c>
      <c r="F5856" t="s">
        <v>26</v>
      </c>
      <c r="G5856" t="s">
        <v>252</v>
      </c>
      <c r="H5856" t="s">
        <v>2641</v>
      </c>
      <c r="I5856" t="s">
        <v>2646</v>
      </c>
      <c r="J5856" t="s">
        <v>28</v>
      </c>
      <c r="K5856" t="s">
        <v>29</v>
      </c>
      <c r="L5856" t="s">
        <v>44</v>
      </c>
      <c r="M5856" t="s">
        <v>3389</v>
      </c>
      <c r="N5856" t="s">
        <v>31</v>
      </c>
      <c r="O5856" t="s">
        <v>31</v>
      </c>
      <c r="P5856">
        <v>1</v>
      </c>
      <c r="Q5856">
        <v>0</v>
      </c>
      <c r="R5856">
        <v>1</v>
      </c>
      <c r="S5856">
        <v>0</v>
      </c>
      <c r="T5856">
        <v>0</v>
      </c>
      <c r="U5856">
        <v>37.854892620000001</v>
      </c>
      <c r="V5856">
        <v>126.87036838</v>
      </c>
    </row>
    <row r="5857" spans="1:22" x14ac:dyDescent="0.45">
      <c r="A5857" t="s">
        <v>543</v>
      </c>
      <c r="B5857">
        <v>2014</v>
      </c>
      <c r="C5857" t="s">
        <v>5733</v>
      </c>
      <c r="D5857" t="s">
        <v>24</v>
      </c>
      <c r="E5857" t="s">
        <v>56</v>
      </c>
      <c r="F5857" t="s">
        <v>47</v>
      </c>
      <c r="G5857" t="s">
        <v>92</v>
      </c>
      <c r="H5857" t="s">
        <v>2641</v>
      </c>
      <c r="I5857" t="s">
        <v>2646</v>
      </c>
      <c r="J5857" t="s">
        <v>60</v>
      </c>
      <c r="K5857" t="s">
        <v>98</v>
      </c>
      <c r="L5857" t="s">
        <v>44</v>
      </c>
      <c r="M5857" t="s">
        <v>3391</v>
      </c>
      <c r="N5857" t="s">
        <v>48</v>
      </c>
      <c r="O5857" t="s">
        <v>48</v>
      </c>
      <c r="P5857">
        <v>1</v>
      </c>
      <c r="Q5857">
        <v>0</v>
      </c>
      <c r="R5857">
        <v>1</v>
      </c>
      <c r="S5857">
        <v>0</v>
      </c>
      <c r="T5857">
        <v>0</v>
      </c>
      <c r="U5857">
        <v>37.442529</v>
      </c>
      <c r="V5857">
        <v>126.77215504999999</v>
      </c>
    </row>
    <row r="5858" spans="1:22" x14ac:dyDescent="0.45">
      <c r="A5858" t="s">
        <v>265</v>
      </c>
      <c r="B5858">
        <v>2014</v>
      </c>
      <c r="C5858" t="s">
        <v>5734</v>
      </c>
      <c r="D5858" t="s">
        <v>24</v>
      </c>
      <c r="E5858" t="s">
        <v>59</v>
      </c>
      <c r="F5858" t="s">
        <v>26</v>
      </c>
      <c r="G5858" t="s">
        <v>27</v>
      </c>
      <c r="H5858" t="s">
        <v>2641</v>
      </c>
      <c r="I5858" t="s">
        <v>2646</v>
      </c>
      <c r="J5858" t="s">
        <v>60</v>
      </c>
      <c r="K5858" t="s">
        <v>61</v>
      </c>
      <c r="L5858" t="s">
        <v>44</v>
      </c>
      <c r="M5858" t="s">
        <v>3389</v>
      </c>
      <c r="N5858" t="s">
        <v>31</v>
      </c>
      <c r="O5858" t="s">
        <v>31</v>
      </c>
      <c r="P5858">
        <v>1</v>
      </c>
      <c r="Q5858">
        <v>0</v>
      </c>
      <c r="R5858">
        <v>1</v>
      </c>
      <c r="S5858">
        <v>0</v>
      </c>
      <c r="T5858">
        <v>0</v>
      </c>
      <c r="U5858">
        <v>37.552704239999997</v>
      </c>
      <c r="V5858">
        <v>127.19921208</v>
      </c>
    </row>
    <row r="5859" spans="1:22" x14ac:dyDescent="0.45">
      <c r="A5859" t="s">
        <v>86</v>
      </c>
      <c r="B5859">
        <v>2014</v>
      </c>
      <c r="C5859" t="s">
        <v>5735</v>
      </c>
      <c r="D5859" t="s">
        <v>24</v>
      </c>
      <c r="E5859" t="s">
        <v>25</v>
      </c>
      <c r="F5859" t="s">
        <v>26</v>
      </c>
      <c r="G5859" t="s">
        <v>27</v>
      </c>
      <c r="H5859" t="s">
        <v>2641</v>
      </c>
      <c r="I5859" t="s">
        <v>2646</v>
      </c>
      <c r="J5859" t="s">
        <v>28</v>
      </c>
      <c r="K5859" t="s">
        <v>29</v>
      </c>
      <c r="L5859" t="s">
        <v>39</v>
      </c>
      <c r="M5859" t="s">
        <v>3391</v>
      </c>
      <c r="N5859" t="s">
        <v>31</v>
      </c>
      <c r="O5859" t="s">
        <v>31</v>
      </c>
      <c r="P5859">
        <v>1</v>
      </c>
      <c r="Q5859">
        <v>0</v>
      </c>
      <c r="R5859">
        <v>1</v>
      </c>
      <c r="S5859">
        <v>0</v>
      </c>
      <c r="T5859">
        <v>0</v>
      </c>
      <c r="U5859">
        <v>37.399449189999999</v>
      </c>
      <c r="V5859">
        <v>126.93087045999999</v>
      </c>
    </row>
    <row r="5860" spans="1:22" x14ac:dyDescent="0.45">
      <c r="A5860" t="s">
        <v>78</v>
      </c>
      <c r="B5860">
        <v>2014</v>
      </c>
      <c r="C5860" t="s">
        <v>5736</v>
      </c>
      <c r="D5860" t="s">
        <v>24</v>
      </c>
      <c r="E5860" t="s">
        <v>35</v>
      </c>
      <c r="F5860" t="s">
        <v>36</v>
      </c>
      <c r="G5860" t="s">
        <v>4149</v>
      </c>
      <c r="H5860" t="s">
        <v>2641</v>
      </c>
      <c r="I5860" t="s">
        <v>2646</v>
      </c>
      <c r="J5860" t="s">
        <v>28</v>
      </c>
      <c r="K5860" t="s">
        <v>29</v>
      </c>
      <c r="L5860" t="s">
        <v>39</v>
      </c>
      <c r="M5860" t="s">
        <v>3391</v>
      </c>
      <c r="N5860" t="s">
        <v>44</v>
      </c>
      <c r="O5860" t="s">
        <v>3389</v>
      </c>
      <c r="P5860">
        <v>1</v>
      </c>
      <c r="Q5860">
        <v>1</v>
      </c>
      <c r="R5860">
        <v>4</v>
      </c>
      <c r="S5860">
        <v>0</v>
      </c>
      <c r="T5860">
        <v>2</v>
      </c>
      <c r="U5860">
        <v>37.234206559999997</v>
      </c>
      <c r="V5860">
        <v>127.27917191</v>
      </c>
    </row>
    <row r="5861" spans="1:22" x14ac:dyDescent="0.45">
      <c r="A5861" t="s">
        <v>49</v>
      </c>
      <c r="B5861">
        <v>2014</v>
      </c>
      <c r="C5861" t="s">
        <v>5737</v>
      </c>
      <c r="D5861" t="s">
        <v>34</v>
      </c>
      <c r="E5861" t="s">
        <v>35</v>
      </c>
      <c r="F5861" t="s">
        <v>36</v>
      </c>
      <c r="G5861" t="s">
        <v>37</v>
      </c>
      <c r="H5861" t="s">
        <v>2641</v>
      </c>
      <c r="I5861" t="s">
        <v>2646</v>
      </c>
      <c r="J5861" t="s">
        <v>28</v>
      </c>
      <c r="K5861" t="s">
        <v>29</v>
      </c>
      <c r="L5861" t="s">
        <v>110</v>
      </c>
      <c r="M5861" t="s">
        <v>110</v>
      </c>
      <c r="N5861" t="s">
        <v>54</v>
      </c>
      <c r="O5861" t="s">
        <v>54</v>
      </c>
      <c r="P5861">
        <v>1</v>
      </c>
      <c r="Q5861">
        <v>0</v>
      </c>
      <c r="R5861">
        <v>1</v>
      </c>
      <c r="S5861">
        <v>0</v>
      </c>
      <c r="T5861">
        <v>0</v>
      </c>
      <c r="U5861">
        <v>37.217254199999999</v>
      </c>
      <c r="V5861">
        <v>127.08284535999999</v>
      </c>
    </row>
    <row r="5862" spans="1:22" x14ac:dyDescent="0.45">
      <c r="A5862" t="s">
        <v>68</v>
      </c>
      <c r="B5862">
        <v>2014</v>
      </c>
      <c r="C5862" t="s">
        <v>5738</v>
      </c>
      <c r="D5862" t="s">
        <v>24</v>
      </c>
      <c r="E5862" t="s">
        <v>42</v>
      </c>
      <c r="F5862" t="s">
        <v>26</v>
      </c>
      <c r="G5862" t="s">
        <v>27</v>
      </c>
      <c r="H5862" t="s">
        <v>2641</v>
      </c>
      <c r="I5862" t="s">
        <v>2646</v>
      </c>
      <c r="J5862" t="s">
        <v>60</v>
      </c>
      <c r="K5862" t="s">
        <v>61</v>
      </c>
      <c r="L5862" t="s">
        <v>62</v>
      </c>
      <c r="M5862" t="s">
        <v>3405</v>
      </c>
      <c r="N5862" t="s">
        <v>31</v>
      </c>
      <c r="O5862" t="s">
        <v>31</v>
      </c>
      <c r="P5862">
        <v>1</v>
      </c>
      <c r="Q5862">
        <v>0</v>
      </c>
      <c r="R5862">
        <v>1</v>
      </c>
      <c r="S5862">
        <v>0</v>
      </c>
      <c r="T5862">
        <v>0</v>
      </c>
      <c r="U5862">
        <v>37.442698870000001</v>
      </c>
      <c r="V5862">
        <v>127.14308373999999</v>
      </c>
    </row>
    <row r="5863" spans="1:22" x14ac:dyDescent="0.45">
      <c r="A5863" t="s">
        <v>76</v>
      </c>
      <c r="B5863">
        <v>2014</v>
      </c>
      <c r="C5863" t="s">
        <v>5739</v>
      </c>
      <c r="D5863" t="s">
        <v>24</v>
      </c>
      <c r="E5863" t="s">
        <v>42</v>
      </c>
      <c r="F5863" t="s">
        <v>26</v>
      </c>
      <c r="G5863" t="s">
        <v>27</v>
      </c>
      <c r="H5863" t="s">
        <v>2641</v>
      </c>
      <c r="I5863" t="s">
        <v>2675</v>
      </c>
      <c r="J5863" t="s">
        <v>60</v>
      </c>
      <c r="K5863" t="s">
        <v>61</v>
      </c>
      <c r="L5863" t="s">
        <v>44</v>
      </c>
      <c r="M5863" t="s">
        <v>3389</v>
      </c>
      <c r="N5863" t="s">
        <v>31</v>
      </c>
      <c r="O5863" t="s">
        <v>31</v>
      </c>
      <c r="P5863">
        <v>1</v>
      </c>
      <c r="Q5863">
        <v>0</v>
      </c>
      <c r="R5863">
        <v>1</v>
      </c>
      <c r="S5863">
        <v>0</v>
      </c>
      <c r="T5863">
        <v>0</v>
      </c>
      <c r="U5863">
        <v>37.256883539999997</v>
      </c>
      <c r="V5863">
        <v>126.9957833</v>
      </c>
    </row>
    <row r="5864" spans="1:22" x14ac:dyDescent="0.45">
      <c r="A5864" t="s">
        <v>78</v>
      </c>
      <c r="B5864">
        <v>2014</v>
      </c>
      <c r="C5864" t="s">
        <v>5740</v>
      </c>
      <c r="D5864" t="s">
        <v>24</v>
      </c>
      <c r="E5864" t="s">
        <v>42</v>
      </c>
      <c r="F5864" t="s">
        <v>26</v>
      </c>
      <c r="G5864" t="s">
        <v>102</v>
      </c>
      <c r="H5864" t="s">
        <v>2641</v>
      </c>
      <c r="I5864" t="s">
        <v>2646</v>
      </c>
      <c r="J5864" t="s">
        <v>28</v>
      </c>
      <c r="K5864" t="s">
        <v>29</v>
      </c>
      <c r="L5864" t="s">
        <v>44</v>
      </c>
      <c r="M5864" t="s">
        <v>3389</v>
      </c>
      <c r="N5864" t="s">
        <v>31</v>
      </c>
      <c r="O5864" t="s">
        <v>31</v>
      </c>
      <c r="P5864">
        <v>1</v>
      </c>
      <c r="Q5864">
        <v>0</v>
      </c>
      <c r="R5864">
        <v>1</v>
      </c>
      <c r="S5864">
        <v>0</v>
      </c>
      <c r="T5864">
        <v>0</v>
      </c>
      <c r="U5864">
        <v>37.229170009999997</v>
      </c>
      <c r="V5864">
        <v>127.24031773</v>
      </c>
    </row>
    <row r="5865" spans="1:22" x14ac:dyDescent="0.45">
      <c r="A5865" t="s">
        <v>40</v>
      </c>
      <c r="B5865">
        <v>2014</v>
      </c>
      <c r="C5865" t="s">
        <v>5741</v>
      </c>
      <c r="D5865" t="s">
        <v>24</v>
      </c>
      <c r="E5865" t="s">
        <v>52</v>
      </c>
      <c r="F5865" t="s">
        <v>36</v>
      </c>
      <c r="G5865" t="s">
        <v>3394</v>
      </c>
      <c r="H5865" t="s">
        <v>2641</v>
      </c>
      <c r="I5865" t="s">
        <v>2646</v>
      </c>
      <c r="J5865" t="s">
        <v>28</v>
      </c>
      <c r="K5865" t="s">
        <v>29</v>
      </c>
      <c r="L5865" t="s">
        <v>44</v>
      </c>
      <c r="M5865" t="s">
        <v>3389</v>
      </c>
      <c r="N5865" t="s">
        <v>44</v>
      </c>
      <c r="O5865" t="s">
        <v>3386</v>
      </c>
      <c r="P5865">
        <v>1</v>
      </c>
      <c r="Q5865">
        <v>0</v>
      </c>
      <c r="R5865">
        <v>1</v>
      </c>
      <c r="S5865">
        <v>0</v>
      </c>
      <c r="T5865">
        <v>0</v>
      </c>
      <c r="U5865">
        <v>37.275878540000001</v>
      </c>
      <c r="V5865">
        <v>127.45785844</v>
      </c>
    </row>
    <row r="5866" spans="1:22" x14ac:dyDescent="0.45">
      <c r="A5866" t="s">
        <v>551</v>
      </c>
      <c r="B5866">
        <v>2014</v>
      </c>
      <c r="C5866" t="s">
        <v>5742</v>
      </c>
      <c r="D5866" t="s">
        <v>24</v>
      </c>
      <c r="E5866" t="s">
        <v>52</v>
      </c>
      <c r="F5866" t="s">
        <v>26</v>
      </c>
      <c r="G5866" t="s">
        <v>252</v>
      </c>
      <c r="H5866" t="s">
        <v>2641</v>
      </c>
      <c r="I5866" t="s">
        <v>2663</v>
      </c>
      <c r="J5866" t="s">
        <v>28</v>
      </c>
      <c r="K5866" t="s">
        <v>3399</v>
      </c>
      <c r="L5866" t="s">
        <v>44</v>
      </c>
      <c r="M5866" t="s">
        <v>3389</v>
      </c>
      <c r="N5866" t="s">
        <v>31</v>
      </c>
      <c r="O5866" t="s">
        <v>31</v>
      </c>
      <c r="P5866">
        <v>1</v>
      </c>
      <c r="Q5866">
        <v>0</v>
      </c>
      <c r="R5866">
        <v>2</v>
      </c>
      <c r="S5866">
        <v>0</v>
      </c>
      <c r="T5866">
        <v>1</v>
      </c>
      <c r="U5866">
        <v>37.413945030000001</v>
      </c>
      <c r="V5866">
        <v>127.26111824</v>
      </c>
    </row>
    <row r="5867" spans="1:22" x14ac:dyDescent="0.45">
      <c r="A5867" t="s">
        <v>84</v>
      </c>
      <c r="B5867">
        <v>2014</v>
      </c>
      <c r="C5867" t="s">
        <v>5743</v>
      </c>
      <c r="D5867" t="s">
        <v>34</v>
      </c>
      <c r="E5867" t="s">
        <v>52</v>
      </c>
      <c r="F5867" t="s">
        <v>36</v>
      </c>
      <c r="G5867" t="s">
        <v>37</v>
      </c>
      <c r="H5867" t="s">
        <v>2641</v>
      </c>
      <c r="I5867" t="s">
        <v>2675</v>
      </c>
      <c r="J5867" t="s">
        <v>60</v>
      </c>
      <c r="K5867" t="s">
        <v>61</v>
      </c>
      <c r="L5867" t="s">
        <v>110</v>
      </c>
      <c r="M5867" t="s">
        <v>110</v>
      </c>
      <c r="N5867" t="s">
        <v>44</v>
      </c>
      <c r="O5867" t="s">
        <v>3391</v>
      </c>
      <c r="P5867">
        <v>1</v>
      </c>
      <c r="Q5867">
        <v>0</v>
      </c>
      <c r="R5867">
        <v>1</v>
      </c>
      <c r="S5867">
        <v>0</v>
      </c>
      <c r="T5867">
        <v>0</v>
      </c>
      <c r="U5867">
        <v>37.506871590000003</v>
      </c>
      <c r="V5867">
        <v>126.80593417</v>
      </c>
    </row>
    <row r="5868" spans="1:22" x14ac:dyDescent="0.45">
      <c r="A5868" t="s">
        <v>84</v>
      </c>
      <c r="B5868">
        <v>2014</v>
      </c>
      <c r="C5868" t="s">
        <v>5744</v>
      </c>
      <c r="D5868" t="s">
        <v>24</v>
      </c>
      <c r="E5868" t="s">
        <v>52</v>
      </c>
      <c r="F5868" t="s">
        <v>26</v>
      </c>
      <c r="G5868" t="s">
        <v>43</v>
      </c>
      <c r="H5868" t="s">
        <v>2641</v>
      </c>
      <c r="I5868" t="s">
        <v>2646</v>
      </c>
      <c r="J5868" t="s">
        <v>60</v>
      </c>
      <c r="K5868" t="s">
        <v>61</v>
      </c>
      <c r="L5868" t="s">
        <v>44</v>
      </c>
      <c r="M5868" t="s">
        <v>3389</v>
      </c>
      <c r="N5868" t="s">
        <v>31</v>
      </c>
      <c r="O5868" t="s">
        <v>31</v>
      </c>
      <c r="P5868">
        <v>1</v>
      </c>
      <c r="Q5868">
        <v>0</v>
      </c>
      <c r="R5868">
        <v>1</v>
      </c>
      <c r="S5868">
        <v>0</v>
      </c>
      <c r="T5868">
        <v>0</v>
      </c>
      <c r="U5868">
        <v>37.492837829999999</v>
      </c>
      <c r="V5868">
        <v>126.78170101000001</v>
      </c>
    </row>
    <row r="5869" spans="1:22" x14ac:dyDescent="0.45">
      <c r="A5869" t="s">
        <v>543</v>
      </c>
      <c r="B5869">
        <v>2013</v>
      </c>
      <c r="C5869" t="s">
        <v>5745</v>
      </c>
      <c r="D5869" t="s">
        <v>34</v>
      </c>
      <c r="E5869" t="s">
        <v>56</v>
      </c>
      <c r="F5869" t="s">
        <v>36</v>
      </c>
      <c r="G5869" t="s">
        <v>43</v>
      </c>
      <c r="H5869" t="s">
        <v>2641</v>
      </c>
      <c r="I5869" t="s">
        <v>2646</v>
      </c>
      <c r="J5869" t="s">
        <v>28</v>
      </c>
      <c r="K5869" t="s">
        <v>29</v>
      </c>
      <c r="L5869" t="s">
        <v>44</v>
      </c>
      <c r="M5869" t="s">
        <v>3389</v>
      </c>
      <c r="N5869" t="s">
        <v>44</v>
      </c>
      <c r="O5869" t="s">
        <v>3389</v>
      </c>
      <c r="P5869">
        <v>1</v>
      </c>
      <c r="Q5869">
        <v>1</v>
      </c>
      <c r="R5869">
        <v>2</v>
      </c>
      <c r="S5869">
        <v>0</v>
      </c>
      <c r="T5869">
        <v>0</v>
      </c>
      <c r="U5869">
        <v>37.322514429999998</v>
      </c>
      <c r="V5869">
        <v>126.64575368</v>
      </c>
    </row>
    <row r="5870" spans="1:22" x14ac:dyDescent="0.45">
      <c r="A5870" t="s">
        <v>167</v>
      </c>
      <c r="B5870">
        <v>2013</v>
      </c>
      <c r="C5870" t="s">
        <v>5746</v>
      </c>
      <c r="D5870" t="s">
        <v>24</v>
      </c>
      <c r="E5870" t="s">
        <v>56</v>
      </c>
      <c r="F5870" t="s">
        <v>26</v>
      </c>
      <c r="G5870" t="s">
        <v>43</v>
      </c>
      <c r="H5870" t="s">
        <v>2641</v>
      </c>
      <c r="I5870" t="s">
        <v>2646</v>
      </c>
      <c r="J5870" t="s">
        <v>28</v>
      </c>
      <c r="K5870" t="s">
        <v>29</v>
      </c>
      <c r="L5870" t="s">
        <v>44</v>
      </c>
      <c r="M5870" t="s">
        <v>3389</v>
      </c>
      <c r="N5870" t="s">
        <v>31</v>
      </c>
      <c r="O5870" t="s">
        <v>31</v>
      </c>
      <c r="P5870">
        <v>1</v>
      </c>
      <c r="Q5870">
        <v>0</v>
      </c>
      <c r="R5870">
        <v>1</v>
      </c>
      <c r="S5870">
        <v>0</v>
      </c>
      <c r="T5870">
        <v>0</v>
      </c>
      <c r="U5870">
        <v>37.796770940000002</v>
      </c>
      <c r="V5870">
        <v>127.07940358</v>
      </c>
    </row>
    <row r="5871" spans="1:22" x14ac:dyDescent="0.45">
      <c r="A5871" t="s">
        <v>22</v>
      </c>
      <c r="B5871">
        <v>2013</v>
      </c>
      <c r="C5871" t="s">
        <v>5747</v>
      </c>
      <c r="D5871" t="s">
        <v>34</v>
      </c>
      <c r="E5871" t="s">
        <v>59</v>
      </c>
      <c r="F5871" t="s">
        <v>47</v>
      </c>
      <c r="G5871" t="s">
        <v>2687</v>
      </c>
      <c r="H5871" t="s">
        <v>2641</v>
      </c>
      <c r="I5871" t="s">
        <v>2646</v>
      </c>
      <c r="J5871" t="s">
        <v>28</v>
      </c>
      <c r="K5871" t="s">
        <v>29</v>
      </c>
      <c r="L5871" t="s">
        <v>39</v>
      </c>
      <c r="M5871" t="s">
        <v>3391</v>
      </c>
      <c r="N5871" t="s">
        <v>48</v>
      </c>
      <c r="O5871" t="s">
        <v>48</v>
      </c>
      <c r="P5871">
        <v>1</v>
      </c>
      <c r="Q5871">
        <v>0</v>
      </c>
      <c r="R5871">
        <v>1</v>
      </c>
      <c r="S5871">
        <v>0</v>
      </c>
      <c r="T5871">
        <v>0</v>
      </c>
      <c r="U5871">
        <v>37.971978960000001</v>
      </c>
      <c r="V5871">
        <v>126.90317278000001</v>
      </c>
    </row>
    <row r="5872" spans="1:22" x14ac:dyDescent="0.45">
      <c r="A5872" t="s">
        <v>181</v>
      </c>
      <c r="B5872">
        <v>2013</v>
      </c>
      <c r="C5872" t="s">
        <v>5748</v>
      </c>
      <c r="D5872" t="s">
        <v>24</v>
      </c>
      <c r="E5872" t="s">
        <v>88</v>
      </c>
      <c r="F5872" t="s">
        <v>26</v>
      </c>
      <c r="G5872" t="s">
        <v>97</v>
      </c>
      <c r="H5872" t="s">
        <v>2641</v>
      </c>
      <c r="I5872" t="s">
        <v>2646</v>
      </c>
      <c r="J5872" t="s">
        <v>28</v>
      </c>
      <c r="K5872" t="s">
        <v>29</v>
      </c>
      <c r="L5872" t="s">
        <v>44</v>
      </c>
      <c r="M5872" t="s">
        <v>3391</v>
      </c>
      <c r="N5872" t="s">
        <v>31</v>
      </c>
      <c r="O5872" t="s">
        <v>31</v>
      </c>
      <c r="P5872">
        <v>1</v>
      </c>
      <c r="Q5872">
        <v>0</v>
      </c>
      <c r="R5872">
        <v>1</v>
      </c>
      <c r="S5872">
        <v>0</v>
      </c>
      <c r="T5872">
        <v>0</v>
      </c>
      <c r="U5872">
        <v>37.776541999999999</v>
      </c>
      <c r="V5872">
        <v>127.46262906</v>
      </c>
    </row>
    <row r="5873" spans="1:22" x14ac:dyDescent="0.45">
      <c r="A5873" t="s">
        <v>66</v>
      </c>
      <c r="B5873">
        <v>2013</v>
      </c>
      <c r="C5873" t="s">
        <v>5749</v>
      </c>
      <c r="D5873" t="s">
        <v>24</v>
      </c>
      <c r="E5873" t="s">
        <v>88</v>
      </c>
      <c r="F5873" t="s">
        <v>26</v>
      </c>
      <c r="G5873" t="s">
        <v>27</v>
      </c>
      <c r="H5873" t="s">
        <v>2641</v>
      </c>
      <c r="I5873" t="s">
        <v>2646</v>
      </c>
      <c r="J5873" t="s">
        <v>28</v>
      </c>
      <c r="K5873" t="s">
        <v>3399</v>
      </c>
      <c r="L5873" t="s">
        <v>44</v>
      </c>
      <c r="M5873" t="s">
        <v>3389</v>
      </c>
      <c r="N5873" t="s">
        <v>31</v>
      </c>
      <c r="O5873" t="s">
        <v>31</v>
      </c>
      <c r="P5873">
        <v>1</v>
      </c>
      <c r="Q5873">
        <v>0</v>
      </c>
      <c r="R5873">
        <v>1</v>
      </c>
      <c r="S5873">
        <v>0</v>
      </c>
      <c r="T5873">
        <v>0</v>
      </c>
      <c r="U5873">
        <v>37.60861353</v>
      </c>
      <c r="V5873">
        <v>127.16280422</v>
      </c>
    </row>
    <row r="5874" spans="1:22" x14ac:dyDescent="0.45">
      <c r="A5874" t="s">
        <v>132</v>
      </c>
      <c r="B5874">
        <v>2013</v>
      </c>
      <c r="C5874" t="s">
        <v>5749</v>
      </c>
      <c r="D5874" t="s">
        <v>24</v>
      </c>
      <c r="E5874" t="s">
        <v>88</v>
      </c>
      <c r="F5874" t="s">
        <v>47</v>
      </c>
      <c r="G5874" t="s">
        <v>92</v>
      </c>
      <c r="H5874" t="s">
        <v>2641</v>
      </c>
      <c r="I5874" t="s">
        <v>2646</v>
      </c>
      <c r="J5874" t="s">
        <v>28</v>
      </c>
      <c r="K5874" t="s">
        <v>29</v>
      </c>
      <c r="L5874" t="s">
        <v>44</v>
      </c>
      <c r="M5874" t="s">
        <v>3391</v>
      </c>
      <c r="N5874" t="s">
        <v>48</v>
      </c>
      <c r="O5874" t="s">
        <v>48</v>
      </c>
      <c r="P5874">
        <v>1</v>
      </c>
      <c r="Q5874">
        <v>1</v>
      </c>
      <c r="R5874">
        <v>2</v>
      </c>
      <c r="S5874">
        <v>0</v>
      </c>
      <c r="T5874">
        <v>0</v>
      </c>
      <c r="U5874">
        <v>37.951806849999997</v>
      </c>
      <c r="V5874">
        <v>127.23904678</v>
      </c>
    </row>
    <row r="5875" spans="1:22" x14ac:dyDescent="0.45">
      <c r="A5875" t="s">
        <v>551</v>
      </c>
      <c r="B5875">
        <v>2013</v>
      </c>
      <c r="C5875" t="s">
        <v>5750</v>
      </c>
      <c r="D5875" t="s">
        <v>24</v>
      </c>
      <c r="E5875" t="s">
        <v>88</v>
      </c>
      <c r="F5875" t="s">
        <v>36</v>
      </c>
      <c r="G5875" t="s">
        <v>3394</v>
      </c>
      <c r="H5875" t="s">
        <v>2641</v>
      </c>
      <c r="I5875" t="s">
        <v>2646</v>
      </c>
      <c r="J5875" t="s">
        <v>28</v>
      </c>
      <c r="K5875" t="s">
        <v>29</v>
      </c>
      <c r="L5875" t="s">
        <v>44</v>
      </c>
      <c r="M5875" t="s">
        <v>3405</v>
      </c>
      <c r="N5875" t="s">
        <v>39</v>
      </c>
      <c r="O5875" t="s">
        <v>3391</v>
      </c>
      <c r="P5875">
        <v>2</v>
      </c>
      <c r="Q5875">
        <v>0</v>
      </c>
      <c r="R5875">
        <v>3</v>
      </c>
      <c r="S5875">
        <v>0</v>
      </c>
      <c r="T5875">
        <v>1</v>
      </c>
      <c r="U5875">
        <v>37.319443020000001</v>
      </c>
      <c r="V5875">
        <v>127.34107671</v>
      </c>
    </row>
    <row r="5876" spans="1:22" x14ac:dyDescent="0.45">
      <c r="A5876" t="s">
        <v>66</v>
      </c>
      <c r="B5876">
        <v>2013</v>
      </c>
      <c r="C5876" t="s">
        <v>5751</v>
      </c>
      <c r="D5876" t="s">
        <v>24</v>
      </c>
      <c r="E5876" t="s">
        <v>88</v>
      </c>
      <c r="F5876" t="s">
        <v>36</v>
      </c>
      <c r="G5876" t="s">
        <v>43</v>
      </c>
      <c r="H5876" t="s">
        <v>2641</v>
      </c>
      <c r="I5876" t="s">
        <v>2646</v>
      </c>
      <c r="J5876" t="s">
        <v>60</v>
      </c>
      <c r="K5876" t="s">
        <v>98</v>
      </c>
      <c r="L5876" t="s">
        <v>44</v>
      </c>
      <c r="M5876" t="s">
        <v>3386</v>
      </c>
      <c r="N5876" t="s">
        <v>112</v>
      </c>
      <c r="O5876" t="s">
        <v>3405</v>
      </c>
      <c r="P5876">
        <v>1</v>
      </c>
      <c r="Q5876">
        <v>2</v>
      </c>
      <c r="R5876">
        <v>3</v>
      </c>
      <c r="S5876">
        <v>0</v>
      </c>
      <c r="T5876">
        <v>0</v>
      </c>
      <c r="U5876">
        <v>37.621636959999996</v>
      </c>
      <c r="V5876">
        <v>127.19822067</v>
      </c>
    </row>
    <row r="5877" spans="1:22" x14ac:dyDescent="0.45">
      <c r="A5877" t="s">
        <v>22</v>
      </c>
      <c r="B5877">
        <v>2013</v>
      </c>
      <c r="C5877" t="s">
        <v>5752</v>
      </c>
      <c r="D5877" t="s">
        <v>24</v>
      </c>
      <c r="E5877" t="s">
        <v>25</v>
      </c>
      <c r="F5877" t="s">
        <v>26</v>
      </c>
      <c r="G5877" t="s">
        <v>97</v>
      </c>
      <c r="H5877" t="s">
        <v>2641</v>
      </c>
      <c r="I5877" t="s">
        <v>2646</v>
      </c>
      <c r="J5877" t="s">
        <v>28</v>
      </c>
      <c r="K5877" t="s">
        <v>29</v>
      </c>
      <c r="L5877" t="s">
        <v>44</v>
      </c>
      <c r="M5877" t="s">
        <v>3391</v>
      </c>
      <c r="N5877" t="s">
        <v>31</v>
      </c>
      <c r="O5877" t="s">
        <v>31</v>
      </c>
      <c r="P5877">
        <v>1</v>
      </c>
      <c r="Q5877">
        <v>0</v>
      </c>
      <c r="R5877">
        <v>1</v>
      </c>
      <c r="S5877">
        <v>0</v>
      </c>
      <c r="T5877">
        <v>0</v>
      </c>
      <c r="U5877">
        <v>37.756245219999997</v>
      </c>
      <c r="V5877">
        <v>126.80271243</v>
      </c>
    </row>
    <row r="5878" spans="1:22" x14ac:dyDescent="0.45">
      <c r="A5878" t="s">
        <v>86</v>
      </c>
      <c r="B5878">
        <v>2013</v>
      </c>
      <c r="C5878" t="s">
        <v>5752</v>
      </c>
      <c r="D5878" t="s">
        <v>24</v>
      </c>
      <c r="E5878" t="s">
        <v>25</v>
      </c>
      <c r="F5878" t="s">
        <v>36</v>
      </c>
      <c r="G5878" t="s">
        <v>4149</v>
      </c>
      <c r="H5878" t="s">
        <v>2641</v>
      </c>
      <c r="I5878" t="s">
        <v>2646</v>
      </c>
      <c r="J5878" t="s">
        <v>60</v>
      </c>
      <c r="K5878" t="s">
        <v>98</v>
      </c>
      <c r="L5878" t="s">
        <v>30</v>
      </c>
      <c r="M5878" t="s">
        <v>3391</v>
      </c>
      <c r="N5878" t="s">
        <v>39</v>
      </c>
      <c r="O5878" t="s">
        <v>3405</v>
      </c>
      <c r="P5878">
        <v>1</v>
      </c>
      <c r="Q5878">
        <v>0</v>
      </c>
      <c r="R5878">
        <v>1</v>
      </c>
      <c r="S5878">
        <v>0</v>
      </c>
      <c r="T5878">
        <v>0</v>
      </c>
      <c r="U5878">
        <v>37.406321769999998</v>
      </c>
      <c r="V5878">
        <v>126.90426528</v>
      </c>
    </row>
    <row r="5879" spans="1:22" x14ac:dyDescent="0.45">
      <c r="A5879" t="s">
        <v>543</v>
      </c>
      <c r="B5879">
        <v>2013</v>
      </c>
      <c r="C5879" t="s">
        <v>5753</v>
      </c>
      <c r="D5879" t="s">
        <v>24</v>
      </c>
      <c r="E5879" t="s">
        <v>25</v>
      </c>
      <c r="F5879" t="s">
        <v>26</v>
      </c>
      <c r="G5879" t="s">
        <v>43</v>
      </c>
      <c r="H5879" t="s">
        <v>2641</v>
      </c>
      <c r="I5879" t="s">
        <v>2646</v>
      </c>
      <c r="J5879" t="s">
        <v>28</v>
      </c>
      <c r="K5879" t="s">
        <v>29</v>
      </c>
      <c r="L5879" t="s">
        <v>44</v>
      </c>
      <c r="M5879" t="s">
        <v>3386</v>
      </c>
      <c r="N5879" t="s">
        <v>31</v>
      </c>
      <c r="O5879" t="s">
        <v>31</v>
      </c>
      <c r="P5879">
        <v>1</v>
      </c>
      <c r="Q5879">
        <v>0</v>
      </c>
      <c r="R5879">
        <v>1</v>
      </c>
      <c r="S5879">
        <v>0</v>
      </c>
      <c r="T5879">
        <v>0</v>
      </c>
      <c r="U5879">
        <v>37.414639340000001</v>
      </c>
      <c r="V5879">
        <v>126.81876800000001</v>
      </c>
    </row>
    <row r="5880" spans="1:22" x14ac:dyDescent="0.45">
      <c r="A5880" t="s">
        <v>49</v>
      </c>
      <c r="B5880">
        <v>2013</v>
      </c>
      <c r="C5880" t="s">
        <v>5754</v>
      </c>
      <c r="D5880" t="s">
        <v>24</v>
      </c>
      <c r="E5880" t="s">
        <v>25</v>
      </c>
      <c r="F5880" t="s">
        <v>47</v>
      </c>
      <c r="G5880" t="s">
        <v>2687</v>
      </c>
      <c r="H5880" t="s">
        <v>2641</v>
      </c>
      <c r="I5880" t="s">
        <v>2646</v>
      </c>
      <c r="J5880" t="s">
        <v>28</v>
      </c>
      <c r="K5880" t="s">
        <v>29</v>
      </c>
      <c r="L5880" t="s">
        <v>30</v>
      </c>
      <c r="M5880" t="s">
        <v>3391</v>
      </c>
      <c r="N5880" t="s">
        <v>48</v>
      </c>
      <c r="O5880" t="s">
        <v>48</v>
      </c>
      <c r="P5880">
        <v>1</v>
      </c>
      <c r="Q5880">
        <v>0</v>
      </c>
      <c r="R5880">
        <v>1</v>
      </c>
      <c r="S5880">
        <v>0</v>
      </c>
      <c r="T5880">
        <v>0</v>
      </c>
      <c r="U5880">
        <v>37.033773080000003</v>
      </c>
      <c r="V5880">
        <v>126.84088355</v>
      </c>
    </row>
    <row r="5881" spans="1:22" x14ac:dyDescent="0.45">
      <c r="A5881" t="s">
        <v>541</v>
      </c>
      <c r="B5881">
        <v>2013</v>
      </c>
      <c r="C5881" t="s">
        <v>5755</v>
      </c>
      <c r="D5881" t="s">
        <v>34</v>
      </c>
      <c r="E5881" t="s">
        <v>25</v>
      </c>
      <c r="F5881" t="s">
        <v>47</v>
      </c>
      <c r="G5881" t="s">
        <v>72</v>
      </c>
      <c r="H5881" t="s">
        <v>2641</v>
      </c>
      <c r="I5881" t="s">
        <v>2646</v>
      </c>
      <c r="J5881" t="s">
        <v>28</v>
      </c>
      <c r="K5881" t="s">
        <v>89</v>
      </c>
      <c r="L5881" t="s">
        <v>44</v>
      </c>
      <c r="M5881" t="s">
        <v>3389</v>
      </c>
      <c r="N5881" t="s">
        <v>48</v>
      </c>
      <c r="O5881" t="s">
        <v>48</v>
      </c>
      <c r="P5881">
        <v>1</v>
      </c>
      <c r="Q5881">
        <v>0</v>
      </c>
      <c r="R5881">
        <v>1</v>
      </c>
      <c r="S5881">
        <v>0</v>
      </c>
      <c r="T5881">
        <v>0</v>
      </c>
      <c r="U5881">
        <v>37.63911169</v>
      </c>
      <c r="V5881">
        <v>126.75770575</v>
      </c>
    </row>
    <row r="5882" spans="1:22" x14ac:dyDescent="0.45">
      <c r="A5882" t="s">
        <v>167</v>
      </c>
      <c r="B5882">
        <v>2013</v>
      </c>
      <c r="C5882" t="s">
        <v>5756</v>
      </c>
      <c r="D5882" t="s">
        <v>24</v>
      </c>
      <c r="E5882" t="s">
        <v>25</v>
      </c>
      <c r="F5882" t="s">
        <v>47</v>
      </c>
      <c r="G5882" t="s">
        <v>92</v>
      </c>
      <c r="H5882" t="s">
        <v>2641</v>
      </c>
      <c r="I5882" t="s">
        <v>2646</v>
      </c>
      <c r="J5882" t="s">
        <v>28</v>
      </c>
      <c r="K5882" t="s">
        <v>29</v>
      </c>
      <c r="L5882" t="s">
        <v>44</v>
      </c>
      <c r="M5882" t="s">
        <v>3386</v>
      </c>
      <c r="N5882" t="s">
        <v>48</v>
      </c>
      <c r="O5882" t="s">
        <v>48</v>
      </c>
      <c r="P5882">
        <v>1</v>
      </c>
      <c r="Q5882">
        <v>0</v>
      </c>
      <c r="R5882">
        <v>1</v>
      </c>
      <c r="S5882">
        <v>0</v>
      </c>
      <c r="T5882">
        <v>0</v>
      </c>
      <c r="U5882">
        <v>37.806549390000001</v>
      </c>
      <c r="V5882">
        <v>126.96181765</v>
      </c>
    </row>
    <row r="5883" spans="1:22" x14ac:dyDescent="0.45">
      <c r="A5883" t="s">
        <v>76</v>
      </c>
      <c r="B5883">
        <v>2013</v>
      </c>
      <c r="C5883" t="s">
        <v>5757</v>
      </c>
      <c r="D5883" t="s">
        <v>34</v>
      </c>
      <c r="E5883" t="s">
        <v>35</v>
      </c>
      <c r="F5883" t="s">
        <v>26</v>
      </c>
      <c r="G5883" t="s">
        <v>43</v>
      </c>
      <c r="H5883" t="s">
        <v>2641</v>
      </c>
      <c r="I5883" t="s">
        <v>2675</v>
      </c>
      <c r="J5883" t="s">
        <v>28</v>
      </c>
      <c r="K5883" t="s">
        <v>3399</v>
      </c>
      <c r="L5883" t="s">
        <v>54</v>
      </c>
      <c r="M5883" t="s">
        <v>54</v>
      </c>
      <c r="N5883" t="s">
        <v>31</v>
      </c>
      <c r="O5883" t="s">
        <v>31</v>
      </c>
      <c r="P5883">
        <v>1</v>
      </c>
      <c r="Q5883">
        <v>0</v>
      </c>
      <c r="R5883">
        <v>1</v>
      </c>
      <c r="S5883">
        <v>0</v>
      </c>
      <c r="T5883">
        <v>0</v>
      </c>
      <c r="U5883">
        <v>37.244563069999998</v>
      </c>
      <c r="V5883">
        <v>127.03128042</v>
      </c>
    </row>
    <row r="5884" spans="1:22" x14ac:dyDescent="0.45">
      <c r="A5884" t="s">
        <v>86</v>
      </c>
      <c r="B5884">
        <v>2013</v>
      </c>
      <c r="C5884" t="s">
        <v>5758</v>
      </c>
      <c r="D5884" t="s">
        <v>24</v>
      </c>
      <c r="E5884" t="s">
        <v>35</v>
      </c>
      <c r="F5884" t="s">
        <v>26</v>
      </c>
      <c r="G5884" t="s">
        <v>27</v>
      </c>
      <c r="H5884" t="s">
        <v>2641</v>
      </c>
      <c r="I5884" t="s">
        <v>2646</v>
      </c>
      <c r="J5884" t="s">
        <v>28</v>
      </c>
      <c r="K5884" t="s">
        <v>29</v>
      </c>
      <c r="L5884" t="s">
        <v>44</v>
      </c>
      <c r="M5884" t="s">
        <v>3389</v>
      </c>
      <c r="N5884" t="s">
        <v>31</v>
      </c>
      <c r="O5884" t="s">
        <v>31</v>
      </c>
      <c r="P5884">
        <v>1</v>
      </c>
      <c r="Q5884">
        <v>0</v>
      </c>
      <c r="R5884">
        <v>2</v>
      </c>
      <c r="S5884">
        <v>0</v>
      </c>
      <c r="T5884">
        <v>1</v>
      </c>
      <c r="U5884">
        <v>37.393787150000001</v>
      </c>
      <c r="V5884">
        <v>126.9419169</v>
      </c>
    </row>
    <row r="5885" spans="1:22" x14ac:dyDescent="0.45">
      <c r="A5885" t="s">
        <v>76</v>
      </c>
      <c r="B5885">
        <v>2013</v>
      </c>
      <c r="C5885" t="s">
        <v>5759</v>
      </c>
      <c r="D5885" t="s">
        <v>24</v>
      </c>
      <c r="E5885" t="s">
        <v>42</v>
      </c>
      <c r="F5885" t="s">
        <v>26</v>
      </c>
      <c r="G5885" t="s">
        <v>43</v>
      </c>
      <c r="H5885" t="s">
        <v>2641</v>
      </c>
      <c r="I5885" t="s">
        <v>2646</v>
      </c>
      <c r="J5885" t="s">
        <v>28</v>
      </c>
      <c r="K5885" t="s">
        <v>29</v>
      </c>
      <c r="L5885" t="s">
        <v>44</v>
      </c>
      <c r="M5885" t="s">
        <v>3405</v>
      </c>
      <c r="N5885" t="s">
        <v>31</v>
      </c>
      <c r="O5885" t="s">
        <v>31</v>
      </c>
      <c r="P5885">
        <v>1</v>
      </c>
      <c r="Q5885">
        <v>0</v>
      </c>
      <c r="R5885">
        <v>1</v>
      </c>
      <c r="S5885">
        <v>0</v>
      </c>
      <c r="T5885">
        <v>0</v>
      </c>
      <c r="U5885">
        <v>37.27948713</v>
      </c>
      <c r="V5885">
        <v>127.01659133</v>
      </c>
    </row>
    <row r="5886" spans="1:22" x14ac:dyDescent="0.45">
      <c r="A5886" t="s">
        <v>49</v>
      </c>
      <c r="B5886">
        <v>2013</v>
      </c>
      <c r="C5886" t="s">
        <v>5760</v>
      </c>
      <c r="D5886" t="s">
        <v>24</v>
      </c>
      <c r="E5886" t="s">
        <v>42</v>
      </c>
      <c r="F5886" t="s">
        <v>26</v>
      </c>
      <c r="G5886" t="s">
        <v>27</v>
      </c>
      <c r="H5886" t="s">
        <v>2641</v>
      </c>
      <c r="I5886" t="s">
        <v>2646</v>
      </c>
      <c r="J5886" t="s">
        <v>28</v>
      </c>
      <c r="K5886" t="s">
        <v>29</v>
      </c>
      <c r="L5886" t="s">
        <v>39</v>
      </c>
      <c r="M5886" t="s">
        <v>3386</v>
      </c>
      <c r="N5886" t="s">
        <v>31</v>
      </c>
      <c r="O5886" t="s">
        <v>31</v>
      </c>
      <c r="P5886">
        <v>1</v>
      </c>
      <c r="Q5886">
        <v>0</v>
      </c>
      <c r="R5886">
        <v>1</v>
      </c>
      <c r="S5886">
        <v>0</v>
      </c>
      <c r="T5886">
        <v>0</v>
      </c>
      <c r="U5886">
        <v>37.079714070000001</v>
      </c>
      <c r="V5886">
        <v>126.93811837</v>
      </c>
    </row>
    <row r="5887" spans="1:22" x14ac:dyDescent="0.45">
      <c r="A5887" t="s">
        <v>49</v>
      </c>
      <c r="B5887">
        <v>2013</v>
      </c>
      <c r="C5887" t="s">
        <v>5761</v>
      </c>
      <c r="D5887" t="s">
        <v>34</v>
      </c>
      <c r="E5887" t="s">
        <v>42</v>
      </c>
      <c r="F5887" t="s">
        <v>26</v>
      </c>
      <c r="G5887" t="s">
        <v>27</v>
      </c>
      <c r="H5887" t="s">
        <v>2641</v>
      </c>
      <c r="I5887" t="s">
        <v>2646</v>
      </c>
      <c r="J5887" t="s">
        <v>60</v>
      </c>
      <c r="K5887" t="s">
        <v>61</v>
      </c>
      <c r="L5887" t="s">
        <v>39</v>
      </c>
      <c r="M5887" t="s">
        <v>3391</v>
      </c>
      <c r="N5887" t="s">
        <v>31</v>
      </c>
      <c r="O5887" t="s">
        <v>31</v>
      </c>
      <c r="P5887">
        <v>1</v>
      </c>
      <c r="Q5887">
        <v>0</v>
      </c>
      <c r="R5887">
        <v>1</v>
      </c>
      <c r="S5887">
        <v>0</v>
      </c>
      <c r="T5887">
        <v>0</v>
      </c>
      <c r="U5887">
        <v>37.142250480000001</v>
      </c>
      <c r="V5887">
        <v>126.90234531999999</v>
      </c>
    </row>
    <row r="5888" spans="1:22" x14ac:dyDescent="0.45">
      <c r="A5888" t="s">
        <v>45</v>
      </c>
      <c r="B5888">
        <v>2013</v>
      </c>
      <c r="C5888" t="s">
        <v>5762</v>
      </c>
      <c r="D5888" t="s">
        <v>24</v>
      </c>
      <c r="E5888" t="s">
        <v>42</v>
      </c>
      <c r="F5888" t="s">
        <v>47</v>
      </c>
      <c r="G5888" t="s">
        <v>92</v>
      </c>
      <c r="H5888" t="s">
        <v>2641</v>
      </c>
      <c r="I5888" t="s">
        <v>2646</v>
      </c>
      <c r="J5888" t="s">
        <v>28</v>
      </c>
      <c r="K5888" t="s">
        <v>29</v>
      </c>
      <c r="L5888" t="s">
        <v>44</v>
      </c>
      <c r="M5888" t="s">
        <v>3389</v>
      </c>
      <c r="N5888" t="s">
        <v>48</v>
      </c>
      <c r="O5888" t="s">
        <v>48</v>
      </c>
      <c r="P5888">
        <v>1</v>
      </c>
      <c r="Q5888">
        <v>0</v>
      </c>
      <c r="R5888">
        <v>1</v>
      </c>
      <c r="S5888">
        <v>0</v>
      </c>
      <c r="T5888">
        <v>0</v>
      </c>
      <c r="U5888">
        <v>37.024461440000003</v>
      </c>
      <c r="V5888">
        <v>127.08356462</v>
      </c>
    </row>
    <row r="5889" spans="1:22" x14ac:dyDescent="0.45">
      <c r="A5889" t="s">
        <v>49</v>
      </c>
      <c r="B5889">
        <v>2013</v>
      </c>
      <c r="C5889" t="s">
        <v>5763</v>
      </c>
      <c r="D5889" t="s">
        <v>24</v>
      </c>
      <c r="E5889" t="s">
        <v>52</v>
      </c>
      <c r="F5889" t="s">
        <v>26</v>
      </c>
      <c r="G5889" t="s">
        <v>27</v>
      </c>
      <c r="H5889" t="s">
        <v>2641</v>
      </c>
      <c r="I5889" t="s">
        <v>2646</v>
      </c>
      <c r="J5889" t="s">
        <v>60</v>
      </c>
      <c r="K5889" t="s">
        <v>98</v>
      </c>
      <c r="L5889" t="s">
        <v>44</v>
      </c>
      <c r="M5889" t="s">
        <v>3389</v>
      </c>
      <c r="N5889" t="s">
        <v>31</v>
      </c>
      <c r="O5889" t="s">
        <v>31</v>
      </c>
      <c r="P5889">
        <v>1</v>
      </c>
      <c r="Q5889">
        <v>0</v>
      </c>
      <c r="R5889">
        <v>1</v>
      </c>
      <c r="S5889">
        <v>0</v>
      </c>
      <c r="T5889">
        <v>0</v>
      </c>
      <c r="U5889">
        <v>37.203311329999998</v>
      </c>
      <c r="V5889">
        <v>126.80025292000001</v>
      </c>
    </row>
    <row r="5890" spans="1:22" x14ac:dyDescent="0.45">
      <c r="A5890" t="s">
        <v>76</v>
      </c>
      <c r="B5890">
        <v>2013</v>
      </c>
      <c r="C5890" t="s">
        <v>5764</v>
      </c>
      <c r="D5890" t="s">
        <v>24</v>
      </c>
      <c r="E5890" t="s">
        <v>56</v>
      </c>
      <c r="F5890" t="s">
        <v>26</v>
      </c>
      <c r="G5890" t="s">
        <v>27</v>
      </c>
      <c r="H5890" t="s">
        <v>2641</v>
      </c>
      <c r="I5890" t="s">
        <v>2646</v>
      </c>
      <c r="J5890" t="s">
        <v>28</v>
      </c>
      <c r="K5890" t="s">
        <v>29</v>
      </c>
      <c r="L5890" t="s">
        <v>44</v>
      </c>
      <c r="M5890" t="s">
        <v>3389</v>
      </c>
      <c r="N5890" t="s">
        <v>31</v>
      </c>
      <c r="O5890" t="s">
        <v>31</v>
      </c>
      <c r="P5890">
        <v>1</v>
      </c>
      <c r="Q5890">
        <v>0</v>
      </c>
      <c r="R5890">
        <v>1</v>
      </c>
      <c r="S5890">
        <v>0</v>
      </c>
      <c r="T5890">
        <v>0</v>
      </c>
      <c r="U5890">
        <v>37.26250306</v>
      </c>
      <c r="V5890">
        <v>127.01392117</v>
      </c>
    </row>
    <row r="5891" spans="1:22" x14ac:dyDescent="0.45">
      <c r="A5891" t="s">
        <v>49</v>
      </c>
      <c r="B5891">
        <v>2013</v>
      </c>
      <c r="C5891" t="s">
        <v>5765</v>
      </c>
      <c r="D5891" t="s">
        <v>34</v>
      </c>
      <c r="E5891" t="s">
        <v>56</v>
      </c>
      <c r="F5891" t="s">
        <v>26</v>
      </c>
      <c r="G5891" t="s">
        <v>97</v>
      </c>
      <c r="H5891" t="s">
        <v>2641</v>
      </c>
      <c r="I5891" t="s">
        <v>2646</v>
      </c>
      <c r="J5891" t="s">
        <v>28</v>
      </c>
      <c r="K5891" t="s">
        <v>29</v>
      </c>
      <c r="L5891" t="s">
        <v>44</v>
      </c>
      <c r="M5891" t="s">
        <v>3391</v>
      </c>
      <c r="N5891" t="s">
        <v>31</v>
      </c>
      <c r="O5891" t="s">
        <v>31</v>
      </c>
      <c r="P5891">
        <v>1</v>
      </c>
      <c r="Q5891">
        <v>0</v>
      </c>
      <c r="R5891">
        <v>1</v>
      </c>
      <c r="S5891">
        <v>0</v>
      </c>
      <c r="T5891">
        <v>0</v>
      </c>
      <c r="U5891">
        <v>37.194898000000002</v>
      </c>
      <c r="V5891">
        <v>127.06986403000001</v>
      </c>
    </row>
    <row r="5892" spans="1:22" x14ac:dyDescent="0.45">
      <c r="A5892" t="s">
        <v>45</v>
      </c>
      <c r="B5892">
        <v>2013</v>
      </c>
      <c r="C5892" t="s">
        <v>5766</v>
      </c>
      <c r="D5892" t="s">
        <v>34</v>
      </c>
      <c r="E5892" t="s">
        <v>56</v>
      </c>
      <c r="F5892" t="s">
        <v>36</v>
      </c>
      <c r="G5892" t="s">
        <v>43</v>
      </c>
      <c r="H5892" t="s">
        <v>2641</v>
      </c>
      <c r="I5892" t="s">
        <v>2642</v>
      </c>
      <c r="J5892" t="s">
        <v>28</v>
      </c>
      <c r="K5892" t="s">
        <v>29</v>
      </c>
      <c r="L5892" t="s">
        <v>44</v>
      </c>
      <c r="M5892" t="s">
        <v>3389</v>
      </c>
      <c r="N5892" t="s">
        <v>44</v>
      </c>
      <c r="O5892" t="s">
        <v>3389</v>
      </c>
      <c r="P5892">
        <v>1</v>
      </c>
      <c r="Q5892">
        <v>1</v>
      </c>
      <c r="R5892">
        <v>3</v>
      </c>
      <c r="S5892">
        <v>0</v>
      </c>
      <c r="T5892">
        <v>1</v>
      </c>
      <c r="U5892">
        <v>37.007300970000003</v>
      </c>
      <c r="V5892">
        <v>127.04643745</v>
      </c>
    </row>
    <row r="5893" spans="1:22" x14ac:dyDescent="0.45">
      <c r="A5893" t="s">
        <v>68</v>
      </c>
      <c r="B5893">
        <v>2013</v>
      </c>
      <c r="C5893" t="s">
        <v>5767</v>
      </c>
      <c r="D5893" t="s">
        <v>24</v>
      </c>
      <c r="E5893" t="s">
        <v>56</v>
      </c>
      <c r="F5893" t="s">
        <v>26</v>
      </c>
      <c r="G5893" t="s">
        <v>43</v>
      </c>
      <c r="H5893" t="s">
        <v>2641</v>
      </c>
      <c r="I5893" t="s">
        <v>2646</v>
      </c>
      <c r="J5893" t="s">
        <v>60</v>
      </c>
      <c r="K5893" t="s">
        <v>98</v>
      </c>
      <c r="L5893" t="s">
        <v>39</v>
      </c>
      <c r="M5893" t="s">
        <v>3391</v>
      </c>
      <c r="N5893" t="s">
        <v>31</v>
      </c>
      <c r="O5893" t="s">
        <v>31</v>
      </c>
      <c r="P5893">
        <v>1</v>
      </c>
      <c r="Q5893">
        <v>0</v>
      </c>
      <c r="R5893">
        <v>1</v>
      </c>
      <c r="S5893">
        <v>0</v>
      </c>
      <c r="T5893">
        <v>0</v>
      </c>
      <c r="U5893">
        <v>37.443846090000001</v>
      </c>
      <c r="V5893">
        <v>127.14994041</v>
      </c>
    </row>
    <row r="5894" spans="1:22" x14ac:dyDescent="0.45">
      <c r="A5894" t="s">
        <v>68</v>
      </c>
      <c r="B5894">
        <v>2013</v>
      </c>
      <c r="C5894" t="s">
        <v>5768</v>
      </c>
      <c r="D5894" t="s">
        <v>24</v>
      </c>
      <c r="E5894" t="s">
        <v>59</v>
      </c>
      <c r="F5894" t="s">
        <v>26</v>
      </c>
      <c r="G5894" t="s">
        <v>97</v>
      </c>
      <c r="H5894" t="s">
        <v>2641</v>
      </c>
      <c r="I5894" t="s">
        <v>2646</v>
      </c>
      <c r="J5894" t="s">
        <v>60</v>
      </c>
      <c r="K5894" t="s">
        <v>98</v>
      </c>
      <c r="L5894" t="s">
        <v>62</v>
      </c>
      <c r="M5894" t="s">
        <v>3405</v>
      </c>
      <c r="N5894" t="s">
        <v>31</v>
      </c>
      <c r="O5894" t="s">
        <v>31</v>
      </c>
      <c r="P5894">
        <v>1</v>
      </c>
      <c r="Q5894">
        <v>0</v>
      </c>
      <c r="R5894">
        <v>1</v>
      </c>
      <c r="S5894">
        <v>0</v>
      </c>
      <c r="T5894">
        <v>0</v>
      </c>
      <c r="U5894">
        <v>37.429596240000002</v>
      </c>
      <c r="V5894">
        <v>127.12951475</v>
      </c>
    </row>
    <row r="5895" spans="1:22" x14ac:dyDescent="0.45">
      <c r="A5895" t="s">
        <v>541</v>
      </c>
      <c r="B5895">
        <v>2013</v>
      </c>
      <c r="C5895" t="s">
        <v>5769</v>
      </c>
      <c r="D5895" t="s">
        <v>24</v>
      </c>
      <c r="E5895" t="s">
        <v>59</v>
      </c>
      <c r="F5895" t="s">
        <v>26</v>
      </c>
      <c r="G5895" t="s">
        <v>43</v>
      </c>
      <c r="H5895" t="s">
        <v>2641</v>
      </c>
      <c r="I5895" t="s">
        <v>2663</v>
      </c>
      <c r="J5895" t="s">
        <v>28</v>
      </c>
      <c r="K5895" t="s">
        <v>29</v>
      </c>
      <c r="L5895" t="s">
        <v>44</v>
      </c>
      <c r="M5895" t="s">
        <v>3389</v>
      </c>
      <c r="N5895" t="s">
        <v>31</v>
      </c>
      <c r="O5895" t="s">
        <v>31</v>
      </c>
      <c r="P5895">
        <v>1</v>
      </c>
      <c r="Q5895">
        <v>0</v>
      </c>
      <c r="R5895">
        <v>1</v>
      </c>
      <c r="S5895">
        <v>0</v>
      </c>
      <c r="T5895">
        <v>0</v>
      </c>
      <c r="U5895">
        <v>37.633032640000003</v>
      </c>
      <c r="V5895">
        <v>126.83404004</v>
      </c>
    </row>
    <row r="5896" spans="1:22" x14ac:dyDescent="0.45">
      <c r="A5896" t="s">
        <v>134</v>
      </c>
      <c r="B5896">
        <v>2013</v>
      </c>
      <c r="C5896" t="s">
        <v>5770</v>
      </c>
      <c r="D5896" t="s">
        <v>24</v>
      </c>
      <c r="E5896" t="s">
        <v>88</v>
      </c>
      <c r="F5896" t="s">
        <v>47</v>
      </c>
      <c r="G5896" t="s">
        <v>92</v>
      </c>
      <c r="H5896" t="s">
        <v>2641</v>
      </c>
      <c r="I5896" t="s">
        <v>2646</v>
      </c>
      <c r="J5896" t="s">
        <v>28</v>
      </c>
      <c r="K5896" t="s">
        <v>29</v>
      </c>
      <c r="L5896" t="s">
        <v>44</v>
      </c>
      <c r="M5896" t="s">
        <v>3386</v>
      </c>
      <c r="N5896" t="s">
        <v>48</v>
      </c>
      <c r="O5896" t="s">
        <v>48</v>
      </c>
      <c r="P5896">
        <v>1</v>
      </c>
      <c r="Q5896">
        <v>0</v>
      </c>
      <c r="R5896">
        <v>1</v>
      </c>
      <c r="S5896">
        <v>0</v>
      </c>
      <c r="T5896">
        <v>0</v>
      </c>
      <c r="U5896">
        <v>37.597989159999997</v>
      </c>
      <c r="V5896">
        <v>126.77714519</v>
      </c>
    </row>
    <row r="5897" spans="1:22" x14ac:dyDescent="0.45">
      <c r="A5897" t="s">
        <v>80</v>
      </c>
      <c r="B5897">
        <v>2013</v>
      </c>
      <c r="C5897" t="s">
        <v>5771</v>
      </c>
      <c r="D5897" t="s">
        <v>24</v>
      </c>
      <c r="E5897" t="s">
        <v>88</v>
      </c>
      <c r="F5897" t="s">
        <v>26</v>
      </c>
      <c r="G5897" t="s">
        <v>97</v>
      </c>
      <c r="H5897" t="s">
        <v>2641</v>
      </c>
      <c r="I5897" t="s">
        <v>2646</v>
      </c>
      <c r="J5897" t="s">
        <v>60</v>
      </c>
      <c r="K5897" t="s">
        <v>98</v>
      </c>
      <c r="L5897" t="s">
        <v>44</v>
      </c>
      <c r="M5897" t="s">
        <v>3389</v>
      </c>
      <c r="N5897" t="s">
        <v>31</v>
      </c>
      <c r="O5897" t="s">
        <v>31</v>
      </c>
      <c r="P5897">
        <v>1</v>
      </c>
      <c r="Q5897">
        <v>0</v>
      </c>
      <c r="R5897">
        <v>1</v>
      </c>
      <c r="S5897">
        <v>0</v>
      </c>
      <c r="T5897">
        <v>0</v>
      </c>
      <c r="U5897">
        <v>37.309285979999999</v>
      </c>
      <c r="V5897">
        <v>126.85227592</v>
      </c>
    </row>
    <row r="5898" spans="1:22" x14ac:dyDescent="0.45">
      <c r="A5898" t="s">
        <v>541</v>
      </c>
      <c r="B5898">
        <v>2013</v>
      </c>
      <c r="C5898" t="s">
        <v>5772</v>
      </c>
      <c r="D5898" t="s">
        <v>24</v>
      </c>
      <c r="E5898" t="s">
        <v>88</v>
      </c>
      <c r="F5898" t="s">
        <v>26</v>
      </c>
      <c r="G5898" t="s">
        <v>27</v>
      </c>
      <c r="H5898" t="s">
        <v>2641</v>
      </c>
      <c r="I5898" t="s">
        <v>2663</v>
      </c>
      <c r="J5898" t="s">
        <v>60</v>
      </c>
      <c r="K5898" t="s">
        <v>98</v>
      </c>
      <c r="L5898" t="s">
        <v>39</v>
      </c>
      <c r="M5898" t="s">
        <v>3391</v>
      </c>
      <c r="N5898" t="s">
        <v>31</v>
      </c>
      <c r="O5898" t="s">
        <v>31</v>
      </c>
      <c r="P5898">
        <v>1</v>
      </c>
      <c r="Q5898">
        <v>0</v>
      </c>
      <c r="R5898">
        <v>1</v>
      </c>
      <c r="S5898">
        <v>0</v>
      </c>
      <c r="T5898">
        <v>0</v>
      </c>
      <c r="U5898">
        <v>37.648189969999997</v>
      </c>
      <c r="V5898">
        <v>126.781307</v>
      </c>
    </row>
    <row r="5899" spans="1:22" x14ac:dyDescent="0.45">
      <c r="A5899" t="s">
        <v>551</v>
      </c>
      <c r="B5899">
        <v>2013</v>
      </c>
      <c r="C5899" t="s">
        <v>5773</v>
      </c>
      <c r="D5899" t="s">
        <v>24</v>
      </c>
      <c r="E5899" t="s">
        <v>25</v>
      </c>
      <c r="F5899" t="s">
        <v>47</v>
      </c>
      <c r="G5899" t="s">
        <v>92</v>
      </c>
      <c r="H5899" t="s">
        <v>2641</v>
      </c>
      <c r="I5899" t="s">
        <v>2646</v>
      </c>
      <c r="J5899" t="s">
        <v>28</v>
      </c>
      <c r="K5899" t="s">
        <v>29</v>
      </c>
      <c r="L5899" t="s">
        <v>44</v>
      </c>
      <c r="M5899" t="s">
        <v>3389</v>
      </c>
      <c r="N5899" t="s">
        <v>48</v>
      </c>
      <c r="O5899" t="s">
        <v>48</v>
      </c>
      <c r="P5899">
        <v>1</v>
      </c>
      <c r="Q5899">
        <v>0</v>
      </c>
      <c r="R5899">
        <v>2</v>
      </c>
      <c r="S5899">
        <v>1</v>
      </c>
      <c r="T5899">
        <v>0</v>
      </c>
      <c r="U5899">
        <v>37.473443289999999</v>
      </c>
      <c r="V5899">
        <v>127.24744814</v>
      </c>
    </row>
    <row r="5900" spans="1:22" x14ac:dyDescent="0.45">
      <c r="A5900" t="s">
        <v>49</v>
      </c>
      <c r="B5900">
        <v>2013</v>
      </c>
      <c r="C5900" t="s">
        <v>5774</v>
      </c>
      <c r="D5900" t="s">
        <v>24</v>
      </c>
      <c r="E5900" t="s">
        <v>35</v>
      </c>
      <c r="F5900" t="s">
        <v>26</v>
      </c>
      <c r="G5900" t="s">
        <v>43</v>
      </c>
      <c r="H5900" t="s">
        <v>2641</v>
      </c>
      <c r="I5900" t="s">
        <v>2646</v>
      </c>
      <c r="J5900" t="s">
        <v>60</v>
      </c>
      <c r="K5900" t="s">
        <v>98</v>
      </c>
      <c r="L5900" t="s">
        <v>44</v>
      </c>
      <c r="M5900" t="s">
        <v>3389</v>
      </c>
      <c r="N5900" t="s">
        <v>31</v>
      </c>
      <c r="O5900" t="s">
        <v>31</v>
      </c>
      <c r="P5900">
        <v>1</v>
      </c>
      <c r="Q5900">
        <v>0</v>
      </c>
      <c r="R5900">
        <v>1</v>
      </c>
      <c r="S5900">
        <v>0</v>
      </c>
      <c r="T5900">
        <v>0</v>
      </c>
      <c r="U5900">
        <v>37.216958419999997</v>
      </c>
      <c r="V5900">
        <v>127.05844528</v>
      </c>
    </row>
    <row r="5901" spans="1:22" x14ac:dyDescent="0.45">
      <c r="A5901" t="s">
        <v>49</v>
      </c>
      <c r="B5901">
        <v>2013</v>
      </c>
      <c r="C5901" t="s">
        <v>5775</v>
      </c>
      <c r="D5901" t="s">
        <v>34</v>
      </c>
      <c r="E5901" t="s">
        <v>35</v>
      </c>
      <c r="F5901" t="s">
        <v>26</v>
      </c>
      <c r="G5901" t="s">
        <v>43</v>
      </c>
      <c r="H5901" t="s">
        <v>2641</v>
      </c>
      <c r="I5901" t="s">
        <v>2646</v>
      </c>
      <c r="J5901" t="s">
        <v>60</v>
      </c>
      <c r="K5901" t="s">
        <v>61</v>
      </c>
      <c r="L5901" t="s">
        <v>54</v>
      </c>
      <c r="M5901" t="s">
        <v>54</v>
      </c>
      <c r="N5901" t="s">
        <v>31</v>
      </c>
      <c r="O5901" t="s">
        <v>31</v>
      </c>
      <c r="P5901">
        <v>1</v>
      </c>
      <c r="Q5901">
        <v>0</v>
      </c>
      <c r="R5901">
        <v>1</v>
      </c>
      <c r="S5901">
        <v>0</v>
      </c>
      <c r="T5901">
        <v>0</v>
      </c>
      <c r="U5901">
        <v>37.205690760000003</v>
      </c>
      <c r="V5901">
        <v>126.80446578999999</v>
      </c>
    </row>
    <row r="5902" spans="1:22" x14ac:dyDescent="0.45">
      <c r="A5902" t="s">
        <v>86</v>
      </c>
      <c r="B5902">
        <v>2013</v>
      </c>
      <c r="C5902" t="s">
        <v>5776</v>
      </c>
      <c r="D5902" t="s">
        <v>34</v>
      </c>
      <c r="E5902" t="s">
        <v>42</v>
      </c>
      <c r="F5902" t="s">
        <v>26</v>
      </c>
      <c r="G5902" t="s">
        <v>43</v>
      </c>
      <c r="H5902" t="s">
        <v>2641</v>
      </c>
      <c r="I5902" t="s">
        <v>2646</v>
      </c>
      <c r="J5902" t="s">
        <v>28</v>
      </c>
      <c r="K5902" t="s">
        <v>29</v>
      </c>
      <c r="L5902" t="s">
        <v>62</v>
      </c>
      <c r="M5902" t="s">
        <v>3389</v>
      </c>
      <c r="N5902" t="s">
        <v>31</v>
      </c>
      <c r="O5902" t="s">
        <v>31</v>
      </c>
      <c r="P5902">
        <v>1</v>
      </c>
      <c r="Q5902">
        <v>0</v>
      </c>
      <c r="R5902">
        <v>1</v>
      </c>
      <c r="S5902">
        <v>0</v>
      </c>
      <c r="T5902">
        <v>0</v>
      </c>
      <c r="U5902">
        <v>37.399494249999996</v>
      </c>
      <c r="V5902">
        <v>126.91974138</v>
      </c>
    </row>
    <row r="5903" spans="1:22" x14ac:dyDescent="0.45">
      <c r="A5903" t="s">
        <v>541</v>
      </c>
      <c r="B5903">
        <v>2013</v>
      </c>
      <c r="C5903" t="s">
        <v>5777</v>
      </c>
      <c r="D5903" t="s">
        <v>34</v>
      </c>
      <c r="E5903" t="s">
        <v>42</v>
      </c>
      <c r="F5903" t="s">
        <v>26</v>
      </c>
      <c r="G5903" t="s">
        <v>97</v>
      </c>
      <c r="H5903" t="s">
        <v>2641</v>
      </c>
      <c r="I5903" t="s">
        <v>2646</v>
      </c>
      <c r="J5903" t="s">
        <v>28</v>
      </c>
      <c r="K5903" t="s">
        <v>29</v>
      </c>
      <c r="L5903" t="s">
        <v>44</v>
      </c>
      <c r="M5903" t="s">
        <v>3389</v>
      </c>
      <c r="N5903" t="s">
        <v>31</v>
      </c>
      <c r="O5903" t="s">
        <v>31</v>
      </c>
      <c r="P5903">
        <v>1</v>
      </c>
      <c r="Q5903">
        <v>0</v>
      </c>
      <c r="R5903">
        <v>1</v>
      </c>
      <c r="S5903">
        <v>0</v>
      </c>
      <c r="T5903">
        <v>0</v>
      </c>
      <c r="U5903">
        <v>37.684162710000003</v>
      </c>
      <c r="V5903">
        <v>126.74820676</v>
      </c>
    </row>
    <row r="5904" spans="1:22" x14ac:dyDescent="0.45">
      <c r="A5904" t="s">
        <v>66</v>
      </c>
      <c r="B5904">
        <v>2013</v>
      </c>
      <c r="C5904" t="s">
        <v>5778</v>
      </c>
      <c r="D5904" t="s">
        <v>24</v>
      </c>
      <c r="E5904" t="s">
        <v>42</v>
      </c>
      <c r="F5904" t="s">
        <v>36</v>
      </c>
      <c r="G5904" t="s">
        <v>4149</v>
      </c>
      <c r="H5904" t="s">
        <v>2641</v>
      </c>
      <c r="I5904" t="s">
        <v>2646</v>
      </c>
      <c r="J5904" t="s">
        <v>28</v>
      </c>
      <c r="K5904" t="s">
        <v>29</v>
      </c>
      <c r="L5904" t="s">
        <v>44</v>
      </c>
      <c r="M5904" t="s">
        <v>3389</v>
      </c>
      <c r="N5904" t="s">
        <v>39</v>
      </c>
      <c r="O5904" t="s">
        <v>3405</v>
      </c>
      <c r="P5904">
        <v>1</v>
      </c>
      <c r="Q5904">
        <v>1</v>
      </c>
      <c r="R5904">
        <v>2</v>
      </c>
      <c r="S5904">
        <v>0</v>
      </c>
      <c r="T5904">
        <v>0</v>
      </c>
      <c r="U5904">
        <v>37.595506530000002</v>
      </c>
      <c r="V5904">
        <v>127.21250875</v>
      </c>
    </row>
    <row r="5905" spans="1:22" x14ac:dyDescent="0.45">
      <c r="A5905" t="s">
        <v>78</v>
      </c>
      <c r="B5905">
        <v>2013</v>
      </c>
      <c r="C5905" t="s">
        <v>5779</v>
      </c>
      <c r="D5905" t="s">
        <v>34</v>
      </c>
      <c r="E5905" t="s">
        <v>52</v>
      </c>
      <c r="F5905" t="s">
        <v>36</v>
      </c>
      <c r="G5905" t="s">
        <v>37</v>
      </c>
      <c r="H5905" t="s">
        <v>2641</v>
      </c>
      <c r="I5905" t="s">
        <v>2675</v>
      </c>
      <c r="J5905" t="s">
        <v>60</v>
      </c>
      <c r="K5905" t="s">
        <v>98</v>
      </c>
      <c r="L5905" t="s">
        <v>110</v>
      </c>
      <c r="M5905" t="s">
        <v>110</v>
      </c>
      <c r="N5905" t="s">
        <v>39</v>
      </c>
      <c r="O5905" t="s">
        <v>3389</v>
      </c>
      <c r="P5905">
        <v>1</v>
      </c>
      <c r="Q5905">
        <v>0</v>
      </c>
      <c r="R5905">
        <v>1</v>
      </c>
      <c r="S5905">
        <v>0</v>
      </c>
      <c r="T5905">
        <v>0</v>
      </c>
      <c r="U5905">
        <v>37.300358639999999</v>
      </c>
      <c r="V5905">
        <v>127.23447657</v>
      </c>
    </row>
    <row r="5906" spans="1:22" x14ac:dyDescent="0.45">
      <c r="A5906" t="s">
        <v>84</v>
      </c>
      <c r="B5906">
        <v>2013</v>
      </c>
      <c r="C5906" t="s">
        <v>5780</v>
      </c>
      <c r="D5906" t="s">
        <v>34</v>
      </c>
      <c r="E5906" t="s">
        <v>52</v>
      </c>
      <c r="F5906" t="s">
        <v>36</v>
      </c>
      <c r="G5906" t="s">
        <v>3394</v>
      </c>
      <c r="H5906" t="s">
        <v>2641</v>
      </c>
      <c r="I5906" t="s">
        <v>2658</v>
      </c>
      <c r="J5906" t="s">
        <v>28</v>
      </c>
      <c r="K5906" t="s">
        <v>29</v>
      </c>
      <c r="L5906" t="s">
        <v>44</v>
      </c>
      <c r="M5906" t="s">
        <v>3405</v>
      </c>
      <c r="N5906" t="s">
        <v>44</v>
      </c>
      <c r="O5906" t="s">
        <v>3391</v>
      </c>
      <c r="P5906">
        <v>1</v>
      </c>
      <c r="Q5906">
        <v>0</v>
      </c>
      <c r="R5906">
        <v>3</v>
      </c>
      <c r="S5906">
        <v>0</v>
      </c>
      <c r="T5906">
        <v>2</v>
      </c>
      <c r="U5906">
        <v>37.53209185</v>
      </c>
      <c r="V5906">
        <v>126.78324877999999</v>
      </c>
    </row>
    <row r="5907" spans="1:22" x14ac:dyDescent="0.45">
      <c r="A5907" t="s">
        <v>543</v>
      </c>
      <c r="B5907">
        <v>2013</v>
      </c>
      <c r="C5907" t="s">
        <v>5781</v>
      </c>
      <c r="D5907" t="s">
        <v>34</v>
      </c>
      <c r="E5907" t="s">
        <v>52</v>
      </c>
      <c r="F5907" t="s">
        <v>26</v>
      </c>
      <c r="G5907" t="s">
        <v>43</v>
      </c>
      <c r="H5907" t="s">
        <v>2641</v>
      </c>
      <c r="I5907" t="s">
        <v>2646</v>
      </c>
      <c r="J5907" t="s">
        <v>28</v>
      </c>
      <c r="K5907" t="s">
        <v>3561</v>
      </c>
      <c r="L5907" t="s">
        <v>44</v>
      </c>
      <c r="M5907" t="s">
        <v>3389</v>
      </c>
      <c r="N5907" t="s">
        <v>31</v>
      </c>
      <c r="O5907" t="s">
        <v>31</v>
      </c>
      <c r="P5907">
        <v>1</v>
      </c>
      <c r="Q5907">
        <v>0</v>
      </c>
      <c r="R5907">
        <v>2</v>
      </c>
      <c r="S5907">
        <v>0</v>
      </c>
      <c r="T5907">
        <v>1</v>
      </c>
      <c r="U5907">
        <v>37.341575929999998</v>
      </c>
      <c r="V5907">
        <v>126.74478276000001</v>
      </c>
    </row>
    <row r="5908" spans="1:22" x14ac:dyDescent="0.45">
      <c r="A5908" t="s">
        <v>68</v>
      </c>
      <c r="B5908">
        <v>2013</v>
      </c>
      <c r="C5908" t="s">
        <v>5782</v>
      </c>
      <c r="D5908" t="s">
        <v>24</v>
      </c>
      <c r="E5908" t="s">
        <v>56</v>
      </c>
      <c r="F5908" t="s">
        <v>26</v>
      </c>
      <c r="G5908" t="s">
        <v>43</v>
      </c>
      <c r="H5908" t="s">
        <v>2641</v>
      </c>
      <c r="I5908" t="s">
        <v>2646</v>
      </c>
      <c r="J5908" t="s">
        <v>60</v>
      </c>
      <c r="K5908" t="s">
        <v>61</v>
      </c>
      <c r="L5908" t="s">
        <v>44</v>
      </c>
      <c r="M5908" t="s">
        <v>3389</v>
      </c>
      <c r="N5908" t="s">
        <v>31</v>
      </c>
      <c r="O5908" t="s">
        <v>31</v>
      </c>
      <c r="P5908">
        <v>1</v>
      </c>
      <c r="Q5908">
        <v>0</v>
      </c>
      <c r="R5908">
        <v>1</v>
      </c>
      <c r="S5908">
        <v>0</v>
      </c>
      <c r="T5908">
        <v>0</v>
      </c>
      <c r="U5908">
        <v>37.363846780000003</v>
      </c>
      <c r="V5908">
        <v>127.10448378</v>
      </c>
    </row>
    <row r="5909" spans="1:22" x14ac:dyDescent="0.45">
      <c r="A5909" t="s">
        <v>94</v>
      </c>
      <c r="B5909">
        <v>2013</v>
      </c>
      <c r="C5909" t="s">
        <v>5783</v>
      </c>
      <c r="D5909" t="s">
        <v>24</v>
      </c>
      <c r="E5909" t="s">
        <v>56</v>
      </c>
      <c r="F5909" t="s">
        <v>26</v>
      </c>
      <c r="G5909" t="s">
        <v>27</v>
      </c>
      <c r="H5909" t="s">
        <v>2641</v>
      </c>
      <c r="I5909" t="s">
        <v>2646</v>
      </c>
      <c r="J5909" t="s">
        <v>28</v>
      </c>
      <c r="K5909" t="s">
        <v>29</v>
      </c>
      <c r="L5909" t="s">
        <v>62</v>
      </c>
      <c r="M5909" t="s">
        <v>3391</v>
      </c>
      <c r="N5909" t="s">
        <v>31</v>
      </c>
      <c r="O5909" t="s">
        <v>31</v>
      </c>
      <c r="P5909">
        <v>1</v>
      </c>
      <c r="Q5909">
        <v>0</v>
      </c>
      <c r="R5909">
        <v>1</v>
      </c>
      <c r="S5909">
        <v>0</v>
      </c>
      <c r="T5909">
        <v>0</v>
      </c>
      <c r="U5909">
        <v>37.91022332</v>
      </c>
      <c r="V5909">
        <v>127.01947857</v>
      </c>
    </row>
    <row r="5910" spans="1:22" x14ac:dyDescent="0.45">
      <c r="A5910" t="s">
        <v>45</v>
      </c>
      <c r="B5910">
        <v>2013</v>
      </c>
      <c r="C5910" t="s">
        <v>5784</v>
      </c>
      <c r="D5910" t="s">
        <v>34</v>
      </c>
      <c r="E5910" t="s">
        <v>56</v>
      </c>
      <c r="F5910" t="s">
        <v>26</v>
      </c>
      <c r="G5910" t="s">
        <v>27</v>
      </c>
      <c r="H5910" t="s">
        <v>2641</v>
      </c>
      <c r="I5910" t="s">
        <v>2646</v>
      </c>
      <c r="J5910" t="s">
        <v>60</v>
      </c>
      <c r="K5910" t="s">
        <v>98</v>
      </c>
      <c r="L5910" t="s">
        <v>39</v>
      </c>
      <c r="M5910" t="s">
        <v>3405</v>
      </c>
      <c r="N5910" t="s">
        <v>31</v>
      </c>
      <c r="O5910" t="s">
        <v>31</v>
      </c>
      <c r="P5910">
        <v>1</v>
      </c>
      <c r="Q5910">
        <v>0</v>
      </c>
      <c r="R5910">
        <v>1</v>
      </c>
      <c r="S5910">
        <v>0</v>
      </c>
      <c r="T5910">
        <v>0</v>
      </c>
      <c r="U5910">
        <v>37.040263469999999</v>
      </c>
      <c r="V5910">
        <v>126.93340531</v>
      </c>
    </row>
    <row r="5911" spans="1:22" x14ac:dyDescent="0.45">
      <c r="A5911" t="s">
        <v>80</v>
      </c>
      <c r="B5911">
        <v>2013</v>
      </c>
      <c r="C5911" t="s">
        <v>5785</v>
      </c>
      <c r="D5911" t="s">
        <v>34</v>
      </c>
      <c r="E5911" t="s">
        <v>56</v>
      </c>
      <c r="F5911" t="s">
        <v>36</v>
      </c>
      <c r="G5911" t="s">
        <v>37</v>
      </c>
      <c r="H5911" t="s">
        <v>2641</v>
      </c>
      <c r="I5911" t="s">
        <v>2642</v>
      </c>
      <c r="J5911" t="s">
        <v>28</v>
      </c>
      <c r="K5911" t="s">
        <v>29</v>
      </c>
      <c r="L5911" t="s">
        <v>44</v>
      </c>
      <c r="M5911" t="s">
        <v>3389</v>
      </c>
      <c r="N5911" t="s">
        <v>44</v>
      </c>
      <c r="O5911" t="s">
        <v>3389</v>
      </c>
      <c r="P5911">
        <v>1</v>
      </c>
      <c r="Q5911">
        <v>0</v>
      </c>
      <c r="R5911">
        <v>2</v>
      </c>
      <c r="S5911">
        <v>0</v>
      </c>
      <c r="T5911">
        <v>1</v>
      </c>
      <c r="U5911">
        <v>37.291595460000003</v>
      </c>
      <c r="V5911">
        <v>126.89203879999999</v>
      </c>
    </row>
    <row r="5912" spans="1:22" x14ac:dyDescent="0.45">
      <c r="A5912" t="s">
        <v>76</v>
      </c>
      <c r="B5912">
        <v>2013</v>
      </c>
      <c r="C5912" t="s">
        <v>5786</v>
      </c>
      <c r="D5912" t="s">
        <v>24</v>
      </c>
      <c r="E5912" t="s">
        <v>88</v>
      </c>
      <c r="F5912" t="s">
        <v>26</v>
      </c>
      <c r="G5912" t="s">
        <v>43</v>
      </c>
      <c r="H5912" t="s">
        <v>2641</v>
      </c>
      <c r="I5912" t="s">
        <v>2646</v>
      </c>
      <c r="J5912" t="s">
        <v>28</v>
      </c>
      <c r="K5912" t="s">
        <v>29</v>
      </c>
      <c r="L5912" t="s">
        <v>62</v>
      </c>
      <c r="M5912" t="s">
        <v>3405</v>
      </c>
      <c r="N5912" t="s">
        <v>31</v>
      </c>
      <c r="O5912" t="s">
        <v>31</v>
      </c>
      <c r="P5912">
        <v>1</v>
      </c>
      <c r="Q5912">
        <v>0</v>
      </c>
      <c r="R5912">
        <v>1</v>
      </c>
      <c r="S5912">
        <v>0</v>
      </c>
      <c r="T5912">
        <v>0</v>
      </c>
      <c r="U5912">
        <v>37.266987229999998</v>
      </c>
      <c r="V5912">
        <v>127.00195290000001</v>
      </c>
    </row>
    <row r="5913" spans="1:22" x14ac:dyDescent="0.45">
      <c r="A5913" t="s">
        <v>541</v>
      </c>
      <c r="B5913">
        <v>2013</v>
      </c>
      <c r="C5913" t="s">
        <v>5787</v>
      </c>
      <c r="D5913" t="s">
        <v>34</v>
      </c>
      <c r="E5913" t="s">
        <v>88</v>
      </c>
      <c r="F5913" t="s">
        <v>47</v>
      </c>
      <c r="G5913" t="s">
        <v>92</v>
      </c>
      <c r="H5913" t="s">
        <v>2641</v>
      </c>
      <c r="I5913" t="s">
        <v>2646</v>
      </c>
      <c r="J5913" t="s">
        <v>28</v>
      </c>
      <c r="K5913" t="s">
        <v>29</v>
      </c>
      <c r="L5913" t="s">
        <v>44</v>
      </c>
      <c r="M5913" t="s">
        <v>3405</v>
      </c>
      <c r="N5913" t="s">
        <v>48</v>
      </c>
      <c r="O5913" t="s">
        <v>48</v>
      </c>
      <c r="P5913">
        <v>1</v>
      </c>
      <c r="Q5913">
        <v>0</v>
      </c>
      <c r="R5913">
        <v>1</v>
      </c>
      <c r="S5913">
        <v>0</v>
      </c>
      <c r="T5913">
        <v>0</v>
      </c>
      <c r="U5913">
        <v>37.668380970000001</v>
      </c>
      <c r="V5913">
        <v>126.8498821</v>
      </c>
    </row>
    <row r="5914" spans="1:22" x14ac:dyDescent="0.45">
      <c r="A5914" t="s">
        <v>80</v>
      </c>
      <c r="B5914">
        <v>2013</v>
      </c>
      <c r="C5914" t="s">
        <v>5788</v>
      </c>
      <c r="D5914" t="s">
        <v>24</v>
      </c>
      <c r="E5914" t="s">
        <v>25</v>
      </c>
      <c r="F5914" t="s">
        <v>47</v>
      </c>
      <c r="G5914" t="s">
        <v>2687</v>
      </c>
      <c r="H5914" t="s">
        <v>2641</v>
      </c>
      <c r="I5914" t="s">
        <v>2646</v>
      </c>
      <c r="J5914" t="s">
        <v>28</v>
      </c>
      <c r="K5914" t="s">
        <v>29</v>
      </c>
      <c r="L5914" t="s">
        <v>44</v>
      </c>
      <c r="M5914" t="s">
        <v>3389</v>
      </c>
      <c r="N5914" t="s">
        <v>48</v>
      </c>
      <c r="O5914" t="s">
        <v>48</v>
      </c>
      <c r="P5914">
        <v>1</v>
      </c>
      <c r="Q5914">
        <v>2</v>
      </c>
      <c r="R5914">
        <v>4</v>
      </c>
      <c r="S5914">
        <v>0</v>
      </c>
      <c r="T5914">
        <v>1</v>
      </c>
      <c r="U5914">
        <v>37.309246870000003</v>
      </c>
      <c r="V5914">
        <v>126.85203093</v>
      </c>
    </row>
    <row r="5915" spans="1:22" x14ac:dyDescent="0.45">
      <c r="A5915" t="s">
        <v>32</v>
      </c>
      <c r="B5915">
        <v>2013</v>
      </c>
      <c r="C5915" t="s">
        <v>5789</v>
      </c>
      <c r="D5915" t="s">
        <v>24</v>
      </c>
      <c r="E5915" t="s">
        <v>25</v>
      </c>
      <c r="F5915" t="s">
        <v>36</v>
      </c>
      <c r="G5915" t="s">
        <v>37</v>
      </c>
      <c r="H5915" t="s">
        <v>2641</v>
      </c>
      <c r="I5915" t="s">
        <v>2646</v>
      </c>
      <c r="J5915" t="s">
        <v>60</v>
      </c>
      <c r="K5915" t="s">
        <v>98</v>
      </c>
      <c r="L5915" t="s">
        <v>44</v>
      </c>
      <c r="M5915" t="s">
        <v>3391</v>
      </c>
      <c r="N5915" t="s">
        <v>44</v>
      </c>
      <c r="O5915" t="s">
        <v>3389</v>
      </c>
      <c r="P5915">
        <v>1</v>
      </c>
      <c r="Q5915">
        <v>3</v>
      </c>
      <c r="R5915">
        <v>4</v>
      </c>
      <c r="S5915">
        <v>0</v>
      </c>
      <c r="T5915">
        <v>0</v>
      </c>
      <c r="U5915">
        <v>37.743618769999998</v>
      </c>
      <c r="V5915">
        <v>127.04975087</v>
      </c>
    </row>
    <row r="5916" spans="1:22" x14ac:dyDescent="0.45">
      <c r="A5916" t="s">
        <v>84</v>
      </c>
      <c r="B5916">
        <v>2013</v>
      </c>
      <c r="C5916" t="s">
        <v>5790</v>
      </c>
      <c r="D5916" t="s">
        <v>24</v>
      </c>
      <c r="E5916" t="s">
        <v>25</v>
      </c>
      <c r="F5916" t="s">
        <v>26</v>
      </c>
      <c r="G5916" t="s">
        <v>43</v>
      </c>
      <c r="H5916" t="s">
        <v>2641</v>
      </c>
      <c r="I5916" t="s">
        <v>2646</v>
      </c>
      <c r="J5916" t="s">
        <v>60</v>
      </c>
      <c r="K5916" t="s">
        <v>98</v>
      </c>
      <c r="L5916" t="s">
        <v>62</v>
      </c>
      <c r="M5916" t="s">
        <v>3405</v>
      </c>
      <c r="N5916" t="s">
        <v>31</v>
      </c>
      <c r="O5916" t="s">
        <v>31</v>
      </c>
      <c r="P5916">
        <v>1</v>
      </c>
      <c r="Q5916">
        <v>0</v>
      </c>
      <c r="R5916">
        <v>1</v>
      </c>
      <c r="S5916">
        <v>0</v>
      </c>
      <c r="T5916">
        <v>0</v>
      </c>
      <c r="U5916">
        <v>37.509046900000001</v>
      </c>
      <c r="V5916">
        <v>126.74177486000001</v>
      </c>
    </row>
    <row r="5917" spans="1:22" x14ac:dyDescent="0.45">
      <c r="A5917" t="s">
        <v>45</v>
      </c>
      <c r="B5917">
        <v>2013</v>
      </c>
      <c r="C5917" t="s">
        <v>5791</v>
      </c>
      <c r="D5917" t="s">
        <v>34</v>
      </c>
      <c r="E5917" t="s">
        <v>35</v>
      </c>
      <c r="F5917" t="s">
        <v>26</v>
      </c>
      <c r="G5917" t="s">
        <v>43</v>
      </c>
      <c r="H5917" t="s">
        <v>2641</v>
      </c>
      <c r="I5917" t="s">
        <v>2929</v>
      </c>
      <c r="J5917" t="s">
        <v>28</v>
      </c>
      <c r="K5917" t="s">
        <v>29</v>
      </c>
      <c r="L5917" t="s">
        <v>39</v>
      </c>
      <c r="M5917" t="s">
        <v>3391</v>
      </c>
      <c r="N5917" t="s">
        <v>31</v>
      </c>
      <c r="O5917" t="s">
        <v>31</v>
      </c>
      <c r="P5917">
        <v>1</v>
      </c>
      <c r="Q5917">
        <v>0</v>
      </c>
      <c r="R5917">
        <v>1</v>
      </c>
      <c r="S5917">
        <v>0</v>
      </c>
      <c r="T5917">
        <v>0</v>
      </c>
      <c r="U5917">
        <v>36.965592999999998</v>
      </c>
      <c r="V5917">
        <v>127.06223789000001</v>
      </c>
    </row>
    <row r="5918" spans="1:22" x14ac:dyDescent="0.45">
      <c r="A5918" t="s">
        <v>66</v>
      </c>
      <c r="B5918">
        <v>2013</v>
      </c>
      <c r="C5918" t="s">
        <v>5792</v>
      </c>
      <c r="D5918" t="s">
        <v>24</v>
      </c>
      <c r="E5918" t="s">
        <v>42</v>
      </c>
      <c r="F5918" t="s">
        <v>47</v>
      </c>
      <c r="G5918" t="s">
        <v>92</v>
      </c>
      <c r="H5918" t="s">
        <v>2641</v>
      </c>
      <c r="I5918" t="s">
        <v>2646</v>
      </c>
      <c r="J5918" t="s">
        <v>28</v>
      </c>
      <c r="K5918" t="s">
        <v>29</v>
      </c>
      <c r="L5918" t="s">
        <v>44</v>
      </c>
      <c r="M5918" t="s">
        <v>3391</v>
      </c>
      <c r="N5918" t="s">
        <v>48</v>
      </c>
      <c r="O5918" t="s">
        <v>48</v>
      </c>
      <c r="P5918">
        <v>1</v>
      </c>
      <c r="Q5918">
        <v>0</v>
      </c>
      <c r="R5918">
        <v>1</v>
      </c>
      <c r="S5918">
        <v>0</v>
      </c>
      <c r="T5918">
        <v>0</v>
      </c>
      <c r="U5918">
        <v>37.651323179999999</v>
      </c>
      <c r="V5918">
        <v>127.1226186</v>
      </c>
    </row>
    <row r="5919" spans="1:22" x14ac:dyDescent="0.45">
      <c r="A5919" t="s">
        <v>86</v>
      </c>
      <c r="B5919">
        <v>2013</v>
      </c>
      <c r="C5919" t="s">
        <v>5792</v>
      </c>
      <c r="D5919" t="s">
        <v>24</v>
      </c>
      <c r="E5919" t="s">
        <v>42</v>
      </c>
      <c r="F5919" t="s">
        <v>36</v>
      </c>
      <c r="G5919" t="s">
        <v>131</v>
      </c>
      <c r="H5919" t="s">
        <v>2641</v>
      </c>
      <c r="I5919" t="s">
        <v>2642</v>
      </c>
      <c r="J5919" t="s">
        <v>28</v>
      </c>
      <c r="K5919" t="s">
        <v>29</v>
      </c>
      <c r="L5919" t="s">
        <v>44</v>
      </c>
      <c r="M5919" t="s">
        <v>3386</v>
      </c>
      <c r="N5919" t="s">
        <v>62</v>
      </c>
      <c r="O5919" t="s">
        <v>3389</v>
      </c>
      <c r="P5919">
        <v>1</v>
      </c>
      <c r="Q5919">
        <v>0</v>
      </c>
      <c r="R5919">
        <v>2</v>
      </c>
      <c r="S5919">
        <v>1</v>
      </c>
      <c r="T5919">
        <v>0</v>
      </c>
      <c r="U5919">
        <v>37.39066536</v>
      </c>
      <c r="V5919">
        <v>126.90973262</v>
      </c>
    </row>
    <row r="5920" spans="1:22" x14ac:dyDescent="0.45">
      <c r="A5920" t="s">
        <v>84</v>
      </c>
      <c r="B5920">
        <v>2013</v>
      </c>
      <c r="C5920" t="s">
        <v>5793</v>
      </c>
      <c r="D5920" t="s">
        <v>34</v>
      </c>
      <c r="E5920" t="s">
        <v>42</v>
      </c>
      <c r="F5920" t="s">
        <v>47</v>
      </c>
      <c r="G5920" t="s">
        <v>43</v>
      </c>
      <c r="H5920" t="s">
        <v>2641</v>
      </c>
      <c r="I5920" t="s">
        <v>2646</v>
      </c>
      <c r="J5920" t="s">
        <v>28</v>
      </c>
      <c r="K5920" t="s">
        <v>29</v>
      </c>
      <c r="L5920" t="s">
        <v>30</v>
      </c>
      <c r="M5920" t="s">
        <v>3391</v>
      </c>
      <c r="N5920" t="s">
        <v>48</v>
      </c>
      <c r="O5920" t="s">
        <v>48</v>
      </c>
      <c r="P5920">
        <v>1</v>
      </c>
      <c r="Q5920">
        <v>0</v>
      </c>
      <c r="R5920">
        <v>1</v>
      </c>
      <c r="S5920">
        <v>0</v>
      </c>
      <c r="T5920">
        <v>0</v>
      </c>
      <c r="U5920">
        <v>37.482859140000002</v>
      </c>
      <c r="V5920">
        <v>126.78603805</v>
      </c>
    </row>
    <row r="5921" spans="1:22" x14ac:dyDescent="0.45">
      <c r="A5921" t="s">
        <v>76</v>
      </c>
      <c r="B5921">
        <v>2013</v>
      </c>
      <c r="C5921" t="s">
        <v>5794</v>
      </c>
      <c r="D5921" t="s">
        <v>34</v>
      </c>
      <c r="E5921" t="s">
        <v>42</v>
      </c>
      <c r="F5921" t="s">
        <v>26</v>
      </c>
      <c r="G5921" t="s">
        <v>43</v>
      </c>
      <c r="H5921" t="s">
        <v>2641</v>
      </c>
      <c r="I5921" t="s">
        <v>2675</v>
      </c>
      <c r="J5921" t="s">
        <v>60</v>
      </c>
      <c r="K5921" t="s">
        <v>61</v>
      </c>
      <c r="L5921" t="s">
        <v>39</v>
      </c>
      <c r="M5921" t="s">
        <v>3389</v>
      </c>
      <c r="N5921" t="s">
        <v>31</v>
      </c>
      <c r="O5921" t="s">
        <v>31</v>
      </c>
      <c r="P5921">
        <v>1</v>
      </c>
      <c r="Q5921">
        <v>0</v>
      </c>
      <c r="R5921">
        <v>1</v>
      </c>
      <c r="S5921">
        <v>0</v>
      </c>
      <c r="T5921">
        <v>0</v>
      </c>
      <c r="U5921">
        <v>37.282740109999999</v>
      </c>
      <c r="V5921">
        <v>126.97858648</v>
      </c>
    </row>
    <row r="5922" spans="1:22" x14ac:dyDescent="0.45">
      <c r="A5922" t="s">
        <v>302</v>
      </c>
      <c r="B5922">
        <v>2013</v>
      </c>
      <c r="C5922" t="s">
        <v>5795</v>
      </c>
      <c r="D5922" t="s">
        <v>24</v>
      </c>
      <c r="E5922" t="s">
        <v>42</v>
      </c>
      <c r="F5922" t="s">
        <v>36</v>
      </c>
      <c r="G5922" t="s">
        <v>3394</v>
      </c>
      <c r="H5922" t="s">
        <v>2641</v>
      </c>
      <c r="I5922" t="s">
        <v>2646</v>
      </c>
      <c r="J5922" t="s">
        <v>28</v>
      </c>
      <c r="K5922" t="s">
        <v>29</v>
      </c>
      <c r="L5922" t="s">
        <v>62</v>
      </c>
      <c r="M5922" t="s">
        <v>3391</v>
      </c>
      <c r="N5922" t="s">
        <v>54</v>
      </c>
      <c r="O5922" t="s">
        <v>54</v>
      </c>
      <c r="P5922">
        <v>1</v>
      </c>
      <c r="Q5922">
        <v>0</v>
      </c>
      <c r="R5922">
        <v>1</v>
      </c>
      <c r="S5922">
        <v>0</v>
      </c>
      <c r="T5922">
        <v>0</v>
      </c>
      <c r="U5922">
        <v>37.32324629</v>
      </c>
      <c r="V5922">
        <v>126.91231455</v>
      </c>
    </row>
    <row r="5923" spans="1:22" x14ac:dyDescent="0.45">
      <c r="A5923" t="s">
        <v>167</v>
      </c>
      <c r="B5923">
        <v>2013</v>
      </c>
      <c r="C5923" t="s">
        <v>5796</v>
      </c>
      <c r="D5923" t="s">
        <v>24</v>
      </c>
      <c r="E5923" t="s">
        <v>52</v>
      </c>
      <c r="F5923" t="s">
        <v>47</v>
      </c>
      <c r="G5923" t="s">
        <v>92</v>
      </c>
      <c r="H5923" t="s">
        <v>2641</v>
      </c>
      <c r="I5923" t="s">
        <v>2646</v>
      </c>
      <c r="J5923" t="s">
        <v>28</v>
      </c>
      <c r="K5923" t="s">
        <v>29</v>
      </c>
      <c r="L5923" t="s">
        <v>44</v>
      </c>
      <c r="M5923" t="s">
        <v>3389</v>
      </c>
      <c r="N5923" t="s">
        <v>48</v>
      </c>
      <c r="O5923" t="s">
        <v>48</v>
      </c>
      <c r="P5923">
        <v>1</v>
      </c>
      <c r="Q5923">
        <v>0</v>
      </c>
      <c r="R5923">
        <v>1</v>
      </c>
      <c r="S5923">
        <v>0</v>
      </c>
      <c r="T5923">
        <v>0</v>
      </c>
      <c r="U5923">
        <v>37.80740934</v>
      </c>
      <c r="V5923">
        <v>127.046183</v>
      </c>
    </row>
    <row r="5924" spans="1:22" x14ac:dyDescent="0.45">
      <c r="A5924" t="s">
        <v>49</v>
      </c>
      <c r="B5924">
        <v>2013</v>
      </c>
      <c r="C5924" t="s">
        <v>5797</v>
      </c>
      <c r="D5924" t="s">
        <v>34</v>
      </c>
      <c r="E5924" t="s">
        <v>56</v>
      </c>
      <c r="F5924" t="s">
        <v>36</v>
      </c>
      <c r="G5924" t="s">
        <v>37</v>
      </c>
      <c r="H5924" t="s">
        <v>2641</v>
      </c>
      <c r="I5924" t="s">
        <v>2646</v>
      </c>
      <c r="J5924" t="s">
        <v>60</v>
      </c>
      <c r="K5924" t="s">
        <v>98</v>
      </c>
      <c r="L5924" t="s">
        <v>39</v>
      </c>
      <c r="M5924" t="s">
        <v>3391</v>
      </c>
      <c r="N5924" t="s">
        <v>39</v>
      </c>
      <c r="O5924" t="s">
        <v>3391</v>
      </c>
      <c r="P5924">
        <v>1</v>
      </c>
      <c r="Q5924">
        <v>0</v>
      </c>
      <c r="R5924">
        <v>3</v>
      </c>
      <c r="S5924">
        <v>0</v>
      </c>
      <c r="T5924">
        <v>2</v>
      </c>
      <c r="U5924">
        <v>37.091714019999998</v>
      </c>
      <c r="V5924">
        <v>126.94429735</v>
      </c>
    </row>
    <row r="5925" spans="1:22" x14ac:dyDescent="0.45">
      <c r="A5925" t="s">
        <v>541</v>
      </c>
      <c r="B5925">
        <v>2013</v>
      </c>
      <c r="C5925" t="s">
        <v>5798</v>
      </c>
      <c r="D5925" t="s">
        <v>24</v>
      </c>
      <c r="E5925" t="s">
        <v>59</v>
      </c>
      <c r="F5925" t="s">
        <v>36</v>
      </c>
      <c r="G5925" t="s">
        <v>4149</v>
      </c>
      <c r="H5925" t="s">
        <v>2641</v>
      </c>
      <c r="I5925" t="s">
        <v>2646</v>
      </c>
      <c r="J5925" t="s">
        <v>60</v>
      </c>
      <c r="K5925" t="s">
        <v>98</v>
      </c>
      <c r="L5925" t="s">
        <v>39</v>
      </c>
      <c r="M5925" t="s">
        <v>3391</v>
      </c>
      <c r="N5925" t="s">
        <v>39</v>
      </c>
      <c r="O5925" t="s">
        <v>3391</v>
      </c>
      <c r="P5925">
        <v>1</v>
      </c>
      <c r="Q5925">
        <v>0</v>
      </c>
      <c r="R5925">
        <v>4</v>
      </c>
      <c r="S5925">
        <v>0</v>
      </c>
      <c r="T5925">
        <v>3</v>
      </c>
      <c r="U5925">
        <v>37.623965560000002</v>
      </c>
      <c r="V5925">
        <v>126.89827802000001</v>
      </c>
    </row>
    <row r="5926" spans="1:22" x14ac:dyDescent="0.45">
      <c r="A5926" t="s">
        <v>78</v>
      </c>
      <c r="B5926">
        <v>2013</v>
      </c>
      <c r="C5926" t="s">
        <v>5799</v>
      </c>
      <c r="D5926" t="s">
        <v>34</v>
      </c>
      <c r="E5926" t="s">
        <v>59</v>
      </c>
      <c r="F5926" t="s">
        <v>26</v>
      </c>
      <c r="G5926" t="s">
        <v>43</v>
      </c>
      <c r="H5926" t="s">
        <v>2641</v>
      </c>
      <c r="I5926" t="s">
        <v>2646</v>
      </c>
      <c r="J5926" t="s">
        <v>28</v>
      </c>
      <c r="K5926" t="s">
        <v>29</v>
      </c>
      <c r="L5926" t="s">
        <v>39</v>
      </c>
      <c r="M5926" t="s">
        <v>3405</v>
      </c>
      <c r="N5926" t="s">
        <v>31</v>
      </c>
      <c r="O5926" t="s">
        <v>31</v>
      </c>
      <c r="P5926">
        <v>1</v>
      </c>
      <c r="Q5926">
        <v>0</v>
      </c>
      <c r="R5926">
        <v>1</v>
      </c>
      <c r="S5926">
        <v>0</v>
      </c>
      <c r="T5926">
        <v>0</v>
      </c>
      <c r="U5926">
        <v>37.248332580000003</v>
      </c>
      <c r="V5926">
        <v>127.32266631</v>
      </c>
    </row>
    <row r="5927" spans="1:22" x14ac:dyDescent="0.45">
      <c r="A5927" t="s">
        <v>66</v>
      </c>
      <c r="B5927">
        <v>2013</v>
      </c>
      <c r="C5927" t="s">
        <v>5800</v>
      </c>
      <c r="D5927" t="s">
        <v>24</v>
      </c>
      <c r="E5927" t="s">
        <v>88</v>
      </c>
      <c r="F5927" t="s">
        <v>47</v>
      </c>
      <c r="G5927" t="s">
        <v>92</v>
      </c>
      <c r="H5927" t="s">
        <v>2641</v>
      </c>
      <c r="I5927" t="s">
        <v>2646</v>
      </c>
      <c r="J5927" t="s">
        <v>3448</v>
      </c>
      <c r="K5927" t="s">
        <v>3448</v>
      </c>
      <c r="L5927" t="s">
        <v>44</v>
      </c>
      <c r="M5927" t="s">
        <v>3389</v>
      </c>
      <c r="N5927" t="s">
        <v>48</v>
      </c>
      <c r="O5927" t="s">
        <v>48</v>
      </c>
      <c r="P5927">
        <v>1</v>
      </c>
      <c r="Q5927">
        <v>0</v>
      </c>
      <c r="R5927">
        <v>1</v>
      </c>
      <c r="S5927">
        <v>0</v>
      </c>
      <c r="T5927">
        <v>0</v>
      </c>
      <c r="U5927">
        <v>37.73684883</v>
      </c>
      <c r="V5927">
        <v>127.19507845</v>
      </c>
    </row>
    <row r="5928" spans="1:22" x14ac:dyDescent="0.45">
      <c r="A5928" t="s">
        <v>40</v>
      </c>
      <c r="B5928">
        <v>2013</v>
      </c>
      <c r="C5928" t="s">
        <v>5801</v>
      </c>
      <c r="D5928" t="s">
        <v>34</v>
      </c>
      <c r="E5928" t="s">
        <v>88</v>
      </c>
      <c r="F5928" t="s">
        <v>36</v>
      </c>
      <c r="G5928" t="s">
        <v>131</v>
      </c>
      <c r="H5928" t="s">
        <v>2641</v>
      </c>
      <c r="I5928" t="s">
        <v>2646</v>
      </c>
      <c r="J5928" t="s">
        <v>60</v>
      </c>
      <c r="K5928" t="s">
        <v>61</v>
      </c>
      <c r="L5928" t="s">
        <v>44</v>
      </c>
      <c r="M5928" t="s">
        <v>3391</v>
      </c>
      <c r="N5928" t="s">
        <v>39</v>
      </c>
      <c r="O5928" t="s">
        <v>3405</v>
      </c>
      <c r="P5928">
        <v>1</v>
      </c>
      <c r="Q5928">
        <v>0</v>
      </c>
      <c r="R5928">
        <v>2</v>
      </c>
      <c r="S5928">
        <v>0</v>
      </c>
      <c r="T5928">
        <v>1</v>
      </c>
      <c r="U5928">
        <v>37.255211279999997</v>
      </c>
      <c r="V5928">
        <v>127.39615025000001</v>
      </c>
    </row>
    <row r="5929" spans="1:22" x14ac:dyDescent="0.45">
      <c r="A5929" t="s">
        <v>181</v>
      </c>
      <c r="B5929">
        <v>2013</v>
      </c>
      <c r="C5929" t="s">
        <v>5802</v>
      </c>
      <c r="D5929" t="s">
        <v>24</v>
      </c>
      <c r="E5929" t="s">
        <v>25</v>
      </c>
      <c r="F5929" t="s">
        <v>47</v>
      </c>
      <c r="G5929" t="s">
        <v>92</v>
      </c>
      <c r="H5929" t="s">
        <v>2641</v>
      </c>
      <c r="I5929" t="s">
        <v>2646</v>
      </c>
      <c r="J5929" t="s">
        <v>28</v>
      </c>
      <c r="K5929" t="s">
        <v>29</v>
      </c>
      <c r="L5929" t="s">
        <v>39</v>
      </c>
      <c r="M5929" t="s">
        <v>3391</v>
      </c>
      <c r="N5929" t="s">
        <v>48</v>
      </c>
      <c r="O5929" t="s">
        <v>48</v>
      </c>
      <c r="P5929">
        <v>1</v>
      </c>
      <c r="Q5929">
        <v>1</v>
      </c>
      <c r="R5929">
        <v>2</v>
      </c>
      <c r="S5929">
        <v>0</v>
      </c>
      <c r="T5929">
        <v>0</v>
      </c>
      <c r="U5929">
        <v>37.70135982</v>
      </c>
      <c r="V5929">
        <v>127.45612133</v>
      </c>
    </row>
    <row r="5930" spans="1:22" x14ac:dyDescent="0.45">
      <c r="A5930" t="s">
        <v>541</v>
      </c>
      <c r="B5930">
        <v>2013</v>
      </c>
      <c r="C5930" t="s">
        <v>5803</v>
      </c>
      <c r="D5930" t="s">
        <v>34</v>
      </c>
      <c r="E5930" t="s">
        <v>25</v>
      </c>
      <c r="F5930" t="s">
        <v>26</v>
      </c>
      <c r="G5930" t="s">
        <v>27</v>
      </c>
      <c r="H5930" t="s">
        <v>2641</v>
      </c>
      <c r="I5930" t="s">
        <v>2646</v>
      </c>
      <c r="J5930" t="s">
        <v>28</v>
      </c>
      <c r="K5930" t="s">
        <v>29</v>
      </c>
      <c r="L5930" t="s">
        <v>39</v>
      </c>
      <c r="M5930" t="s">
        <v>3391</v>
      </c>
      <c r="N5930" t="s">
        <v>31</v>
      </c>
      <c r="O5930" t="s">
        <v>31</v>
      </c>
      <c r="P5930">
        <v>1</v>
      </c>
      <c r="Q5930">
        <v>0</v>
      </c>
      <c r="R5930">
        <v>1</v>
      </c>
      <c r="S5930">
        <v>0</v>
      </c>
      <c r="T5930">
        <v>0</v>
      </c>
      <c r="U5930">
        <v>37.623184049999999</v>
      </c>
      <c r="V5930">
        <v>126.8079285</v>
      </c>
    </row>
    <row r="5931" spans="1:22" x14ac:dyDescent="0.45">
      <c r="A5931" t="s">
        <v>70</v>
      </c>
      <c r="B5931">
        <v>2013</v>
      </c>
      <c r="C5931" t="s">
        <v>5804</v>
      </c>
      <c r="D5931" t="s">
        <v>24</v>
      </c>
      <c r="E5931" t="s">
        <v>35</v>
      </c>
      <c r="F5931" t="s">
        <v>47</v>
      </c>
      <c r="G5931" t="s">
        <v>43</v>
      </c>
      <c r="H5931" t="s">
        <v>2641</v>
      </c>
      <c r="I5931" t="s">
        <v>2646</v>
      </c>
      <c r="J5931" t="s">
        <v>28</v>
      </c>
      <c r="K5931" t="s">
        <v>29</v>
      </c>
      <c r="L5931" t="s">
        <v>39</v>
      </c>
      <c r="M5931" t="s">
        <v>3391</v>
      </c>
      <c r="N5931" t="s">
        <v>48</v>
      </c>
      <c r="O5931" t="s">
        <v>48</v>
      </c>
      <c r="P5931">
        <v>1</v>
      </c>
      <c r="Q5931">
        <v>0</v>
      </c>
      <c r="R5931">
        <v>1</v>
      </c>
      <c r="S5931">
        <v>0</v>
      </c>
      <c r="T5931">
        <v>0</v>
      </c>
      <c r="U5931">
        <v>37.275315319999997</v>
      </c>
      <c r="V5931">
        <v>127.74144342</v>
      </c>
    </row>
    <row r="5932" spans="1:22" x14ac:dyDescent="0.45">
      <c r="A5932" t="s">
        <v>118</v>
      </c>
      <c r="B5932">
        <v>2013</v>
      </c>
      <c r="C5932" t="s">
        <v>5805</v>
      </c>
      <c r="D5932" t="s">
        <v>34</v>
      </c>
      <c r="E5932" t="s">
        <v>35</v>
      </c>
      <c r="F5932" t="s">
        <v>36</v>
      </c>
      <c r="G5932" t="s">
        <v>3394</v>
      </c>
      <c r="H5932" t="s">
        <v>2641</v>
      </c>
      <c r="I5932" t="s">
        <v>2646</v>
      </c>
      <c r="J5932" t="s">
        <v>28</v>
      </c>
      <c r="K5932" t="s">
        <v>29</v>
      </c>
      <c r="L5932" t="s">
        <v>39</v>
      </c>
      <c r="M5932" t="s">
        <v>3391</v>
      </c>
      <c r="N5932" t="s">
        <v>38</v>
      </c>
      <c r="O5932" t="s">
        <v>38</v>
      </c>
      <c r="P5932">
        <v>1</v>
      </c>
      <c r="Q5932">
        <v>0</v>
      </c>
      <c r="R5932">
        <v>1</v>
      </c>
      <c r="S5932">
        <v>0</v>
      </c>
      <c r="T5932">
        <v>0</v>
      </c>
      <c r="U5932">
        <v>37.442090999999998</v>
      </c>
      <c r="V5932">
        <v>126.84520927</v>
      </c>
    </row>
    <row r="5933" spans="1:22" x14ac:dyDescent="0.45">
      <c r="A5933" t="s">
        <v>551</v>
      </c>
      <c r="B5933">
        <v>2013</v>
      </c>
      <c r="C5933" t="s">
        <v>5806</v>
      </c>
      <c r="D5933" t="s">
        <v>34</v>
      </c>
      <c r="E5933" t="s">
        <v>35</v>
      </c>
      <c r="F5933" t="s">
        <v>36</v>
      </c>
      <c r="G5933" t="s">
        <v>37</v>
      </c>
      <c r="H5933" t="s">
        <v>2641</v>
      </c>
      <c r="I5933" t="s">
        <v>2646</v>
      </c>
      <c r="J5933" t="s">
        <v>3448</v>
      </c>
      <c r="K5933" t="s">
        <v>3448</v>
      </c>
      <c r="L5933" t="s">
        <v>62</v>
      </c>
      <c r="M5933" t="s">
        <v>3391</v>
      </c>
      <c r="N5933" t="s">
        <v>39</v>
      </c>
      <c r="O5933" t="s">
        <v>3389</v>
      </c>
      <c r="P5933">
        <v>1</v>
      </c>
      <c r="Q5933">
        <v>0</v>
      </c>
      <c r="R5933">
        <v>1</v>
      </c>
      <c r="S5933">
        <v>0</v>
      </c>
      <c r="T5933">
        <v>0</v>
      </c>
      <c r="U5933">
        <v>37.348602800000002</v>
      </c>
      <c r="V5933">
        <v>127.36247892999999</v>
      </c>
    </row>
    <row r="5934" spans="1:22" x14ac:dyDescent="0.45">
      <c r="A5934" t="s">
        <v>66</v>
      </c>
      <c r="B5934">
        <v>2013</v>
      </c>
      <c r="C5934" t="s">
        <v>5807</v>
      </c>
      <c r="D5934" t="s">
        <v>34</v>
      </c>
      <c r="E5934" t="s">
        <v>52</v>
      </c>
      <c r="F5934" t="s">
        <v>47</v>
      </c>
      <c r="G5934" t="s">
        <v>43</v>
      </c>
      <c r="H5934" t="s">
        <v>2641</v>
      </c>
      <c r="I5934" t="s">
        <v>2646</v>
      </c>
      <c r="J5934" t="s">
        <v>28</v>
      </c>
      <c r="K5934" t="s">
        <v>29</v>
      </c>
      <c r="L5934" t="s">
        <v>30</v>
      </c>
      <c r="M5934" t="s">
        <v>3507</v>
      </c>
      <c r="N5934" t="s">
        <v>48</v>
      </c>
      <c r="O5934" t="s">
        <v>48</v>
      </c>
      <c r="P5934">
        <v>1</v>
      </c>
      <c r="Q5934">
        <v>0</v>
      </c>
      <c r="R5934">
        <v>1</v>
      </c>
      <c r="S5934">
        <v>0</v>
      </c>
      <c r="T5934">
        <v>0</v>
      </c>
      <c r="U5934">
        <v>37.63743934</v>
      </c>
      <c r="V5934">
        <v>127.2247696</v>
      </c>
    </row>
    <row r="5935" spans="1:22" x14ac:dyDescent="0.45">
      <c r="A5935" t="s">
        <v>45</v>
      </c>
      <c r="B5935">
        <v>2013</v>
      </c>
      <c r="C5935" t="s">
        <v>5808</v>
      </c>
      <c r="D5935" t="s">
        <v>24</v>
      </c>
      <c r="E5935" t="s">
        <v>56</v>
      </c>
      <c r="F5935" t="s">
        <v>36</v>
      </c>
      <c r="G5935" t="s">
        <v>4149</v>
      </c>
      <c r="H5935" t="s">
        <v>2641</v>
      </c>
      <c r="I5935" t="s">
        <v>2646</v>
      </c>
      <c r="J5935" t="s">
        <v>28</v>
      </c>
      <c r="K5935" t="s">
        <v>29</v>
      </c>
      <c r="L5935" t="s">
        <v>112</v>
      </c>
      <c r="M5935" t="s">
        <v>3405</v>
      </c>
      <c r="N5935" t="s">
        <v>39</v>
      </c>
      <c r="O5935" t="s">
        <v>3391</v>
      </c>
      <c r="P5935">
        <v>1</v>
      </c>
      <c r="Q5935">
        <v>0</v>
      </c>
      <c r="R5935">
        <v>1</v>
      </c>
      <c r="S5935">
        <v>0</v>
      </c>
      <c r="T5935">
        <v>0</v>
      </c>
      <c r="U5935">
        <v>37.026655750000003</v>
      </c>
      <c r="V5935">
        <v>126.97950054</v>
      </c>
    </row>
    <row r="5936" spans="1:22" x14ac:dyDescent="0.45">
      <c r="A5936" t="s">
        <v>167</v>
      </c>
      <c r="B5936">
        <v>2013</v>
      </c>
      <c r="C5936" t="s">
        <v>5809</v>
      </c>
      <c r="D5936" t="s">
        <v>24</v>
      </c>
      <c r="E5936" t="s">
        <v>56</v>
      </c>
      <c r="F5936" t="s">
        <v>26</v>
      </c>
      <c r="G5936" t="s">
        <v>43</v>
      </c>
      <c r="H5936" t="s">
        <v>2641</v>
      </c>
      <c r="I5936" t="s">
        <v>2646</v>
      </c>
      <c r="J5936" t="s">
        <v>60</v>
      </c>
      <c r="K5936" t="s">
        <v>61</v>
      </c>
      <c r="L5936" t="s">
        <v>44</v>
      </c>
      <c r="M5936" t="s">
        <v>3389</v>
      </c>
      <c r="N5936" t="s">
        <v>31</v>
      </c>
      <c r="O5936" t="s">
        <v>31</v>
      </c>
      <c r="P5936">
        <v>1</v>
      </c>
      <c r="Q5936">
        <v>0</v>
      </c>
      <c r="R5936">
        <v>1</v>
      </c>
      <c r="S5936">
        <v>0</v>
      </c>
      <c r="T5936">
        <v>0</v>
      </c>
      <c r="U5936">
        <v>37.833944510000002</v>
      </c>
      <c r="V5936">
        <v>126.97678987</v>
      </c>
    </row>
    <row r="5937" spans="1:22" x14ac:dyDescent="0.45">
      <c r="A5937" t="s">
        <v>551</v>
      </c>
      <c r="B5937">
        <v>2013</v>
      </c>
      <c r="C5937" t="s">
        <v>5810</v>
      </c>
      <c r="D5937" t="s">
        <v>34</v>
      </c>
      <c r="E5937" t="s">
        <v>56</v>
      </c>
      <c r="F5937" t="s">
        <v>36</v>
      </c>
      <c r="G5937" t="s">
        <v>37</v>
      </c>
      <c r="H5937" t="s">
        <v>2641</v>
      </c>
      <c r="I5937" t="s">
        <v>2642</v>
      </c>
      <c r="J5937" t="s">
        <v>28</v>
      </c>
      <c r="K5937" t="s">
        <v>29</v>
      </c>
      <c r="L5937" t="s">
        <v>39</v>
      </c>
      <c r="M5937" t="s">
        <v>3391</v>
      </c>
      <c r="N5937" t="s">
        <v>54</v>
      </c>
      <c r="O5937" t="s">
        <v>54</v>
      </c>
      <c r="P5937">
        <v>1</v>
      </c>
      <c r="Q5937">
        <v>0</v>
      </c>
      <c r="R5937">
        <v>2</v>
      </c>
      <c r="S5937">
        <v>0</v>
      </c>
      <c r="T5937">
        <v>1</v>
      </c>
      <c r="U5937">
        <v>37.45446312</v>
      </c>
      <c r="V5937">
        <v>127.30613671</v>
      </c>
    </row>
    <row r="5938" spans="1:22" x14ac:dyDescent="0.45">
      <c r="A5938" t="s">
        <v>66</v>
      </c>
      <c r="B5938">
        <v>2013</v>
      </c>
      <c r="C5938" t="s">
        <v>5811</v>
      </c>
      <c r="D5938" t="s">
        <v>34</v>
      </c>
      <c r="E5938" t="s">
        <v>56</v>
      </c>
      <c r="F5938" t="s">
        <v>47</v>
      </c>
      <c r="G5938" t="s">
        <v>2687</v>
      </c>
      <c r="H5938" t="s">
        <v>2641</v>
      </c>
      <c r="I5938" t="s">
        <v>2646</v>
      </c>
      <c r="J5938" t="s">
        <v>28</v>
      </c>
      <c r="K5938" t="s">
        <v>29</v>
      </c>
      <c r="L5938" t="s">
        <v>62</v>
      </c>
      <c r="M5938" t="s">
        <v>3391</v>
      </c>
      <c r="N5938" t="s">
        <v>48</v>
      </c>
      <c r="O5938" t="s">
        <v>48</v>
      </c>
      <c r="P5938">
        <v>1</v>
      </c>
      <c r="Q5938">
        <v>0</v>
      </c>
      <c r="R5938">
        <v>1</v>
      </c>
      <c r="S5938">
        <v>0</v>
      </c>
      <c r="T5938">
        <v>0</v>
      </c>
      <c r="U5938">
        <v>37.632907420000002</v>
      </c>
      <c r="V5938">
        <v>127.35118979000001</v>
      </c>
    </row>
    <row r="5939" spans="1:22" x14ac:dyDescent="0.45">
      <c r="A5939" t="s">
        <v>45</v>
      </c>
      <c r="B5939">
        <v>2013</v>
      </c>
      <c r="C5939" t="s">
        <v>5812</v>
      </c>
      <c r="D5939" t="s">
        <v>24</v>
      </c>
      <c r="E5939" t="s">
        <v>56</v>
      </c>
      <c r="F5939" t="s">
        <v>36</v>
      </c>
      <c r="G5939" t="s">
        <v>3394</v>
      </c>
      <c r="H5939" t="s">
        <v>2641</v>
      </c>
      <c r="I5939" t="s">
        <v>2646</v>
      </c>
      <c r="J5939" t="s">
        <v>60</v>
      </c>
      <c r="K5939" t="s">
        <v>98</v>
      </c>
      <c r="L5939" t="s">
        <v>44</v>
      </c>
      <c r="M5939" t="s">
        <v>3405</v>
      </c>
      <c r="N5939" t="s">
        <v>39</v>
      </c>
      <c r="O5939" t="s">
        <v>3391</v>
      </c>
      <c r="P5939">
        <v>1</v>
      </c>
      <c r="Q5939">
        <v>0</v>
      </c>
      <c r="R5939">
        <v>21</v>
      </c>
      <c r="S5939">
        <v>0</v>
      </c>
      <c r="T5939">
        <v>20</v>
      </c>
      <c r="U5939">
        <v>36.99676436</v>
      </c>
      <c r="V5939">
        <v>126.95344028</v>
      </c>
    </row>
    <row r="5940" spans="1:22" x14ac:dyDescent="0.45">
      <c r="A5940" t="s">
        <v>84</v>
      </c>
      <c r="B5940">
        <v>2013</v>
      </c>
      <c r="C5940" t="s">
        <v>5813</v>
      </c>
      <c r="D5940" t="s">
        <v>24</v>
      </c>
      <c r="E5940" t="s">
        <v>59</v>
      </c>
      <c r="F5940" t="s">
        <v>26</v>
      </c>
      <c r="G5940" t="s">
        <v>27</v>
      </c>
      <c r="H5940" t="s">
        <v>2641</v>
      </c>
      <c r="I5940" t="s">
        <v>2646</v>
      </c>
      <c r="J5940" t="s">
        <v>28</v>
      </c>
      <c r="K5940" t="s">
        <v>3399</v>
      </c>
      <c r="L5940" t="s">
        <v>62</v>
      </c>
      <c r="M5940" t="s">
        <v>3405</v>
      </c>
      <c r="N5940" t="s">
        <v>31</v>
      </c>
      <c r="O5940" t="s">
        <v>31</v>
      </c>
      <c r="P5940">
        <v>1</v>
      </c>
      <c r="Q5940">
        <v>0</v>
      </c>
      <c r="R5940">
        <v>1</v>
      </c>
      <c r="S5940">
        <v>0</v>
      </c>
      <c r="T5940">
        <v>0</v>
      </c>
      <c r="U5940">
        <v>37.517975210000003</v>
      </c>
      <c r="V5940">
        <v>126.76249455999999</v>
      </c>
    </row>
    <row r="5941" spans="1:22" x14ac:dyDescent="0.45">
      <c r="A5941" t="s">
        <v>45</v>
      </c>
      <c r="B5941">
        <v>2013</v>
      </c>
      <c r="C5941" t="s">
        <v>5814</v>
      </c>
      <c r="D5941" t="s">
        <v>34</v>
      </c>
      <c r="E5941" t="s">
        <v>59</v>
      </c>
      <c r="F5941" t="s">
        <v>36</v>
      </c>
      <c r="G5941" t="s">
        <v>37</v>
      </c>
      <c r="H5941" t="s">
        <v>2641</v>
      </c>
      <c r="I5941" t="s">
        <v>3058</v>
      </c>
      <c r="J5941" t="s">
        <v>60</v>
      </c>
      <c r="K5941" t="s">
        <v>61</v>
      </c>
      <c r="L5941" t="s">
        <v>30</v>
      </c>
      <c r="M5941" t="s">
        <v>3391</v>
      </c>
      <c r="N5941" t="s">
        <v>39</v>
      </c>
      <c r="O5941" t="s">
        <v>3391</v>
      </c>
      <c r="P5941">
        <v>1</v>
      </c>
      <c r="Q5941">
        <v>0</v>
      </c>
      <c r="R5941">
        <v>1</v>
      </c>
      <c r="S5941">
        <v>0</v>
      </c>
      <c r="T5941">
        <v>0</v>
      </c>
      <c r="U5941">
        <v>37.066803520000001</v>
      </c>
      <c r="V5941">
        <v>127.06158944000001</v>
      </c>
    </row>
    <row r="5942" spans="1:22" x14ac:dyDescent="0.45">
      <c r="A5942" t="s">
        <v>86</v>
      </c>
      <c r="B5942">
        <v>2013</v>
      </c>
      <c r="C5942" t="s">
        <v>5815</v>
      </c>
      <c r="D5942" t="s">
        <v>34</v>
      </c>
      <c r="E5942" t="s">
        <v>59</v>
      </c>
      <c r="F5942" t="s">
        <v>36</v>
      </c>
      <c r="G5942" t="s">
        <v>37</v>
      </c>
      <c r="H5942" t="s">
        <v>2641</v>
      </c>
      <c r="I5942" t="s">
        <v>2658</v>
      </c>
      <c r="J5942" t="s">
        <v>28</v>
      </c>
      <c r="K5942" t="s">
        <v>3561</v>
      </c>
      <c r="L5942" t="s">
        <v>39</v>
      </c>
      <c r="M5942" t="s">
        <v>3391</v>
      </c>
      <c r="N5942" t="s">
        <v>30</v>
      </c>
      <c r="O5942" t="s">
        <v>3405</v>
      </c>
      <c r="P5942">
        <v>1</v>
      </c>
      <c r="Q5942">
        <v>0</v>
      </c>
      <c r="R5942">
        <v>1</v>
      </c>
      <c r="S5942">
        <v>0</v>
      </c>
      <c r="T5942">
        <v>0</v>
      </c>
      <c r="U5942">
        <v>37.402497760000003</v>
      </c>
      <c r="V5942">
        <v>126.97614378999999</v>
      </c>
    </row>
    <row r="5943" spans="1:22" x14ac:dyDescent="0.45">
      <c r="A5943" t="s">
        <v>45</v>
      </c>
      <c r="B5943">
        <v>2013</v>
      </c>
      <c r="C5943" t="s">
        <v>5816</v>
      </c>
      <c r="D5943" t="s">
        <v>34</v>
      </c>
      <c r="E5943" t="s">
        <v>59</v>
      </c>
      <c r="F5943" t="s">
        <v>26</v>
      </c>
      <c r="G5943" t="s">
        <v>97</v>
      </c>
      <c r="H5943" t="s">
        <v>2641</v>
      </c>
      <c r="I5943" t="s">
        <v>2646</v>
      </c>
      <c r="J5943" t="s">
        <v>28</v>
      </c>
      <c r="K5943" t="s">
        <v>29</v>
      </c>
      <c r="L5943" t="s">
        <v>39</v>
      </c>
      <c r="M5943" t="s">
        <v>3391</v>
      </c>
      <c r="N5943" t="s">
        <v>31</v>
      </c>
      <c r="O5943" t="s">
        <v>31</v>
      </c>
      <c r="P5943">
        <v>1</v>
      </c>
      <c r="Q5943">
        <v>0</v>
      </c>
      <c r="R5943">
        <v>1</v>
      </c>
      <c r="S5943">
        <v>0</v>
      </c>
      <c r="T5943">
        <v>0</v>
      </c>
      <c r="U5943">
        <v>37.067651079999997</v>
      </c>
      <c r="V5943">
        <v>127.06409306</v>
      </c>
    </row>
    <row r="5944" spans="1:22" x14ac:dyDescent="0.45">
      <c r="A5944" t="s">
        <v>132</v>
      </c>
      <c r="B5944">
        <v>2013</v>
      </c>
      <c r="C5944" t="s">
        <v>5817</v>
      </c>
      <c r="D5944" t="s">
        <v>24</v>
      </c>
      <c r="E5944" t="s">
        <v>88</v>
      </c>
      <c r="F5944" t="s">
        <v>36</v>
      </c>
      <c r="G5944" t="s">
        <v>131</v>
      </c>
      <c r="H5944" t="s">
        <v>2641</v>
      </c>
      <c r="I5944" t="s">
        <v>2642</v>
      </c>
      <c r="J5944" t="s">
        <v>28</v>
      </c>
      <c r="K5944" t="s">
        <v>29</v>
      </c>
      <c r="L5944" t="s">
        <v>39</v>
      </c>
      <c r="M5944" t="s">
        <v>3389</v>
      </c>
      <c r="N5944" t="s">
        <v>110</v>
      </c>
      <c r="O5944" t="s">
        <v>110</v>
      </c>
      <c r="P5944">
        <v>1</v>
      </c>
      <c r="Q5944">
        <v>0</v>
      </c>
      <c r="R5944">
        <v>1</v>
      </c>
      <c r="S5944">
        <v>0</v>
      </c>
      <c r="T5944">
        <v>0</v>
      </c>
      <c r="U5944">
        <v>37.967140489999998</v>
      </c>
      <c r="V5944">
        <v>127.25073329</v>
      </c>
    </row>
    <row r="5945" spans="1:22" x14ac:dyDescent="0.45">
      <c r="A5945" t="s">
        <v>74</v>
      </c>
      <c r="B5945">
        <v>2013</v>
      </c>
      <c r="C5945" t="s">
        <v>5818</v>
      </c>
      <c r="D5945" t="s">
        <v>24</v>
      </c>
      <c r="E5945" t="s">
        <v>88</v>
      </c>
      <c r="F5945" t="s">
        <v>26</v>
      </c>
      <c r="G5945" t="s">
        <v>27</v>
      </c>
      <c r="H5945" t="s">
        <v>2641</v>
      </c>
      <c r="I5945" t="s">
        <v>2646</v>
      </c>
      <c r="J5945" t="s">
        <v>28</v>
      </c>
      <c r="K5945" t="s">
        <v>29</v>
      </c>
      <c r="L5945" t="s">
        <v>44</v>
      </c>
      <c r="M5945" t="s">
        <v>3389</v>
      </c>
      <c r="N5945" t="s">
        <v>31</v>
      </c>
      <c r="O5945" t="s">
        <v>31</v>
      </c>
      <c r="P5945">
        <v>1</v>
      </c>
      <c r="Q5945">
        <v>0</v>
      </c>
      <c r="R5945">
        <v>1</v>
      </c>
      <c r="S5945">
        <v>0</v>
      </c>
      <c r="T5945">
        <v>0</v>
      </c>
      <c r="U5945">
        <v>37.013286260000001</v>
      </c>
      <c r="V5945">
        <v>127.30505984</v>
      </c>
    </row>
    <row r="5946" spans="1:22" x14ac:dyDescent="0.45">
      <c r="A5946" t="s">
        <v>66</v>
      </c>
      <c r="B5946">
        <v>2013</v>
      </c>
      <c r="C5946" t="s">
        <v>5819</v>
      </c>
      <c r="D5946" t="s">
        <v>24</v>
      </c>
      <c r="E5946" t="s">
        <v>88</v>
      </c>
      <c r="F5946" t="s">
        <v>36</v>
      </c>
      <c r="G5946" t="s">
        <v>3394</v>
      </c>
      <c r="H5946" t="s">
        <v>2641</v>
      </c>
      <c r="I5946" t="s">
        <v>2658</v>
      </c>
      <c r="J5946" t="s">
        <v>28</v>
      </c>
      <c r="K5946" t="s">
        <v>29</v>
      </c>
      <c r="L5946" t="s">
        <v>39</v>
      </c>
      <c r="M5946" t="s">
        <v>3391</v>
      </c>
      <c r="N5946" t="s">
        <v>62</v>
      </c>
      <c r="O5946" t="s">
        <v>3405</v>
      </c>
      <c r="P5946">
        <v>1</v>
      </c>
      <c r="Q5946">
        <v>0</v>
      </c>
      <c r="R5946">
        <v>1</v>
      </c>
      <c r="S5946">
        <v>0</v>
      </c>
      <c r="T5946">
        <v>0</v>
      </c>
      <c r="U5946">
        <v>37.653521740000002</v>
      </c>
      <c r="V5946">
        <v>127.27244914000001</v>
      </c>
    </row>
    <row r="5947" spans="1:22" x14ac:dyDescent="0.45">
      <c r="A5947" t="s">
        <v>167</v>
      </c>
      <c r="B5947">
        <v>2013</v>
      </c>
      <c r="C5947" t="s">
        <v>5820</v>
      </c>
      <c r="D5947" t="s">
        <v>24</v>
      </c>
      <c r="E5947" t="s">
        <v>88</v>
      </c>
      <c r="F5947" t="s">
        <v>47</v>
      </c>
      <c r="G5947" t="s">
        <v>2687</v>
      </c>
      <c r="H5947" t="s">
        <v>2641</v>
      </c>
      <c r="I5947" t="s">
        <v>2646</v>
      </c>
      <c r="J5947" t="s">
        <v>28</v>
      </c>
      <c r="K5947" t="s">
        <v>29</v>
      </c>
      <c r="L5947" t="s">
        <v>44</v>
      </c>
      <c r="M5947" t="s">
        <v>3405</v>
      </c>
      <c r="N5947" t="s">
        <v>48</v>
      </c>
      <c r="O5947" t="s">
        <v>48</v>
      </c>
      <c r="P5947">
        <v>1</v>
      </c>
      <c r="Q5947">
        <v>0</v>
      </c>
      <c r="R5947">
        <v>1</v>
      </c>
      <c r="S5947">
        <v>0</v>
      </c>
      <c r="T5947">
        <v>0</v>
      </c>
      <c r="U5947">
        <v>37.806053370000001</v>
      </c>
      <c r="V5947">
        <v>126.92549235</v>
      </c>
    </row>
    <row r="5948" spans="1:22" x14ac:dyDescent="0.45">
      <c r="A5948" t="s">
        <v>74</v>
      </c>
      <c r="B5948">
        <v>2013</v>
      </c>
      <c r="C5948" t="s">
        <v>5821</v>
      </c>
      <c r="D5948" t="s">
        <v>24</v>
      </c>
      <c r="E5948" t="s">
        <v>88</v>
      </c>
      <c r="F5948" t="s">
        <v>47</v>
      </c>
      <c r="G5948" t="s">
        <v>92</v>
      </c>
      <c r="H5948" t="s">
        <v>2641</v>
      </c>
      <c r="I5948" t="s">
        <v>2646</v>
      </c>
      <c r="J5948" t="s">
        <v>28</v>
      </c>
      <c r="K5948" t="s">
        <v>29</v>
      </c>
      <c r="L5948" t="s">
        <v>44</v>
      </c>
      <c r="M5948" t="s">
        <v>3389</v>
      </c>
      <c r="N5948" t="s">
        <v>48</v>
      </c>
      <c r="O5948" t="s">
        <v>48</v>
      </c>
      <c r="P5948">
        <v>1</v>
      </c>
      <c r="Q5948">
        <v>0</v>
      </c>
      <c r="R5948">
        <v>1</v>
      </c>
      <c r="S5948">
        <v>0</v>
      </c>
      <c r="T5948">
        <v>0</v>
      </c>
      <c r="U5948">
        <v>37.000069179999997</v>
      </c>
      <c r="V5948">
        <v>127.23435556</v>
      </c>
    </row>
    <row r="5949" spans="1:22" x14ac:dyDescent="0.45">
      <c r="A5949" t="s">
        <v>543</v>
      </c>
      <c r="B5949">
        <v>2013</v>
      </c>
      <c r="C5949" t="s">
        <v>5822</v>
      </c>
      <c r="D5949" t="s">
        <v>34</v>
      </c>
      <c r="E5949" t="s">
        <v>25</v>
      </c>
      <c r="F5949" t="s">
        <v>26</v>
      </c>
      <c r="G5949" t="s">
        <v>27</v>
      </c>
      <c r="H5949" t="s">
        <v>2641</v>
      </c>
      <c r="I5949" t="s">
        <v>2675</v>
      </c>
      <c r="J5949" t="s">
        <v>60</v>
      </c>
      <c r="K5949" t="s">
        <v>61</v>
      </c>
      <c r="L5949" t="s">
        <v>62</v>
      </c>
      <c r="M5949" t="s">
        <v>3405</v>
      </c>
      <c r="N5949" t="s">
        <v>31</v>
      </c>
      <c r="O5949" t="s">
        <v>31</v>
      </c>
      <c r="P5949">
        <v>1</v>
      </c>
      <c r="Q5949">
        <v>0</v>
      </c>
      <c r="R5949">
        <v>1</v>
      </c>
      <c r="S5949">
        <v>0</v>
      </c>
      <c r="T5949">
        <v>0</v>
      </c>
      <c r="U5949">
        <v>37.353350040000002</v>
      </c>
      <c r="V5949">
        <v>126.73391561</v>
      </c>
    </row>
    <row r="5950" spans="1:22" x14ac:dyDescent="0.45">
      <c r="A5950" t="s">
        <v>302</v>
      </c>
      <c r="B5950">
        <v>2013</v>
      </c>
      <c r="C5950" t="s">
        <v>5823</v>
      </c>
      <c r="D5950" t="s">
        <v>34</v>
      </c>
      <c r="E5950" t="s">
        <v>25</v>
      </c>
      <c r="F5950" t="s">
        <v>26</v>
      </c>
      <c r="G5950" t="s">
        <v>27</v>
      </c>
      <c r="H5950" t="s">
        <v>2641</v>
      </c>
      <c r="I5950" t="s">
        <v>2663</v>
      </c>
      <c r="J5950" t="s">
        <v>28</v>
      </c>
      <c r="K5950" t="s">
        <v>3399</v>
      </c>
      <c r="L5950" t="s">
        <v>62</v>
      </c>
      <c r="M5950" t="s">
        <v>3405</v>
      </c>
      <c r="N5950" t="s">
        <v>31</v>
      </c>
      <c r="O5950" t="s">
        <v>31</v>
      </c>
      <c r="P5950">
        <v>1</v>
      </c>
      <c r="Q5950">
        <v>0</v>
      </c>
      <c r="R5950">
        <v>1</v>
      </c>
      <c r="S5950">
        <v>0</v>
      </c>
      <c r="T5950">
        <v>0</v>
      </c>
      <c r="U5950">
        <v>37.350669660000001</v>
      </c>
      <c r="V5950">
        <v>126.94474280999999</v>
      </c>
    </row>
    <row r="5951" spans="1:22" x14ac:dyDescent="0.45">
      <c r="A5951" t="s">
        <v>543</v>
      </c>
      <c r="B5951">
        <v>2013</v>
      </c>
      <c r="C5951" t="s">
        <v>5824</v>
      </c>
      <c r="D5951" t="s">
        <v>34</v>
      </c>
      <c r="E5951" t="s">
        <v>25</v>
      </c>
      <c r="F5951" t="s">
        <v>36</v>
      </c>
      <c r="G5951" t="s">
        <v>37</v>
      </c>
      <c r="H5951" t="s">
        <v>2641</v>
      </c>
      <c r="I5951" t="s">
        <v>2675</v>
      </c>
      <c r="J5951" t="s">
        <v>60</v>
      </c>
      <c r="K5951" t="s">
        <v>61</v>
      </c>
      <c r="L5951" t="s">
        <v>39</v>
      </c>
      <c r="M5951" t="s">
        <v>3389</v>
      </c>
      <c r="N5951" t="s">
        <v>38</v>
      </c>
      <c r="O5951" t="s">
        <v>38</v>
      </c>
      <c r="P5951">
        <v>1</v>
      </c>
      <c r="Q5951">
        <v>0</v>
      </c>
      <c r="R5951">
        <v>1</v>
      </c>
      <c r="S5951">
        <v>0</v>
      </c>
      <c r="T5951">
        <v>0</v>
      </c>
      <c r="U5951">
        <v>37.451111689999998</v>
      </c>
      <c r="V5951">
        <v>126.81156338</v>
      </c>
    </row>
    <row r="5952" spans="1:22" x14ac:dyDescent="0.45">
      <c r="A5952" t="s">
        <v>66</v>
      </c>
      <c r="B5952">
        <v>2013</v>
      </c>
      <c r="C5952" t="s">
        <v>5825</v>
      </c>
      <c r="D5952" t="s">
        <v>24</v>
      </c>
      <c r="E5952" t="s">
        <v>35</v>
      </c>
      <c r="F5952" t="s">
        <v>36</v>
      </c>
      <c r="G5952" t="s">
        <v>37</v>
      </c>
      <c r="H5952" t="s">
        <v>2641</v>
      </c>
      <c r="I5952" t="s">
        <v>2667</v>
      </c>
      <c r="J5952" t="s">
        <v>60</v>
      </c>
      <c r="K5952" t="s">
        <v>61</v>
      </c>
      <c r="L5952" t="s">
        <v>110</v>
      </c>
      <c r="M5952" t="s">
        <v>110</v>
      </c>
      <c r="N5952" t="s">
        <v>44</v>
      </c>
      <c r="O5952" t="s">
        <v>3386</v>
      </c>
      <c r="P5952">
        <v>1</v>
      </c>
      <c r="Q5952">
        <v>0</v>
      </c>
      <c r="R5952">
        <v>1</v>
      </c>
      <c r="S5952">
        <v>0</v>
      </c>
      <c r="T5952">
        <v>0</v>
      </c>
      <c r="U5952">
        <v>37.709128970000002</v>
      </c>
      <c r="V5952">
        <v>127.11719085</v>
      </c>
    </row>
    <row r="5953" spans="1:22" x14ac:dyDescent="0.45">
      <c r="A5953" t="s">
        <v>49</v>
      </c>
      <c r="B5953">
        <v>2013</v>
      </c>
      <c r="C5953" t="s">
        <v>5826</v>
      </c>
      <c r="D5953" t="s">
        <v>34</v>
      </c>
      <c r="E5953" t="s">
        <v>35</v>
      </c>
      <c r="F5953" t="s">
        <v>47</v>
      </c>
      <c r="G5953" t="s">
        <v>72</v>
      </c>
      <c r="H5953" t="s">
        <v>2641</v>
      </c>
      <c r="I5953" t="s">
        <v>2646</v>
      </c>
      <c r="J5953" t="s">
        <v>28</v>
      </c>
      <c r="K5953" t="s">
        <v>29</v>
      </c>
      <c r="L5953" t="s">
        <v>44</v>
      </c>
      <c r="M5953" t="s">
        <v>3389</v>
      </c>
      <c r="N5953" t="s">
        <v>48</v>
      </c>
      <c r="O5953" t="s">
        <v>48</v>
      </c>
      <c r="P5953">
        <v>1</v>
      </c>
      <c r="Q5953">
        <v>0</v>
      </c>
      <c r="R5953">
        <v>1</v>
      </c>
      <c r="S5953">
        <v>0</v>
      </c>
      <c r="T5953">
        <v>0</v>
      </c>
      <c r="U5953">
        <v>37.085822139999998</v>
      </c>
      <c r="V5953">
        <v>126.81563499000001</v>
      </c>
    </row>
    <row r="5954" spans="1:22" x14ac:dyDescent="0.45">
      <c r="A5954" t="s">
        <v>543</v>
      </c>
      <c r="B5954">
        <v>2013</v>
      </c>
      <c r="C5954" t="s">
        <v>5827</v>
      </c>
      <c r="D5954" t="s">
        <v>24</v>
      </c>
      <c r="E5954" t="s">
        <v>35</v>
      </c>
      <c r="F5954" t="s">
        <v>47</v>
      </c>
      <c r="G5954" t="s">
        <v>2687</v>
      </c>
      <c r="H5954" t="s">
        <v>2641</v>
      </c>
      <c r="I5954" t="s">
        <v>2646</v>
      </c>
      <c r="J5954" t="s">
        <v>28</v>
      </c>
      <c r="K5954" t="s">
        <v>29</v>
      </c>
      <c r="L5954" t="s">
        <v>30</v>
      </c>
      <c r="M5954" t="s">
        <v>3391</v>
      </c>
      <c r="N5954" t="s">
        <v>48</v>
      </c>
      <c r="O5954" t="s">
        <v>48</v>
      </c>
      <c r="P5954">
        <v>1</v>
      </c>
      <c r="Q5954">
        <v>0</v>
      </c>
      <c r="R5954">
        <v>1</v>
      </c>
      <c r="S5954">
        <v>0</v>
      </c>
      <c r="T5954">
        <v>0</v>
      </c>
      <c r="U5954">
        <v>37.418813929999999</v>
      </c>
      <c r="V5954">
        <v>126.79439904</v>
      </c>
    </row>
    <row r="5955" spans="1:22" x14ac:dyDescent="0.45">
      <c r="A5955" t="s">
        <v>80</v>
      </c>
      <c r="B5955">
        <v>2013</v>
      </c>
      <c r="C5955" t="s">
        <v>5828</v>
      </c>
      <c r="D5955" t="s">
        <v>34</v>
      </c>
      <c r="E5955" t="s">
        <v>42</v>
      </c>
      <c r="F5955" t="s">
        <v>26</v>
      </c>
      <c r="G5955" t="s">
        <v>27</v>
      </c>
      <c r="H5955" t="s">
        <v>2641</v>
      </c>
      <c r="I5955" t="s">
        <v>2675</v>
      </c>
      <c r="J5955" t="s">
        <v>60</v>
      </c>
      <c r="K5955" t="s">
        <v>61</v>
      </c>
      <c r="L5955" t="s">
        <v>44</v>
      </c>
      <c r="M5955" t="s">
        <v>3405</v>
      </c>
      <c r="N5955" t="s">
        <v>31</v>
      </c>
      <c r="O5955" t="s">
        <v>31</v>
      </c>
      <c r="P5955">
        <v>1</v>
      </c>
      <c r="Q5955">
        <v>0</v>
      </c>
      <c r="R5955">
        <v>1</v>
      </c>
      <c r="S5955">
        <v>0</v>
      </c>
      <c r="T5955">
        <v>0</v>
      </c>
      <c r="U5955">
        <v>37.30411926</v>
      </c>
      <c r="V5955">
        <v>126.80738787</v>
      </c>
    </row>
    <row r="5956" spans="1:22" x14ac:dyDescent="0.45">
      <c r="A5956" t="s">
        <v>68</v>
      </c>
      <c r="B5956">
        <v>2013</v>
      </c>
      <c r="C5956" t="s">
        <v>5829</v>
      </c>
      <c r="D5956" t="s">
        <v>24</v>
      </c>
      <c r="E5956" t="s">
        <v>52</v>
      </c>
      <c r="F5956" t="s">
        <v>36</v>
      </c>
      <c r="G5956" t="s">
        <v>4149</v>
      </c>
      <c r="H5956" t="s">
        <v>2641</v>
      </c>
      <c r="I5956" t="s">
        <v>2646</v>
      </c>
      <c r="J5956" t="s">
        <v>60</v>
      </c>
      <c r="K5956" t="s">
        <v>98</v>
      </c>
      <c r="L5956" t="s">
        <v>39</v>
      </c>
      <c r="M5956" t="s">
        <v>3391</v>
      </c>
      <c r="N5956" t="s">
        <v>62</v>
      </c>
      <c r="O5956" t="s">
        <v>3405</v>
      </c>
      <c r="P5956">
        <v>1</v>
      </c>
      <c r="Q5956">
        <v>0</v>
      </c>
      <c r="R5956">
        <v>1</v>
      </c>
      <c r="S5956">
        <v>0</v>
      </c>
      <c r="T5956">
        <v>0</v>
      </c>
      <c r="U5956">
        <v>37.372286299999999</v>
      </c>
      <c r="V5956">
        <v>127.14706565</v>
      </c>
    </row>
    <row r="5957" spans="1:22" x14ac:dyDescent="0.45">
      <c r="A5957" t="s">
        <v>90</v>
      </c>
      <c r="B5957">
        <v>2013</v>
      </c>
      <c r="C5957" t="s">
        <v>5829</v>
      </c>
      <c r="D5957" t="s">
        <v>24</v>
      </c>
      <c r="E5957" t="s">
        <v>52</v>
      </c>
      <c r="F5957" t="s">
        <v>26</v>
      </c>
      <c r="G5957" t="s">
        <v>27</v>
      </c>
      <c r="H5957" t="s">
        <v>2641</v>
      </c>
      <c r="I5957" t="s">
        <v>2646</v>
      </c>
      <c r="J5957" t="s">
        <v>60</v>
      </c>
      <c r="K5957" t="s">
        <v>98</v>
      </c>
      <c r="L5957" t="s">
        <v>44</v>
      </c>
      <c r="M5957" t="s">
        <v>3389</v>
      </c>
      <c r="N5957" t="s">
        <v>31</v>
      </c>
      <c r="O5957" t="s">
        <v>31</v>
      </c>
      <c r="P5957">
        <v>1</v>
      </c>
      <c r="Q5957">
        <v>0</v>
      </c>
      <c r="R5957">
        <v>1</v>
      </c>
      <c r="S5957">
        <v>0</v>
      </c>
      <c r="T5957">
        <v>0</v>
      </c>
      <c r="U5957">
        <v>37.418866729999998</v>
      </c>
      <c r="V5957">
        <v>126.98809773000001</v>
      </c>
    </row>
    <row r="5958" spans="1:22" x14ac:dyDescent="0.45">
      <c r="A5958" t="s">
        <v>543</v>
      </c>
      <c r="B5958">
        <v>2013</v>
      </c>
      <c r="C5958" t="s">
        <v>5830</v>
      </c>
      <c r="D5958" t="s">
        <v>24</v>
      </c>
      <c r="E5958" t="s">
        <v>52</v>
      </c>
      <c r="F5958" t="s">
        <v>26</v>
      </c>
      <c r="G5958" t="s">
        <v>27</v>
      </c>
      <c r="H5958" t="s">
        <v>2641</v>
      </c>
      <c r="I5958" t="s">
        <v>2646</v>
      </c>
      <c r="J5958" t="s">
        <v>28</v>
      </c>
      <c r="K5958" t="s">
        <v>29</v>
      </c>
      <c r="L5958" t="s">
        <v>39</v>
      </c>
      <c r="M5958" t="s">
        <v>3391</v>
      </c>
      <c r="N5958" t="s">
        <v>31</v>
      </c>
      <c r="O5958" t="s">
        <v>31</v>
      </c>
      <c r="P5958">
        <v>1</v>
      </c>
      <c r="Q5958">
        <v>0</v>
      </c>
      <c r="R5958">
        <v>1</v>
      </c>
      <c r="S5958">
        <v>0</v>
      </c>
      <c r="T5958">
        <v>0</v>
      </c>
      <c r="U5958">
        <v>37.42339467</v>
      </c>
      <c r="V5958">
        <v>126.83674888</v>
      </c>
    </row>
    <row r="5959" spans="1:22" x14ac:dyDescent="0.45">
      <c r="A5959" t="s">
        <v>49</v>
      </c>
      <c r="B5959">
        <v>2013</v>
      </c>
      <c r="C5959" t="s">
        <v>5831</v>
      </c>
      <c r="D5959" t="s">
        <v>34</v>
      </c>
      <c r="E5959" t="s">
        <v>52</v>
      </c>
      <c r="F5959" t="s">
        <v>26</v>
      </c>
      <c r="G5959" t="s">
        <v>43</v>
      </c>
      <c r="H5959" t="s">
        <v>2641</v>
      </c>
      <c r="I5959" t="s">
        <v>2646</v>
      </c>
      <c r="J5959" t="s">
        <v>28</v>
      </c>
      <c r="K5959" t="s">
        <v>29</v>
      </c>
      <c r="L5959" t="s">
        <v>62</v>
      </c>
      <c r="M5959" t="s">
        <v>3405</v>
      </c>
      <c r="N5959" t="s">
        <v>31</v>
      </c>
      <c r="O5959" t="s">
        <v>31</v>
      </c>
      <c r="P5959">
        <v>1</v>
      </c>
      <c r="Q5959">
        <v>0</v>
      </c>
      <c r="R5959">
        <v>1</v>
      </c>
      <c r="S5959">
        <v>0</v>
      </c>
      <c r="T5959">
        <v>0</v>
      </c>
      <c r="U5959">
        <v>37.135890099999997</v>
      </c>
      <c r="V5959">
        <v>126.91179776</v>
      </c>
    </row>
    <row r="5960" spans="1:22" x14ac:dyDescent="0.45">
      <c r="A5960" t="s">
        <v>84</v>
      </c>
      <c r="B5960">
        <v>2013</v>
      </c>
      <c r="C5960" t="s">
        <v>5832</v>
      </c>
      <c r="D5960" t="s">
        <v>34</v>
      </c>
      <c r="E5960" t="s">
        <v>56</v>
      </c>
      <c r="F5960" t="s">
        <v>26</v>
      </c>
      <c r="G5960" t="s">
        <v>27</v>
      </c>
      <c r="H5960" t="s">
        <v>2641</v>
      </c>
      <c r="I5960" t="s">
        <v>2663</v>
      </c>
      <c r="J5960" t="s">
        <v>28</v>
      </c>
      <c r="K5960" t="s">
        <v>3399</v>
      </c>
      <c r="L5960" t="s">
        <v>62</v>
      </c>
      <c r="M5960" t="s">
        <v>3405</v>
      </c>
      <c r="N5960" t="s">
        <v>31</v>
      </c>
      <c r="O5960" t="s">
        <v>31</v>
      </c>
      <c r="P5960">
        <v>1</v>
      </c>
      <c r="Q5960">
        <v>0</v>
      </c>
      <c r="R5960">
        <v>1</v>
      </c>
      <c r="S5960">
        <v>0</v>
      </c>
      <c r="T5960">
        <v>0</v>
      </c>
      <c r="U5960">
        <v>37.528499480000001</v>
      </c>
      <c r="V5960">
        <v>126.82051797</v>
      </c>
    </row>
    <row r="5961" spans="1:22" x14ac:dyDescent="0.45">
      <c r="A5961" t="s">
        <v>32</v>
      </c>
      <c r="B5961">
        <v>2013</v>
      </c>
      <c r="C5961" t="s">
        <v>5833</v>
      </c>
      <c r="D5961" t="s">
        <v>24</v>
      </c>
      <c r="E5961" t="s">
        <v>56</v>
      </c>
      <c r="F5961" t="s">
        <v>36</v>
      </c>
      <c r="G5961" t="s">
        <v>43</v>
      </c>
      <c r="H5961" t="s">
        <v>2641</v>
      </c>
      <c r="I5961" t="s">
        <v>2646</v>
      </c>
      <c r="J5961" t="s">
        <v>28</v>
      </c>
      <c r="K5961" t="s">
        <v>29</v>
      </c>
      <c r="L5961" t="s">
        <v>44</v>
      </c>
      <c r="M5961" t="s">
        <v>3389</v>
      </c>
      <c r="N5961" t="s">
        <v>62</v>
      </c>
      <c r="O5961" t="s">
        <v>3386</v>
      </c>
      <c r="P5961">
        <v>1</v>
      </c>
      <c r="Q5961">
        <v>0</v>
      </c>
      <c r="R5961">
        <v>1</v>
      </c>
      <c r="S5961">
        <v>0</v>
      </c>
      <c r="T5961">
        <v>0</v>
      </c>
      <c r="U5961">
        <v>37.692676040000002</v>
      </c>
      <c r="V5961">
        <v>127.04511371</v>
      </c>
    </row>
    <row r="5962" spans="1:22" x14ac:dyDescent="0.45">
      <c r="A5962" t="s">
        <v>78</v>
      </c>
      <c r="B5962">
        <v>2013</v>
      </c>
      <c r="C5962" t="s">
        <v>5834</v>
      </c>
      <c r="D5962" t="s">
        <v>24</v>
      </c>
      <c r="E5962" t="s">
        <v>56</v>
      </c>
      <c r="F5962" t="s">
        <v>36</v>
      </c>
      <c r="G5962" t="s">
        <v>4149</v>
      </c>
      <c r="H5962" t="s">
        <v>2641</v>
      </c>
      <c r="I5962" t="s">
        <v>2646</v>
      </c>
      <c r="J5962" t="s">
        <v>28</v>
      </c>
      <c r="K5962" t="s">
        <v>29</v>
      </c>
      <c r="L5962" t="s">
        <v>44</v>
      </c>
      <c r="M5962" t="s">
        <v>3389</v>
      </c>
      <c r="N5962" t="s">
        <v>54</v>
      </c>
      <c r="O5962" t="s">
        <v>54</v>
      </c>
      <c r="P5962">
        <v>1</v>
      </c>
      <c r="Q5962">
        <v>0</v>
      </c>
      <c r="R5962">
        <v>1</v>
      </c>
      <c r="S5962">
        <v>0</v>
      </c>
      <c r="T5962">
        <v>0</v>
      </c>
      <c r="U5962">
        <v>37.323398050000002</v>
      </c>
      <c r="V5962">
        <v>127.07651432999999</v>
      </c>
    </row>
    <row r="5963" spans="1:22" x14ac:dyDescent="0.45">
      <c r="A5963" t="s">
        <v>86</v>
      </c>
      <c r="B5963">
        <v>2013</v>
      </c>
      <c r="C5963" t="s">
        <v>5835</v>
      </c>
      <c r="D5963" t="s">
        <v>24</v>
      </c>
      <c r="E5963" t="s">
        <v>59</v>
      </c>
      <c r="F5963" t="s">
        <v>26</v>
      </c>
      <c r="G5963" t="s">
        <v>27</v>
      </c>
      <c r="H5963" t="s">
        <v>2641</v>
      </c>
      <c r="I5963" t="s">
        <v>2646</v>
      </c>
      <c r="J5963" t="s">
        <v>28</v>
      </c>
      <c r="K5963" t="s">
        <v>29</v>
      </c>
      <c r="L5963" t="s">
        <v>44</v>
      </c>
      <c r="M5963" t="s">
        <v>3389</v>
      </c>
      <c r="N5963" t="s">
        <v>31</v>
      </c>
      <c r="O5963" t="s">
        <v>31</v>
      </c>
      <c r="P5963">
        <v>1</v>
      </c>
      <c r="Q5963">
        <v>0</v>
      </c>
      <c r="R5963">
        <v>1</v>
      </c>
      <c r="S5963">
        <v>0</v>
      </c>
      <c r="T5963">
        <v>0</v>
      </c>
      <c r="U5963">
        <v>37.382994119999999</v>
      </c>
      <c r="V5963">
        <v>126.95227015</v>
      </c>
    </row>
    <row r="5964" spans="1:22" x14ac:dyDescent="0.45">
      <c r="A5964" t="s">
        <v>68</v>
      </c>
      <c r="B5964">
        <v>2013</v>
      </c>
      <c r="C5964" t="s">
        <v>5836</v>
      </c>
      <c r="D5964" t="s">
        <v>34</v>
      </c>
      <c r="E5964" t="s">
        <v>59</v>
      </c>
      <c r="F5964" t="s">
        <v>26</v>
      </c>
      <c r="G5964" t="s">
        <v>27</v>
      </c>
      <c r="H5964" t="s">
        <v>2641</v>
      </c>
      <c r="I5964" t="s">
        <v>2646</v>
      </c>
      <c r="J5964" t="s">
        <v>28</v>
      </c>
      <c r="K5964" t="s">
        <v>29</v>
      </c>
      <c r="L5964" t="s">
        <v>62</v>
      </c>
      <c r="M5964" t="s">
        <v>3405</v>
      </c>
      <c r="N5964" t="s">
        <v>31</v>
      </c>
      <c r="O5964" t="s">
        <v>31</v>
      </c>
      <c r="P5964">
        <v>1</v>
      </c>
      <c r="Q5964">
        <v>1</v>
      </c>
      <c r="R5964">
        <v>2</v>
      </c>
      <c r="S5964">
        <v>0</v>
      </c>
      <c r="T5964">
        <v>0</v>
      </c>
      <c r="U5964">
        <v>37.441907860000001</v>
      </c>
      <c r="V5964">
        <v>127.13494813</v>
      </c>
    </row>
    <row r="5965" spans="1:22" x14ac:dyDescent="0.45">
      <c r="A5965" t="s">
        <v>66</v>
      </c>
      <c r="B5965">
        <v>2013</v>
      </c>
      <c r="C5965" t="s">
        <v>5837</v>
      </c>
      <c r="D5965" t="s">
        <v>24</v>
      </c>
      <c r="E5965" t="s">
        <v>59</v>
      </c>
      <c r="F5965" t="s">
        <v>36</v>
      </c>
      <c r="G5965" t="s">
        <v>37</v>
      </c>
      <c r="H5965" t="s">
        <v>2641</v>
      </c>
      <c r="I5965" t="s">
        <v>3096</v>
      </c>
      <c r="J5965" t="s">
        <v>60</v>
      </c>
      <c r="K5965" t="s">
        <v>61</v>
      </c>
      <c r="L5965" t="s">
        <v>38</v>
      </c>
      <c r="M5965" t="s">
        <v>38</v>
      </c>
      <c r="N5965" t="s">
        <v>44</v>
      </c>
      <c r="O5965" t="s">
        <v>3405</v>
      </c>
      <c r="P5965">
        <v>1</v>
      </c>
      <c r="Q5965">
        <v>0</v>
      </c>
      <c r="R5965">
        <v>2</v>
      </c>
      <c r="S5965">
        <v>0</v>
      </c>
      <c r="T5965">
        <v>1</v>
      </c>
      <c r="U5965">
        <v>37.710002869999997</v>
      </c>
      <c r="V5965">
        <v>127.18397048</v>
      </c>
    </row>
    <row r="5966" spans="1:22" x14ac:dyDescent="0.45">
      <c r="A5966" t="s">
        <v>86</v>
      </c>
      <c r="B5966">
        <v>2013</v>
      </c>
      <c r="C5966" t="s">
        <v>5838</v>
      </c>
      <c r="D5966" t="s">
        <v>24</v>
      </c>
      <c r="E5966" t="s">
        <v>59</v>
      </c>
      <c r="F5966" t="s">
        <v>26</v>
      </c>
      <c r="G5966" t="s">
        <v>43</v>
      </c>
      <c r="H5966" t="s">
        <v>2641</v>
      </c>
      <c r="I5966" t="s">
        <v>2646</v>
      </c>
      <c r="J5966" t="s">
        <v>28</v>
      </c>
      <c r="K5966" t="s">
        <v>29</v>
      </c>
      <c r="L5966" t="s">
        <v>44</v>
      </c>
      <c r="M5966" t="s">
        <v>3405</v>
      </c>
      <c r="N5966" t="s">
        <v>31</v>
      </c>
      <c r="O5966" t="s">
        <v>31</v>
      </c>
      <c r="P5966">
        <v>1</v>
      </c>
      <c r="Q5966">
        <v>0</v>
      </c>
      <c r="R5966">
        <v>1</v>
      </c>
      <c r="S5966">
        <v>0</v>
      </c>
      <c r="T5966">
        <v>0</v>
      </c>
      <c r="U5966">
        <v>37.416108149999999</v>
      </c>
      <c r="V5966">
        <v>126.91096819000001</v>
      </c>
    </row>
    <row r="5967" spans="1:22" x14ac:dyDescent="0.45">
      <c r="A5967" t="s">
        <v>78</v>
      </c>
      <c r="B5967">
        <v>2013</v>
      </c>
      <c r="C5967" t="s">
        <v>5839</v>
      </c>
      <c r="D5967" t="s">
        <v>24</v>
      </c>
      <c r="E5967" t="s">
        <v>88</v>
      </c>
      <c r="F5967" t="s">
        <v>26</v>
      </c>
      <c r="G5967" t="s">
        <v>43</v>
      </c>
      <c r="H5967" t="s">
        <v>2641</v>
      </c>
      <c r="I5967" t="s">
        <v>2667</v>
      </c>
      <c r="J5967" t="s">
        <v>60</v>
      </c>
      <c r="K5967" t="s">
        <v>61</v>
      </c>
      <c r="L5967" t="s">
        <v>44</v>
      </c>
      <c r="M5967" t="s">
        <v>3389</v>
      </c>
      <c r="N5967" t="s">
        <v>31</v>
      </c>
      <c r="O5967" t="s">
        <v>31</v>
      </c>
      <c r="P5967">
        <v>1</v>
      </c>
      <c r="Q5967">
        <v>1</v>
      </c>
      <c r="R5967">
        <v>2</v>
      </c>
      <c r="S5967">
        <v>0</v>
      </c>
      <c r="T5967">
        <v>0</v>
      </c>
      <c r="U5967">
        <v>37.268809339999997</v>
      </c>
      <c r="V5967">
        <v>127.08219692</v>
      </c>
    </row>
    <row r="5968" spans="1:22" x14ac:dyDescent="0.45">
      <c r="A5968" t="s">
        <v>76</v>
      </c>
      <c r="B5968">
        <v>2013</v>
      </c>
      <c r="C5968" t="s">
        <v>5840</v>
      </c>
      <c r="D5968" t="s">
        <v>24</v>
      </c>
      <c r="E5968" t="s">
        <v>25</v>
      </c>
      <c r="F5968" t="s">
        <v>26</v>
      </c>
      <c r="G5968" t="s">
        <v>27</v>
      </c>
      <c r="H5968" t="s">
        <v>2641</v>
      </c>
      <c r="I5968" t="s">
        <v>2646</v>
      </c>
      <c r="J5968" t="s">
        <v>28</v>
      </c>
      <c r="K5968" t="s">
        <v>29</v>
      </c>
      <c r="L5968" t="s">
        <v>44</v>
      </c>
      <c r="M5968" t="s">
        <v>3389</v>
      </c>
      <c r="N5968" t="s">
        <v>31</v>
      </c>
      <c r="O5968" t="s">
        <v>31</v>
      </c>
      <c r="P5968">
        <v>1</v>
      </c>
      <c r="Q5968">
        <v>0</v>
      </c>
      <c r="R5968">
        <v>1</v>
      </c>
      <c r="S5968">
        <v>0</v>
      </c>
      <c r="T5968">
        <v>0</v>
      </c>
      <c r="U5968">
        <v>37.247563280000001</v>
      </c>
      <c r="V5968">
        <v>127.02864592</v>
      </c>
    </row>
    <row r="5969" spans="1:22" x14ac:dyDescent="0.45">
      <c r="A5969" t="s">
        <v>76</v>
      </c>
      <c r="B5969">
        <v>2013</v>
      </c>
      <c r="C5969" t="s">
        <v>5841</v>
      </c>
      <c r="D5969" t="s">
        <v>34</v>
      </c>
      <c r="E5969" t="s">
        <v>25</v>
      </c>
      <c r="F5969" t="s">
        <v>36</v>
      </c>
      <c r="G5969" t="s">
        <v>131</v>
      </c>
      <c r="H5969" t="s">
        <v>2641</v>
      </c>
      <c r="I5969" t="s">
        <v>2675</v>
      </c>
      <c r="J5969" t="s">
        <v>60</v>
      </c>
      <c r="K5969" t="s">
        <v>61</v>
      </c>
      <c r="L5969" t="s">
        <v>44</v>
      </c>
      <c r="M5969" t="s">
        <v>3389</v>
      </c>
      <c r="N5969" t="s">
        <v>30</v>
      </c>
      <c r="O5969" t="s">
        <v>3389</v>
      </c>
      <c r="P5969">
        <v>1</v>
      </c>
      <c r="Q5969">
        <v>0</v>
      </c>
      <c r="R5969">
        <v>1</v>
      </c>
      <c r="S5969">
        <v>0</v>
      </c>
      <c r="T5969">
        <v>0</v>
      </c>
      <c r="U5969">
        <v>37.270493399999999</v>
      </c>
      <c r="V5969">
        <v>126.99508349</v>
      </c>
    </row>
    <row r="5970" spans="1:22" x14ac:dyDescent="0.45">
      <c r="A5970" t="s">
        <v>106</v>
      </c>
      <c r="B5970">
        <v>2013</v>
      </c>
      <c r="C5970" t="s">
        <v>5842</v>
      </c>
      <c r="D5970" t="s">
        <v>34</v>
      </c>
      <c r="E5970" t="s">
        <v>25</v>
      </c>
      <c r="F5970" t="s">
        <v>47</v>
      </c>
      <c r="G5970" t="s">
        <v>72</v>
      </c>
      <c r="H5970" t="s">
        <v>2641</v>
      </c>
      <c r="I5970" t="s">
        <v>2646</v>
      </c>
      <c r="J5970" t="s">
        <v>28</v>
      </c>
      <c r="K5970" t="s">
        <v>29</v>
      </c>
      <c r="L5970" t="s">
        <v>39</v>
      </c>
      <c r="M5970" t="s">
        <v>3386</v>
      </c>
      <c r="N5970" t="s">
        <v>48</v>
      </c>
      <c r="O5970" t="s">
        <v>48</v>
      </c>
      <c r="P5970">
        <v>1</v>
      </c>
      <c r="Q5970">
        <v>0</v>
      </c>
      <c r="R5970">
        <v>2</v>
      </c>
      <c r="S5970">
        <v>0</v>
      </c>
      <c r="T5970">
        <v>1</v>
      </c>
      <c r="U5970">
        <v>37.556892529999999</v>
      </c>
      <c r="V5970">
        <v>127.71061327</v>
      </c>
    </row>
    <row r="5971" spans="1:22" x14ac:dyDescent="0.45">
      <c r="A5971" t="s">
        <v>68</v>
      </c>
      <c r="B5971">
        <v>2013</v>
      </c>
      <c r="C5971" t="s">
        <v>5843</v>
      </c>
      <c r="D5971" t="s">
        <v>24</v>
      </c>
      <c r="E5971" t="s">
        <v>25</v>
      </c>
      <c r="F5971" t="s">
        <v>36</v>
      </c>
      <c r="G5971" t="s">
        <v>4149</v>
      </c>
      <c r="H5971" t="s">
        <v>2641</v>
      </c>
      <c r="I5971" t="s">
        <v>2646</v>
      </c>
      <c r="J5971" t="s">
        <v>28</v>
      </c>
      <c r="K5971" t="s">
        <v>29</v>
      </c>
      <c r="L5971" t="s">
        <v>44</v>
      </c>
      <c r="M5971" t="s">
        <v>3405</v>
      </c>
      <c r="N5971" t="s">
        <v>54</v>
      </c>
      <c r="O5971" t="s">
        <v>54</v>
      </c>
      <c r="P5971">
        <v>1</v>
      </c>
      <c r="Q5971">
        <v>0</v>
      </c>
      <c r="R5971">
        <v>2</v>
      </c>
      <c r="S5971">
        <v>0</v>
      </c>
      <c r="T5971">
        <v>1</v>
      </c>
      <c r="U5971">
        <v>37.400874440000003</v>
      </c>
      <c r="V5971">
        <v>127.11973611000001</v>
      </c>
    </row>
    <row r="5972" spans="1:22" x14ac:dyDescent="0.45">
      <c r="A5972" t="s">
        <v>543</v>
      </c>
      <c r="B5972">
        <v>2013</v>
      </c>
      <c r="C5972" t="s">
        <v>5844</v>
      </c>
      <c r="D5972" t="s">
        <v>24</v>
      </c>
      <c r="E5972" t="s">
        <v>25</v>
      </c>
      <c r="F5972" t="s">
        <v>36</v>
      </c>
      <c r="G5972" t="s">
        <v>43</v>
      </c>
      <c r="H5972" t="s">
        <v>2641</v>
      </c>
      <c r="I5972" t="s">
        <v>2646</v>
      </c>
      <c r="J5972" t="s">
        <v>28</v>
      </c>
      <c r="K5972" t="s">
        <v>29</v>
      </c>
      <c r="L5972" t="s">
        <v>882</v>
      </c>
      <c r="M5972" t="s">
        <v>882</v>
      </c>
      <c r="N5972" t="s">
        <v>44</v>
      </c>
      <c r="O5972" t="s">
        <v>3389</v>
      </c>
      <c r="P5972">
        <v>1</v>
      </c>
      <c r="Q5972">
        <v>1</v>
      </c>
      <c r="R5972">
        <v>2</v>
      </c>
      <c r="S5972">
        <v>0</v>
      </c>
      <c r="T5972">
        <v>0</v>
      </c>
      <c r="U5972">
        <v>37.370822560000001</v>
      </c>
      <c r="V5972">
        <v>126.86283327</v>
      </c>
    </row>
    <row r="5973" spans="1:22" x14ac:dyDescent="0.45">
      <c r="A5973" t="s">
        <v>90</v>
      </c>
      <c r="B5973">
        <v>2013</v>
      </c>
      <c r="C5973" t="s">
        <v>5845</v>
      </c>
      <c r="D5973" t="s">
        <v>34</v>
      </c>
      <c r="E5973" t="s">
        <v>35</v>
      </c>
      <c r="F5973" t="s">
        <v>36</v>
      </c>
      <c r="G5973" t="s">
        <v>43</v>
      </c>
      <c r="H5973" t="s">
        <v>2641</v>
      </c>
      <c r="I5973" t="s">
        <v>2646</v>
      </c>
      <c r="J5973" t="s">
        <v>28</v>
      </c>
      <c r="K5973" t="s">
        <v>29</v>
      </c>
      <c r="L5973" t="s">
        <v>112</v>
      </c>
      <c r="M5973" t="s">
        <v>3391</v>
      </c>
      <c r="N5973" t="s">
        <v>44</v>
      </c>
      <c r="O5973" t="s">
        <v>3389</v>
      </c>
      <c r="P5973">
        <v>2</v>
      </c>
      <c r="Q5973">
        <v>0</v>
      </c>
      <c r="R5973">
        <v>5</v>
      </c>
      <c r="S5973">
        <v>0</v>
      </c>
      <c r="T5973">
        <v>3</v>
      </c>
      <c r="U5973">
        <v>37.449295040000003</v>
      </c>
      <c r="V5973">
        <v>126.99859867000001</v>
      </c>
    </row>
    <row r="5974" spans="1:22" x14ac:dyDescent="0.45">
      <c r="A5974" t="s">
        <v>68</v>
      </c>
      <c r="B5974">
        <v>2013</v>
      </c>
      <c r="C5974" t="s">
        <v>5846</v>
      </c>
      <c r="D5974" t="s">
        <v>24</v>
      </c>
      <c r="E5974" t="s">
        <v>35</v>
      </c>
      <c r="F5974" t="s">
        <v>47</v>
      </c>
      <c r="G5974" t="s">
        <v>43</v>
      </c>
      <c r="H5974" t="s">
        <v>2641</v>
      </c>
      <c r="I5974" t="s">
        <v>2646</v>
      </c>
      <c r="J5974" t="s">
        <v>28</v>
      </c>
      <c r="K5974" t="s">
        <v>29</v>
      </c>
      <c r="L5974" t="s">
        <v>30</v>
      </c>
      <c r="M5974" t="s">
        <v>3391</v>
      </c>
      <c r="N5974" t="s">
        <v>48</v>
      </c>
      <c r="O5974" t="s">
        <v>48</v>
      </c>
      <c r="P5974">
        <v>1</v>
      </c>
      <c r="Q5974">
        <v>0</v>
      </c>
      <c r="R5974">
        <v>1</v>
      </c>
      <c r="S5974">
        <v>0</v>
      </c>
      <c r="T5974">
        <v>0</v>
      </c>
      <c r="U5974">
        <v>37.388131829999999</v>
      </c>
      <c r="V5974">
        <v>127.10203434</v>
      </c>
    </row>
    <row r="5975" spans="1:22" x14ac:dyDescent="0.45">
      <c r="A5975" t="s">
        <v>541</v>
      </c>
      <c r="B5975">
        <v>2013</v>
      </c>
      <c r="C5975" t="s">
        <v>5847</v>
      </c>
      <c r="D5975" t="s">
        <v>34</v>
      </c>
      <c r="E5975" t="s">
        <v>42</v>
      </c>
      <c r="F5975" t="s">
        <v>36</v>
      </c>
      <c r="G5975" t="s">
        <v>3394</v>
      </c>
      <c r="H5975" t="s">
        <v>2641</v>
      </c>
      <c r="I5975" t="s">
        <v>2658</v>
      </c>
      <c r="J5975" t="s">
        <v>28</v>
      </c>
      <c r="K5975" t="s">
        <v>29</v>
      </c>
      <c r="L5975" t="s">
        <v>44</v>
      </c>
      <c r="M5975" t="s">
        <v>3389</v>
      </c>
      <c r="N5975" t="s">
        <v>44</v>
      </c>
      <c r="O5975" t="s">
        <v>3389</v>
      </c>
      <c r="P5975">
        <v>1</v>
      </c>
      <c r="Q5975">
        <v>1</v>
      </c>
      <c r="R5975">
        <v>3</v>
      </c>
      <c r="S5975">
        <v>0</v>
      </c>
      <c r="T5975">
        <v>1</v>
      </c>
      <c r="U5975">
        <v>37.69503881</v>
      </c>
      <c r="V5975">
        <v>126.70785272000001</v>
      </c>
    </row>
    <row r="5976" spans="1:22" x14ac:dyDescent="0.45">
      <c r="A5976" t="s">
        <v>543</v>
      </c>
      <c r="B5976">
        <v>2013</v>
      </c>
      <c r="C5976" t="s">
        <v>5848</v>
      </c>
      <c r="D5976" t="s">
        <v>34</v>
      </c>
      <c r="E5976" t="s">
        <v>42</v>
      </c>
      <c r="F5976" t="s">
        <v>36</v>
      </c>
      <c r="G5976" t="s">
        <v>37</v>
      </c>
      <c r="H5976" t="s">
        <v>2641</v>
      </c>
      <c r="I5976" t="s">
        <v>2646</v>
      </c>
      <c r="J5976" t="s">
        <v>28</v>
      </c>
      <c r="K5976" t="s">
        <v>29</v>
      </c>
      <c r="L5976" t="s">
        <v>39</v>
      </c>
      <c r="M5976" t="s">
        <v>3389</v>
      </c>
      <c r="N5976" t="s">
        <v>39</v>
      </c>
      <c r="O5976" t="s">
        <v>3405</v>
      </c>
      <c r="P5976">
        <v>1</v>
      </c>
      <c r="Q5976">
        <v>1</v>
      </c>
      <c r="R5976">
        <v>2</v>
      </c>
      <c r="S5976">
        <v>0</v>
      </c>
      <c r="T5976">
        <v>0</v>
      </c>
      <c r="U5976">
        <v>37.365724219999997</v>
      </c>
      <c r="V5976">
        <v>126.86783858</v>
      </c>
    </row>
    <row r="5977" spans="1:22" x14ac:dyDescent="0.45">
      <c r="A5977" t="s">
        <v>40</v>
      </c>
      <c r="B5977">
        <v>2013</v>
      </c>
      <c r="C5977" t="s">
        <v>5849</v>
      </c>
      <c r="D5977" t="s">
        <v>24</v>
      </c>
      <c r="E5977" t="s">
        <v>52</v>
      </c>
      <c r="F5977" t="s">
        <v>36</v>
      </c>
      <c r="G5977" t="s">
        <v>3394</v>
      </c>
      <c r="H5977" t="s">
        <v>2641</v>
      </c>
      <c r="I5977" t="s">
        <v>2773</v>
      </c>
      <c r="J5977" t="s">
        <v>28</v>
      </c>
      <c r="K5977" t="s">
        <v>29</v>
      </c>
      <c r="L5977" t="s">
        <v>44</v>
      </c>
      <c r="M5977" t="s">
        <v>3386</v>
      </c>
      <c r="N5977" t="s">
        <v>30</v>
      </c>
      <c r="O5977" t="s">
        <v>3391</v>
      </c>
      <c r="P5977">
        <v>2</v>
      </c>
      <c r="Q5977">
        <v>0</v>
      </c>
      <c r="R5977">
        <v>2</v>
      </c>
      <c r="S5977">
        <v>0</v>
      </c>
      <c r="T5977">
        <v>0</v>
      </c>
      <c r="U5977">
        <v>37.263961440000003</v>
      </c>
      <c r="V5977">
        <v>127.46950327</v>
      </c>
    </row>
    <row r="5978" spans="1:22" x14ac:dyDescent="0.45">
      <c r="A5978" t="s">
        <v>78</v>
      </c>
      <c r="B5978">
        <v>2013</v>
      </c>
      <c r="C5978" t="s">
        <v>5850</v>
      </c>
      <c r="D5978" t="s">
        <v>34</v>
      </c>
      <c r="E5978" t="s">
        <v>56</v>
      </c>
      <c r="F5978" t="s">
        <v>36</v>
      </c>
      <c r="G5978" t="s">
        <v>37</v>
      </c>
      <c r="H5978" t="s">
        <v>2641</v>
      </c>
      <c r="I5978" t="s">
        <v>2646</v>
      </c>
      <c r="J5978" t="s">
        <v>28</v>
      </c>
      <c r="K5978" t="s">
        <v>29</v>
      </c>
      <c r="L5978" t="s">
        <v>30</v>
      </c>
      <c r="M5978" t="s">
        <v>3389</v>
      </c>
      <c r="N5978" t="s">
        <v>39</v>
      </c>
      <c r="O5978" t="s">
        <v>3391</v>
      </c>
      <c r="P5978">
        <v>1</v>
      </c>
      <c r="Q5978">
        <v>0</v>
      </c>
      <c r="R5978">
        <v>1</v>
      </c>
      <c r="S5978">
        <v>0</v>
      </c>
      <c r="T5978">
        <v>0</v>
      </c>
      <c r="U5978">
        <v>37.162008290000003</v>
      </c>
      <c r="V5978">
        <v>127.20657881</v>
      </c>
    </row>
    <row r="5979" spans="1:22" x14ac:dyDescent="0.45">
      <c r="A5979" t="s">
        <v>40</v>
      </c>
      <c r="B5979">
        <v>2013</v>
      </c>
      <c r="C5979" t="s">
        <v>5851</v>
      </c>
      <c r="D5979" t="s">
        <v>34</v>
      </c>
      <c r="E5979" t="s">
        <v>56</v>
      </c>
      <c r="F5979" t="s">
        <v>36</v>
      </c>
      <c r="G5979" t="s">
        <v>37</v>
      </c>
      <c r="H5979" t="s">
        <v>2641</v>
      </c>
      <c r="I5979" t="s">
        <v>2667</v>
      </c>
      <c r="J5979" t="s">
        <v>60</v>
      </c>
      <c r="K5979" t="s">
        <v>61</v>
      </c>
      <c r="L5979" t="s">
        <v>39</v>
      </c>
      <c r="M5979" t="s">
        <v>3405</v>
      </c>
      <c r="N5979" t="s">
        <v>39</v>
      </c>
      <c r="O5979" t="s">
        <v>3389</v>
      </c>
      <c r="P5979">
        <v>1</v>
      </c>
      <c r="Q5979">
        <v>0</v>
      </c>
      <c r="R5979">
        <v>2</v>
      </c>
      <c r="S5979">
        <v>0</v>
      </c>
      <c r="T5979">
        <v>1</v>
      </c>
      <c r="U5979">
        <v>37.167945850000002</v>
      </c>
      <c r="V5979">
        <v>127.57462266</v>
      </c>
    </row>
    <row r="5980" spans="1:22" x14ac:dyDescent="0.45">
      <c r="A5980" t="s">
        <v>541</v>
      </c>
      <c r="B5980">
        <v>2013</v>
      </c>
      <c r="C5980" t="s">
        <v>5852</v>
      </c>
      <c r="D5980" t="s">
        <v>34</v>
      </c>
      <c r="E5980" t="s">
        <v>59</v>
      </c>
      <c r="F5980" t="s">
        <v>26</v>
      </c>
      <c r="G5980" t="s">
        <v>27</v>
      </c>
      <c r="H5980" t="s">
        <v>2641</v>
      </c>
      <c r="I5980" t="s">
        <v>2663</v>
      </c>
      <c r="J5980" t="s">
        <v>60</v>
      </c>
      <c r="K5980" t="s">
        <v>61</v>
      </c>
      <c r="L5980" t="s">
        <v>62</v>
      </c>
      <c r="M5980" t="s">
        <v>3405</v>
      </c>
      <c r="N5980" t="s">
        <v>31</v>
      </c>
      <c r="O5980" t="s">
        <v>31</v>
      </c>
      <c r="P5980">
        <v>1</v>
      </c>
      <c r="Q5980">
        <v>0</v>
      </c>
      <c r="R5980">
        <v>1</v>
      </c>
      <c r="S5980">
        <v>0</v>
      </c>
      <c r="T5980">
        <v>0</v>
      </c>
      <c r="U5980">
        <v>37.615359290000001</v>
      </c>
      <c r="V5980">
        <v>126.83595396</v>
      </c>
    </row>
    <row r="5981" spans="1:22" x14ac:dyDescent="0.45">
      <c r="A5981" t="s">
        <v>22</v>
      </c>
      <c r="B5981">
        <v>2013</v>
      </c>
      <c r="C5981" t="s">
        <v>5853</v>
      </c>
      <c r="D5981" t="s">
        <v>24</v>
      </c>
      <c r="E5981" t="s">
        <v>42</v>
      </c>
      <c r="F5981" t="s">
        <v>26</v>
      </c>
      <c r="G5981" t="s">
        <v>27</v>
      </c>
      <c r="H5981" t="s">
        <v>2641</v>
      </c>
      <c r="I5981" t="s">
        <v>2646</v>
      </c>
      <c r="J5981" t="s">
        <v>28</v>
      </c>
      <c r="K5981" t="s">
        <v>29</v>
      </c>
      <c r="L5981" t="s">
        <v>44</v>
      </c>
      <c r="M5981" t="s">
        <v>3389</v>
      </c>
      <c r="N5981" t="s">
        <v>31</v>
      </c>
      <c r="O5981" t="s">
        <v>31</v>
      </c>
      <c r="P5981">
        <v>1</v>
      </c>
      <c r="Q5981">
        <v>1</v>
      </c>
      <c r="R5981">
        <v>2</v>
      </c>
      <c r="S5981">
        <v>0</v>
      </c>
      <c r="T5981">
        <v>0</v>
      </c>
      <c r="U5981">
        <v>37.84298501</v>
      </c>
      <c r="V5981">
        <v>126.86172956</v>
      </c>
    </row>
    <row r="5982" spans="1:22" x14ac:dyDescent="0.45">
      <c r="A5982" t="s">
        <v>68</v>
      </c>
      <c r="B5982">
        <v>2013</v>
      </c>
      <c r="C5982" t="s">
        <v>5854</v>
      </c>
      <c r="D5982" t="s">
        <v>34</v>
      </c>
      <c r="E5982" t="s">
        <v>42</v>
      </c>
      <c r="F5982" t="s">
        <v>26</v>
      </c>
      <c r="G5982" t="s">
        <v>27</v>
      </c>
      <c r="H5982" t="s">
        <v>2641</v>
      </c>
      <c r="I5982" t="s">
        <v>2675</v>
      </c>
      <c r="J5982" t="s">
        <v>28</v>
      </c>
      <c r="K5982" t="s">
        <v>3399</v>
      </c>
      <c r="L5982" t="s">
        <v>44</v>
      </c>
      <c r="M5982" t="s">
        <v>3389</v>
      </c>
      <c r="N5982" t="s">
        <v>31</v>
      </c>
      <c r="O5982" t="s">
        <v>31</v>
      </c>
      <c r="P5982">
        <v>1</v>
      </c>
      <c r="Q5982">
        <v>0</v>
      </c>
      <c r="R5982">
        <v>1</v>
      </c>
      <c r="S5982">
        <v>0</v>
      </c>
      <c r="T5982">
        <v>0</v>
      </c>
      <c r="U5982">
        <v>37.442575359999999</v>
      </c>
      <c r="V5982">
        <v>127.15926147</v>
      </c>
    </row>
    <row r="5983" spans="1:22" x14ac:dyDescent="0.45">
      <c r="A5983" t="s">
        <v>106</v>
      </c>
      <c r="B5983">
        <v>2013</v>
      </c>
      <c r="C5983" t="s">
        <v>5855</v>
      </c>
      <c r="D5983" t="s">
        <v>24</v>
      </c>
      <c r="E5983" t="s">
        <v>42</v>
      </c>
      <c r="F5983" t="s">
        <v>26</v>
      </c>
      <c r="G5983" t="s">
        <v>43</v>
      </c>
      <c r="H5983" t="s">
        <v>2641</v>
      </c>
      <c r="I5983" t="s">
        <v>2646</v>
      </c>
      <c r="J5983" t="s">
        <v>28</v>
      </c>
      <c r="K5983" t="s">
        <v>29</v>
      </c>
      <c r="L5983" t="s">
        <v>44</v>
      </c>
      <c r="M5983" t="s">
        <v>3389</v>
      </c>
      <c r="N5983" t="s">
        <v>31</v>
      </c>
      <c r="O5983" t="s">
        <v>31</v>
      </c>
      <c r="P5983">
        <v>1</v>
      </c>
      <c r="Q5983">
        <v>0</v>
      </c>
      <c r="R5983">
        <v>1</v>
      </c>
      <c r="S5983">
        <v>0</v>
      </c>
      <c r="T5983">
        <v>0</v>
      </c>
      <c r="U5983">
        <v>37.491028219999997</v>
      </c>
      <c r="V5983">
        <v>127.49200232</v>
      </c>
    </row>
    <row r="5984" spans="1:22" x14ac:dyDescent="0.45">
      <c r="A5984" t="s">
        <v>543</v>
      </c>
      <c r="B5984">
        <v>2013</v>
      </c>
      <c r="C5984" t="s">
        <v>5856</v>
      </c>
      <c r="D5984" t="s">
        <v>24</v>
      </c>
      <c r="E5984" t="s">
        <v>52</v>
      </c>
      <c r="F5984" t="s">
        <v>26</v>
      </c>
      <c r="G5984" t="s">
        <v>43</v>
      </c>
      <c r="H5984" t="s">
        <v>2641</v>
      </c>
      <c r="I5984" t="s">
        <v>2646</v>
      </c>
      <c r="J5984" t="s">
        <v>28</v>
      </c>
      <c r="K5984" t="s">
        <v>29</v>
      </c>
      <c r="L5984" t="s">
        <v>44</v>
      </c>
      <c r="M5984" t="s">
        <v>3389</v>
      </c>
      <c r="N5984" t="s">
        <v>31</v>
      </c>
      <c r="O5984" t="s">
        <v>31</v>
      </c>
      <c r="P5984">
        <v>1</v>
      </c>
      <c r="Q5984">
        <v>0</v>
      </c>
      <c r="R5984">
        <v>1</v>
      </c>
      <c r="S5984">
        <v>0</v>
      </c>
      <c r="T5984">
        <v>0</v>
      </c>
      <c r="U5984">
        <v>37.419825510000003</v>
      </c>
      <c r="V5984">
        <v>126.81622346</v>
      </c>
    </row>
    <row r="5985" spans="1:22" x14ac:dyDescent="0.45">
      <c r="A5985" t="s">
        <v>132</v>
      </c>
      <c r="B5985">
        <v>2013</v>
      </c>
      <c r="C5985" t="s">
        <v>5857</v>
      </c>
      <c r="D5985" t="s">
        <v>24</v>
      </c>
      <c r="E5985" t="s">
        <v>52</v>
      </c>
      <c r="F5985" t="s">
        <v>36</v>
      </c>
      <c r="G5985" t="s">
        <v>43</v>
      </c>
      <c r="H5985" t="s">
        <v>2641</v>
      </c>
      <c r="I5985" t="s">
        <v>2646</v>
      </c>
      <c r="J5985" t="s">
        <v>28</v>
      </c>
      <c r="K5985" t="s">
        <v>29</v>
      </c>
      <c r="L5985" t="s">
        <v>44</v>
      </c>
      <c r="M5985" t="s">
        <v>3389</v>
      </c>
      <c r="N5985" t="s">
        <v>39</v>
      </c>
      <c r="O5985" t="s">
        <v>3389</v>
      </c>
      <c r="P5985">
        <v>1</v>
      </c>
      <c r="Q5985">
        <v>0</v>
      </c>
      <c r="R5985">
        <v>1</v>
      </c>
      <c r="S5985">
        <v>0</v>
      </c>
      <c r="T5985">
        <v>0</v>
      </c>
      <c r="U5985">
        <v>38.097116450000001</v>
      </c>
      <c r="V5985">
        <v>127.27623551000001</v>
      </c>
    </row>
    <row r="5986" spans="1:22" x14ac:dyDescent="0.45">
      <c r="A5986" t="s">
        <v>70</v>
      </c>
      <c r="B5986">
        <v>2013</v>
      </c>
      <c r="C5986" t="s">
        <v>5858</v>
      </c>
      <c r="D5986" t="s">
        <v>34</v>
      </c>
      <c r="E5986" t="s">
        <v>52</v>
      </c>
      <c r="F5986" t="s">
        <v>36</v>
      </c>
      <c r="G5986" t="s">
        <v>131</v>
      </c>
      <c r="H5986" t="s">
        <v>2641</v>
      </c>
      <c r="I5986" t="s">
        <v>2642</v>
      </c>
      <c r="J5986" t="s">
        <v>28</v>
      </c>
      <c r="K5986" t="s">
        <v>29</v>
      </c>
      <c r="L5986" t="s">
        <v>39</v>
      </c>
      <c r="M5986" t="s">
        <v>3391</v>
      </c>
      <c r="N5986" t="s">
        <v>39</v>
      </c>
      <c r="O5986" t="s">
        <v>3405</v>
      </c>
      <c r="P5986">
        <v>1</v>
      </c>
      <c r="Q5986">
        <v>0</v>
      </c>
      <c r="R5986">
        <v>1</v>
      </c>
      <c r="S5986">
        <v>0</v>
      </c>
      <c r="T5986">
        <v>0</v>
      </c>
      <c r="U5986">
        <v>37.267729209999999</v>
      </c>
      <c r="V5986">
        <v>127.60233113</v>
      </c>
    </row>
    <row r="5987" spans="1:22" x14ac:dyDescent="0.45">
      <c r="A5987" t="s">
        <v>541</v>
      </c>
      <c r="B5987">
        <v>2013</v>
      </c>
      <c r="C5987" t="s">
        <v>5859</v>
      </c>
      <c r="D5987" t="s">
        <v>34</v>
      </c>
      <c r="E5987" t="s">
        <v>52</v>
      </c>
      <c r="F5987" t="s">
        <v>26</v>
      </c>
      <c r="G5987" t="s">
        <v>43</v>
      </c>
      <c r="H5987" t="s">
        <v>2641</v>
      </c>
      <c r="I5987" t="s">
        <v>2646</v>
      </c>
      <c r="J5987" t="s">
        <v>28</v>
      </c>
      <c r="K5987" t="s">
        <v>29</v>
      </c>
      <c r="L5987" t="s">
        <v>62</v>
      </c>
      <c r="M5987" t="s">
        <v>3405</v>
      </c>
      <c r="N5987" t="s">
        <v>31</v>
      </c>
      <c r="O5987" t="s">
        <v>31</v>
      </c>
      <c r="P5987">
        <v>1</v>
      </c>
      <c r="Q5987">
        <v>0</v>
      </c>
      <c r="R5987">
        <v>1</v>
      </c>
      <c r="S5987">
        <v>0</v>
      </c>
      <c r="T5987">
        <v>0</v>
      </c>
      <c r="U5987">
        <v>37.652886909999999</v>
      </c>
      <c r="V5987">
        <v>126.77697747000001</v>
      </c>
    </row>
    <row r="5988" spans="1:22" x14ac:dyDescent="0.45">
      <c r="A5988" t="s">
        <v>780</v>
      </c>
      <c r="B5988">
        <v>2013</v>
      </c>
      <c r="C5988" t="s">
        <v>5860</v>
      </c>
      <c r="D5988" t="s">
        <v>34</v>
      </c>
      <c r="E5988" t="s">
        <v>52</v>
      </c>
      <c r="F5988" t="s">
        <v>26</v>
      </c>
      <c r="G5988" t="s">
        <v>27</v>
      </c>
      <c r="H5988" t="s">
        <v>2641</v>
      </c>
      <c r="I5988" t="s">
        <v>2646</v>
      </c>
      <c r="J5988" t="s">
        <v>60</v>
      </c>
      <c r="K5988" t="s">
        <v>98</v>
      </c>
      <c r="L5988" t="s">
        <v>39</v>
      </c>
      <c r="M5988" t="s">
        <v>3391</v>
      </c>
      <c r="N5988" t="s">
        <v>31</v>
      </c>
      <c r="O5988" t="s">
        <v>31</v>
      </c>
      <c r="P5988">
        <v>1</v>
      </c>
      <c r="Q5988">
        <v>0</v>
      </c>
      <c r="R5988">
        <v>1</v>
      </c>
      <c r="S5988">
        <v>0</v>
      </c>
      <c r="T5988">
        <v>0</v>
      </c>
      <c r="U5988">
        <v>37.389630910000001</v>
      </c>
      <c r="V5988">
        <v>126.97721616</v>
      </c>
    </row>
    <row r="5989" spans="1:22" x14ac:dyDescent="0.45">
      <c r="A5989" t="s">
        <v>541</v>
      </c>
      <c r="B5989">
        <v>2013</v>
      </c>
      <c r="C5989" t="s">
        <v>5861</v>
      </c>
      <c r="D5989" t="s">
        <v>24</v>
      </c>
      <c r="E5989" t="s">
        <v>56</v>
      </c>
      <c r="F5989" t="s">
        <v>47</v>
      </c>
      <c r="G5989" t="s">
        <v>92</v>
      </c>
      <c r="H5989" t="s">
        <v>2641</v>
      </c>
      <c r="I5989" t="s">
        <v>2646</v>
      </c>
      <c r="J5989" t="s">
        <v>28</v>
      </c>
      <c r="K5989" t="s">
        <v>29</v>
      </c>
      <c r="L5989" t="s">
        <v>44</v>
      </c>
      <c r="M5989" t="s">
        <v>3391</v>
      </c>
      <c r="N5989" t="s">
        <v>48</v>
      </c>
      <c r="O5989" t="s">
        <v>48</v>
      </c>
      <c r="P5989">
        <v>1</v>
      </c>
      <c r="Q5989">
        <v>1</v>
      </c>
      <c r="R5989">
        <v>2</v>
      </c>
      <c r="S5989">
        <v>0</v>
      </c>
      <c r="T5989">
        <v>0</v>
      </c>
      <c r="U5989">
        <v>37.590784560000003</v>
      </c>
      <c r="V5989">
        <v>126.83839247</v>
      </c>
    </row>
    <row r="5990" spans="1:22" x14ac:dyDescent="0.45">
      <c r="A5990" t="s">
        <v>167</v>
      </c>
      <c r="B5990">
        <v>2013</v>
      </c>
      <c r="C5990" t="s">
        <v>5862</v>
      </c>
      <c r="D5990" t="s">
        <v>24</v>
      </c>
      <c r="E5990" t="s">
        <v>56</v>
      </c>
      <c r="F5990" t="s">
        <v>26</v>
      </c>
      <c r="G5990" t="s">
        <v>27</v>
      </c>
      <c r="H5990" t="s">
        <v>2641</v>
      </c>
      <c r="I5990" t="s">
        <v>2675</v>
      </c>
      <c r="J5990" t="s">
        <v>28</v>
      </c>
      <c r="K5990" t="s">
        <v>3561</v>
      </c>
      <c r="L5990" t="s">
        <v>44</v>
      </c>
      <c r="M5990" t="s">
        <v>3389</v>
      </c>
      <c r="N5990" t="s">
        <v>31</v>
      </c>
      <c r="O5990" t="s">
        <v>31</v>
      </c>
      <c r="P5990">
        <v>1</v>
      </c>
      <c r="Q5990">
        <v>0</v>
      </c>
      <c r="R5990">
        <v>1</v>
      </c>
      <c r="S5990">
        <v>0</v>
      </c>
      <c r="T5990">
        <v>0</v>
      </c>
      <c r="U5990">
        <v>37.780410860000003</v>
      </c>
      <c r="V5990">
        <v>127.04973867</v>
      </c>
    </row>
    <row r="5991" spans="1:22" x14ac:dyDescent="0.45">
      <c r="A5991" t="s">
        <v>106</v>
      </c>
      <c r="B5991">
        <v>2013</v>
      </c>
      <c r="C5991" t="s">
        <v>5863</v>
      </c>
      <c r="D5991" t="s">
        <v>34</v>
      </c>
      <c r="E5991" t="s">
        <v>59</v>
      </c>
      <c r="F5991" t="s">
        <v>36</v>
      </c>
      <c r="G5991" t="s">
        <v>131</v>
      </c>
      <c r="H5991" t="s">
        <v>2641</v>
      </c>
      <c r="I5991" t="s">
        <v>2646</v>
      </c>
      <c r="J5991" t="s">
        <v>28</v>
      </c>
      <c r="K5991" t="s">
        <v>29</v>
      </c>
      <c r="L5991" t="s">
        <v>54</v>
      </c>
      <c r="M5991" t="s">
        <v>54</v>
      </c>
      <c r="N5991" t="s">
        <v>30</v>
      </c>
      <c r="O5991" t="s">
        <v>3391</v>
      </c>
      <c r="P5991">
        <v>1</v>
      </c>
      <c r="Q5991">
        <v>1</v>
      </c>
      <c r="R5991">
        <v>2</v>
      </c>
      <c r="S5991">
        <v>0</v>
      </c>
      <c r="T5991">
        <v>0</v>
      </c>
      <c r="U5991">
        <v>37.639576630000001</v>
      </c>
      <c r="V5991">
        <v>127.4137889</v>
      </c>
    </row>
    <row r="5992" spans="1:22" x14ac:dyDescent="0.45">
      <c r="A5992" t="s">
        <v>378</v>
      </c>
      <c r="B5992">
        <v>2013</v>
      </c>
      <c r="C5992" t="s">
        <v>5864</v>
      </c>
      <c r="D5992" t="s">
        <v>34</v>
      </c>
      <c r="E5992" t="s">
        <v>59</v>
      </c>
      <c r="F5992" t="s">
        <v>26</v>
      </c>
      <c r="G5992" t="s">
        <v>27</v>
      </c>
      <c r="H5992" t="s">
        <v>2641</v>
      </c>
      <c r="I5992" t="s">
        <v>2646</v>
      </c>
      <c r="J5992" t="s">
        <v>28</v>
      </c>
      <c r="K5992" t="s">
        <v>29</v>
      </c>
      <c r="L5992" t="s">
        <v>44</v>
      </c>
      <c r="M5992" t="s">
        <v>3389</v>
      </c>
      <c r="N5992" t="s">
        <v>31</v>
      </c>
      <c r="O5992" t="s">
        <v>31</v>
      </c>
      <c r="P5992">
        <v>1</v>
      </c>
      <c r="Q5992">
        <v>0</v>
      </c>
      <c r="R5992">
        <v>1</v>
      </c>
      <c r="S5992">
        <v>0</v>
      </c>
      <c r="T5992">
        <v>0</v>
      </c>
      <c r="U5992">
        <v>37.593496180000002</v>
      </c>
      <c r="V5992">
        <v>127.13132040000001</v>
      </c>
    </row>
    <row r="5993" spans="1:22" x14ac:dyDescent="0.45">
      <c r="A5993" t="s">
        <v>45</v>
      </c>
      <c r="B5993">
        <v>2013</v>
      </c>
      <c r="C5993" t="s">
        <v>5865</v>
      </c>
      <c r="D5993" t="s">
        <v>24</v>
      </c>
      <c r="E5993" t="s">
        <v>88</v>
      </c>
      <c r="F5993" t="s">
        <v>47</v>
      </c>
      <c r="G5993" t="s">
        <v>72</v>
      </c>
      <c r="H5993" t="s">
        <v>2641</v>
      </c>
      <c r="I5993" t="s">
        <v>2646</v>
      </c>
      <c r="J5993" t="s">
        <v>28</v>
      </c>
      <c r="K5993" t="s">
        <v>29</v>
      </c>
      <c r="L5993" t="s">
        <v>39</v>
      </c>
      <c r="M5993" t="s">
        <v>3391</v>
      </c>
      <c r="N5993" t="s">
        <v>48</v>
      </c>
      <c r="O5993" t="s">
        <v>48</v>
      </c>
      <c r="P5993">
        <v>1</v>
      </c>
      <c r="Q5993">
        <v>2</v>
      </c>
      <c r="R5993">
        <v>3</v>
      </c>
      <c r="S5993">
        <v>0</v>
      </c>
      <c r="T5993">
        <v>0</v>
      </c>
      <c r="U5993">
        <v>37.046703030000003</v>
      </c>
      <c r="V5993">
        <v>126.89396378000001</v>
      </c>
    </row>
    <row r="5994" spans="1:22" x14ac:dyDescent="0.45">
      <c r="A5994" t="s">
        <v>541</v>
      </c>
      <c r="B5994">
        <v>2013</v>
      </c>
      <c r="C5994" t="s">
        <v>5866</v>
      </c>
      <c r="D5994" t="s">
        <v>34</v>
      </c>
      <c r="E5994" t="s">
        <v>88</v>
      </c>
      <c r="F5994" t="s">
        <v>26</v>
      </c>
      <c r="G5994" t="s">
        <v>27</v>
      </c>
      <c r="H5994" t="s">
        <v>2641</v>
      </c>
      <c r="I5994" t="s">
        <v>2663</v>
      </c>
      <c r="J5994" t="s">
        <v>60</v>
      </c>
      <c r="K5994" t="s">
        <v>61</v>
      </c>
      <c r="L5994" t="s">
        <v>44</v>
      </c>
      <c r="M5994" t="s">
        <v>3405</v>
      </c>
      <c r="N5994" t="s">
        <v>31</v>
      </c>
      <c r="O5994" t="s">
        <v>31</v>
      </c>
      <c r="P5994">
        <v>1</v>
      </c>
      <c r="Q5994">
        <v>0</v>
      </c>
      <c r="R5994">
        <v>1</v>
      </c>
      <c r="S5994">
        <v>0</v>
      </c>
      <c r="T5994">
        <v>0</v>
      </c>
      <c r="U5994">
        <v>37.686196789999997</v>
      </c>
      <c r="V5994">
        <v>126.77071039</v>
      </c>
    </row>
    <row r="5995" spans="1:22" x14ac:dyDescent="0.45">
      <c r="A5995" t="s">
        <v>181</v>
      </c>
      <c r="B5995">
        <v>2013</v>
      </c>
      <c r="C5995" t="s">
        <v>5866</v>
      </c>
      <c r="D5995" t="s">
        <v>34</v>
      </c>
      <c r="E5995" t="s">
        <v>88</v>
      </c>
      <c r="F5995" t="s">
        <v>36</v>
      </c>
      <c r="G5995" t="s">
        <v>131</v>
      </c>
      <c r="H5995" t="s">
        <v>2641</v>
      </c>
      <c r="I5995" t="s">
        <v>2642</v>
      </c>
      <c r="J5995" t="s">
        <v>28</v>
      </c>
      <c r="K5995" t="s">
        <v>29</v>
      </c>
      <c r="L5995" t="s">
        <v>44</v>
      </c>
      <c r="M5995" t="s">
        <v>3391</v>
      </c>
      <c r="N5995" t="s">
        <v>44</v>
      </c>
      <c r="O5995" t="s">
        <v>3405</v>
      </c>
      <c r="P5995">
        <v>1</v>
      </c>
      <c r="Q5995">
        <v>4</v>
      </c>
      <c r="R5995">
        <v>5</v>
      </c>
      <c r="S5995">
        <v>0</v>
      </c>
      <c r="T5995">
        <v>0</v>
      </c>
      <c r="U5995">
        <v>37.876326419999998</v>
      </c>
      <c r="V5995">
        <v>127.53843329999999</v>
      </c>
    </row>
    <row r="5996" spans="1:22" x14ac:dyDescent="0.45">
      <c r="A5996" t="s">
        <v>40</v>
      </c>
      <c r="B5996">
        <v>2013</v>
      </c>
      <c r="C5996" t="s">
        <v>5867</v>
      </c>
      <c r="D5996" t="s">
        <v>24</v>
      </c>
      <c r="E5996" t="s">
        <v>88</v>
      </c>
      <c r="F5996" t="s">
        <v>47</v>
      </c>
      <c r="G5996" t="s">
        <v>92</v>
      </c>
      <c r="H5996" t="s">
        <v>2641</v>
      </c>
      <c r="I5996" t="s">
        <v>2646</v>
      </c>
      <c r="J5996" t="s">
        <v>60</v>
      </c>
      <c r="K5996" t="s">
        <v>98</v>
      </c>
      <c r="L5996" t="s">
        <v>44</v>
      </c>
      <c r="M5996" t="s">
        <v>3391</v>
      </c>
      <c r="N5996" t="s">
        <v>48</v>
      </c>
      <c r="O5996" t="s">
        <v>48</v>
      </c>
      <c r="P5996">
        <v>1</v>
      </c>
      <c r="Q5996">
        <v>0</v>
      </c>
      <c r="R5996">
        <v>1</v>
      </c>
      <c r="S5996">
        <v>0</v>
      </c>
      <c r="T5996">
        <v>0</v>
      </c>
      <c r="U5996">
        <v>37.281939289999997</v>
      </c>
      <c r="V5996">
        <v>127.46858306999999</v>
      </c>
    </row>
    <row r="5997" spans="1:22" x14ac:dyDescent="0.45">
      <c r="A5997" t="s">
        <v>49</v>
      </c>
      <c r="B5997">
        <v>2013</v>
      </c>
      <c r="C5997" t="s">
        <v>5868</v>
      </c>
      <c r="D5997" t="s">
        <v>34</v>
      </c>
      <c r="E5997" t="s">
        <v>25</v>
      </c>
      <c r="F5997" t="s">
        <v>36</v>
      </c>
      <c r="G5997" t="s">
        <v>4149</v>
      </c>
      <c r="H5997" t="s">
        <v>2641</v>
      </c>
      <c r="I5997" t="s">
        <v>2646</v>
      </c>
      <c r="J5997" t="s">
        <v>28</v>
      </c>
      <c r="K5997" t="s">
        <v>29</v>
      </c>
      <c r="L5997" t="s">
        <v>44</v>
      </c>
      <c r="M5997" t="s">
        <v>3391</v>
      </c>
      <c r="N5997" t="s">
        <v>44</v>
      </c>
      <c r="O5997" t="s">
        <v>3389</v>
      </c>
      <c r="P5997">
        <v>1</v>
      </c>
      <c r="Q5997">
        <v>1</v>
      </c>
      <c r="R5997">
        <v>2</v>
      </c>
      <c r="S5997">
        <v>0</v>
      </c>
      <c r="T5997">
        <v>0</v>
      </c>
      <c r="U5997">
        <v>37.227604210000003</v>
      </c>
      <c r="V5997">
        <v>126.85883353</v>
      </c>
    </row>
    <row r="5998" spans="1:22" x14ac:dyDescent="0.45">
      <c r="A5998" t="s">
        <v>40</v>
      </c>
      <c r="B5998">
        <v>2013</v>
      </c>
      <c r="C5998" t="s">
        <v>5869</v>
      </c>
      <c r="D5998" t="s">
        <v>24</v>
      </c>
      <c r="E5998" t="s">
        <v>42</v>
      </c>
      <c r="F5998" t="s">
        <v>26</v>
      </c>
      <c r="G5998" t="s">
        <v>102</v>
      </c>
      <c r="H5998" t="s">
        <v>2641</v>
      </c>
      <c r="I5998" t="s">
        <v>2646</v>
      </c>
      <c r="J5998" t="s">
        <v>28</v>
      </c>
      <c r="K5998" t="s">
        <v>29</v>
      </c>
      <c r="L5998" t="s">
        <v>44</v>
      </c>
      <c r="M5998" t="s">
        <v>3391</v>
      </c>
      <c r="N5998" t="s">
        <v>31</v>
      </c>
      <c r="O5998" t="s">
        <v>31</v>
      </c>
      <c r="P5998">
        <v>1</v>
      </c>
      <c r="Q5998">
        <v>0</v>
      </c>
      <c r="R5998">
        <v>1</v>
      </c>
      <c r="S5998">
        <v>0</v>
      </c>
      <c r="T5998">
        <v>0</v>
      </c>
      <c r="U5998">
        <v>37.280053019999997</v>
      </c>
      <c r="V5998">
        <v>127.43936739999999</v>
      </c>
    </row>
    <row r="5999" spans="1:22" x14ac:dyDescent="0.45">
      <c r="A5999" t="s">
        <v>68</v>
      </c>
      <c r="B5999">
        <v>2013</v>
      </c>
      <c r="C5999" t="s">
        <v>5870</v>
      </c>
      <c r="D5999" t="s">
        <v>24</v>
      </c>
      <c r="E5999" t="s">
        <v>42</v>
      </c>
      <c r="F5999" t="s">
        <v>36</v>
      </c>
      <c r="G5999" t="s">
        <v>4149</v>
      </c>
      <c r="H5999" t="s">
        <v>2641</v>
      </c>
      <c r="I5999" t="s">
        <v>2646</v>
      </c>
      <c r="J5999" t="s">
        <v>28</v>
      </c>
      <c r="K5999" t="s">
        <v>29</v>
      </c>
      <c r="L5999" t="s">
        <v>39</v>
      </c>
      <c r="M5999" t="s">
        <v>3391</v>
      </c>
      <c r="N5999" t="s">
        <v>39</v>
      </c>
      <c r="O5999" t="s">
        <v>3389</v>
      </c>
      <c r="P5999">
        <v>2</v>
      </c>
      <c r="Q5999">
        <v>0</v>
      </c>
      <c r="R5999">
        <v>2</v>
      </c>
      <c r="S5999">
        <v>0</v>
      </c>
      <c r="T5999">
        <v>0</v>
      </c>
      <c r="U5999">
        <v>37.383225289999999</v>
      </c>
      <c r="V5999">
        <v>127.10322035</v>
      </c>
    </row>
    <row r="6000" spans="1:22" x14ac:dyDescent="0.45">
      <c r="A6000" t="s">
        <v>134</v>
      </c>
      <c r="B6000">
        <v>2013</v>
      </c>
      <c r="C6000" t="s">
        <v>5871</v>
      </c>
      <c r="D6000" t="s">
        <v>34</v>
      </c>
      <c r="E6000" t="s">
        <v>56</v>
      </c>
      <c r="F6000" t="s">
        <v>36</v>
      </c>
      <c r="G6000" t="s">
        <v>131</v>
      </c>
      <c r="H6000" t="s">
        <v>2641</v>
      </c>
      <c r="I6000" t="s">
        <v>2642</v>
      </c>
      <c r="J6000" t="s">
        <v>28</v>
      </c>
      <c r="K6000" t="s">
        <v>29</v>
      </c>
      <c r="L6000" t="s">
        <v>39</v>
      </c>
      <c r="M6000" t="s">
        <v>3391</v>
      </c>
      <c r="N6000" t="s">
        <v>39</v>
      </c>
      <c r="O6000" t="s">
        <v>3389</v>
      </c>
      <c r="P6000">
        <v>1</v>
      </c>
      <c r="Q6000">
        <v>0</v>
      </c>
      <c r="R6000">
        <v>2</v>
      </c>
      <c r="S6000">
        <v>0</v>
      </c>
      <c r="T6000">
        <v>1</v>
      </c>
      <c r="U6000">
        <v>37.719572730000003</v>
      </c>
      <c r="V6000">
        <v>126.64840819</v>
      </c>
    </row>
    <row r="6001" spans="1:22" x14ac:dyDescent="0.45">
      <c r="A6001" t="s">
        <v>78</v>
      </c>
      <c r="B6001">
        <v>2013</v>
      </c>
      <c r="C6001" t="s">
        <v>5872</v>
      </c>
      <c r="D6001" t="s">
        <v>24</v>
      </c>
      <c r="E6001" t="s">
        <v>59</v>
      </c>
      <c r="F6001" t="s">
        <v>36</v>
      </c>
      <c r="G6001" t="s">
        <v>4149</v>
      </c>
      <c r="H6001" t="s">
        <v>2641</v>
      </c>
      <c r="I6001" t="s">
        <v>2646</v>
      </c>
      <c r="J6001" t="s">
        <v>28</v>
      </c>
      <c r="K6001" t="s">
        <v>29</v>
      </c>
      <c r="L6001" t="s">
        <v>39</v>
      </c>
      <c r="M6001" t="s">
        <v>3405</v>
      </c>
      <c r="N6001" t="s">
        <v>39</v>
      </c>
      <c r="O6001" t="s">
        <v>3405</v>
      </c>
      <c r="P6001">
        <v>1</v>
      </c>
      <c r="Q6001">
        <v>0</v>
      </c>
      <c r="R6001">
        <v>2</v>
      </c>
      <c r="S6001">
        <v>0</v>
      </c>
      <c r="T6001">
        <v>1</v>
      </c>
      <c r="U6001">
        <v>37.233761710000003</v>
      </c>
      <c r="V6001">
        <v>127.29237455000001</v>
      </c>
    </row>
    <row r="6002" spans="1:22" x14ac:dyDescent="0.45">
      <c r="A6002" t="s">
        <v>132</v>
      </c>
      <c r="B6002">
        <v>2013</v>
      </c>
      <c r="C6002" t="s">
        <v>5873</v>
      </c>
      <c r="D6002" t="s">
        <v>34</v>
      </c>
      <c r="E6002" t="s">
        <v>59</v>
      </c>
      <c r="F6002" t="s">
        <v>47</v>
      </c>
      <c r="G6002" t="s">
        <v>92</v>
      </c>
      <c r="H6002" t="s">
        <v>2641</v>
      </c>
      <c r="I6002" t="s">
        <v>2646</v>
      </c>
      <c r="J6002" t="s">
        <v>28</v>
      </c>
      <c r="K6002" t="s">
        <v>29</v>
      </c>
      <c r="L6002" t="s">
        <v>44</v>
      </c>
      <c r="M6002" t="s">
        <v>3389</v>
      </c>
      <c r="N6002" t="s">
        <v>48</v>
      </c>
      <c r="O6002" t="s">
        <v>48</v>
      </c>
      <c r="P6002">
        <v>1</v>
      </c>
      <c r="Q6002">
        <v>0</v>
      </c>
      <c r="R6002">
        <v>1</v>
      </c>
      <c r="S6002">
        <v>0</v>
      </c>
      <c r="T6002">
        <v>0</v>
      </c>
      <c r="U6002">
        <v>38.11403713</v>
      </c>
      <c r="V6002">
        <v>127.25123562</v>
      </c>
    </row>
    <row r="6003" spans="1:22" x14ac:dyDescent="0.45">
      <c r="A6003" t="s">
        <v>551</v>
      </c>
      <c r="B6003">
        <v>2013</v>
      </c>
      <c r="C6003" t="s">
        <v>5874</v>
      </c>
      <c r="D6003" t="s">
        <v>34</v>
      </c>
      <c r="E6003" t="s">
        <v>59</v>
      </c>
      <c r="F6003" t="s">
        <v>36</v>
      </c>
      <c r="G6003" t="s">
        <v>37</v>
      </c>
      <c r="H6003" t="s">
        <v>2641</v>
      </c>
      <c r="I6003" t="s">
        <v>2675</v>
      </c>
      <c r="J6003" t="s">
        <v>60</v>
      </c>
      <c r="K6003" t="s">
        <v>61</v>
      </c>
      <c r="L6003" t="s">
        <v>62</v>
      </c>
      <c r="M6003" t="s">
        <v>3389</v>
      </c>
      <c r="N6003" t="s">
        <v>38</v>
      </c>
      <c r="O6003" t="s">
        <v>38</v>
      </c>
      <c r="P6003">
        <v>1</v>
      </c>
      <c r="Q6003">
        <v>0</v>
      </c>
      <c r="R6003">
        <v>1</v>
      </c>
      <c r="S6003">
        <v>0</v>
      </c>
      <c r="T6003">
        <v>0</v>
      </c>
      <c r="U6003">
        <v>37.385386650000001</v>
      </c>
      <c r="V6003">
        <v>127.28920248999999</v>
      </c>
    </row>
    <row r="6004" spans="1:22" x14ac:dyDescent="0.45">
      <c r="A6004" t="s">
        <v>70</v>
      </c>
      <c r="B6004">
        <v>2013</v>
      </c>
      <c r="C6004" t="s">
        <v>5875</v>
      </c>
      <c r="D6004" t="s">
        <v>24</v>
      </c>
      <c r="E6004" t="s">
        <v>59</v>
      </c>
      <c r="F6004" t="s">
        <v>36</v>
      </c>
      <c r="G6004" t="s">
        <v>43</v>
      </c>
      <c r="H6004" t="s">
        <v>2641</v>
      </c>
      <c r="I6004" t="s">
        <v>2658</v>
      </c>
      <c r="J6004" t="s">
        <v>28</v>
      </c>
      <c r="K6004" t="s">
        <v>29</v>
      </c>
      <c r="L6004" t="s">
        <v>39</v>
      </c>
      <c r="M6004" t="s">
        <v>3389</v>
      </c>
      <c r="N6004" t="s">
        <v>39</v>
      </c>
      <c r="O6004" t="s">
        <v>3405</v>
      </c>
      <c r="P6004">
        <v>1</v>
      </c>
      <c r="Q6004">
        <v>0</v>
      </c>
      <c r="R6004">
        <v>1</v>
      </c>
      <c r="S6004">
        <v>0</v>
      </c>
      <c r="T6004">
        <v>0</v>
      </c>
      <c r="U6004">
        <v>37.277951459999997</v>
      </c>
      <c r="V6004">
        <v>127.56310127</v>
      </c>
    </row>
    <row r="6005" spans="1:22" x14ac:dyDescent="0.45">
      <c r="A6005" t="s">
        <v>86</v>
      </c>
      <c r="B6005">
        <v>2013</v>
      </c>
      <c r="C6005" t="s">
        <v>5876</v>
      </c>
      <c r="D6005" t="s">
        <v>24</v>
      </c>
      <c r="E6005" t="s">
        <v>59</v>
      </c>
      <c r="F6005" t="s">
        <v>26</v>
      </c>
      <c r="G6005" t="s">
        <v>43</v>
      </c>
      <c r="H6005" t="s">
        <v>2641</v>
      </c>
      <c r="I6005" t="s">
        <v>2646</v>
      </c>
      <c r="J6005" t="s">
        <v>28</v>
      </c>
      <c r="K6005" t="s">
        <v>29</v>
      </c>
      <c r="L6005" t="s">
        <v>44</v>
      </c>
      <c r="M6005" t="s">
        <v>3389</v>
      </c>
      <c r="N6005" t="s">
        <v>31</v>
      </c>
      <c r="O6005" t="s">
        <v>31</v>
      </c>
      <c r="P6005">
        <v>1</v>
      </c>
      <c r="Q6005">
        <v>0</v>
      </c>
      <c r="R6005">
        <v>1</v>
      </c>
      <c r="S6005">
        <v>0</v>
      </c>
      <c r="T6005">
        <v>0</v>
      </c>
      <c r="U6005">
        <v>37.427255959999997</v>
      </c>
      <c r="V6005">
        <v>126.90515056</v>
      </c>
    </row>
    <row r="6006" spans="1:22" x14ac:dyDescent="0.45">
      <c r="A6006" t="s">
        <v>543</v>
      </c>
      <c r="B6006">
        <v>2013</v>
      </c>
      <c r="C6006" t="s">
        <v>5877</v>
      </c>
      <c r="D6006" t="s">
        <v>24</v>
      </c>
      <c r="E6006" t="s">
        <v>88</v>
      </c>
      <c r="F6006" t="s">
        <v>36</v>
      </c>
      <c r="G6006" t="s">
        <v>3394</v>
      </c>
      <c r="H6006" t="s">
        <v>2641</v>
      </c>
      <c r="I6006" t="s">
        <v>2675</v>
      </c>
      <c r="J6006" t="s">
        <v>60</v>
      </c>
      <c r="K6006" t="s">
        <v>98</v>
      </c>
      <c r="L6006" t="s">
        <v>44</v>
      </c>
      <c r="M6006" t="s">
        <v>3389</v>
      </c>
      <c r="N6006" t="s">
        <v>38</v>
      </c>
      <c r="O6006" t="s">
        <v>38</v>
      </c>
      <c r="P6006">
        <v>1</v>
      </c>
      <c r="Q6006">
        <v>0</v>
      </c>
      <c r="R6006">
        <v>1</v>
      </c>
      <c r="S6006">
        <v>0</v>
      </c>
      <c r="T6006">
        <v>0</v>
      </c>
      <c r="U6006">
        <v>37.345021389999999</v>
      </c>
      <c r="V6006">
        <v>126.74372087</v>
      </c>
    </row>
    <row r="6007" spans="1:22" x14ac:dyDescent="0.45">
      <c r="A6007" t="s">
        <v>78</v>
      </c>
      <c r="B6007">
        <v>2013</v>
      </c>
      <c r="C6007" t="s">
        <v>5878</v>
      </c>
      <c r="D6007" t="s">
        <v>24</v>
      </c>
      <c r="E6007" t="s">
        <v>25</v>
      </c>
      <c r="F6007" t="s">
        <v>26</v>
      </c>
      <c r="G6007" t="s">
        <v>43</v>
      </c>
      <c r="H6007" t="s">
        <v>2641</v>
      </c>
      <c r="I6007" t="s">
        <v>2646</v>
      </c>
      <c r="J6007" t="s">
        <v>28</v>
      </c>
      <c r="K6007" t="s">
        <v>29</v>
      </c>
      <c r="L6007" t="s">
        <v>44</v>
      </c>
      <c r="M6007" t="s">
        <v>3389</v>
      </c>
      <c r="N6007" t="s">
        <v>31</v>
      </c>
      <c r="O6007" t="s">
        <v>31</v>
      </c>
      <c r="P6007">
        <v>1</v>
      </c>
      <c r="Q6007">
        <v>0</v>
      </c>
      <c r="R6007">
        <v>1</v>
      </c>
      <c r="S6007">
        <v>0</v>
      </c>
      <c r="T6007">
        <v>0</v>
      </c>
      <c r="U6007">
        <v>37.304940539999997</v>
      </c>
      <c r="V6007">
        <v>127.23573557</v>
      </c>
    </row>
    <row r="6008" spans="1:22" x14ac:dyDescent="0.45">
      <c r="A6008" t="s">
        <v>76</v>
      </c>
      <c r="B6008">
        <v>2013</v>
      </c>
      <c r="C6008" t="s">
        <v>5879</v>
      </c>
      <c r="D6008" t="s">
        <v>34</v>
      </c>
      <c r="E6008" t="s">
        <v>25</v>
      </c>
      <c r="F6008" t="s">
        <v>26</v>
      </c>
      <c r="G6008" t="s">
        <v>27</v>
      </c>
      <c r="H6008" t="s">
        <v>2641</v>
      </c>
      <c r="I6008" t="s">
        <v>2663</v>
      </c>
      <c r="J6008" t="s">
        <v>60</v>
      </c>
      <c r="K6008" t="s">
        <v>98</v>
      </c>
      <c r="L6008" t="s">
        <v>44</v>
      </c>
      <c r="M6008" t="s">
        <v>3389</v>
      </c>
      <c r="N6008" t="s">
        <v>31</v>
      </c>
      <c r="O6008" t="s">
        <v>31</v>
      </c>
      <c r="P6008">
        <v>1</v>
      </c>
      <c r="Q6008">
        <v>0</v>
      </c>
      <c r="R6008">
        <v>1</v>
      </c>
      <c r="S6008">
        <v>0</v>
      </c>
      <c r="T6008">
        <v>0</v>
      </c>
      <c r="U6008">
        <v>37.28900719</v>
      </c>
      <c r="V6008">
        <v>126.98693851</v>
      </c>
    </row>
    <row r="6009" spans="1:22" x14ac:dyDescent="0.45">
      <c r="A6009" t="s">
        <v>134</v>
      </c>
      <c r="B6009">
        <v>2013</v>
      </c>
      <c r="C6009" t="s">
        <v>5880</v>
      </c>
      <c r="D6009" t="s">
        <v>24</v>
      </c>
      <c r="E6009" t="s">
        <v>35</v>
      </c>
      <c r="F6009" t="s">
        <v>26</v>
      </c>
      <c r="G6009" t="s">
        <v>27</v>
      </c>
      <c r="H6009" t="s">
        <v>2641</v>
      </c>
      <c r="I6009" t="s">
        <v>2646</v>
      </c>
      <c r="J6009" t="s">
        <v>28</v>
      </c>
      <c r="K6009" t="s">
        <v>29</v>
      </c>
      <c r="L6009" t="s">
        <v>44</v>
      </c>
      <c r="M6009" t="s">
        <v>3389</v>
      </c>
      <c r="N6009" t="s">
        <v>31</v>
      </c>
      <c r="O6009" t="s">
        <v>31</v>
      </c>
      <c r="P6009">
        <v>1</v>
      </c>
      <c r="Q6009">
        <v>0</v>
      </c>
      <c r="R6009">
        <v>1</v>
      </c>
      <c r="S6009">
        <v>0</v>
      </c>
      <c r="T6009">
        <v>0</v>
      </c>
      <c r="U6009">
        <v>37.647951190000001</v>
      </c>
      <c r="V6009">
        <v>126.56924309999999</v>
      </c>
    </row>
    <row r="6010" spans="1:22" x14ac:dyDescent="0.45">
      <c r="A6010" t="s">
        <v>132</v>
      </c>
      <c r="B6010">
        <v>2013</v>
      </c>
      <c r="C6010" t="s">
        <v>5881</v>
      </c>
      <c r="D6010" t="s">
        <v>34</v>
      </c>
      <c r="E6010" t="s">
        <v>35</v>
      </c>
      <c r="F6010" t="s">
        <v>47</v>
      </c>
      <c r="G6010" t="s">
        <v>2687</v>
      </c>
      <c r="H6010" t="s">
        <v>2641</v>
      </c>
      <c r="I6010" t="s">
        <v>2646</v>
      </c>
      <c r="J6010" t="s">
        <v>28</v>
      </c>
      <c r="K6010" t="s">
        <v>29</v>
      </c>
      <c r="L6010" t="s">
        <v>39</v>
      </c>
      <c r="M6010" t="s">
        <v>3389</v>
      </c>
      <c r="N6010" t="s">
        <v>48</v>
      </c>
      <c r="O6010" t="s">
        <v>48</v>
      </c>
      <c r="P6010">
        <v>1</v>
      </c>
      <c r="Q6010">
        <v>0</v>
      </c>
      <c r="R6010">
        <v>1</v>
      </c>
      <c r="S6010">
        <v>0</v>
      </c>
      <c r="T6010">
        <v>0</v>
      </c>
      <c r="U6010">
        <v>37.794793480000003</v>
      </c>
      <c r="V6010">
        <v>127.21333975</v>
      </c>
    </row>
    <row r="6011" spans="1:22" x14ac:dyDescent="0.45">
      <c r="A6011" t="s">
        <v>134</v>
      </c>
      <c r="B6011">
        <v>2013</v>
      </c>
      <c r="C6011" t="s">
        <v>5882</v>
      </c>
      <c r="D6011" t="s">
        <v>34</v>
      </c>
      <c r="E6011" t="s">
        <v>35</v>
      </c>
      <c r="F6011" t="s">
        <v>36</v>
      </c>
      <c r="G6011" t="s">
        <v>3394</v>
      </c>
      <c r="H6011" t="s">
        <v>2641</v>
      </c>
      <c r="I6011" t="s">
        <v>2644</v>
      </c>
      <c r="J6011" t="s">
        <v>28</v>
      </c>
      <c r="K6011" t="s">
        <v>29</v>
      </c>
      <c r="L6011" t="s">
        <v>44</v>
      </c>
      <c r="M6011" t="s">
        <v>3389</v>
      </c>
      <c r="N6011" t="s">
        <v>38</v>
      </c>
      <c r="O6011" t="s">
        <v>38</v>
      </c>
      <c r="P6011">
        <v>1</v>
      </c>
      <c r="Q6011">
        <v>0</v>
      </c>
      <c r="R6011">
        <v>1</v>
      </c>
      <c r="S6011">
        <v>0</v>
      </c>
      <c r="T6011">
        <v>0</v>
      </c>
      <c r="U6011">
        <v>37.645213169999998</v>
      </c>
      <c r="V6011">
        <v>126.6321645</v>
      </c>
    </row>
    <row r="6012" spans="1:22" x14ac:dyDescent="0.45">
      <c r="A6012" t="s">
        <v>134</v>
      </c>
      <c r="B6012">
        <v>2013</v>
      </c>
      <c r="C6012" t="s">
        <v>5883</v>
      </c>
      <c r="D6012" t="s">
        <v>24</v>
      </c>
      <c r="E6012" t="s">
        <v>35</v>
      </c>
      <c r="F6012" t="s">
        <v>26</v>
      </c>
      <c r="G6012" t="s">
        <v>43</v>
      </c>
      <c r="H6012" t="s">
        <v>2641</v>
      </c>
      <c r="I6012" t="s">
        <v>2646</v>
      </c>
      <c r="J6012" t="s">
        <v>28</v>
      </c>
      <c r="K6012" t="s">
        <v>29</v>
      </c>
      <c r="L6012" t="s">
        <v>44</v>
      </c>
      <c r="M6012" t="s">
        <v>3389</v>
      </c>
      <c r="N6012" t="s">
        <v>31</v>
      </c>
      <c r="O6012" t="s">
        <v>31</v>
      </c>
      <c r="P6012">
        <v>1</v>
      </c>
      <c r="Q6012">
        <v>0</v>
      </c>
      <c r="R6012">
        <v>1</v>
      </c>
      <c r="S6012">
        <v>0</v>
      </c>
      <c r="T6012">
        <v>0</v>
      </c>
      <c r="U6012">
        <v>37.636737349999997</v>
      </c>
      <c r="V6012">
        <v>126.58054682</v>
      </c>
    </row>
    <row r="6013" spans="1:22" x14ac:dyDescent="0.45">
      <c r="A6013" t="s">
        <v>84</v>
      </c>
      <c r="B6013">
        <v>2013</v>
      </c>
      <c r="C6013" t="s">
        <v>5883</v>
      </c>
      <c r="D6013" t="s">
        <v>24</v>
      </c>
      <c r="E6013" t="s">
        <v>35</v>
      </c>
      <c r="F6013" t="s">
        <v>47</v>
      </c>
      <c r="G6013" t="s">
        <v>2687</v>
      </c>
      <c r="H6013" t="s">
        <v>2641</v>
      </c>
      <c r="I6013" t="s">
        <v>2646</v>
      </c>
      <c r="J6013" t="s">
        <v>28</v>
      </c>
      <c r="K6013" t="s">
        <v>29</v>
      </c>
      <c r="L6013" t="s">
        <v>44</v>
      </c>
      <c r="M6013" t="s">
        <v>3391</v>
      </c>
      <c r="N6013" t="s">
        <v>48</v>
      </c>
      <c r="O6013" t="s">
        <v>48</v>
      </c>
      <c r="P6013">
        <v>1</v>
      </c>
      <c r="Q6013">
        <v>0</v>
      </c>
      <c r="R6013">
        <v>1</v>
      </c>
      <c r="S6013">
        <v>0</v>
      </c>
      <c r="T6013">
        <v>0</v>
      </c>
      <c r="U6013">
        <v>37.532351939999998</v>
      </c>
      <c r="V6013">
        <v>126.80260032</v>
      </c>
    </row>
    <row r="6014" spans="1:22" x14ac:dyDescent="0.45">
      <c r="A6014" t="s">
        <v>78</v>
      </c>
      <c r="B6014">
        <v>2013</v>
      </c>
      <c r="C6014" t="s">
        <v>5884</v>
      </c>
      <c r="D6014" t="s">
        <v>34</v>
      </c>
      <c r="E6014" t="s">
        <v>42</v>
      </c>
      <c r="F6014" t="s">
        <v>36</v>
      </c>
      <c r="G6014" t="s">
        <v>131</v>
      </c>
      <c r="H6014" t="s">
        <v>2641</v>
      </c>
      <c r="I6014" t="s">
        <v>2642</v>
      </c>
      <c r="J6014" t="s">
        <v>28</v>
      </c>
      <c r="K6014" t="s">
        <v>29</v>
      </c>
      <c r="L6014" t="s">
        <v>44</v>
      </c>
      <c r="M6014" t="s">
        <v>3389</v>
      </c>
      <c r="N6014" t="s">
        <v>44</v>
      </c>
      <c r="O6014" t="s">
        <v>3389</v>
      </c>
      <c r="P6014">
        <v>1</v>
      </c>
      <c r="Q6014">
        <v>1</v>
      </c>
      <c r="R6014">
        <v>4</v>
      </c>
      <c r="S6014">
        <v>0</v>
      </c>
      <c r="T6014">
        <v>2</v>
      </c>
      <c r="U6014">
        <v>37.31144785</v>
      </c>
      <c r="V6014">
        <v>127.10315776</v>
      </c>
    </row>
    <row r="6015" spans="1:22" x14ac:dyDescent="0.45">
      <c r="A6015" t="s">
        <v>543</v>
      </c>
      <c r="B6015">
        <v>2013</v>
      </c>
      <c r="C6015" t="s">
        <v>5885</v>
      </c>
      <c r="D6015" t="s">
        <v>34</v>
      </c>
      <c r="E6015" t="s">
        <v>52</v>
      </c>
      <c r="F6015" t="s">
        <v>26</v>
      </c>
      <c r="G6015" t="s">
        <v>43</v>
      </c>
      <c r="H6015" t="s">
        <v>2641</v>
      </c>
      <c r="I6015" t="s">
        <v>2675</v>
      </c>
      <c r="J6015" t="s">
        <v>60</v>
      </c>
      <c r="K6015" t="s">
        <v>61</v>
      </c>
      <c r="L6015" t="s">
        <v>39</v>
      </c>
      <c r="M6015" t="s">
        <v>3391</v>
      </c>
      <c r="N6015" t="s">
        <v>31</v>
      </c>
      <c r="O6015" t="s">
        <v>31</v>
      </c>
      <c r="P6015">
        <v>1</v>
      </c>
      <c r="Q6015">
        <v>0</v>
      </c>
      <c r="R6015">
        <v>1</v>
      </c>
      <c r="S6015">
        <v>0</v>
      </c>
      <c r="T6015">
        <v>0</v>
      </c>
      <c r="U6015">
        <v>37.444274909999997</v>
      </c>
      <c r="V6015">
        <v>126.79702013000001</v>
      </c>
    </row>
    <row r="6016" spans="1:22" x14ac:dyDescent="0.45">
      <c r="A6016" t="s">
        <v>541</v>
      </c>
      <c r="B6016">
        <v>2013</v>
      </c>
      <c r="C6016" t="s">
        <v>5886</v>
      </c>
      <c r="D6016" t="s">
        <v>34</v>
      </c>
      <c r="E6016" t="s">
        <v>52</v>
      </c>
      <c r="F6016" t="s">
        <v>26</v>
      </c>
      <c r="G6016" t="s">
        <v>27</v>
      </c>
      <c r="H6016" t="s">
        <v>2641</v>
      </c>
      <c r="I6016" t="s">
        <v>2646</v>
      </c>
      <c r="J6016" t="s">
        <v>28</v>
      </c>
      <c r="K6016" t="s">
        <v>3561</v>
      </c>
      <c r="L6016" t="s">
        <v>62</v>
      </c>
      <c r="M6016" t="s">
        <v>3405</v>
      </c>
      <c r="N6016" t="s">
        <v>31</v>
      </c>
      <c r="O6016" t="s">
        <v>31</v>
      </c>
      <c r="P6016">
        <v>1</v>
      </c>
      <c r="Q6016">
        <v>0</v>
      </c>
      <c r="R6016">
        <v>1</v>
      </c>
      <c r="S6016">
        <v>0</v>
      </c>
      <c r="T6016">
        <v>0</v>
      </c>
      <c r="U6016">
        <v>37.64084914</v>
      </c>
      <c r="V6016">
        <v>126.79106880000001</v>
      </c>
    </row>
    <row r="6017" spans="1:22" x14ac:dyDescent="0.45">
      <c r="A6017" t="s">
        <v>167</v>
      </c>
      <c r="B6017">
        <v>2013</v>
      </c>
      <c r="C6017" t="s">
        <v>5887</v>
      </c>
      <c r="D6017" t="s">
        <v>24</v>
      </c>
      <c r="E6017" t="s">
        <v>52</v>
      </c>
      <c r="F6017" t="s">
        <v>26</v>
      </c>
      <c r="G6017" t="s">
        <v>43</v>
      </c>
      <c r="H6017" t="s">
        <v>2641</v>
      </c>
      <c r="I6017" t="s">
        <v>2646</v>
      </c>
      <c r="J6017" t="s">
        <v>60</v>
      </c>
      <c r="K6017" t="s">
        <v>98</v>
      </c>
      <c r="L6017" t="s">
        <v>39</v>
      </c>
      <c r="M6017" t="s">
        <v>3391</v>
      </c>
      <c r="N6017" t="s">
        <v>31</v>
      </c>
      <c r="O6017" t="s">
        <v>31</v>
      </c>
      <c r="P6017">
        <v>1</v>
      </c>
      <c r="Q6017">
        <v>1</v>
      </c>
      <c r="R6017">
        <v>2</v>
      </c>
      <c r="S6017">
        <v>0</v>
      </c>
      <c r="T6017">
        <v>0</v>
      </c>
      <c r="U6017">
        <v>37.798495170000002</v>
      </c>
      <c r="V6017">
        <v>127.04613531</v>
      </c>
    </row>
    <row r="6018" spans="1:22" x14ac:dyDescent="0.45">
      <c r="A6018" t="s">
        <v>80</v>
      </c>
      <c r="B6018">
        <v>2013</v>
      </c>
      <c r="C6018" t="s">
        <v>5888</v>
      </c>
      <c r="D6018" t="s">
        <v>24</v>
      </c>
      <c r="E6018" t="s">
        <v>56</v>
      </c>
      <c r="F6018" t="s">
        <v>47</v>
      </c>
      <c r="G6018" t="s">
        <v>92</v>
      </c>
      <c r="H6018" t="s">
        <v>2641</v>
      </c>
      <c r="I6018" t="s">
        <v>2675</v>
      </c>
      <c r="J6018" t="s">
        <v>60</v>
      </c>
      <c r="K6018" t="s">
        <v>98</v>
      </c>
      <c r="L6018" t="s">
        <v>30</v>
      </c>
      <c r="M6018" t="s">
        <v>3391</v>
      </c>
      <c r="N6018" t="s">
        <v>48</v>
      </c>
      <c r="O6018" t="s">
        <v>48</v>
      </c>
      <c r="P6018">
        <v>1</v>
      </c>
      <c r="Q6018">
        <v>0</v>
      </c>
      <c r="R6018">
        <v>1</v>
      </c>
      <c r="S6018">
        <v>0</v>
      </c>
      <c r="T6018">
        <v>0</v>
      </c>
      <c r="U6018">
        <v>37.314780800000001</v>
      </c>
      <c r="V6018">
        <v>126.84182357</v>
      </c>
    </row>
    <row r="6019" spans="1:22" x14ac:dyDescent="0.45">
      <c r="A6019" t="s">
        <v>543</v>
      </c>
      <c r="B6019">
        <v>2013</v>
      </c>
      <c r="C6019" t="s">
        <v>5889</v>
      </c>
      <c r="D6019" t="s">
        <v>24</v>
      </c>
      <c r="E6019" t="s">
        <v>56</v>
      </c>
      <c r="F6019" t="s">
        <v>47</v>
      </c>
      <c r="G6019" t="s">
        <v>43</v>
      </c>
      <c r="H6019" t="s">
        <v>2641</v>
      </c>
      <c r="I6019" t="s">
        <v>2646</v>
      </c>
      <c r="J6019" t="s">
        <v>28</v>
      </c>
      <c r="K6019" t="s">
        <v>29</v>
      </c>
      <c r="L6019" t="s">
        <v>110</v>
      </c>
      <c r="M6019" t="s">
        <v>110</v>
      </c>
      <c r="N6019" t="s">
        <v>48</v>
      </c>
      <c r="O6019" t="s">
        <v>48</v>
      </c>
      <c r="P6019">
        <v>1</v>
      </c>
      <c r="Q6019">
        <v>0</v>
      </c>
      <c r="R6019">
        <v>1</v>
      </c>
      <c r="S6019">
        <v>0</v>
      </c>
      <c r="T6019">
        <v>0</v>
      </c>
      <c r="U6019">
        <v>37.445514879999998</v>
      </c>
      <c r="V6019">
        <v>126.80092008</v>
      </c>
    </row>
    <row r="6020" spans="1:22" x14ac:dyDescent="0.45">
      <c r="A6020" t="s">
        <v>551</v>
      </c>
      <c r="B6020">
        <v>2013</v>
      </c>
      <c r="C6020" t="s">
        <v>5890</v>
      </c>
      <c r="D6020" t="s">
        <v>34</v>
      </c>
      <c r="E6020" t="s">
        <v>56</v>
      </c>
      <c r="F6020" t="s">
        <v>26</v>
      </c>
      <c r="G6020" t="s">
        <v>27</v>
      </c>
      <c r="H6020" t="s">
        <v>2641</v>
      </c>
      <c r="I6020" t="s">
        <v>2663</v>
      </c>
      <c r="J6020" t="s">
        <v>28</v>
      </c>
      <c r="K6020" t="s">
        <v>3399</v>
      </c>
      <c r="L6020" t="s">
        <v>39</v>
      </c>
      <c r="M6020" t="s">
        <v>3405</v>
      </c>
      <c r="N6020" t="s">
        <v>31</v>
      </c>
      <c r="O6020" t="s">
        <v>31</v>
      </c>
      <c r="P6020">
        <v>1</v>
      </c>
      <c r="Q6020">
        <v>0</v>
      </c>
      <c r="R6020">
        <v>1</v>
      </c>
      <c r="S6020">
        <v>0</v>
      </c>
      <c r="T6020">
        <v>0</v>
      </c>
      <c r="U6020">
        <v>37.355991230000001</v>
      </c>
      <c r="V6020">
        <v>127.32600413999999</v>
      </c>
    </row>
    <row r="6021" spans="1:22" x14ac:dyDescent="0.45">
      <c r="A6021" t="s">
        <v>80</v>
      </c>
      <c r="B6021">
        <v>2013</v>
      </c>
      <c r="C6021" t="s">
        <v>5891</v>
      </c>
      <c r="D6021" t="s">
        <v>24</v>
      </c>
      <c r="E6021" t="s">
        <v>59</v>
      </c>
      <c r="F6021" t="s">
        <v>26</v>
      </c>
      <c r="G6021" t="s">
        <v>27</v>
      </c>
      <c r="H6021" t="s">
        <v>2641</v>
      </c>
      <c r="I6021" t="s">
        <v>2646</v>
      </c>
      <c r="J6021" t="s">
        <v>60</v>
      </c>
      <c r="K6021" t="s">
        <v>98</v>
      </c>
      <c r="L6021" t="s">
        <v>44</v>
      </c>
      <c r="M6021" t="s">
        <v>3389</v>
      </c>
      <c r="N6021" t="s">
        <v>31</v>
      </c>
      <c r="O6021" t="s">
        <v>31</v>
      </c>
      <c r="P6021">
        <v>1</v>
      </c>
      <c r="Q6021">
        <v>0</v>
      </c>
      <c r="R6021">
        <v>1</v>
      </c>
      <c r="S6021">
        <v>0</v>
      </c>
      <c r="T6021">
        <v>0</v>
      </c>
      <c r="U6021">
        <v>37.297134839999998</v>
      </c>
      <c r="V6021">
        <v>126.78040703000001</v>
      </c>
    </row>
    <row r="6022" spans="1:22" x14ac:dyDescent="0.45">
      <c r="A6022" t="s">
        <v>167</v>
      </c>
      <c r="B6022">
        <v>2013</v>
      </c>
      <c r="C6022" t="s">
        <v>5892</v>
      </c>
      <c r="D6022" t="s">
        <v>34</v>
      </c>
      <c r="E6022" t="s">
        <v>59</v>
      </c>
      <c r="F6022" t="s">
        <v>36</v>
      </c>
      <c r="G6022" t="s">
        <v>131</v>
      </c>
      <c r="H6022" t="s">
        <v>2641</v>
      </c>
      <c r="I6022" t="s">
        <v>2642</v>
      </c>
      <c r="J6022" t="s">
        <v>28</v>
      </c>
      <c r="K6022" t="s">
        <v>29</v>
      </c>
      <c r="L6022" t="s">
        <v>39</v>
      </c>
      <c r="M6022" t="s">
        <v>3391</v>
      </c>
      <c r="N6022" t="s">
        <v>39</v>
      </c>
      <c r="O6022" t="s">
        <v>3391</v>
      </c>
      <c r="P6022">
        <v>2</v>
      </c>
      <c r="Q6022">
        <v>0</v>
      </c>
      <c r="R6022">
        <v>4</v>
      </c>
      <c r="S6022">
        <v>0</v>
      </c>
      <c r="T6022">
        <v>2</v>
      </c>
      <c r="U6022">
        <v>37.836955469999999</v>
      </c>
      <c r="V6022">
        <v>127.07550473000001</v>
      </c>
    </row>
    <row r="6023" spans="1:22" x14ac:dyDescent="0.45">
      <c r="A6023" t="s">
        <v>76</v>
      </c>
      <c r="B6023">
        <v>2013</v>
      </c>
      <c r="C6023" t="s">
        <v>5893</v>
      </c>
      <c r="D6023" t="s">
        <v>34</v>
      </c>
      <c r="E6023" t="s">
        <v>59</v>
      </c>
      <c r="F6023" t="s">
        <v>26</v>
      </c>
      <c r="G6023" t="s">
        <v>43</v>
      </c>
      <c r="H6023" t="s">
        <v>2641</v>
      </c>
      <c r="I6023" t="s">
        <v>2663</v>
      </c>
      <c r="J6023" t="s">
        <v>28</v>
      </c>
      <c r="K6023" t="s">
        <v>3399</v>
      </c>
      <c r="L6023" t="s">
        <v>44</v>
      </c>
      <c r="M6023" t="s">
        <v>3389</v>
      </c>
      <c r="N6023" t="s">
        <v>31</v>
      </c>
      <c r="O6023" t="s">
        <v>31</v>
      </c>
      <c r="P6023">
        <v>1</v>
      </c>
      <c r="Q6023">
        <v>0</v>
      </c>
      <c r="R6023">
        <v>1</v>
      </c>
      <c r="S6023">
        <v>0</v>
      </c>
      <c r="T6023">
        <v>0</v>
      </c>
      <c r="U6023">
        <v>37.26250306</v>
      </c>
      <c r="V6023">
        <v>127.01392117</v>
      </c>
    </row>
    <row r="6024" spans="1:22" x14ac:dyDescent="0.45">
      <c r="A6024" t="s">
        <v>80</v>
      </c>
      <c r="B6024">
        <v>2013</v>
      </c>
      <c r="C6024" t="s">
        <v>5894</v>
      </c>
      <c r="D6024" t="s">
        <v>24</v>
      </c>
      <c r="E6024" t="s">
        <v>59</v>
      </c>
      <c r="F6024" t="s">
        <v>36</v>
      </c>
      <c r="G6024" t="s">
        <v>4149</v>
      </c>
      <c r="H6024" t="s">
        <v>2641</v>
      </c>
      <c r="I6024" t="s">
        <v>2646</v>
      </c>
      <c r="J6024" t="s">
        <v>28</v>
      </c>
      <c r="K6024" t="s">
        <v>29</v>
      </c>
      <c r="L6024" t="s">
        <v>44</v>
      </c>
      <c r="M6024" t="s">
        <v>3389</v>
      </c>
      <c r="N6024" t="s">
        <v>39</v>
      </c>
      <c r="O6024" t="s">
        <v>3405</v>
      </c>
      <c r="P6024">
        <v>1</v>
      </c>
      <c r="Q6024">
        <v>0</v>
      </c>
      <c r="R6024">
        <v>1</v>
      </c>
      <c r="S6024">
        <v>0</v>
      </c>
      <c r="T6024">
        <v>0</v>
      </c>
      <c r="U6024">
        <v>37.336002209999997</v>
      </c>
      <c r="V6024">
        <v>126.86211606000001</v>
      </c>
    </row>
    <row r="6025" spans="1:22" x14ac:dyDescent="0.45">
      <c r="A6025" t="s">
        <v>76</v>
      </c>
      <c r="B6025">
        <v>2013</v>
      </c>
      <c r="C6025" t="s">
        <v>5895</v>
      </c>
      <c r="D6025" t="s">
        <v>24</v>
      </c>
      <c r="E6025" t="s">
        <v>88</v>
      </c>
      <c r="F6025" t="s">
        <v>26</v>
      </c>
      <c r="G6025" t="s">
        <v>27</v>
      </c>
      <c r="H6025" t="s">
        <v>2641</v>
      </c>
      <c r="I6025" t="s">
        <v>2646</v>
      </c>
      <c r="J6025" t="s">
        <v>28</v>
      </c>
      <c r="K6025" t="s">
        <v>29</v>
      </c>
      <c r="L6025" t="s">
        <v>44</v>
      </c>
      <c r="M6025" t="s">
        <v>3391</v>
      </c>
      <c r="N6025" t="s">
        <v>31</v>
      </c>
      <c r="O6025" t="s">
        <v>31</v>
      </c>
      <c r="P6025">
        <v>1</v>
      </c>
      <c r="Q6025">
        <v>0</v>
      </c>
      <c r="R6025">
        <v>1</v>
      </c>
      <c r="S6025">
        <v>0</v>
      </c>
      <c r="T6025">
        <v>0</v>
      </c>
      <c r="U6025">
        <v>37.27772701</v>
      </c>
      <c r="V6025">
        <v>127.028532</v>
      </c>
    </row>
    <row r="6026" spans="1:22" x14ac:dyDescent="0.45">
      <c r="A6026" t="s">
        <v>134</v>
      </c>
      <c r="B6026">
        <v>2013</v>
      </c>
      <c r="C6026" t="s">
        <v>5895</v>
      </c>
      <c r="D6026" t="s">
        <v>24</v>
      </c>
      <c r="E6026" t="s">
        <v>88</v>
      </c>
      <c r="F6026" t="s">
        <v>47</v>
      </c>
      <c r="G6026" t="s">
        <v>2687</v>
      </c>
      <c r="H6026" t="s">
        <v>2641</v>
      </c>
      <c r="I6026" t="s">
        <v>2646</v>
      </c>
      <c r="J6026" t="s">
        <v>28</v>
      </c>
      <c r="K6026" t="s">
        <v>29</v>
      </c>
      <c r="L6026" t="s">
        <v>39</v>
      </c>
      <c r="M6026" t="s">
        <v>3391</v>
      </c>
      <c r="N6026" t="s">
        <v>48</v>
      </c>
      <c r="O6026" t="s">
        <v>48</v>
      </c>
      <c r="P6026">
        <v>1</v>
      </c>
      <c r="Q6026">
        <v>0</v>
      </c>
      <c r="R6026">
        <v>1</v>
      </c>
      <c r="S6026">
        <v>0</v>
      </c>
      <c r="T6026">
        <v>0</v>
      </c>
      <c r="U6026">
        <v>37.691917429999997</v>
      </c>
      <c r="V6026">
        <v>126.54783551</v>
      </c>
    </row>
    <row r="6027" spans="1:22" x14ac:dyDescent="0.45">
      <c r="A6027" t="s">
        <v>132</v>
      </c>
      <c r="B6027">
        <v>2013</v>
      </c>
      <c r="C6027" t="s">
        <v>5896</v>
      </c>
      <c r="D6027" t="s">
        <v>34</v>
      </c>
      <c r="E6027" t="s">
        <v>88</v>
      </c>
      <c r="F6027" t="s">
        <v>47</v>
      </c>
      <c r="G6027" t="s">
        <v>92</v>
      </c>
      <c r="H6027" t="s">
        <v>2641</v>
      </c>
      <c r="I6027" t="s">
        <v>2646</v>
      </c>
      <c r="J6027" t="s">
        <v>28</v>
      </c>
      <c r="K6027" t="s">
        <v>29</v>
      </c>
      <c r="L6027" t="s">
        <v>110</v>
      </c>
      <c r="M6027" t="s">
        <v>110</v>
      </c>
      <c r="N6027" t="s">
        <v>48</v>
      </c>
      <c r="O6027" t="s">
        <v>48</v>
      </c>
      <c r="P6027">
        <v>1</v>
      </c>
      <c r="Q6027">
        <v>0</v>
      </c>
      <c r="R6027">
        <v>1</v>
      </c>
      <c r="S6027">
        <v>0</v>
      </c>
      <c r="T6027">
        <v>0</v>
      </c>
      <c r="U6027">
        <v>37.765991390000003</v>
      </c>
      <c r="V6027">
        <v>127.22645111999999</v>
      </c>
    </row>
    <row r="6028" spans="1:22" x14ac:dyDescent="0.45">
      <c r="A6028" t="s">
        <v>74</v>
      </c>
      <c r="B6028">
        <v>2013</v>
      </c>
      <c r="C6028" t="s">
        <v>5897</v>
      </c>
      <c r="D6028" t="s">
        <v>34</v>
      </c>
      <c r="E6028" t="s">
        <v>88</v>
      </c>
      <c r="F6028" t="s">
        <v>26</v>
      </c>
      <c r="G6028" t="s">
        <v>43</v>
      </c>
      <c r="H6028" t="s">
        <v>2641</v>
      </c>
      <c r="I6028" t="s">
        <v>2646</v>
      </c>
      <c r="J6028" t="s">
        <v>28</v>
      </c>
      <c r="K6028" t="s">
        <v>29</v>
      </c>
      <c r="L6028" t="s">
        <v>44</v>
      </c>
      <c r="M6028" t="s">
        <v>3389</v>
      </c>
      <c r="N6028" t="s">
        <v>31</v>
      </c>
      <c r="O6028" t="s">
        <v>31</v>
      </c>
      <c r="P6028">
        <v>1</v>
      </c>
      <c r="Q6028">
        <v>0</v>
      </c>
      <c r="R6028">
        <v>1</v>
      </c>
      <c r="S6028">
        <v>0</v>
      </c>
      <c r="T6028">
        <v>0</v>
      </c>
      <c r="U6028">
        <v>37.001463469999997</v>
      </c>
      <c r="V6028">
        <v>127.23708182</v>
      </c>
    </row>
    <row r="6029" spans="1:22" x14ac:dyDescent="0.45">
      <c r="A6029" t="s">
        <v>32</v>
      </c>
      <c r="B6029">
        <v>2013</v>
      </c>
      <c r="C6029" t="s">
        <v>5898</v>
      </c>
      <c r="D6029" t="s">
        <v>24</v>
      </c>
      <c r="E6029" t="s">
        <v>25</v>
      </c>
      <c r="F6029" t="s">
        <v>26</v>
      </c>
      <c r="G6029" t="s">
        <v>27</v>
      </c>
      <c r="H6029" t="s">
        <v>2641</v>
      </c>
      <c r="I6029" t="s">
        <v>2646</v>
      </c>
      <c r="J6029" t="s">
        <v>60</v>
      </c>
      <c r="K6029" t="s">
        <v>61</v>
      </c>
      <c r="L6029" t="s">
        <v>44</v>
      </c>
      <c r="M6029" t="s">
        <v>3389</v>
      </c>
      <c r="N6029" t="s">
        <v>31</v>
      </c>
      <c r="O6029" t="s">
        <v>31</v>
      </c>
      <c r="P6029">
        <v>1</v>
      </c>
      <c r="Q6029">
        <v>0</v>
      </c>
      <c r="R6029">
        <v>1</v>
      </c>
      <c r="S6029">
        <v>0</v>
      </c>
      <c r="T6029">
        <v>0</v>
      </c>
      <c r="U6029">
        <v>37.716226349999999</v>
      </c>
      <c r="V6029">
        <v>127.04709149</v>
      </c>
    </row>
    <row r="6030" spans="1:22" x14ac:dyDescent="0.45">
      <c r="A6030" t="s">
        <v>22</v>
      </c>
      <c r="B6030">
        <v>2013</v>
      </c>
      <c r="C6030" t="s">
        <v>5898</v>
      </c>
      <c r="D6030" t="s">
        <v>24</v>
      </c>
      <c r="E6030" t="s">
        <v>25</v>
      </c>
      <c r="F6030" t="s">
        <v>26</v>
      </c>
      <c r="G6030" t="s">
        <v>27</v>
      </c>
      <c r="H6030" t="s">
        <v>2641</v>
      </c>
      <c r="I6030" t="s">
        <v>2644</v>
      </c>
      <c r="J6030" t="s">
        <v>60</v>
      </c>
      <c r="K6030" t="s">
        <v>98</v>
      </c>
      <c r="L6030" t="s">
        <v>39</v>
      </c>
      <c r="M6030" t="s">
        <v>3391</v>
      </c>
      <c r="N6030" t="s">
        <v>31</v>
      </c>
      <c r="O6030" t="s">
        <v>31</v>
      </c>
      <c r="P6030">
        <v>1</v>
      </c>
      <c r="Q6030">
        <v>0</v>
      </c>
      <c r="R6030">
        <v>1</v>
      </c>
      <c r="S6030">
        <v>0</v>
      </c>
      <c r="T6030">
        <v>0</v>
      </c>
      <c r="U6030">
        <v>37.876456589999997</v>
      </c>
      <c r="V6030">
        <v>126.78150538</v>
      </c>
    </row>
    <row r="6031" spans="1:22" x14ac:dyDescent="0.45">
      <c r="A6031" t="s">
        <v>78</v>
      </c>
      <c r="B6031">
        <v>2013</v>
      </c>
      <c r="C6031" t="s">
        <v>5899</v>
      </c>
      <c r="D6031" t="s">
        <v>34</v>
      </c>
      <c r="E6031" t="s">
        <v>25</v>
      </c>
      <c r="F6031" t="s">
        <v>36</v>
      </c>
      <c r="G6031" t="s">
        <v>37</v>
      </c>
      <c r="H6031" t="s">
        <v>2641</v>
      </c>
      <c r="I6031" t="s">
        <v>2642</v>
      </c>
      <c r="J6031" t="s">
        <v>28</v>
      </c>
      <c r="K6031" t="s">
        <v>29</v>
      </c>
      <c r="L6031" t="s">
        <v>44</v>
      </c>
      <c r="M6031" t="s">
        <v>3386</v>
      </c>
      <c r="N6031" t="s">
        <v>30</v>
      </c>
      <c r="O6031" t="s">
        <v>3391</v>
      </c>
      <c r="P6031">
        <v>1</v>
      </c>
      <c r="Q6031">
        <v>0</v>
      </c>
      <c r="R6031">
        <v>1</v>
      </c>
      <c r="S6031">
        <v>0</v>
      </c>
      <c r="T6031">
        <v>0</v>
      </c>
      <c r="U6031">
        <v>37.269333439999997</v>
      </c>
      <c r="V6031">
        <v>127.21545663000001</v>
      </c>
    </row>
    <row r="6032" spans="1:22" x14ac:dyDescent="0.45">
      <c r="A6032" t="s">
        <v>543</v>
      </c>
      <c r="B6032">
        <v>2013</v>
      </c>
      <c r="C6032" t="s">
        <v>5900</v>
      </c>
      <c r="D6032" t="s">
        <v>24</v>
      </c>
      <c r="E6032" t="s">
        <v>25</v>
      </c>
      <c r="F6032" t="s">
        <v>26</v>
      </c>
      <c r="G6032" t="s">
        <v>27</v>
      </c>
      <c r="H6032" t="s">
        <v>2641</v>
      </c>
      <c r="I6032" t="s">
        <v>2646</v>
      </c>
      <c r="J6032" t="s">
        <v>60</v>
      </c>
      <c r="K6032" t="s">
        <v>61</v>
      </c>
      <c r="L6032" t="s">
        <v>44</v>
      </c>
      <c r="M6032" t="s">
        <v>3389</v>
      </c>
      <c r="N6032" t="s">
        <v>31</v>
      </c>
      <c r="O6032" t="s">
        <v>31</v>
      </c>
      <c r="P6032">
        <v>1</v>
      </c>
      <c r="Q6032">
        <v>0</v>
      </c>
      <c r="R6032">
        <v>1</v>
      </c>
      <c r="S6032">
        <v>0</v>
      </c>
      <c r="T6032">
        <v>0</v>
      </c>
      <c r="U6032">
        <v>37.343315080000004</v>
      </c>
      <c r="V6032">
        <v>126.74188647</v>
      </c>
    </row>
    <row r="6033" spans="1:22" x14ac:dyDescent="0.45">
      <c r="A6033" t="s">
        <v>551</v>
      </c>
      <c r="B6033">
        <v>2013</v>
      </c>
      <c r="C6033" t="s">
        <v>5901</v>
      </c>
      <c r="D6033" t="s">
        <v>24</v>
      </c>
      <c r="E6033" t="s">
        <v>35</v>
      </c>
      <c r="F6033" t="s">
        <v>26</v>
      </c>
      <c r="G6033" t="s">
        <v>27</v>
      </c>
      <c r="H6033" t="s">
        <v>2641</v>
      </c>
      <c r="I6033" t="s">
        <v>2646</v>
      </c>
      <c r="J6033" t="s">
        <v>60</v>
      </c>
      <c r="K6033" t="s">
        <v>61</v>
      </c>
      <c r="L6033" t="s">
        <v>44</v>
      </c>
      <c r="M6033" t="s">
        <v>3389</v>
      </c>
      <c r="N6033" t="s">
        <v>31</v>
      </c>
      <c r="O6033" t="s">
        <v>31</v>
      </c>
      <c r="P6033">
        <v>1</v>
      </c>
      <c r="Q6033">
        <v>0</v>
      </c>
      <c r="R6033">
        <v>1</v>
      </c>
      <c r="S6033">
        <v>0</v>
      </c>
      <c r="T6033">
        <v>0</v>
      </c>
      <c r="U6033">
        <v>37.370174230000003</v>
      </c>
      <c r="V6033">
        <v>127.30304231</v>
      </c>
    </row>
    <row r="6034" spans="1:22" x14ac:dyDescent="0.45">
      <c r="A6034" t="s">
        <v>167</v>
      </c>
      <c r="B6034">
        <v>2013</v>
      </c>
      <c r="C6034" t="s">
        <v>5902</v>
      </c>
      <c r="D6034" t="s">
        <v>24</v>
      </c>
      <c r="E6034" t="s">
        <v>35</v>
      </c>
      <c r="F6034" t="s">
        <v>26</v>
      </c>
      <c r="G6034" t="s">
        <v>43</v>
      </c>
      <c r="H6034" t="s">
        <v>2641</v>
      </c>
      <c r="I6034" t="s">
        <v>2646</v>
      </c>
      <c r="J6034" t="s">
        <v>28</v>
      </c>
      <c r="K6034" t="s">
        <v>29</v>
      </c>
      <c r="L6034" t="s">
        <v>44</v>
      </c>
      <c r="M6034" t="s">
        <v>3405</v>
      </c>
      <c r="N6034" t="s">
        <v>31</v>
      </c>
      <c r="O6034" t="s">
        <v>31</v>
      </c>
      <c r="P6034">
        <v>1</v>
      </c>
      <c r="Q6034">
        <v>0</v>
      </c>
      <c r="R6034">
        <v>1</v>
      </c>
      <c r="S6034">
        <v>0</v>
      </c>
      <c r="T6034">
        <v>0</v>
      </c>
      <c r="U6034">
        <v>37.793224039999998</v>
      </c>
      <c r="V6034">
        <v>126.99135409</v>
      </c>
    </row>
    <row r="6035" spans="1:22" x14ac:dyDescent="0.45">
      <c r="A6035" t="s">
        <v>134</v>
      </c>
      <c r="B6035">
        <v>2013</v>
      </c>
      <c r="C6035" t="s">
        <v>5903</v>
      </c>
      <c r="D6035" t="s">
        <v>24</v>
      </c>
      <c r="E6035" t="s">
        <v>42</v>
      </c>
      <c r="F6035" t="s">
        <v>36</v>
      </c>
      <c r="G6035" t="s">
        <v>37</v>
      </c>
      <c r="H6035" t="s">
        <v>2641</v>
      </c>
      <c r="I6035" t="s">
        <v>2675</v>
      </c>
      <c r="J6035" t="s">
        <v>60</v>
      </c>
      <c r="K6035" t="s">
        <v>61</v>
      </c>
      <c r="L6035" t="s">
        <v>30</v>
      </c>
      <c r="M6035" t="s">
        <v>3389</v>
      </c>
      <c r="N6035" t="s">
        <v>44</v>
      </c>
      <c r="O6035" t="s">
        <v>3389</v>
      </c>
      <c r="P6035">
        <v>1</v>
      </c>
      <c r="Q6035">
        <v>1</v>
      </c>
      <c r="R6035">
        <v>2</v>
      </c>
      <c r="S6035">
        <v>0</v>
      </c>
      <c r="T6035">
        <v>0</v>
      </c>
      <c r="U6035">
        <v>37.616635270000003</v>
      </c>
      <c r="V6035">
        <v>126.72586287</v>
      </c>
    </row>
    <row r="6036" spans="1:22" x14ac:dyDescent="0.45">
      <c r="A6036" t="s">
        <v>106</v>
      </c>
      <c r="B6036">
        <v>2013</v>
      </c>
      <c r="C6036" t="s">
        <v>5904</v>
      </c>
      <c r="D6036" t="s">
        <v>24</v>
      </c>
      <c r="E6036" t="s">
        <v>42</v>
      </c>
      <c r="F6036" t="s">
        <v>36</v>
      </c>
      <c r="G6036" t="s">
        <v>3394</v>
      </c>
      <c r="H6036" t="s">
        <v>2641</v>
      </c>
      <c r="I6036" t="s">
        <v>2646</v>
      </c>
      <c r="J6036" t="s">
        <v>28</v>
      </c>
      <c r="K6036" t="s">
        <v>29</v>
      </c>
      <c r="L6036" t="s">
        <v>39</v>
      </c>
      <c r="M6036" t="s">
        <v>3405</v>
      </c>
      <c r="N6036" t="s">
        <v>73</v>
      </c>
      <c r="O6036" t="s">
        <v>73</v>
      </c>
      <c r="P6036">
        <v>2</v>
      </c>
      <c r="Q6036">
        <v>0</v>
      </c>
      <c r="R6036">
        <v>2</v>
      </c>
      <c r="S6036">
        <v>0</v>
      </c>
      <c r="T6036">
        <v>0</v>
      </c>
      <c r="U6036">
        <v>37.524305349999999</v>
      </c>
      <c r="V6036">
        <v>127.66747122</v>
      </c>
    </row>
    <row r="6037" spans="1:22" x14ac:dyDescent="0.45">
      <c r="A6037" t="s">
        <v>70</v>
      </c>
      <c r="B6037">
        <v>2013</v>
      </c>
      <c r="C6037" t="s">
        <v>5905</v>
      </c>
      <c r="D6037" t="s">
        <v>34</v>
      </c>
      <c r="E6037" t="s">
        <v>42</v>
      </c>
      <c r="F6037" t="s">
        <v>47</v>
      </c>
      <c r="G6037" t="s">
        <v>92</v>
      </c>
      <c r="H6037" t="s">
        <v>2641</v>
      </c>
      <c r="I6037" t="s">
        <v>2646</v>
      </c>
      <c r="J6037" t="s">
        <v>28</v>
      </c>
      <c r="K6037" t="s">
        <v>29</v>
      </c>
      <c r="L6037" t="s">
        <v>44</v>
      </c>
      <c r="M6037" t="s">
        <v>3389</v>
      </c>
      <c r="N6037" t="s">
        <v>48</v>
      </c>
      <c r="O6037" t="s">
        <v>48</v>
      </c>
      <c r="P6037">
        <v>1</v>
      </c>
      <c r="Q6037">
        <v>4</v>
      </c>
      <c r="R6037">
        <v>5</v>
      </c>
      <c r="S6037">
        <v>0</v>
      </c>
      <c r="T6037">
        <v>0</v>
      </c>
      <c r="U6037">
        <v>37.204288820000002</v>
      </c>
      <c r="V6037">
        <v>127.61163265</v>
      </c>
    </row>
    <row r="6038" spans="1:22" x14ac:dyDescent="0.45">
      <c r="A6038" t="s">
        <v>40</v>
      </c>
      <c r="B6038">
        <v>2013</v>
      </c>
      <c r="C6038" t="s">
        <v>5906</v>
      </c>
      <c r="D6038" t="s">
        <v>34</v>
      </c>
      <c r="E6038" t="s">
        <v>42</v>
      </c>
      <c r="F6038" t="s">
        <v>26</v>
      </c>
      <c r="G6038" t="s">
        <v>102</v>
      </c>
      <c r="H6038" t="s">
        <v>2641</v>
      </c>
      <c r="I6038" t="s">
        <v>2646</v>
      </c>
      <c r="J6038" t="s">
        <v>28</v>
      </c>
      <c r="K6038" t="s">
        <v>29</v>
      </c>
      <c r="L6038" t="s">
        <v>39</v>
      </c>
      <c r="M6038" t="s">
        <v>3389</v>
      </c>
      <c r="N6038" t="s">
        <v>31</v>
      </c>
      <c r="O6038" t="s">
        <v>31</v>
      </c>
      <c r="P6038">
        <v>1</v>
      </c>
      <c r="Q6038">
        <v>0</v>
      </c>
      <c r="R6038">
        <v>1</v>
      </c>
      <c r="S6038">
        <v>0</v>
      </c>
      <c r="T6038">
        <v>0</v>
      </c>
      <c r="U6038">
        <v>37.287477619999997</v>
      </c>
      <c r="V6038">
        <v>127.48998195</v>
      </c>
    </row>
    <row r="6039" spans="1:22" x14ac:dyDescent="0.45">
      <c r="A6039" t="s">
        <v>76</v>
      </c>
      <c r="B6039">
        <v>2013</v>
      </c>
      <c r="C6039" t="s">
        <v>5907</v>
      </c>
      <c r="D6039" t="s">
        <v>24</v>
      </c>
      <c r="E6039" t="s">
        <v>42</v>
      </c>
      <c r="F6039" t="s">
        <v>26</v>
      </c>
      <c r="G6039" t="s">
        <v>27</v>
      </c>
      <c r="H6039" t="s">
        <v>2641</v>
      </c>
      <c r="I6039" t="s">
        <v>2675</v>
      </c>
      <c r="J6039" t="s">
        <v>60</v>
      </c>
      <c r="K6039" t="s">
        <v>61</v>
      </c>
      <c r="L6039" t="s">
        <v>112</v>
      </c>
      <c r="M6039" t="s">
        <v>3391</v>
      </c>
      <c r="N6039" t="s">
        <v>31</v>
      </c>
      <c r="O6039" t="s">
        <v>31</v>
      </c>
      <c r="P6039">
        <v>1</v>
      </c>
      <c r="Q6039">
        <v>0</v>
      </c>
      <c r="R6039">
        <v>1</v>
      </c>
      <c r="S6039">
        <v>0</v>
      </c>
      <c r="T6039">
        <v>0</v>
      </c>
      <c r="U6039">
        <v>37.245755809999999</v>
      </c>
      <c r="V6039">
        <v>127.05301176</v>
      </c>
    </row>
    <row r="6040" spans="1:22" x14ac:dyDescent="0.45">
      <c r="A6040" t="s">
        <v>40</v>
      </c>
      <c r="B6040">
        <v>2013</v>
      </c>
      <c r="C6040" t="s">
        <v>5908</v>
      </c>
      <c r="D6040" t="s">
        <v>24</v>
      </c>
      <c r="E6040" t="s">
        <v>52</v>
      </c>
      <c r="F6040" t="s">
        <v>26</v>
      </c>
      <c r="G6040" t="s">
        <v>43</v>
      </c>
      <c r="H6040" t="s">
        <v>2641</v>
      </c>
      <c r="I6040" t="s">
        <v>2646</v>
      </c>
      <c r="J6040" t="s">
        <v>60</v>
      </c>
      <c r="K6040" t="s">
        <v>98</v>
      </c>
      <c r="L6040" t="s">
        <v>44</v>
      </c>
      <c r="M6040" t="s">
        <v>3389</v>
      </c>
      <c r="N6040" t="s">
        <v>31</v>
      </c>
      <c r="O6040" t="s">
        <v>31</v>
      </c>
      <c r="P6040">
        <v>1</v>
      </c>
      <c r="Q6040">
        <v>0</v>
      </c>
      <c r="R6040">
        <v>1</v>
      </c>
      <c r="S6040">
        <v>0</v>
      </c>
      <c r="T6040">
        <v>0</v>
      </c>
      <c r="U6040">
        <v>37.285229309999998</v>
      </c>
      <c r="V6040">
        <v>127.44394344</v>
      </c>
    </row>
    <row r="6041" spans="1:22" x14ac:dyDescent="0.45">
      <c r="A6041" t="s">
        <v>94</v>
      </c>
      <c r="B6041">
        <v>2013</v>
      </c>
      <c r="C6041" t="s">
        <v>5909</v>
      </c>
      <c r="D6041" t="s">
        <v>34</v>
      </c>
      <c r="E6041" t="s">
        <v>52</v>
      </c>
      <c r="F6041" t="s">
        <v>36</v>
      </c>
      <c r="G6041" t="s">
        <v>43</v>
      </c>
      <c r="H6041" t="s">
        <v>2641</v>
      </c>
      <c r="I6041" t="s">
        <v>2642</v>
      </c>
      <c r="J6041" t="s">
        <v>28</v>
      </c>
      <c r="K6041" t="s">
        <v>29</v>
      </c>
      <c r="L6041" t="s">
        <v>44</v>
      </c>
      <c r="M6041" t="s">
        <v>3389</v>
      </c>
      <c r="N6041" t="s">
        <v>62</v>
      </c>
      <c r="O6041" t="s">
        <v>3405</v>
      </c>
      <c r="P6041">
        <v>1</v>
      </c>
      <c r="Q6041">
        <v>3</v>
      </c>
      <c r="R6041">
        <v>13</v>
      </c>
      <c r="S6041">
        <v>9</v>
      </c>
      <c r="T6041">
        <v>0</v>
      </c>
      <c r="U6041">
        <v>37.91969761</v>
      </c>
      <c r="V6041">
        <v>127.05664373</v>
      </c>
    </row>
    <row r="6042" spans="1:22" x14ac:dyDescent="0.45">
      <c r="A6042" t="s">
        <v>84</v>
      </c>
      <c r="B6042">
        <v>2013</v>
      </c>
      <c r="C6042" t="s">
        <v>5910</v>
      </c>
      <c r="D6042" t="s">
        <v>34</v>
      </c>
      <c r="E6042" t="s">
        <v>52</v>
      </c>
      <c r="F6042" t="s">
        <v>36</v>
      </c>
      <c r="G6042" t="s">
        <v>37</v>
      </c>
      <c r="H6042" t="s">
        <v>2641</v>
      </c>
      <c r="I6042" t="s">
        <v>2658</v>
      </c>
      <c r="J6042" t="s">
        <v>28</v>
      </c>
      <c r="K6042" t="s">
        <v>29</v>
      </c>
      <c r="L6042" t="s">
        <v>38</v>
      </c>
      <c r="M6042" t="s">
        <v>38</v>
      </c>
      <c r="N6042" t="s">
        <v>62</v>
      </c>
      <c r="O6042" t="s">
        <v>3405</v>
      </c>
      <c r="P6042">
        <v>1</v>
      </c>
      <c r="Q6042">
        <v>0</v>
      </c>
      <c r="R6042">
        <v>1</v>
      </c>
      <c r="S6042">
        <v>0</v>
      </c>
      <c r="T6042">
        <v>0</v>
      </c>
      <c r="U6042">
        <v>37.48135267</v>
      </c>
      <c r="V6042">
        <v>126.79528036000001</v>
      </c>
    </row>
    <row r="6043" spans="1:22" x14ac:dyDescent="0.45">
      <c r="A6043" t="s">
        <v>80</v>
      </c>
      <c r="B6043">
        <v>2013</v>
      </c>
      <c r="C6043" t="s">
        <v>5911</v>
      </c>
      <c r="D6043" t="s">
        <v>34</v>
      </c>
      <c r="E6043" t="s">
        <v>52</v>
      </c>
      <c r="F6043" t="s">
        <v>36</v>
      </c>
      <c r="G6043" t="s">
        <v>43</v>
      </c>
      <c r="H6043" t="s">
        <v>2641</v>
      </c>
      <c r="I6043" t="s">
        <v>2646</v>
      </c>
      <c r="J6043" t="s">
        <v>60</v>
      </c>
      <c r="K6043" t="s">
        <v>61</v>
      </c>
      <c r="L6043" t="s">
        <v>44</v>
      </c>
      <c r="M6043" t="s">
        <v>3389</v>
      </c>
      <c r="N6043" t="s">
        <v>38</v>
      </c>
      <c r="O6043" t="s">
        <v>38</v>
      </c>
      <c r="P6043">
        <v>1</v>
      </c>
      <c r="Q6043">
        <v>0</v>
      </c>
      <c r="R6043">
        <v>1</v>
      </c>
      <c r="S6043">
        <v>0</v>
      </c>
      <c r="T6043">
        <v>0</v>
      </c>
      <c r="U6043">
        <v>37.32198124</v>
      </c>
      <c r="V6043">
        <v>126.81993125</v>
      </c>
    </row>
    <row r="6044" spans="1:22" x14ac:dyDescent="0.45">
      <c r="A6044" t="s">
        <v>49</v>
      </c>
      <c r="B6044">
        <v>2013</v>
      </c>
      <c r="C6044" t="s">
        <v>5912</v>
      </c>
      <c r="D6044" t="s">
        <v>24</v>
      </c>
      <c r="E6044" t="s">
        <v>52</v>
      </c>
      <c r="F6044" t="s">
        <v>36</v>
      </c>
      <c r="G6044" t="s">
        <v>3394</v>
      </c>
      <c r="H6044" t="s">
        <v>2641</v>
      </c>
      <c r="I6044" t="s">
        <v>2646</v>
      </c>
      <c r="J6044" t="s">
        <v>28</v>
      </c>
      <c r="K6044" t="s">
        <v>29</v>
      </c>
      <c r="L6044" t="s">
        <v>44</v>
      </c>
      <c r="M6044" t="s">
        <v>3389</v>
      </c>
      <c r="N6044" t="s">
        <v>39</v>
      </c>
      <c r="O6044" t="s">
        <v>3391</v>
      </c>
      <c r="P6044">
        <v>1</v>
      </c>
      <c r="Q6044">
        <v>1</v>
      </c>
      <c r="R6044">
        <v>3</v>
      </c>
      <c r="S6044">
        <v>0</v>
      </c>
      <c r="T6044">
        <v>1</v>
      </c>
      <c r="U6044">
        <v>37.156101509999999</v>
      </c>
      <c r="V6044">
        <v>127.08688789</v>
      </c>
    </row>
    <row r="6045" spans="1:22" x14ac:dyDescent="0.45">
      <c r="A6045" t="s">
        <v>541</v>
      </c>
      <c r="B6045">
        <v>2013</v>
      </c>
      <c r="C6045" t="s">
        <v>5913</v>
      </c>
      <c r="D6045" t="s">
        <v>24</v>
      </c>
      <c r="E6045" t="s">
        <v>52</v>
      </c>
      <c r="F6045" t="s">
        <v>26</v>
      </c>
      <c r="G6045" t="s">
        <v>43</v>
      </c>
      <c r="H6045" t="s">
        <v>2641</v>
      </c>
      <c r="I6045" t="s">
        <v>2646</v>
      </c>
      <c r="J6045" t="s">
        <v>28</v>
      </c>
      <c r="K6045" t="s">
        <v>29</v>
      </c>
      <c r="L6045" t="s">
        <v>44</v>
      </c>
      <c r="M6045" t="s">
        <v>3389</v>
      </c>
      <c r="N6045" t="s">
        <v>31</v>
      </c>
      <c r="O6045" t="s">
        <v>31</v>
      </c>
      <c r="P6045">
        <v>1</v>
      </c>
      <c r="Q6045">
        <v>0</v>
      </c>
      <c r="R6045">
        <v>1</v>
      </c>
      <c r="S6045">
        <v>0</v>
      </c>
      <c r="T6045">
        <v>0</v>
      </c>
      <c r="U6045">
        <v>37.656626350000003</v>
      </c>
      <c r="V6045">
        <v>126.83190206</v>
      </c>
    </row>
    <row r="6046" spans="1:22" x14ac:dyDescent="0.45">
      <c r="A6046" t="s">
        <v>45</v>
      </c>
      <c r="B6046">
        <v>2013</v>
      </c>
      <c r="C6046" t="s">
        <v>5914</v>
      </c>
      <c r="D6046" t="s">
        <v>24</v>
      </c>
      <c r="E6046" t="s">
        <v>56</v>
      </c>
      <c r="F6046" t="s">
        <v>36</v>
      </c>
      <c r="G6046" t="s">
        <v>37</v>
      </c>
      <c r="H6046" t="s">
        <v>2641</v>
      </c>
      <c r="I6046" t="s">
        <v>2646</v>
      </c>
      <c r="J6046" t="s">
        <v>60</v>
      </c>
      <c r="K6046" t="s">
        <v>61</v>
      </c>
      <c r="L6046" t="s">
        <v>44</v>
      </c>
      <c r="M6046" t="s">
        <v>3389</v>
      </c>
      <c r="N6046" t="s">
        <v>30</v>
      </c>
      <c r="O6046" t="s">
        <v>3391</v>
      </c>
      <c r="P6046">
        <v>1</v>
      </c>
      <c r="Q6046">
        <v>0</v>
      </c>
      <c r="R6046">
        <v>1</v>
      </c>
      <c r="S6046">
        <v>0</v>
      </c>
      <c r="T6046">
        <v>0</v>
      </c>
      <c r="U6046">
        <v>36.963604289999999</v>
      </c>
      <c r="V6046">
        <v>127.05348712</v>
      </c>
    </row>
    <row r="6047" spans="1:22" x14ac:dyDescent="0.45">
      <c r="A6047" t="s">
        <v>22</v>
      </c>
      <c r="B6047">
        <v>2013</v>
      </c>
      <c r="C6047" t="s">
        <v>5915</v>
      </c>
      <c r="D6047" t="s">
        <v>24</v>
      </c>
      <c r="E6047" t="s">
        <v>59</v>
      </c>
      <c r="F6047" t="s">
        <v>26</v>
      </c>
      <c r="G6047" t="s">
        <v>43</v>
      </c>
      <c r="H6047" t="s">
        <v>2641</v>
      </c>
      <c r="I6047" t="s">
        <v>2646</v>
      </c>
      <c r="J6047" t="s">
        <v>28</v>
      </c>
      <c r="K6047" t="s">
        <v>29</v>
      </c>
      <c r="L6047" t="s">
        <v>44</v>
      </c>
      <c r="M6047" t="s">
        <v>3389</v>
      </c>
      <c r="N6047" t="s">
        <v>31</v>
      </c>
      <c r="O6047" t="s">
        <v>31</v>
      </c>
      <c r="P6047">
        <v>1</v>
      </c>
      <c r="Q6047">
        <v>0</v>
      </c>
      <c r="R6047">
        <v>1</v>
      </c>
      <c r="S6047">
        <v>0</v>
      </c>
      <c r="T6047">
        <v>0</v>
      </c>
      <c r="U6047">
        <v>37.767968289999999</v>
      </c>
      <c r="V6047">
        <v>126.7921164</v>
      </c>
    </row>
    <row r="6048" spans="1:22" x14ac:dyDescent="0.45">
      <c r="A6048" t="s">
        <v>74</v>
      </c>
      <c r="B6048">
        <v>2013</v>
      </c>
      <c r="C6048" t="s">
        <v>5916</v>
      </c>
      <c r="D6048" t="s">
        <v>24</v>
      </c>
      <c r="E6048" t="s">
        <v>88</v>
      </c>
      <c r="F6048" t="s">
        <v>47</v>
      </c>
      <c r="G6048" t="s">
        <v>43</v>
      </c>
      <c r="H6048" t="s">
        <v>2641</v>
      </c>
      <c r="I6048" t="s">
        <v>2646</v>
      </c>
      <c r="J6048" t="s">
        <v>28</v>
      </c>
      <c r="K6048" t="s">
        <v>29</v>
      </c>
      <c r="L6048" t="s">
        <v>30</v>
      </c>
      <c r="M6048" t="s">
        <v>3389</v>
      </c>
      <c r="N6048" t="s">
        <v>48</v>
      </c>
      <c r="O6048" t="s">
        <v>48</v>
      </c>
      <c r="P6048">
        <v>1</v>
      </c>
      <c r="Q6048">
        <v>0</v>
      </c>
      <c r="R6048">
        <v>1</v>
      </c>
      <c r="S6048">
        <v>0</v>
      </c>
      <c r="T6048">
        <v>0</v>
      </c>
      <c r="U6048">
        <v>37.115602549999998</v>
      </c>
      <c r="V6048">
        <v>127.25379683</v>
      </c>
    </row>
    <row r="6049" spans="1:22" x14ac:dyDescent="0.45">
      <c r="A6049" t="s">
        <v>68</v>
      </c>
      <c r="B6049">
        <v>2013</v>
      </c>
      <c r="C6049" t="s">
        <v>5917</v>
      </c>
      <c r="D6049" t="s">
        <v>24</v>
      </c>
      <c r="E6049" t="s">
        <v>88</v>
      </c>
      <c r="F6049" t="s">
        <v>26</v>
      </c>
      <c r="G6049" t="s">
        <v>97</v>
      </c>
      <c r="H6049" t="s">
        <v>2641</v>
      </c>
      <c r="I6049" t="s">
        <v>3096</v>
      </c>
      <c r="J6049" t="s">
        <v>28</v>
      </c>
      <c r="K6049" t="s">
        <v>29</v>
      </c>
      <c r="L6049" t="s">
        <v>44</v>
      </c>
      <c r="M6049" t="s">
        <v>3389</v>
      </c>
      <c r="N6049" t="s">
        <v>31</v>
      </c>
      <c r="O6049" t="s">
        <v>31</v>
      </c>
      <c r="P6049">
        <v>1</v>
      </c>
      <c r="Q6049">
        <v>0</v>
      </c>
      <c r="R6049">
        <v>1</v>
      </c>
      <c r="S6049">
        <v>0</v>
      </c>
      <c r="T6049">
        <v>0</v>
      </c>
      <c r="U6049">
        <v>37.347874079999997</v>
      </c>
      <c r="V6049">
        <v>127.10892754</v>
      </c>
    </row>
    <row r="6050" spans="1:22" x14ac:dyDescent="0.45">
      <c r="A6050" t="s">
        <v>74</v>
      </c>
      <c r="B6050">
        <v>2013</v>
      </c>
      <c r="C6050" t="s">
        <v>5917</v>
      </c>
      <c r="D6050" t="s">
        <v>24</v>
      </c>
      <c r="E6050" t="s">
        <v>88</v>
      </c>
      <c r="F6050" t="s">
        <v>47</v>
      </c>
      <c r="G6050" t="s">
        <v>92</v>
      </c>
      <c r="H6050" t="s">
        <v>2641</v>
      </c>
      <c r="I6050" t="s">
        <v>2646</v>
      </c>
      <c r="J6050" t="s">
        <v>60</v>
      </c>
      <c r="K6050" t="s">
        <v>61</v>
      </c>
      <c r="L6050" t="s">
        <v>44</v>
      </c>
      <c r="M6050" t="s">
        <v>3389</v>
      </c>
      <c r="N6050" t="s">
        <v>48</v>
      </c>
      <c r="O6050" t="s">
        <v>48</v>
      </c>
      <c r="P6050">
        <v>1</v>
      </c>
      <c r="Q6050">
        <v>0</v>
      </c>
      <c r="R6050">
        <v>1</v>
      </c>
      <c r="S6050">
        <v>0</v>
      </c>
      <c r="T6050">
        <v>0</v>
      </c>
      <c r="U6050">
        <v>37.013800340000003</v>
      </c>
      <c r="V6050">
        <v>127.22999437999999</v>
      </c>
    </row>
    <row r="6051" spans="1:22" x14ac:dyDescent="0.45">
      <c r="A6051" t="s">
        <v>78</v>
      </c>
      <c r="B6051">
        <v>2013</v>
      </c>
      <c r="C6051" t="s">
        <v>5918</v>
      </c>
      <c r="D6051" t="s">
        <v>34</v>
      </c>
      <c r="E6051" t="s">
        <v>25</v>
      </c>
      <c r="F6051" t="s">
        <v>47</v>
      </c>
      <c r="G6051" t="s">
        <v>43</v>
      </c>
      <c r="H6051" t="s">
        <v>2641</v>
      </c>
      <c r="I6051" t="s">
        <v>2646</v>
      </c>
      <c r="J6051" t="s">
        <v>28</v>
      </c>
      <c r="K6051" t="s">
        <v>29</v>
      </c>
      <c r="L6051" t="s">
        <v>30</v>
      </c>
      <c r="M6051" t="s">
        <v>3389</v>
      </c>
      <c r="N6051" t="s">
        <v>48</v>
      </c>
      <c r="O6051" t="s">
        <v>48</v>
      </c>
      <c r="P6051">
        <v>1</v>
      </c>
      <c r="Q6051">
        <v>0</v>
      </c>
      <c r="R6051">
        <v>1</v>
      </c>
      <c r="S6051">
        <v>0</v>
      </c>
      <c r="T6051">
        <v>0</v>
      </c>
      <c r="U6051">
        <v>37.233682659999999</v>
      </c>
      <c r="V6051">
        <v>127.17668571999999</v>
      </c>
    </row>
    <row r="6052" spans="1:22" x14ac:dyDescent="0.45">
      <c r="A6052" t="s">
        <v>132</v>
      </c>
      <c r="B6052">
        <v>2013</v>
      </c>
      <c r="C6052" t="s">
        <v>5919</v>
      </c>
      <c r="D6052" t="s">
        <v>24</v>
      </c>
      <c r="E6052" t="s">
        <v>35</v>
      </c>
      <c r="F6052" t="s">
        <v>26</v>
      </c>
      <c r="G6052" t="s">
        <v>27</v>
      </c>
      <c r="H6052" t="s">
        <v>2641</v>
      </c>
      <c r="I6052" t="s">
        <v>2646</v>
      </c>
      <c r="J6052" t="s">
        <v>28</v>
      </c>
      <c r="K6052" t="s">
        <v>29</v>
      </c>
      <c r="L6052" t="s">
        <v>44</v>
      </c>
      <c r="M6052" t="s">
        <v>3389</v>
      </c>
      <c r="N6052" t="s">
        <v>31</v>
      </c>
      <c r="O6052" t="s">
        <v>31</v>
      </c>
      <c r="P6052">
        <v>1</v>
      </c>
      <c r="Q6052">
        <v>0</v>
      </c>
      <c r="R6052">
        <v>1</v>
      </c>
      <c r="S6052">
        <v>0</v>
      </c>
      <c r="T6052">
        <v>0</v>
      </c>
      <c r="U6052">
        <v>37.827884050000002</v>
      </c>
      <c r="V6052">
        <v>127.13911160000001</v>
      </c>
    </row>
    <row r="6053" spans="1:22" x14ac:dyDescent="0.45">
      <c r="A6053" t="s">
        <v>70</v>
      </c>
      <c r="B6053">
        <v>2013</v>
      </c>
      <c r="C6053" t="s">
        <v>5920</v>
      </c>
      <c r="D6053" t="s">
        <v>24</v>
      </c>
      <c r="E6053" t="s">
        <v>35</v>
      </c>
      <c r="F6053" t="s">
        <v>26</v>
      </c>
      <c r="G6053" t="s">
        <v>27</v>
      </c>
      <c r="H6053" t="s">
        <v>2641</v>
      </c>
      <c r="I6053" t="s">
        <v>2646</v>
      </c>
      <c r="J6053" t="s">
        <v>28</v>
      </c>
      <c r="K6053" t="s">
        <v>29</v>
      </c>
      <c r="L6053" t="s">
        <v>39</v>
      </c>
      <c r="M6053" t="s">
        <v>3391</v>
      </c>
      <c r="N6053" t="s">
        <v>31</v>
      </c>
      <c r="O6053" t="s">
        <v>31</v>
      </c>
      <c r="P6053">
        <v>1</v>
      </c>
      <c r="Q6053">
        <v>0</v>
      </c>
      <c r="R6053">
        <v>1</v>
      </c>
      <c r="S6053">
        <v>0</v>
      </c>
      <c r="T6053">
        <v>0</v>
      </c>
      <c r="U6053">
        <v>37.215924309999998</v>
      </c>
      <c r="V6053">
        <v>127.66678713</v>
      </c>
    </row>
    <row r="6054" spans="1:22" x14ac:dyDescent="0.45">
      <c r="A6054" t="s">
        <v>78</v>
      </c>
      <c r="B6054">
        <v>2013</v>
      </c>
      <c r="C6054" t="s">
        <v>5921</v>
      </c>
      <c r="D6054" t="s">
        <v>24</v>
      </c>
      <c r="E6054" t="s">
        <v>35</v>
      </c>
      <c r="F6054" t="s">
        <v>26</v>
      </c>
      <c r="G6054" t="s">
        <v>27</v>
      </c>
      <c r="H6054" t="s">
        <v>2641</v>
      </c>
      <c r="I6054" t="s">
        <v>2646</v>
      </c>
      <c r="J6054" t="s">
        <v>28</v>
      </c>
      <c r="K6054" t="s">
        <v>29</v>
      </c>
      <c r="L6054" t="s">
        <v>30</v>
      </c>
      <c r="M6054" t="s">
        <v>3391</v>
      </c>
      <c r="N6054" t="s">
        <v>31</v>
      </c>
      <c r="O6054" t="s">
        <v>31</v>
      </c>
      <c r="P6054">
        <v>1</v>
      </c>
      <c r="Q6054">
        <v>1</v>
      </c>
      <c r="R6054">
        <v>3</v>
      </c>
      <c r="S6054">
        <v>1</v>
      </c>
      <c r="T6054">
        <v>0</v>
      </c>
      <c r="U6054">
        <v>37.33161174</v>
      </c>
      <c r="V6054">
        <v>127.12289556</v>
      </c>
    </row>
    <row r="6055" spans="1:22" x14ac:dyDescent="0.45">
      <c r="A6055" t="s">
        <v>106</v>
      </c>
      <c r="B6055">
        <v>2013</v>
      </c>
      <c r="C6055" t="s">
        <v>5922</v>
      </c>
      <c r="D6055" t="s">
        <v>24</v>
      </c>
      <c r="E6055" t="s">
        <v>42</v>
      </c>
      <c r="F6055" t="s">
        <v>36</v>
      </c>
      <c r="G6055" t="s">
        <v>3394</v>
      </c>
      <c r="H6055" t="s">
        <v>2641</v>
      </c>
      <c r="I6055" t="s">
        <v>2646</v>
      </c>
      <c r="J6055" t="s">
        <v>28</v>
      </c>
      <c r="K6055" t="s">
        <v>29</v>
      </c>
      <c r="L6055" t="s">
        <v>44</v>
      </c>
      <c r="M6055" t="s">
        <v>3389</v>
      </c>
      <c r="N6055" t="s">
        <v>73</v>
      </c>
      <c r="O6055" t="s">
        <v>73</v>
      </c>
      <c r="P6055">
        <v>1</v>
      </c>
      <c r="Q6055">
        <v>1</v>
      </c>
      <c r="R6055">
        <v>2</v>
      </c>
      <c r="S6055">
        <v>0</v>
      </c>
      <c r="T6055">
        <v>0</v>
      </c>
      <c r="U6055">
        <v>37.517841390000001</v>
      </c>
      <c r="V6055">
        <v>127.6599416</v>
      </c>
    </row>
    <row r="6056" spans="1:22" x14ac:dyDescent="0.45">
      <c r="A6056" t="s">
        <v>132</v>
      </c>
      <c r="B6056">
        <v>2013</v>
      </c>
      <c r="C6056" t="s">
        <v>5923</v>
      </c>
      <c r="D6056" t="s">
        <v>24</v>
      </c>
      <c r="E6056" t="s">
        <v>42</v>
      </c>
      <c r="F6056" t="s">
        <v>26</v>
      </c>
      <c r="G6056" t="s">
        <v>43</v>
      </c>
      <c r="H6056" t="s">
        <v>2641</v>
      </c>
      <c r="I6056" t="s">
        <v>2646</v>
      </c>
      <c r="J6056" t="s">
        <v>28</v>
      </c>
      <c r="K6056" t="s">
        <v>29</v>
      </c>
      <c r="L6056" t="s">
        <v>110</v>
      </c>
      <c r="M6056" t="s">
        <v>110</v>
      </c>
      <c r="N6056" t="s">
        <v>31</v>
      </c>
      <c r="O6056" t="s">
        <v>31</v>
      </c>
      <c r="P6056">
        <v>1</v>
      </c>
      <c r="Q6056">
        <v>0</v>
      </c>
      <c r="R6056">
        <v>1</v>
      </c>
      <c r="S6056">
        <v>0</v>
      </c>
      <c r="T6056">
        <v>0</v>
      </c>
      <c r="U6056">
        <v>37.966863910000001</v>
      </c>
      <c r="V6056">
        <v>127.19278294999999</v>
      </c>
    </row>
    <row r="6057" spans="1:22" x14ac:dyDescent="0.45">
      <c r="A6057" t="s">
        <v>78</v>
      </c>
      <c r="B6057">
        <v>2013</v>
      </c>
      <c r="C6057" t="s">
        <v>5924</v>
      </c>
      <c r="D6057" t="s">
        <v>24</v>
      </c>
      <c r="E6057" t="s">
        <v>52</v>
      </c>
      <c r="F6057" t="s">
        <v>36</v>
      </c>
      <c r="G6057" t="s">
        <v>4149</v>
      </c>
      <c r="H6057" t="s">
        <v>2641</v>
      </c>
      <c r="I6057" t="s">
        <v>2646</v>
      </c>
      <c r="J6057" t="s">
        <v>60</v>
      </c>
      <c r="K6057" t="s">
        <v>61</v>
      </c>
      <c r="L6057" t="s">
        <v>30</v>
      </c>
      <c r="M6057" t="s">
        <v>3391</v>
      </c>
      <c r="N6057" t="s">
        <v>112</v>
      </c>
      <c r="O6057" t="s">
        <v>3405</v>
      </c>
      <c r="P6057">
        <v>1</v>
      </c>
      <c r="Q6057">
        <v>0</v>
      </c>
      <c r="R6057">
        <v>1</v>
      </c>
      <c r="S6057">
        <v>0</v>
      </c>
      <c r="T6057">
        <v>0</v>
      </c>
      <c r="U6057">
        <v>37.287251259999998</v>
      </c>
      <c r="V6057">
        <v>127.23399240000001</v>
      </c>
    </row>
    <row r="6058" spans="1:22" x14ac:dyDescent="0.45">
      <c r="A6058" t="s">
        <v>80</v>
      </c>
      <c r="B6058">
        <v>2013</v>
      </c>
      <c r="C6058" t="s">
        <v>5924</v>
      </c>
      <c r="D6058" t="s">
        <v>24</v>
      </c>
      <c r="E6058" t="s">
        <v>52</v>
      </c>
      <c r="F6058" t="s">
        <v>26</v>
      </c>
      <c r="G6058" t="s">
        <v>27</v>
      </c>
      <c r="H6058" t="s">
        <v>2641</v>
      </c>
      <c r="I6058" t="s">
        <v>2646</v>
      </c>
      <c r="J6058" t="s">
        <v>28</v>
      </c>
      <c r="K6058" t="s">
        <v>29</v>
      </c>
      <c r="L6058" t="s">
        <v>39</v>
      </c>
      <c r="M6058" t="s">
        <v>3389</v>
      </c>
      <c r="N6058" t="s">
        <v>31</v>
      </c>
      <c r="O6058" t="s">
        <v>31</v>
      </c>
      <c r="P6058">
        <v>1</v>
      </c>
      <c r="Q6058">
        <v>0</v>
      </c>
      <c r="R6058">
        <v>1</v>
      </c>
      <c r="S6058">
        <v>0</v>
      </c>
      <c r="T6058">
        <v>0</v>
      </c>
      <c r="U6058">
        <v>37.309718449999998</v>
      </c>
      <c r="V6058">
        <v>126.86723575000001</v>
      </c>
    </row>
    <row r="6059" spans="1:22" x14ac:dyDescent="0.45">
      <c r="A6059" t="s">
        <v>181</v>
      </c>
      <c r="B6059">
        <v>2013</v>
      </c>
      <c r="C6059" t="s">
        <v>5925</v>
      </c>
      <c r="D6059" t="s">
        <v>24</v>
      </c>
      <c r="E6059" t="s">
        <v>56</v>
      </c>
      <c r="F6059" t="s">
        <v>26</v>
      </c>
      <c r="G6059" t="s">
        <v>27</v>
      </c>
      <c r="H6059" t="s">
        <v>2641</v>
      </c>
      <c r="I6059" t="s">
        <v>2646</v>
      </c>
      <c r="J6059" t="s">
        <v>60</v>
      </c>
      <c r="K6059" t="s">
        <v>98</v>
      </c>
      <c r="L6059" t="s">
        <v>44</v>
      </c>
      <c r="M6059" t="s">
        <v>3386</v>
      </c>
      <c r="N6059" t="s">
        <v>31</v>
      </c>
      <c r="O6059" t="s">
        <v>31</v>
      </c>
      <c r="P6059">
        <v>1</v>
      </c>
      <c r="Q6059">
        <v>0</v>
      </c>
      <c r="R6059">
        <v>1</v>
      </c>
      <c r="S6059">
        <v>0</v>
      </c>
      <c r="T6059">
        <v>0</v>
      </c>
      <c r="U6059">
        <v>37.792687360000002</v>
      </c>
      <c r="V6059">
        <v>127.36673698</v>
      </c>
    </row>
    <row r="6060" spans="1:22" x14ac:dyDescent="0.45">
      <c r="A6060" t="s">
        <v>76</v>
      </c>
      <c r="B6060">
        <v>2013</v>
      </c>
      <c r="C6060" t="s">
        <v>5926</v>
      </c>
      <c r="D6060" t="s">
        <v>34</v>
      </c>
      <c r="E6060" t="s">
        <v>56</v>
      </c>
      <c r="F6060" t="s">
        <v>26</v>
      </c>
      <c r="G6060" t="s">
        <v>43</v>
      </c>
      <c r="H6060" t="s">
        <v>2641</v>
      </c>
      <c r="I6060" t="s">
        <v>2646</v>
      </c>
      <c r="J6060" t="s">
        <v>28</v>
      </c>
      <c r="K6060" t="s">
        <v>29</v>
      </c>
      <c r="L6060" t="s">
        <v>39</v>
      </c>
      <c r="M6060" t="s">
        <v>3391</v>
      </c>
      <c r="N6060" t="s">
        <v>31</v>
      </c>
      <c r="O6060" t="s">
        <v>31</v>
      </c>
      <c r="P6060">
        <v>1</v>
      </c>
      <c r="Q6060">
        <v>0</v>
      </c>
      <c r="R6060">
        <v>1</v>
      </c>
      <c r="S6060">
        <v>0</v>
      </c>
      <c r="T6060">
        <v>0</v>
      </c>
      <c r="U6060">
        <v>37.267274219999997</v>
      </c>
      <c r="V6060">
        <v>126.94873929000001</v>
      </c>
    </row>
    <row r="6061" spans="1:22" x14ac:dyDescent="0.45">
      <c r="A6061" t="s">
        <v>40</v>
      </c>
      <c r="B6061">
        <v>2013</v>
      </c>
      <c r="C6061" t="s">
        <v>5927</v>
      </c>
      <c r="D6061" t="s">
        <v>34</v>
      </c>
      <c r="E6061" t="s">
        <v>56</v>
      </c>
      <c r="F6061" t="s">
        <v>47</v>
      </c>
      <c r="G6061" t="s">
        <v>2687</v>
      </c>
      <c r="H6061" t="s">
        <v>2641</v>
      </c>
      <c r="I6061" t="s">
        <v>2646</v>
      </c>
      <c r="J6061" t="s">
        <v>28</v>
      </c>
      <c r="K6061" t="s">
        <v>29</v>
      </c>
      <c r="L6061" t="s">
        <v>73</v>
      </c>
      <c r="M6061" t="s">
        <v>73</v>
      </c>
      <c r="N6061" t="s">
        <v>48</v>
      </c>
      <c r="O6061" t="s">
        <v>48</v>
      </c>
      <c r="P6061">
        <v>1</v>
      </c>
      <c r="Q6061">
        <v>0</v>
      </c>
      <c r="R6061">
        <v>1</v>
      </c>
      <c r="S6061">
        <v>0</v>
      </c>
      <c r="T6061">
        <v>0</v>
      </c>
      <c r="U6061">
        <v>37.331361289999997</v>
      </c>
      <c r="V6061">
        <v>127.46321192000001</v>
      </c>
    </row>
    <row r="6062" spans="1:22" x14ac:dyDescent="0.45">
      <c r="A6062" t="s">
        <v>122</v>
      </c>
      <c r="B6062">
        <v>2013</v>
      </c>
      <c r="C6062" t="s">
        <v>5928</v>
      </c>
      <c r="D6062" t="s">
        <v>34</v>
      </c>
      <c r="E6062" t="s">
        <v>56</v>
      </c>
      <c r="F6062" t="s">
        <v>36</v>
      </c>
      <c r="G6062" t="s">
        <v>4149</v>
      </c>
      <c r="H6062" t="s">
        <v>2641</v>
      </c>
      <c r="I6062" t="s">
        <v>2646</v>
      </c>
      <c r="J6062" t="s">
        <v>28</v>
      </c>
      <c r="K6062" t="s">
        <v>29</v>
      </c>
      <c r="L6062" t="s">
        <v>62</v>
      </c>
      <c r="M6062" t="s">
        <v>3405</v>
      </c>
      <c r="N6062" t="s">
        <v>39</v>
      </c>
      <c r="O6062" t="s">
        <v>3405</v>
      </c>
      <c r="P6062">
        <v>1</v>
      </c>
      <c r="Q6062">
        <v>3</v>
      </c>
      <c r="R6062">
        <v>11</v>
      </c>
      <c r="S6062">
        <v>2</v>
      </c>
      <c r="T6062">
        <v>5</v>
      </c>
      <c r="U6062">
        <v>37.179445440000002</v>
      </c>
      <c r="V6062">
        <v>127.04273442</v>
      </c>
    </row>
    <row r="6063" spans="1:22" x14ac:dyDescent="0.45">
      <c r="A6063" t="s">
        <v>167</v>
      </c>
      <c r="B6063">
        <v>2013</v>
      </c>
      <c r="C6063" t="s">
        <v>5929</v>
      </c>
      <c r="D6063" t="s">
        <v>24</v>
      </c>
      <c r="E6063" t="s">
        <v>56</v>
      </c>
      <c r="F6063" t="s">
        <v>36</v>
      </c>
      <c r="G6063" t="s">
        <v>37</v>
      </c>
      <c r="H6063" t="s">
        <v>2641</v>
      </c>
      <c r="I6063" t="s">
        <v>2929</v>
      </c>
      <c r="J6063" t="s">
        <v>28</v>
      </c>
      <c r="K6063" t="s">
        <v>29</v>
      </c>
      <c r="L6063" t="s">
        <v>44</v>
      </c>
      <c r="M6063" t="s">
        <v>3389</v>
      </c>
      <c r="N6063" t="s">
        <v>110</v>
      </c>
      <c r="O6063" t="s">
        <v>110</v>
      </c>
      <c r="P6063">
        <v>1</v>
      </c>
      <c r="Q6063">
        <v>0</v>
      </c>
      <c r="R6063">
        <v>1</v>
      </c>
      <c r="S6063">
        <v>0</v>
      </c>
      <c r="T6063">
        <v>0</v>
      </c>
      <c r="U6063">
        <v>37.820557020000003</v>
      </c>
      <c r="V6063">
        <v>127.04788636000001</v>
      </c>
    </row>
    <row r="6064" spans="1:22" x14ac:dyDescent="0.45">
      <c r="A6064" t="s">
        <v>45</v>
      </c>
      <c r="B6064">
        <v>2013</v>
      </c>
      <c r="C6064" t="s">
        <v>5930</v>
      </c>
      <c r="D6064" t="s">
        <v>24</v>
      </c>
      <c r="E6064" t="s">
        <v>56</v>
      </c>
      <c r="F6064" t="s">
        <v>36</v>
      </c>
      <c r="G6064" t="s">
        <v>4149</v>
      </c>
      <c r="H6064" t="s">
        <v>2641</v>
      </c>
      <c r="I6064" t="s">
        <v>2646</v>
      </c>
      <c r="J6064" t="s">
        <v>28</v>
      </c>
      <c r="K6064" t="s">
        <v>29</v>
      </c>
      <c r="L6064" t="s">
        <v>44</v>
      </c>
      <c r="M6064" t="s">
        <v>3389</v>
      </c>
      <c r="N6064" t="s">
        <v>54</v>
      </c>
      <c r="O6064" t="s">
        <v>54</v>
      </c>
      <c r="P6064">
        <v>1</v>
      </c>
      <c r="Q6064">
        <v>2</v>
      </c>
      <c r="R6064">
        <v>3</v>
      </c>
      <c r="S6064">
        <v>0</v>
      </c>
      <c r="T6064">
        <v>0</v>
      </c>
      <c r="U6064">
        <v>36.985944060000001</v>
      </c>
      <c r="V6064">
        <v>126.88291722</v>
      </c>
    </row>
    <row r="6065" spans="1:22" x14ac:dyDescent="0.45">
      <c r="A6065" t="s">
        <v>551</v>
      </c>
      <c r="B6065">
        <v>2013</v>
      </c>
      <c r="C6065" t="s">
        <v>5931</v>
      </c>
      <c r="D6065" t="s">
        <v>24</v>
      </c>
      <c r="E6065" t="s">
        <v>59</v>
      </c>
      <c r="F6065" t="s">
        <v>47</v>
      </c>
      <c r="G6065" t="s">
        <v>72</v>
      </c>
      <c r="H6065" t="s">
        <v>2641</v>
      </c>
      <c r="I6065" t="s">
        <v>2646</v>
      </c>
      <c r="J6065" t="s">
        <v>28</v>
      </c>
      <c r="K6065" t="s">
        <v>29</v>
      </c>
      <c r="L6065" t="s">
        <v>110</v>
      </c>
      <c r="M6065" t="s">
        <v>110</v>
      </c>
      <c r="N6065" t="s">
        <v>48</v>
      </c>
      <c r="O6065" t="s">
        <v>48</v>
      </c>
      <c r="P6065">
        <v>1</v>
      </c>
      <c r="Q6065">
        <v>0</v>
      </c>
      <c r="R6065">
        <v>1</v>
      </c>
      <c r="S6065">
        <v>0</v>
      </c>
      <c r="T6065">
        <v>0</v>
      </c>
      <c r="U6065">
        <v>37.357892120000002</v>
      </c>
      <c r="V6065">
        <v>127.39357176</v>
      </c>
    </row>
    <row r="6066" spans="1:22" x14ac:dyDescent="0.45">
      <c r="A6066" t="s">
        <v>541</v>
      </c>
      <c r="B6066">
        <v>2013</v>
      </c>
      <c r="C6066" t="s">
        <v>5932</v>
      </c>
      <c r="D6066" t="s">
        <v>34</v>
      </c>
      <c r="E6066" t="s">
        <v>59</v>
      </c>
      <c r="F6066" t="s">
        <v>36</v>
      </c>
      <c r="G6066" t="s">
        <v>37</v>
      </c>
      <c r="H6066" t="s">
        <v>2641</v>
      </c>
      <c r="I6066" t="s">
        <v>2667</v>
      </c>
      <c r="J6066" t="s">
        <v>60</v>
      </c>
      <c r="K6066" t="s">
        <v>61</v>
      </c>
      <c r="L6066" t="s">
        <v>110</v>
      </c>
      <c r="M6066" t="s">
        <v>110</v>
      </c>
      <c r="N6066" t="s">
        <v>44</v>
      </c>
      <c r="O6066" t="s">
        <v>3389</v>
      </c>
      <c r="P6066">
        <v>1</v>
      </c>
      <c r="Q6066">
        <v>0</v>
      </c>
      <c r="R6066">
        <v>1</v>
      </c>
      <c r="S6066">
        <v>0</v>
      </c>
      <c r="T6066">
        <v>0</v>
      </c>
      <c r="U6066">
        <v>37.635315939999998</v>
      </c>
      <c r="V6066">
        <v>126.88264162</v>
      </c>
    </row>
    <row r="6067" spans="1:22" x14ac:dyDescent="0.45">
      <c r="A6067" t="s">
        <v>94</v>
      </c>
      <c r="B6067">
        <v>2013</v>
      </c>
      <c r="C6067" t="s">
        <v>5933</v>
      </c>
      <c r="D6067" t="s">
        <v>34</v>
      </c>
      <c r="E6067" t="s">
        <v>59</v>
      </c>
      <c r="F6067" t="s">
        <v>26</v>
      </c>
      <c r="G6067" t="s">
        <v>27</v>
      </c>
      <c r="H6067" t="s">
        <v>2641</v>
      </c>
      <c r="I6067" t="s">
        <v>2646</v>
      </c>
      <c r="J6067" t="s">
        <v>28</v>
      </c>
      <c r="K6067" t="s">
        <v>3399</v>
      </c>
      <c r="L6067" t="s">
        <v>44</v>
      </c>
      <c r="M6067" t="s">
        <v>3391</v>
      </c>
      <c r="N6067" t="s">
        <v>31</v>
      </c>
      <c r="O6067" t="s">
        <v>31</v>
      </c>
      <c r="P6067">
        <v>1</v>
      </c>
      <c r="Q6067">
        <v>0</v>
      </c>
      <c r="R6067">
        <v>1</v>
      </c>
      <c r="S6067">
        <v>0</v>
      </c>
      <c r="T6067">
        <v>0</v>
      </c>
      <c r="U6067">
        <v>37.900538050000002</v>
      </c>
      <c r="V6067">
        <v>127.05479090999999</v>
      </c>
    </row>
    <row r="6068" spans="1:22" x14ac:dyDescent="0.45">
      <c r="A6068" t="s">
        <v>78</v>
      </c>
      <c r="B6068">
        <v>2013</v>
      </c>
      <c r="C6068" t="s">
        <v>5934</v>
      </c>
      <c r="D6068" t="s">
        <v>24</v>
      </c>
      <c r="E6068" t="s">
        <v>88</v>
      </c>
      <c r="F6068" t="s">
        <v>26</v>
      </c>
      <c r="G6068" t="s">
        <v>27</v>
      </c>
      <c r="H6068" t="s">
        <v>2641</v>
      </c>
      <c r="I6068" t="s">
        <v>2646</v>
      </c>
      <c r="J6068" t="s">
        <v>3448</v>
      </c>
      <c r="K6068" t="s">
        <v>3448</v>
      </c>
      <c r="L6068" t="s">
        <v>44</v>
      </c>
      <c r="M6068" t="s">
        <v>3389</v>
      </c>
      <c r="N6068" t="s">
        <v>31</v>
      </c>
      <c r="O6068" t="s">
        <v>31</v>
      </c>
      <c r="P6068">
        <v>1</v>
      </c>
      <c r="Q6068">
        <v>0</v>
      </c>
      <c r="R6068">
        <v>1</v>
      </c>
      <c r="S6068">
        <v>0</v>
      </c>
      <c r="T6068">
        <v>0</v>
      </c>
      <c r="U6068">
        <v>37.329038490000002</v>
      </c>
      <c r="V6068">
        <v>127.24150955</v>
      </c>
    </row>
    <row r="6069" spans="1:22" x14ac:dyDescent="0.45">
      <c r="A6069" t="s">
        <v>78</v>
      </c>
      <c r="B6069">
        <v>2013</v>
      </c>
      <c r="C6069" t="s">
        <v>5935</v>
      </c>
      <c r="D6069" t="s">
        <v>24</v>
      </c>
      <c r="E6069" t="s">
        <v>25</v>
      </c>
      <c r="F6069" t="s">
        <v>36</v>
      </c>
      <c r="G6069" t="s">
        <v>3394</v>
      </c>
      <c r="H6069" t="s">
        <v>2641</v>
      </c>
      <c r="I6069" t="s">
        <v>2646</v>
      </c>
      <c r="J6069" t="s">
        <v>28</v>
      </c>
      <c r="K6069" t="s">
        <v>29</v>
      </c>
      <c r="L6069" t="s">
        <v>62</v>
      </c>
      <c r="M6069" t="s">
        <v>3389</v>
      </c>
      <c r="N6069" t="s">
        <v>44</v>
      </c>
      <c r="O6069" t="s">
        <v>3389</v>
      </c>
      <c r="P6069">
        <v>1</v>
      </c>
      <c r="Q6069">
        <v>6</v>
      </c>
      <c r="R6069">
        <v>7</v>
      </c>
      <c r="S6069">
        <v>0</v>
      </c>
      <c r="T6069">
        <v>0</v>
      </c>
      <c r="U6069">
        <v>37.119458059999999</v>
      </c>
      <c r="V6069">
        <v>127.10758298</v>
      </c>
    </row>
    <row r="6070" spans="1:22" x14ac:dyDescent="0.45">
      <c r="A6070" t="s">
        <v>74</v>
      </c>
      <c r="B6070">
        <v>2013</v>
      </c>
      <c r="C6070" t="s">
        <v>5936</v>
      </c>
      <c r="D6070" t="s">
        <v>24</v>
      </c>
      <c r="E6070" t="s">
        <v>25</v>
      </c>
      <c r="F6070" t="s">
        <v>36</v>
      </c>
      <c r="G6070" t="s">
        <v>3394</v>
      </c>
      <c r="H6070" t="s">
        <v>2641</v>
      </c>
      <c r="I6070" t="s">
        <v>2646</v>
      </c>
      <c r="J6070" t="s">
        <v>28</v>
      </c>
      <c r="K6070" t="s">
        <v>29</v>
      </c>
      <c r="L6070" t="s">
        <v>39</v>
      </c>
      <c r="M6070" t="s">
        <v>3386</v>
      </c>
      <c r="N6070" t="s">
        <v>39</v>
      </c>
      <c r="O6070" t="s">
        <v>3386</v>
      </c>
      <c r="P6070">
        <v>1</v>
      </c>
      <c r="Q6070">
        <v>0</v>
      </c>
      <c r="R6070">
        <v>2</v>
      </c>
      <c r="S6070">
        <v>0</v>
      </c>
      <c r="T6070">
        <v>1</v>
      </c>
      <c r="U6070">
        <v>37.057030670000003</v>
      </c>
      <c r="V6070">
        <v>127.13578792</v>
      </c>
    </row>
    <row r="6071" spans="1:22" x14ac:dyDescent="0.45">
      <c r="A6071" t="s">
        <v>80</v>
      </c>
      <c r="B6071">
        <v>2013</v>
      </c>
      <c r="C6071" t="s">
        <v>5937</v>
      </c>
      <c r="D6071" t="s">
        <v>34</v>
      </c>
      <c r="E6071" t="s">
        <v>35</v>
      </c>
      <c r="F6071" t="s">
        <v>36</v>
      </c>
      <c r="G6071" t="s">
        <v>131</v>
      </c>
      <c r="H6071" t="s">
        <v>2641</v>
      </c>
      <c r="I6071" t="s">
        <v>2642</v>
      </c>
      <c r="J6071" t="s">
        <v>28</v>
      </c>
      <c r="K6071" t="s">
        <v>29</v>
      </c>
      <c r="L6071" t="s">
        <v>39</v>
      </c>
      <c r="M6071" t="s">
        <v>3391</v>
      </c>
      <c r="N6071" t="s">
        <v>62</v>
      </c>
      <c r="O6071" t="s">
        <v>3391</v>
      </c>
      <c r="P6071">
        <v>1</v>
      </c>
      <c r="Q6071">
        <v>3</v>
      </c>
      <c r="R6071">
        <v>6</v>
      </c>
      <c r="S6071">
        <v>0</v>
      </c>
      <c r="T6071">
        <v>2</v>
      </c>
      <c r="U6071">
        <v>37.346599300000001</v>
      </c>
      <c r="V6071">
        <v>126.79790923</v>
      </c>
    </row>
    <row r="6072" spans="1:22" x14ac:dyDescent="0.45">
      <c r="A6072" t="s">
        <v>181</v>
      </c>
      <c r="B6072">
        <v>2013</v>
      </c>
      <c r="C6072" t="s">
        <v>5938</v>
      </c>
      <c r="D6072" t="s">
        <v>34</v>
      </c>
      <c r="E6072" t="s">
        <v>42</v>
      </c>
      <c r="F6072" t="s">
        <v>47</v>
      </c>
      <c r="G6072" t="s">
        <v>92</v>
      </c>
      <c r="H6072" t="s">
        <v>2641</v>
      </c>
      <c r="I6072" t="s">
        <v>2646</v>
      </c>
      <c r="J6072" t="s">
        <v>60</v>
      </c>
      <c r="K6072" t="s">
        <v>61</v>
      </c>
      <c r="L6072" t="s">
        <v>44</v>
      </c>
      <c r="M6072" t="s">
        <v>3389</v>
      </c>
      <c r="N6072" t="s">
        <v>48</v>
      </c>
      <c r="O6072" t="s">
        <v>48</v>
      </c>
      <c r="P6072">
        <v>1</v>
      </c>
      <c r="Q6072">
        <v>2</v>
      </c>
      <c r="R6072">
        <v>3</v>
      </c>
      <c r="S6072">
        <v>0</v>
      </c>
      <c r="T6072">
        <v>0</v>
      </c>
      <c r="U6072">
        <v>37.796741709999999</v>
      </c>
      <c r="V6072">
        <v>127.3653326</v>
      </c>
    </row>
    <row r="6073" spans="1:22" x14ac:dyDescent="0.45">
      <c r="A6073" t="s">
        <v>45</v>
      </c>
      <c r="B6073">
        <v>2013</v>
      </c>
      <c r="C6073" t="s">
        <v>5939</v>
      </c>
      <c r="D6073" t="s">
        <v>34</v>
      </c>
      <c r="E6073" t="s">
        <v>42</v>
      </c>
      <c r="F6073" t="s">
        <v>36</v>
      </c>
      <c r="G6073" t="s">
        <v>43</v>
      </c>
      <c r="H6073" t="s">
        <v>2641</v>
      </c>
      <c r="I6073" t="s">
        <v>2646</v>
      </c>
      <c r="J6073" t="s">
        <v>28</v>
      </c>
      <c r="K6073" t="s">
        <v>29</v>
      </c>
      <c r="L6073" t="s">
        <v>30</v>
      </c>
      <c r="M6073" t="s">
        <v>3391</v>
      </c>
      <c r="N6073" t="s">
        <v>44</v>
      </c>
      <c r="O6073" t="s">
        <v>3389</v>
      </c>
      <c r="P6073">
        <v>1</v>
      </c>
      <c r="Q6073">
        <v>0</v>
      </c>
      <c r="R6073">
        <v>1</v>
      </c>
      <c r="S6073">
        <v>0</v>
      </c>
      <c r="T6073">
        <v>0</v>
      </c>
      <c r="U6073">
        <v>37.00725825</v>
      </c>
      <c r="V6073">
        <v>127.02269299</v>
      </c>
    </row>
    <row r="6074" spans="1:22" x14ac:dyDescent="0.45">
      <c r="A6074" t="s">
        <v>541</v>
      </c>
      <c r="B6074">
        <v>2013</v>
      </c>
      <c r="C6074" t="s">
        <v>5940</v>
      </c>
      <c r="D6074" t="s">
        <v>34</v>
      </c>
      <c r="E6074" t="s">
        <v>42</v>
      </c>
      <c r="F6074" t="s">
        <v>36</v>
      </c>
      <c r="G6074" t="s">
        <v>43</v>
      </c>
      <c r="H6074" t="s">
        <v>2641</v>
      </c>
      <c r="I6074" t="s">
        <v>2675</v>
      </c>
      <c r="J6074" t="s">
        <v>28</v>
      </c>
      <c r="K6074" t="s">
        <v>3399</v>
      </c>
      <c r="L6074" t="s">
        <v>30</v>
      </c>
      <c r="M6074" t="s">
        <v>3391</v>
      </c>
      <c r="N6074" t="s">
        <v>38</v>
      </c>
      <c r="O6074" t="s">
        <v>38</v>
      </c>
      <c r="P6074">
        <v>1</v>
      </c>
      <c r="Q6074">
        <v>1</v>
      </c>
      <c r="R6074">
        <v>2</v>
      </c>
      <c r="S6074">
        <v>0</v>
      </c>
      <c r="T6074">
        <v>0</v>
      </c>
      <c r="U6074">
        <v>37.646099329999998</v>
      </c>
      <c r="V6074">
        <v>126.77842529</v>
      </c>
    </row>
    <row r="6075" spans="1:22" x14ac:dyDescent="0.45">
      <c r="A6075" t="s">
        <v>543</v>
      </c>
      <c r="B6075">
        <v>2013</v>
      </c>
      <c r="C6075" t="s">
        <v>5941</v>
      </c>
      <c r="D6075" t="s">
        <v>24</v>
      </c>
      <c r="E6075" t="s">
        <v>42</v>
      </c>
      <c r="F6075" t="s">
        <v>36</v>
      </c>
      <c r="G6075" t="s">
        <v>37</v>
      </c>
      <c r="H6075" t="s">
        <v>2641</v>
      </c>
      <c r="I6075" t="s">
        <v>2675</v>
      </c>
      <c r="J6075" t="s">
        <v>60</v>
      </c>
      <c r="K6075" t="s">
        <v>61</v>
      </c>
      <c r="L6075" t="s">
        <v>44</v>
      </c>
      <c r="M6075" t="s">
        <v>3389</v>
      </c>
      <c r="N6075" t="s">
        <v>62</v>
      </c>
      <c r="O6075" t="s">
        <v>3405</v>
      </c>
      <c r="P6075">
        <v>1</v>
      </c>
      <c r="Q6075">
        <v>0</v>
      </c>
      <c r="R6075">
        <v>2</v>
      </c>
      <c r="S6075">
        <v>0</v>
      </c>
      <c r="T6075">
        <v>1</v>
      </c>
      <c r="U6075">
        <v>37.339718570000002</v>
      </c>
      <c r="V6075">
        <v>126.75607921</v>
      </c>
    </row>
    <row r="6076" spans="1:22" x14ac:dyDescent="0.45">
      <c r="A6076" t="s">
        <v>302</v>
      </c>
      <c r="B6076">
        <v>2013</v>
      </c>
      <c r="C6076" t="s">
        <v>5942</v>
      </c>
      <c r="D6076" t="s">
        <v>24</v>
      </c>
      <c r="E6076" t="s">
        <v>52</v>
      </c>
      <c r="F6076" t="s">
        <v>26</v>
      </c>
      <c r="G6076" t="s">
        <v>27</v>
      </c>
      <c r="H6076" t="s">
        <v>2641</v>
      </c>
      <c r="I6076" t="s">
        <v>2646</v>
      </c>
      <c r="J6076" t="s">
        <v>28</v>
      </c>
      <c r="K6076" t="s">
        <v>29</v>
      </c>
      <c r="L6076" t="s">
        <v>44</v>
      </c>
      <c r="M6076" t="s">
        <v>3389</v>
      </c>
      <c r="N6076" t="s">
        <v>31</v>
      </c>
      <c r="O6076" t="s">
        <v>31</v>
      </c>
      <c r="P6076">
        <v>1</v>
      </c>
      <c r="Q6076">
        <v>0</v>
      </c>
      <c r="R6076">
        <v>1</v>
      </c>
      <c r="S6076">
        <v>0</v>
      </c>
      <c r="T6076">
        <v>0</v>
      </c>
      <c r="U6076">
        <v>37.362103419999997</v>
      </c>
      <c r="V6076">
        <v>126.94758337</v>
      </c>
    </row>
    <row r="6077" spans="1:22" x14ac:dyDescent="0.45">
      <c r="A6077" t="s">
        <v>94</v>
      </c>
      <c r="B6077">
        <v>2013</v>
      </c>
      <c r="C6077" t="s">
        <v>5943</v>
      </c>
      <c r="D6077" t="s">
        <v>34</v>
      </c>
      <c r="E6077" t="s">
        <v>52</v>
      </c>
      <c r="F6077" t="s">
        <v>26</v>
      </c>
      <c r="G6077" t="s">
        <v>27</v>
      </c>
      <c r="H6077" t="s">
        <v>2641</v>
      </c>
      <c r="I6077" t="s">
        <v>2663</v>
      </c>
      <c r="J6077" t="s">
        <v>28</v>
      </c>
      <c r="K6077" t="s">
        <v>3399</v>
      </c>
      <c r="L6077" t="s">
        <v>54</v>
      </c>
      <c r="M6077" t="s">
        <v>54</v>
      </c>
      <c r="N6077" t="s">
        <v>31</v>
      </c>
      <c r="O6077" t="s">
        <v>31</v>
      </c>
      <c r="P6077">
        <v>1</v>
      </c>
      <c r="Q6077">
        <v>0</v>
      </c>
      <c r="R6077">
        <v>1</v>
      </c>
      <c r="S6077">
        <v>0</v>
      </c>
      <c r="T6077">
        <v>0</v>
      </c>
      <c r="U6077">
        <v>37.892890340000001</v>
      </c>
      <c r="V6077">
        <v>127.05355179</v>
      </c>
    </row>
    <row r="6078" spans="1:22" x14ac:dyDescent="0.45">
      <c r="A6078" t="s">
        <v>86</v>
      </c>
      <c r="B6078">
        <v>2013</v>
      </c>
      <c r="C6078" t="s">
        <v>5944</v>
      </c>
      <c r="D6078" t="s">
        <v>34</v>
      </c>
      <c r="E6078" t="s">
        <v>52</v>
      </c>
      <c r="F6078" t="s">
        <v>26</v>
      </c>
      <c r="G6078" t="s">
        <v>43</v>
      </c>
      <c r="H6078" t="s">
        <v>2641</v>
      </c>
      <c r="I6078" t="s">
        <v>2646</v>
      </c>
      <c r="J6078" t="s">
        <v>28</v>
      </c>
      <c r="K6078" t="s">
        <v>29</v>
      </c>
      <c r="L6078" t="s">
        <v>62</v>
      </c>
      <c r="M6078" t="s">
        <v>3391</v>
      </c>
      <c r="N6078" t="s">
        <v>31</v>
      </c>
      <c r="O6078" t="s">
        <v>31</v>
      </c>
      <c r="P6078">
        <v>1</v>
      </c>
      <c r="Q6078">
        <v>0</v>
      </c>
      <c r="R6078">
        <v>1</v>
      </c>
      <c r="S6078">
        <v>0</v>
      </c>
      <c r="T6078">
        <v>0</v>
      </c>
      <c r="U6078">
        <v>37.381365369999997</v>
      </c>
      <c r="V6078">
        <v>126.93603365</v>
      </c>
    </row>
    <row r="6079" spans="1:22" x14ac:dyDescent="0.45">
      <c r="A6079" t="s">
        <v>78</v>
      </c>
      <c r="B6079">
        <v>2013</v>
      </c>
      <c r="C6079" t="s">
        <v>5945</v>
      </c>
      <c r="D6079" t="s">
        <v>24</v>
      </c>
      <c r="E6079" t="s">
        <v>56</v>
      </c>
      <c r="F6079" t="s">
        <v>26</v>
      </c>
      <c r="G6079" t="s">
        <v>27</v>
      </c>
      <c r="H6079" t="s">
        <v>2641</v>
      </c>
      <c r="I6079" t="s">
        <v>2646</v>
      </c>
      <c r="J6079" t="s">
        <v>60</v>
      </c>
      <c r="K6079" t="s">
        <v>61</v>
      </c>
      <c r="L6079" t="s">
        <v>44</v>
      </c>
      <c r="M6079" t="s">
        <v>3391</v>
      </c>
      <c r="N6079" t="s">
        <v>31</v>
      </c>
      <c r="O6079" t="s">
        <v>31</v>
      </c>
      <c r="P6079">
        <v>1</v>
      </c>
      <c r="Q6079">
        <v>0</v>
      </c>
      <c r="R6079">
        <v>1</v>
      </c>
      <c r="S6079">
        <v>0</v>
      </c>
      <c r="T6079">
        <v>0</v>
      </c>
      <c r="U6079">
        <v>37.232944320000001</v>
      </c>
      <c r="V6079">
        <v>127.28391043000001</v>
      </c>
    </row>
    <row r="6080" spans="1:22" x14ac:dyDescent="0.45">
      <c r="A6080" t="s">
        <v>22</v>
      </c>
      <c r="B6080">
        <v>2013</v>
      </c>
      <c r="C6080" t="s">
        <v>5946</v>
      </c>
      <c r="D6080" t="s">
        <v>24</v>
      </c>
      <c r="E6080" t="s">
        <v>56</v>
      </c>
      <c r="F6080" t="s">
        <v>26</v>
      </c>
      <c r="G6080" t="s">
        <v>27</v>
      </c>
      <c r="H6080" t="s">
        <v>2641</v>
      </c>
      <c r="I6080" t="s">
        <v>2646</v>
      </c>
      <c r="J6080" t="s">
        <v>28</v>
      </c>
      <c r="K6080" t="s">
        <v>29</v>
      </c>
      <c r="L6080" t="s">
        <v>39</v>
      </c>
      <c r="M6080" t="s">
        <v>3391</v>
      </c>
      <c r="N6080" t="s">
        <v>31</v>
      </c>
      <c r="O6080" t="s">
        <v>31</v>
      </c>
      <c r="P6080">
        <v>1</v>
      </c>
      <c r="Q6080">
        <v>0</v>
      </c>
      <c r="R6080">
        <v>1</v>
      </c>
      <c r="S6080">
        <v>0</v>
      </c>
      <c r="T6080">
        <v>0</v>
      </c>
      <c r="U6080">
        <v>37.723891590000001</v>
      </c>
      <c r="V6080">
        <v>126.73960133999999</v>
      </c>
    </row>
    <row r="6081" spans="1:22" x14ac:dyDescent="0.45">
      <c r="A6081" t="s">
        <v>134</v>
      </c>
      <c r="B6081">
        <v>2013</v>
      </c>
      <c r="C6081" t="s">
        <v>5947</v>
      </c>
      <c r="D6081" t="s">
        <v>34</v>
      </c>
      <c r="E6081" t="s">
        <v>56</v>
      </c>
      <c r="F6081" t="s">
        <v>47</v>
      </c>
      <c r="G6081" t="s">
        <v>92</v>
      </c>
      <c r="H6081" t="s">
        <v>2641</v>
      </c>
      <c r="I6081" t="s">
        <v>2646</v>
      </c>
      <c r="J6081" t="s">
        <v>28</v>
      </c>
      <c r="K6081" t="s">
        <v>29</v>
      </c>
      <c r="L6081" t="s">
        <v>44</v>
      </c>
      <c r="M6081" t="s">
        <v>3389</v>
      </c>
      <c r="N6081" t="s">
        <v>48</v>
      </c>
      <c r="O6081" t="s">
        <v>48</v>
      </c>
      <c r="P6081">
        <v>1</v>
      </c>
      <c r="Q6081">
        <v>0</v>
      </c>
      <c r="R6081">
        <v>1</v>
      </c>
      <c r="S6081">
        <v>0</v>
      </c>
      <c r="T6081">
        <v>0</v>
      </c>
      <c r="U6081">
        <v>37.585085040000003</v>
      </c>
      <c r="V6081">
        <v>126.79579999000001</v>
      </c>
    </row>
    <row r="6082" spans="1:22" x14ac:dyDescent="0.45">
      <c r="A6082" t="s">
        <v>22</v>
      </c>
      <c r="B6082">
        <v>2013</v>
      </c>
      <c r="C6082" t="s">
        <v>5948</v>
      </c>
      <c r="D6082" t="s">
        <v>24</v>
      </c>
      <c r="E6082" t="s">
        <v>59</v>
      </c>
      <c r="F6082" t="s">
        <v>26</v>
      </c>
      <c r="G6082" t="s">
        <v>97</v>
      </c>
      <c r="H6082" t="s">
        <v>2641</v>
      </c>
      <c r="I6082" t="s">
        <v>2646</v>
      </c>
      <c r="J6082" t="s">
        <v>28</v>
      </c>
      <c r="K6082" t="s">
        <v>89</v>
      </c>
      <c r="L6082" t="s">
        <v>39</v>
      </c>
      <c r="M6082" t="s">
        <v>3389</v>
      </c>
      <c r="N6082" t="s">
        <v>31</v>
      </c>
      <c r="O6082" t="s">
        <v>31</v>
      </c>
      <c r="P6082">
        <v>1</v>
      </c>
      <c r="Q6082">
        <v>0</v>
      </c>
      <c r="R6082">
        <v>1</v>
      </c>
      <c r="S6082">
        <v>0</v>
      </c>
      <c r="T6082">
        <v>0</v>
      </c>
      <c r="U6082">
        <v>37.758723109999998</v>
      </c>
      <c r="V6082">
        <v>126.68765915</v>
      </c>
    </row>
    <row r="6083" spans="1:22" x14ac:dyDescent="0.45">
      <c r="A6083" t="s">
        <v>22</v>
      </c>
      <c r="B6083">
        <v>2013</v>
      </c>
      <c r="C6083" t="s">
        <v>5949</v>
      </c>
      <c r="D6083" t="s">
        <v>34</v>
      </c>
      <c r="E6083" t="s">
        <v>59</v>
      </c>
      <c r="F6083" t="s">
        <v>26</v>
      </c>
      <c r="G6083" t="s">
        <v>27</v>
      </c>
      <c r="H6083" t="s">
        <v>2641</v>
      </c>
      <c r="I6083" t="s">
        <v>2675</v>
      </c>
      <c r="J6083" t="s">
        <v>28</v>
      </c>
      <c r="K6083" t="s">
        <v>3399</v>
      </c>
      <c r="L6083" t="s">
        <v>44</v>
      </c>
      <c r="M6083" t="s">
        <v>3405</v>
      </c>
      <c r="N6083" t="s">
        <v>31</v>
      </c>
      <c r="O6083" t="s">
        <v>31</v>
      </c>
      <c r="P6083">
        <v>1</v>
      </c>
      <c r="Q6083">
        <v>1</v>
      </c>
      <c r="R6083">
        <v>5</v>
      </c>
      <c r="S6083">
        <v>0</v>
      </c>
      <c r="T6083">
        <v>3</v>
      </c>
      <c r="U6083">
        <v>37.862096569999999</v>
      </c>
      <c r="V6083">
        <v>126.77963260999999</v>
      </c>
    </row>
    <row r="6084" spans="1:22" x14ac:dyDescent="0.45">
      <c r="A6084" t="s">
        <v>22</v>
      </c>
      <c r="B6084">
        <v>2013</v>
      </c>
      <c r="C6084" t="s">
        <v>5950</v>
      </c>
      <c r="D6084" t="s">
        <v>24</v>
      </c>
      <c r="E6084" t="s">
        <v>59</v>
      </c>
      <c r="F6084" t="s">
        <v>36</v>
      </c>
      <c r="G6084" t="s">
        <v>3394</v>
      </c>
      <c r="H6084" t="s">
        <v>2641</v>
      </c>
      <c r="I6084" t="s">
        <v>2646</v>
      </c>
      <c r="J6084" t="s">
        <v>28</v>
      </c>
      <c r="K6084" t="s">
        <v>29</v>
      </c>
      <c r="L6084" t="s">
        <v>44</v>
      </c>
      <c r="M6084" t="s">
        <v>3389</v>
      </c>
      <c r="N6084" t="s">
        <v>39</v>
      </c>
      <c r="O6084" t="s">
        <v>3405</v>
      </c>
      <c r="P6084">
        <v>1</v>
      </c>
      <c r="Q6084">
        <v>3</v>
      </c>
      <c r="R6084">
        <v>4</v>
      </c>
      <c r="S6084">
        <v>0</v>
      </c>
      <c r="T6084">
        <v>0</v>
      </c>
      <c r="U6084">
        <v>37.721993159999997</v>
      </c>
      <c r="V6084">
        <v>126.68741369</v>
      </c>
    </row>
    <row r="6085" spans="1:22" x14ac:dyDescent="0.45">
      <c r="A6085" t="s">
        <v>134</v>
      </c>
      <c r="B6085">
        <v>2013</v>
      </c>
      <c r="C6085" t="s">
        <v>5951</v>
      </c>
      <c r="D6085" t="s">
        <v>34</v>
      </c>
      <c r="E6085" t="s">
        <v>88</v>
      </c>
      <c r="F6085" t="s">
        <v>47</v>
      </c>
      <c r="G6085" t="s">
        <v>2687</v>
      </c>
      <c r="H6085" t="s">
        <v>2641</v>
      </c>
      <c r="I6085" t="s">
        <v>2646</v>
      </c>
      <c r="J6085" t="s">
        <v>28</v>
      </c>
      <c r="K6085" t="s">
        <v>29</v>
      </c>
      <c r="L6085" t="s">
        <v>30</v>
      </c>
      <c r="M6085" t="s">
        <v>3405</v>
      </c>
      <c r="N6085" t="s">
        <v>48</v>
      </c>
      <c r="O6085" t="s">
        <v>48</v>
      </c>
      <c r="P6085">
        <v>1</v>
      </c>
      <c r="Q6085">
        <v>0</v>
      </c>
      <c r="R6085">
        <v>1</v>
      </c>
      <c r="S6085">
        <v>0</v>
      </c>
      <c r="T6085">
        <v>0</v>
      </c>
      <c r="U6085">
        <v>37.623376030000003</v>
      </c>
      <c r="V6085">
        <v>126.73675091</v>
      </c>
    </row>
    <row r="6086" spans="1:22" x14ac:dyDescent="0.45">
      <c r="A6086" t="s">
        <v>541</v>
      </c>
      <c r="B6086">
        <v>2013</v>
      </c>
      <c r="C6086" t="s">
        <v>5952</v>
      </c>
      <c r="D6086" t="s">
        <v>24</v>
      </c>
      <c r="E6086" t="s">
        <v>25</v>
      </c>
      <c r="F6086" t="s">
        <v>36</v>
      </c>
      <c r="G6086" t="s">
        <v>43</v>
      </c>
      <c r="H6086" t="s">
        <v>2641</v>
      </c>
      <c r="I6086" t="s">
        <v>2642</v>
      </c>
      <c r="J6086" t="s">
        <v>28</v>
      </c>
      <c r="K6086" t="s">
        <v>29</v>
      </c>
      <c r="L6086" t="s">
        <v>38</v>
      </c>
      <c r="M6086" t="s">
        <v>38</v>
      </c>
      <c r="N6086" t="s">
        <v>38</v>
      </c>
      <c r="O6086" t="s">
        <v>38</v>
      </c>
      <c r="P6086">
        <v>1</v>
      </c>
      <c r="Q6086">
        <v>0</v>
      </c>
      <c r="R6086">
        <v>1</v>
      </c>
      <c r="S6086">
        <v>0</v>
      </c>
      <c r="T6086">
        <v>0</v>
      </c>
      <c r="U6086">
        <v>37.619072269999997</v>
      </c>
      <c r="V6086">
        <v>126.81226117999999</v>
      </c>
    </row>
    <row r="6087" spans="1:22" x14ac:dyDescent="0.45">
      <c r="A6087" t="s">
        <v>265</v>
      </c>
      <c r="B6087">
        <v>2013</v>
      </c>
      <c r="C6087" t="s">
        <v>5953</v>
      </c>
      <c r="D6087" t="s">
        <v>24</v>
      </c>
      <c r="E6087" t="s">
        <v>25</v>
      </c>
      <c r="F6087" t="s">
        <v>26</v>
      </c>
      <c r="G6087" t="s">
        <v>27</v>
      </c>
      <c r="H6087" t="s">
        <v>2641</v>
      </c>
      <c r="I6087" t="s">
        <v>2644</v>
      </c>
      <c r="J6087" t="s">
        <v>60</v>
      </c>
      <c r="K6087" t="s">
        <v>98</v>
      </c>
      <c r="L6087" t="s">
        <v>44</v>
      </c>
      <c r="M6087" t="s">
        <v>3389</v>
      </c>
      <c r="N6087" t="s">
        <v>31</v>
      </c>
      <c r="O6087" t="s">
        <v>31</v>
      </c>
      <c r="P6087">
        <v>1</v>
      </c>
      <c r="Q6087">
        <v>0</v>
      </c>
      <c r="R6087">
        <v>1</v>
      </c>
      <c r="S6087">
        <v>0</v>
      </c>
      <c r="T6087">
        <v>0</v>
      </c>
      <c r="U6087">
        <v>37.52238286</v>
      </c>
      <c r="V6087">
        <v>127.22137904</v>
      </c>
    </row>
    <row r="6088" spans="1:22" x14ac:dyDescent="0.45">
      <c r="A6088" t="s">
        <v>70</v>
      </c>
      <c r="B6088">
        <v>2013</v>
      </c>
      <c r="C6088" t="s">
        <v>5954</v>
      </c>
      <c r="D6088" t="s">
        <v>34</v>
      </c>
      <c r="E6088" t="s">
        <v>35</v>
      </c>
      <c r="F6088" t="s">
        <v>47</v>
      </c>
      <c r="G6088" t="s">
        <v>43</v>
      </c>
      <c r="H6088" t="s">
        <v>2641</v>
      </c>
      <c r="I6088" t="s">
        <v>2646</v>
      </c>
      <c r="J6088" t="s">
        <v>3448</v>
      </c>
      <c r="K6088" t="s">
        <v>3448</v>
      </c>
      <c r="L6088" t="s">
        <v>38</v>
      </c>
      <c r="M6088" t="s">
        <v>38</v>
      </c>
      <c r="N6088" t="s">
        <v>48</v>
      </c>
      <c r="O6088" t="s">
        <v>48</v>
      </c>
      <c r="P6088">
        <v>1</v>
      </c>
      <c r="Q6088">
        <v>0</v>
      </c>
      <c r="R6088">
        <v>1</v>
      </c>
      <c r="S6088">
        <v>0</v>
      </c>
      <c r="T6088">
        <v>0</v>
      </c>
      <c r="U6088">
        <v>37.352545059999997</v>
      </c>
      <c r="V6088">
        <v>127.58657055</v>
      </c>
    </row>
    <row r="6089" spans="1:22" x14ac:dyDescent="0.45">
      <c r="A6089" t="s">
        <v>45</v>
      </c>
      <c r="B6089">
        <v>2013</v>
      </c>
      <c r="C6089" t="s">
        <v>5955</v>
      </c>
      <c r="D6089" t="s">
        <v>34</v>
      </c>
      <c r="E6089" t="s">
        <v>35</v>
      </c>
      <c r="F6089" t="s">
        <v>26</v>
      </c>
      <c r="G6089" t="s">
        <v>43</v>
      </c>
      <c r="H6089" t="s">
        <v>2641</v>
      </c>
      <c r="I6089" t="s">
        <v>2646</v>
      </c>
      <c r="J6089" t="s">
        <v>28</v>
      </c>
      <c r="K6089" t="s">
        <v>29</v>
      </c>
      <c r="L6089" t="s">
        <v>54</v>
      </c>
      <c r="M6089" t="s">
        <v>54</v>
      </c>
      <c r="N6089" t="s">
        <v>31</v>
      </c>
      <c r="O6089" t="s">
        <v>31</v>
      </c>
      <c r="P6089">
        <v>1</v>
      </c>
      <c r="Q6089">
        <v>0</v>
      </c>
      <c r="R6089">
        <v>1</v>
      </c>
      <c r="S6089">
        <v>0</v>
      </c>
      <c r="T6089">
        <v>0</v>
      </c>
      <c r="U6089">
        <v>37.013994680000003</v>
      </c>
      <c r="V6089">
        <v>127.12657346</v>
      </c>
    </row>
    <row r="6090" spans="1:22" x14ac:dyDescent="0.45">
      <c r="A6090" t="s">
        <v>543</v>
      </c>
      <c r="B6090">
        <v>2013</v>
      </c>
      <c r="C6090" t="s">
        <v>5956</v>
      </c>
      <c r="D6090" t="s">
        <v>24</v>
      </c>
      <c r="E6090" t="s">
        <v>42</v>
      </c>
      <c r="F6090" t="s">
        <v>26</v>
      </c>
      <c r="G6090" t="s">
        <v>27</v>
      </c>
      <c r="H6090" t="s">
        <v>2641</v>
      </c>
      <c r="I6090" t="s">
        <v>2646</v>
      </c>
      <c r="J6090" t="s">
        <v>28</v>
      </c>
      <c r="K6090" t="s">
        <v>29</v>
      </c>
      <c r="L6090" t="s">
        <v>44</v>
      </c>
      <c r="M6090" t="s">
        <v>3386</v>
      </c>
      <c r="N6090" t="s">
        <v>31</v>
      </c>
      <c r="O6090" t="s">
        <v>31</v>
      </c>
      <c r="P6090">
        <v>1</v>
      </c>
      <c r="Q6090">
        <v>0</v>
      </c>
      <c r="R6090">
        <v>1</v>
      </c>
      <c r="S6090">
        <v>0</v>
      </c>
      <c r="T6090">
        <v>0</v>
      </c>
      <c r="U6090">
        <v>37.337295339999997</v>
      </c>
      <c r="V6090">
        <v>126.72719956</v>
      </c>
    </row>
    <row r="6091" spans="1:22" x14ac:dyDescent="0.45">
      <c r="A6091" t="s">
        <v>22</v>
      </c>
      <c r="B6091">
        <v>2013</v>
      </c>
      <c r="C6091" t="s">
        <v>5957</v>
      </c>
      <c r="D6091" t="s">
        <v>34</v>
      </c>
      <c r="E6091" t="s">
        <v>42</v>
      </c>
      <c r="F6091" t="s">
        <v>36</v>
      </c>
      <c r="G6091" t="s">
        <v>43</v>
      </c>
      <c r="H6091" t="s">
        <v>2641</v>
      </c>
      <c r="I6091" t="s">
        <v>2642</v>
      </c>
      <c r="J6091" t="s">
        <v>28</v>
      </c>
      <c r="K6091" t="s">
        <v>29</v>
      </c>
      <c r="L6091" t="s">
        <v>110</v>
      </c>
      <c r="M6091" t="s">
        <v>110</v>
      </c>
      <c r="N6091" t="s">
        <v>39</v>
      </c>
      <c r="O6091" t="s">
        <v>3391</v>
      </c>
      <c r="P6091">
        <v>1</v>
      </c>
      <c r="Q6091">
        <v>0</v>
      </c>
      <c r="R6091">
        <v>2</v>
      </c>
      <c r="S6091">
        <v>0</v>
      </c>
      <c r="T6091">
        <v>1</v>
      </c>
      <c r="U6091">
        <v>37.855402900000001</v>
      </c>
      <c r="V6091">
        <v>126.93170268999999</v>
      </c>
    </row>
    <row r="6092" spans="1:22" x14ac:dyDescent="0.45">
      <c r="A6092" t="s">
        <v>106</v>
      </c>
      <c r="B6092">
        <v>2013</v>
      </c>
      <c r="C6092" t="s">
        <v>5958</v>
      </c>
      <c r="D6092" t="s">
        <v>24</v>
      </c>
      <c r="E6092" t="s">
        <v>42</v>
      </c>
      <c r="F6092" t="s">
        <v>26</v>
      </c>
      <c r="G6092" t="s">
        <v>27</v>
      </c>
      <c r="H6092" t="s">
        <v>2641</v>
      </c>
      <c r="I6092" t="s">
        <v>2644</v>
      </c>
      <c r="J6092" t="s">
        <v>28</v>
      </c>
      <c r="K6092" t="s">
        <v>29</v>
      </c>
      <c r="L6092" t="s">
        <v>44</v>
      </c>
      <c r="M6092" t="s">
        <v>3405</v>
      </c>
      <c r="N6092" t="s">
        <v>31</v>
      </c>
      <c r="O6092" t="s">
        <v>31</v>
      </c>
      <c r="P6092">
        <v>1</v>
      </c>
      <c r="Q6092">
        <v>0</v>
      </c>
      <c r="R6092">
        <v>1</v>
      </c>
      <c r="S6092">
        <v>0</v>
      </c>
      <c r="T6092">
        <v>0</v>
      </c>
      <c r="U6092">
        <v>37.50358739</v>
      </c>
      <c r="V6092">
        <v>127.49459075999999</v>
      </c>
    </row>
    <row r="6093" spans="1:22" x14ac:dyDescent="0.45">
      <c r="A6093" t="s">
        <v>80</v>
      </c>
      <c r="B6093">
        <v>2013</v>
      </c>
      <c r="C6093" t="s">
        <v>5959</v>
      </c>
      <c r="D6093" t="s">
        <v>34</v>
      </c>
      <c r="E6093" t="s">
        <v>52</v>
      </c>
      <c r="F6093" t="s">
        <v>26</v>
      </c>
      <c r="G6093" t="s">
        <v>43</v>
      </c>
      <c r="H6093" t="s">
        <v>2641</v>
      </c>
      <c r="I6093" t="s">
        <v>2646</v>
      </c>
      <c r="J6093" t="s">
        <v>28</v>
      </c>
      <c r="K6093" t="s">
        <v>29</v>
      </c>
      <c r="L6093" t="s">
        <v>44</v>
      </c>
      <c r="M6093" t="s">
        <v>3389</v>
      </c>
      <c r="N6093" t="s">
        <v>31</v>
      </c>
      <c r="O6093" t="s">
        <v>31</v>
      </c>
      <c r="P6093">
        <v>1</v>
      </c>
      <c r="Q6093">
        <v>1</v>
      </c>
      <c r="R6093">
        <v>2</v>
      </c>
      <c r="S6093">
        <v>0</v>
      </c>
      <c r="T6093">
        <v>0</v>
      </c>
      <c r="U6093">
        <v>37.334866400000003</v>
      </c>
      <c r="V6093">
        <v>126.79717938</v>
      </c>
    </row>
    <row r="6094" spans="1:22" x14ac:dyDescent="0.45">
      <c r="A6094" t="s">
        <v>78</v>
      </c>
      <c r="B6094">
        <v>2013</v>
      </c>
      <c r="C6094" t="s">
        <v>5960</v>
      </c>
      <c r="D6094" t="s">
        <v>24</v>
      </c>
      <c r="E6094" t="s">
        <v>56</v>
      </c>
      <c r="F6094" t="s">
        <v>26</v>
      </c>
      <c r="G6094" t="s">
        <v>102</v>
      </c>
      <c r="H6094" t="s">
        <v>2641</v>
      </c>
      <c r="I6094" t="s">
        <v>2646</v>
      </c>
      <c r="J6094" t="s">
        <v>28</v>
      </c>
      <c r="K6094" t="s">
        <v>29</v>
      </c>
      <c r="L6094" t="s">
        <v>44</v>
      </c>
      <c r="M6094" t="s">
        <v>3389</v>
      </c>
      <c r="N6094" t="s">
        <v>31</v>
      </c>
      <c r="O6094" t="s">
        <v>31</v>
      </c>
      <c r="P6094">
        <v>1</v>
      </c>
      <c r="Q6094">
        <v>0</v>
      </c>
      <c r="R6094">
        <v>1</v>
      </c>
      <c r="S6094">
        <v>0</v>
      </c>
      <c r="T6094">
        <v>0</v>
      </c>
      <c r="U6094">
        <v>37.16774839</v>
      </c>
      <c r="V6094">
        <v>127.37918741999999</v>
      </c>
    </row>
    <row r="6095" spans="1:22" x14ac:dyDescent="0.45">
      <c r="A6095" t="s">
        <v>74</v>
      </c>
      <c r="B6095">
        <v>2013</v>
      </c>
      <c r="C6095" t="s">
        <v>5961</v>
      </c>
      <c r="D6095" t="s">
        <v>24</v>
      </c>
      <c r="E6095" t="s">
        <v>56</v>
      </c>
      <c r="F6095" t="s">
        <v>26</v>
      </c>
      <c r="G6095" t="s">
        <v>43</v>
      </c>
      <c r="H6095" t="s">
        <v>2641</v>
      </c>
      <c r="I6095" t="s">
        <v>2646</v>
      </c>
      <c r="J6095" t="s">
        <v>28</v>
      </c>
      <c r="K6095" t="s">
        <v>29</v>
      </c>
      <c r="L6095" t="s">
        <v>39</v>
      </c>
      <c r="M6095" t="s">
        <v>3389</v>
      </c>
      <c r="N6095" t="s">
        <v>31</v>
      </c>
      <c r="O6095" t="s">
        <v>31</v>
      </c>
      <c r="P6095">
        <v>1</v>
      </c>
      <c r="Q6095">
        <v>0</v>
      </c>
      <c r="R6095">
        <v>1</v>
      </c>
      <c r="S6095">
        <v>0</v>
      </c>
      <c r="T6095">
        <v>0</v>
      </c>
      <c r="U6095">
        <v>36.991525029999998</v>
      </c>
      <c r="V6095">
        <v>127.26959299000001</v>
      </c>
    </row>
    <row r="6096" spans="1:22" x14ac:dyDescent="0.45">
      <c r="A6096" t="s">
        <v>40</v>
      </c>
      <c r="B6096">
        <v>2013</v>
      </c>
      <c r="C6096" t="s">
        <v>5962</v>
      </c>
      <c r="D6096" t="s">
        <v>34</v>
      </c>
      <c r="E6096" t="s">
        <v>56</v>
      </c>
      <c r="F6096" t="s">
        <v>36</v>
      </c>
      <c r="G6096" t="s">
        <v>37</v>
      </c>
      <c r="H6096" t="s">
        <v>2641</v>
      </c>
      <c r="I6096" t="s">
        <v>2675</v>
      </c>
      <c r="J6096" t="s">
        <v>60</v>
      </c>
      <c r="K6096" t="s">
        <v>61</v>
      </c>
      <c r="L6096" t="s">
        <v>38</v>
      </c>
      <c r="M6096" t="s">
        <v>38</v>
      </c>
      <c r="N6096" t="s">
        <v>44</v>
      </c>
      <c r="O6096" t="s">
        <v>3405</v>
      </c>
      <c r="P6096">
        <v>1</v>
      </c>
      <c r="Q6096">
        <v>0</v>
      </c>
      <c r="R6096">
        <v>1</v>
      </c>
      <c r="S6096">
        <v>0</v>
      </c>
      <c r="T6096">
        <v>0</v>
      </c>
      <c r="U6096">
        <v>37.28092212</v>
      </c>
      <c r="V6096">
        <v>127.47446069</v>
      </c>
    </row>
    <row r="6097" spans="1:22" x14ac:dyDescent="0.45">
      <c r="A6097" t="s">
        <v>66</v>
      </c>
      <c r="B6097">
        <v>2013</v>
      </c>
      <c r="C6097" t="s">
        <v>5963</v>
      </c>
      <c r="D6097" t="s">
        <v>34</v>
      </c>
      <c r="E6097" t="s">
        <v>56</v>
      </c>
      <c r="F6097" t="s">
        <v>47</v>
      </c>
      <c r="G6097" t="s">
        <v>92</v>
      </c>
      <c r="H6097" t="s">
        <v>2641</v>
      </c>
      <c r="I6097" t="s">
        <v>2646</v>
      </c>
      <c r="J6097" t="s">
        <v>28</v>
      </c>
      <c r="K6097" t="s">
        <v>29</v>
      </c>
      <c r="L6097" t="s">
        <v>44</v>
      </c>
      <c r="M6097" t="s">
        <v>3386</v>
      </c>
      <c r="N6097" t="s">
        <v>48</v>
      </c>
      <c r="O6097" t="s">
        <v>48</v>
      </c>
      <c r="P6097">
        <v>1</v>
      </c>
      <c r="Q6097">
        <v>0</v>
      </c>
      <c r="R6097">
        <v>1</v>
      </c>
      <c r="S6097">
        <v>0</v>
      </c>
      <c r="T6097">
        <v>0</v>
      </c>
      <c r="U6097">
        <v>37.642096649999999</v>
      </c>
      <c r="V6097">
        <v>127.20144773</v>
      </c>
    </row>
    <row r="6098" spans="1:22" x14ac:dyDescent="0.45">
      <c r="A6098" t="s">
        <v>551</v>
      </c>
      <c r="B6098">
        <v>2013</v>
      </c>
      <c r="C6098" t="s">
        <v>5964</v>
      </c>
      <c r="D6098" t="s">
        <v>34</v>
      </c>
      <c r="E6098" t="s">
        <v>56</v>
      </c>
      <c r="F6098" t="s">
        <v>36</v>
      </c>
      <c r="G6098" t="s">
        <v>3394</v>
      </c>
      <c r="H6098" t="s">
        <v>2641</v>
      </c>
      <c r="I6098" t="s">
        <v>2658</v>
      </c>
      <c r="J6098" t="s">
        <v>28</v>
      </c>
      <c r="K6098" t="s">
        <v>29</v>
      </c>
      <c r="L6098" t="s">
        <v>39</v>
      </c>
      <c r="M6098" t="s">
        <v>3405</v>
      </c>
      <c r="N6098" t="s">
        <v>39</v>
      </c>
      <c r="O6098" t="s">
        <v>3389</v>
      </c>
      <c r="P6098">
        <v>1</v>
      </c>
      <c r="Q6098">
        <v>0</v>
      </c>
      <c r="R6098">
        <v>3</v>
      </c>
      <c r="S6098">
        <v>0</v>
      </c>
      <c r="T6098">
        <v>2</v>
      </c>
      <c r="U6098">
        <v>37.41965201</v>
      </c>
      <c r="V6098">
        <v>127.30017572</v>
      </c>
    </row>
    <row r="6099" spans="1:22" x14ac:dyDescent="0.45">
      <c r="A6099" t="s">
        <v>94</v>
      </c>
      <c r="B6099">
        <v>2013</v>
      </c>
      <c r="C6099" t="s">
        <v>5964</v>
      </c>
      <c r="D6099" t="s">
        <v>34</v>
      </c>
      <c r="E6099" t="s">
        <v>56</v>
      </c>
      <c r="F6099" t="s">
        <v>36</v>
      </c>
      <c r="G6099" t="s">
        <v>43</v>
      </c>
      <c r="H6099" t="s">
        <v>2641</v>
      </c>
      <c r="I6099" t="s">
        <v>2642</v>
      </c>
      <c r="J6099" t="s">
        <v>60</v>
      </c>
      <c r="K6099" t="s">
        <v>98</v>
      </c>
      <c r="L6099" t="s">
        <v>39</v>
      </c>
      <c r="M6099" t="s">
        <v>3391</v>
      </c>
      <c r="N6099" t="s">
        <v>39</v>
      </c>
      <c r="O6099" t="s">
        <v>3391</v>
      </c>
      <c r="P6099">
        <v>1</v>
      </c>
      <c r="Q6099">
        <v>1</v>
      </c>
      <c r="R6099">
        <v>3</v>
      </c>
      <c r="S6099">
        <v>0</v>
      </c>
      <c r="T6099">
        <v>1</v>
      </c>
      <c r="U6099">
        <v>37.975467139999999</v>
      </c>
      <c r="V6099">
        <v>127.06566776</v>
      </c>
    </row>
    <row r="6100" spans="1:22" x14ac:dyDescent="0.45">
      <c r="A6100" t="s">
        <v>45</v>
      </c>
      <c r="B6100">
        <v>2013</v>
      </c>
      <c r="C6100" t="s">
        <v>5965</v>
      </c>
      <c r="D6100" t="s">
        <v>24</v>
      </c>
      <c r="E6100" t="s">
        <v>56</v>
      </c>
      <c r="F6100" t="s">
        <v>26</v>
      </c>
      <c r="G6100" t="s">
        <v>27</v>
      </c>
      <c r="H6100" t="s">
        <v>2641</v>
      </c>
      <c r="I6100" t="s">
        <v>2675</v>
      </c>
      <c r="J6100" t="s">
        <v>28</v>
      </c>
      <c r="K6100" t="s">
        <v>3399</v>
      </c>
      <c r="L6100" t="s">
        <v>44</v>
      </c>
      <c r="M6100" t="s">
        <v>3389</v>
      </c>
      <c r="N6100" t="s">
        <v>31</v>
      </c>
      <c r="O6100" t="s">
        <v>31</v>
      </c>
      <c r="P6100">
        <v>1</v>
      </c>
      <c r="Q6100">
        <v>0</v>
      </c>
      <c r="R6100">
        <v>1</v>
      </c>
      <c r="S6100">
        <v>0</v>
      </c>
      <c r="T6100">
        <v>0</v>
      </c>
      <c r="U6100">
        <v>37.014720760000003</v>
      </c>
      <c r="V6100">
        <v>127.09245325000001</v>
      </c>
    </row>
    <row r="6101" spans="1:22" x14ac:dyDescent="0.45">
      <c r="A6101" t="s">
        <v>74</v>
      </c>
      <c r="B6101">
        <v>2013</v>
      </c>
      <c r="C6101" t="s">
        <v>5966</v>
      </c>
      <c r="D6101" t="s">
        <v>34</v>
      </c>
      <c r="E6101" t="s">
        <v>59</v>
      </c>
      <c r="F6101" t="s">
        <v>26</v>
      </c>
      <c r="G6101" t="s">
        <v>27</v>
      </c>
      <c r="H6101" t="s">
        <v>2641</v>
      </c>
      <c r="I6101" t="s">
        <v>2663</v>
      </c>
      <c r="J6101" t="s">
        <v>60</v>
      </c>
      <c r="K6101" t="s">
        <v>98</v>
      </c>
      <c r="L6101" t="s">
        <v>39</v>
      </c>
      <c r="M6101" t="s">
        <v>3389</v>
      </c>
      <c r="N6101" t="s">
        <v>31</v>
      </c>
      <c r="O6101" t="s">
        <v>31</v>
      </c>
      <c r="P6101">
        <v>1</v>
      </c>
      <c r="Q6101">
        <v>0</v>
      </c>
      <c r="R6101">
        <v>1</v>
      </c>
      <c r="S6101">
        <v>0</v>
      </c>
      <c r="T6101">
        <v>0</v>
      </c>
      <c r="U6101">
        <v>37.004184780000003</v>
      </c>
      <c r="V6101">
        <v>127.26677862</v>
      </c>
    </row>
    <row r="6102" spans="1:22" x14ac:dyDescent="0.45">
      <c r="A6102" t="s">
        <v>84</v>
      </c>
      <c r="B6102">
        <v>2013</v>
      </c>
      <c r="C6102" t="s">
        <v>5967</v>
      </c>
      <c r="D6102" t="s">
        <v>34</v>
      </c>
      <c r="E6102" t="s">
        <v>59</v>
      </c>
      <c r="F6102" t="s">
        <v>36</v>
      </c>
      <c r="G6102" t="s">
        <v>37</v>
      </c>
      <c r="H6102" t="s">
        <v>2641</v>
      </c>
      <c r="I6102" t="s">
        <v>2646</v>
      </c>
      <c r="J6102" t="s">
        <v>60</v>
      </c>
      <c r="K6102" t="s">
        <v>61</v>
      </c>
      <c r="L6102" t="s">
        <v>44</v>
      </c>
      <c r="M6102" t="s">
        <v>3391</v>
      </c>
      <c r="N6102" t="s">
        <v>30</v>
      </c>
      <c r="O6102" t="s">
        <v>3391</v>
      </c>
      <c r="P6102">
        <v>1</v>
      </c>
      <c r="Q6102">
        <v>0</v>
      </c>
      <c r="R6102">
        <v>1</v>
      </c>
      <c r="S6102">
        <v>0</v>
      </c>
      <c r="T6102">
        <v>0</v>
      </c>
      <c r="U6102">
        <v>37.517186860000002</v>
      </c>
      <c r="V6102">
        <v>126.80184753</v>
      </c>
    </row>
    <row r="6103" spans="1:22" x14ac:dyDescent="0.45">
      <c r="A6103" t="s">
        <v>90</v>
      </c>
      <c r="B6103">
        <v>2013</v>
      </c>
      <c r="C6103" t="s">
        <v>5968</v>
      </c>
      <c r="D6103" t="s">
        <v>34</v>
      </c>
      <c r="E6103" t="s">
        <v>88</v>
      </c>
      <c r="F6103" t="s">
        <v>47</v>
      </c>
      <c r="G6103" t="s">
        <v>43</v>
      </c>
      <c r="H6103" t="s">
        <v>2641</v>
      </c>
      <c r="I6103" t="s">
        <v>2646</v>
      </c>
      <c r="J6103" t="s">
        <v>28</v>
      </c>
      <c r="K6103" t="s">
        <v>29</v>
      </c>
      <c r="L6103" t="s">
        <v>44</v>
      </c>
      <c r="M6103" t="s">
        <v>3405</v>
      </c>
      <c r="N6103" t="s">
        <v>48</v>
      </c>
      <c r="O6103" t="s">
        <v>48</v>
      </c>
      <c r="P6103">
        <v>1</v>
      </c>
      <c r="Q6103">
        <v>0</v>
      </c>
      <c r="R6103">
        <v>1</v>
      </c>
      <c r="S6103">
        <v>0</v>
      </c>
      <c r="T6103">
        <v>0</v>
      </c>
      <c r="U6103">
        <v>37.433006820000003</v>
      </c>
      <c r="V6103">
        <v>127.00274262000001</v>
      </c>
    </row>
    <row r="6104" spans="1:22" x14ac:dyDescent="0.45">
      <c r="A6104" t="s">
        <v>86</v>
      </c>
      <c r="B6104">
        <v>2013</v>
      </c>
      <c r="C6104" t="s">
        <v>5969</v>
      </c>
      <c r="D6104" t="s">
        <v>24</v>
      </c>
      <c r="E6104" t="s">
        <v>88</v>
      </c>
      <c r="F6104" t="s">
        <v>36</v>
      </c>
      <c r="G6104" t="s">
        <v>4149</v>
      </c>
      <c r="H6104" t="s">
        <v>2641</v>
      </c>
      <c r="I6104" t="s">
        <v>2646</v>
      </c>
      <c r="J6104" t="s">
        <v>28</v>
      </c>
      <c r="K6104" t="s">
        <v>141</v>
      </c>
      <c r="L6104" t="s">
        <v>62</v>
      </c>
      <c r="M6104" t="s">
        <v>3389</v>
      </c>
      <c r="N6104" t="s">
        <v>44</v>
      </c>
      <c r="O6104" t="s">
        <v>3391</v>
      </c>
      <c r="P6104">
        <v>1</v>
      </c>
      <c r="Q6104">
        <v>2</v>
      </c>
      <c r="R6104">
        <v>3</v>
      </c>
      <c r="S6104">
        <v>0</v>
      </c>
      <c r="T6104">
        <v>0</v>
      </c>
      <c r="U6104">
        <v>37.37066695</v>
      </c>
      <c r="V6104">
        <v>126.89253066000001</v>
      </c>
    </row>
    <row r="6105" spans="1:22" x14ac:dyDescent="0.45">
      <c r="A6105" t="s">
        <v>302</v>
      </c>
      <c r="B6105">
        <v>2013</v>
      </c>
      <c r="C6105" t="s">
        <v>5970</v>
      </c>
      <c r="D6105" t="s">
        <v>24</v>
      </c>
      <c r="E6105" t="s">
        <v>88</v>
      </c>
      <c r="F6105" t="s">
        <v>26</v>
      </c>
      <c r="G6105" t="s">
        <v>43</v>
      </c>
      <c r="H6105" t="s">
        <v>2641</v>
      </c>
      <c r="I6105" t="s">
        <v>2646</v>
      </c>
      <c r="J6105" t="s">
        <v>3448</v>
      </c>
      <c r="K6105" t="s">
        <v>3448</v>
      </c>
      <c r="L6105" t="s">
        <v>44</v>
      </c>
      <c r="M6105" t="s">
        <v>3405</v>
      </c>
      <c r="N6105" t="s">
        <v>31</v>
      </c>
      <c r="O6105" t="s">
        <v>31</v>
      </c>
      <c r="P6105">
        <v>1</v>
      </c>
      <c r="Q6105">
        <v>0</v>
      </c>
      <c r="R6105">
        <v>1</v>
      </c>
      <c r="S6105">
        <v>0</v>
      </c>
      <c r="T6105">
        <v>0</v>
      </c>
      <c r="U6105">
        <v>37.333233180000001</v>
      </c>
      <c r="V6105">
        <v>126.92648539</v>
      </c>
    </row>
    <row r="6106" spans="1:22" x14ac:dyDescent="0.45">
      <c r="A6106" t="s">
        <v>74</v>
      </c>
      <c r="B6106">
        <v>2013</v>
      </c>
      <c r="C6106" t="s">
        <v>5971</v>
      </c>
      <c r="D6106" t="s">
        <v>34</v>
      </c>
      <c r="E6106" t="s">
        <v>25</v>
      </c>
      <c r="F6106" t="s">
        <v>36</v>
      </c>
      <c r="G6106" t="s">
        <v>37</v>
      </c>
      <c r="H6106" t="s">
        <v>2641</v>
      </c>
      <c r="I6106" t="s">
        <v>3058</v>
      </c>
      <c r="J6106" t="s">
        <v>60</v>
      </c>
      <c r="K6106" t="s">
        <v>61</v>
      </c>
      <c r="L6106" t="s">
        <v>44</v>
      </c>
      <c r="M6106" t="s">
        <v>3389</v>
      </c>
      <c r="N6106" t="s">
        <v>30</v>
      </c>
      <c r="O6106" t="s">
        <v>3389</v>
      </c>
      <c r="P6106">
        <v>1</v>
      </c>
      <c r="Q6106">
        <v>0</v>
      </c>
      <c r="R6106">
        <v>1</v>
      </c>
      <c r="S6106">
        <v>0</v>
      </c>
      <c r="T6106">
        <v>0</v>
      </c>
      <c r="U6106">
        <v>37.004129540000001</v>
      </c>
      <c r="V6106">
        <v>127.27081379000001</v>
      </c>
    </row>
    <row r="6107" spans="1:22" x14ac:dyDescent="0.45">
      <c r="A6107" t="s">
        <v>66</v>
      </c>
      <c r="B6107">
        <v>2013</v>
      </c>
      <c r="C6107" t="s">
        <v>5971</v>
      </c>
      <c r="D6107" t="s">
        <v>34</v>
      </c>
      <c r="E6107" t="s">
        <v>25</v>
      </c>
      <c r="F6107" t="s">
        <v>47</v>
      </c>
      <c r="G6107" t="s">
        <v>72</v>
      </c>
      <c r="H6107" t="s">
        <v>2641</v>
      </c>
      <c r="I6107" t="s">
        <v>2646</v>
      </c>
      <c r="J6107" t="s">
        <v>28</v>
      </c>
      <c r="K6107" t="s">
        <v>29</v>
      </c>
      <c r="L6107" t="s">
        <v>44</v>
      </c>
      <c r="M6107" t="s">
        <v>3391</v>
      </c>
      <c r="N6107" t="s">
        <v>48</v>
      </c>
      <c r="O6107" t="s">
        <v>48</v>
      </c>
      <c r="P6107">
        <v>1</v>
      </c>
      <c r="Q6107">
        <v>0</v>
      </c>
      <c r="R6107">
        <v>1</v>
      </c>
      <c r="S6107">
        <v>0</v>
      </c>
      <c r="T6107">
        <v>0</v>
      </c>
      <c r="U6107">
        <v>37.625986930000003</v>
      </c>
      <c r="V6107">
        <v>127.29268235000001</v>
      </c>
    </row>
    <row r="6108" spans="1:22" x14ac:dyDescent="0.45">
      <c r="A6108" t="s">
        <v>132</v>
      </c>
      <c r="B6108">
        <v>2013</v>
      </c>
      <c r="C6108" t="s">
        <v>5972</v>
      </c>
      <c r="D6108" t="s">
        <v>24</v>
      </c>
      <c r="E6108" t="s">
        <v>35</v>
      </c>
      <c r="F6108" t="s">
        <v>36</v>
      </c>
      <c r="G6108" t="s">
        <v>37</v>
      </c>
      <c r="H6108" t="s">
        <v>2641</v>
      </c>
      <c r="I6108" t="s">
        <v>2675</v>
      </c>
      <c r="J6108" t="s">
        <v>60</v>
      </c>
      <c r="K6108" t="s">
        <v>61</v>
      </c>
      <c r="L6108" t="s">
        <v>44</v>
      </c>
      <c r="M6108" t="s">
        <v>3391</v>
      </c>
      <c r="N6108" t="s">
        <v>62</v>
      </c>
      <c r="O6108" t="s">
        <v>3405</v>
      </c>
      <c r="P6108">
        <v>1</v>
      </c>
      <c r="Q6108">
        <v>0</v>
      </c>
      <c r="R6108">
        <v>2</v>
      </c>
      <c r="S6108">
        <v>0</v>
      </c>
      <c r="T6108">
        <v>1</v>
      </c>
      <c r="U6108">
        <v>37.78047256</v>
      </c>
      <c r="V6108">
        <v>127.22652198999999</v>
      </c>
    </row>
    <row r="6109" spans="1:22" x14ac:dyDescent="0.45">
      <c r="A6109" t="s">
        <v>181</v>
      </c>
      <c r="B6109">
        <v>2013</v>
      </c>
      <c r="C6109" t="s">
        <v>5973</v>
      </c>
      <c r="D6109" t="s">
        <v>34</v>
      </c>
      <c r="E6109" t="s">
        <v>35</v>
      </c>
      <c r="F6109" t="s">
        <v>47</v>
      </c>
      <c r="G6109" t="s">
        <v>92</v>
      </c>
      <c r="H6109" t="s">
        <v>2641</v>
      </c>
      <c r="I6109" t="s">
        <v>2646</v>
      </c>
      <c r="J6109" t="s">
        <v>28</v>
      </c>
      <c r="K6109" t="s">
        <v>29</v>
      </c>
      <c r="L6109" t="s">
        <v>30</v>
      </c>
      <c r="M6109" t="s">
        <v>3405</v>
      </c>
      <c r="N6109" t="s">
        <v>48</v>
      </c>
      <c r="O6109" t="s">
        <v>48</v>
      </c>
      <c r="P6109">
        <v>1</v>
      </c>
      <c r="Q6109">
        <v>0</v>
      </c>
      <c r="R6109">
        <v>1</v>
      </c>
      <c r="S6109">
        <v>0</v>
      </c>
      <c r="T6109">
        <v>0</v>
      </c>
      <c r="U6109">
        <v>37.696098450000001</v>
      </c>
      <c r="V6109">
        <v>127.44102660999999</v>
      </c>
    </row>
    <row r="6110" spans="1:22" x14ac:dyDescent="0.45">
      <c r="A6110" t="s">
        <v>134</v>
      </c>
      <c r="B6110">
        <v>2013</v>
      </c>
      <c r="C6110" t="s">
        <v>5974</v>
      </c>
      <c r="D6110" t="s">
        <v>34</v>
      </c>
      <c r="E6110" t="s">
        <v>35</v>
      </c>
      <c r="F6110" t="s">
        <v>26</v>
      </c>
      <c r="G6110" t="s">
        <v>27</v>
      </c>
      <c r="H6110" t="s">
        <v>2641</v>
      </c>
      <c r="I6110" t="s">
        <v>2646</v>
      </c>
      <c r="J6110" t="s">
        <v>28</v>
      </c>
      <c r="K6110" t="s">
        <v>29</v>
      </c>
      <c r="L6110" t="s">
        <v>44</v>
      </c>
      <c r="M6110" t="s">
        <v>3389</v>
      </c>
      <c r="N6110" t="s">
        <v>31</v>
      </c>
      <c r="O6110" t="s">
        <v>31</v>
      </c>
      <c r="P6110">
        <v>1</v>
      </c>
      <c r="Q6110">
        <v>0</v>
      </c>
      <c r="R6110">
        <v>1</v>
      </c>
      <c r="S6110">
        <v>0</v>
      </c>
      <c r="T6110">
        <v>0</v>
      </c>
      <c r="U6110">
        <v>37.649029890000001</v>
      </c>
      <c r="V6110">
        <v>126.70033862</v>
      </c>
    </row>
    <row r="6111" spans="1:22" x14ac:dyDescent="0.45">
      <c r="A6111" t="s">
        <v>40</v>
      </c>
      <c r="B6111">
        <v>2013</v>
      </c>
      <c r="C6111" t="s">
        <v>5975</v>
      </c>
      <c r="D6111" t="s">
        <v>24</v>
      </c>
      <c r="E6111" t="s">
        <v>42</v>
      </c>
      <c r="F6111" t="s">
        <v>26</v>
      </c>
      <c r="G6111" t="s">
        <v>27</v>
      </c>
      <c r="H6111" t="s">
        <v>2641</v>
      </c>
      <c r="I6111" t="s">
        <v>2646</v>
      </c>
      <c r="J6111" t="s">
        <v>28</v>
      </c>
      <c r="K6111" t="s">
        <v>29</v>
      </c>
      <c r="L6111" t="s">
        <v>44</v>
      </c>
      <c r="M6111" t="s">
        <v>3389</v>
      </c>
      <c r="N6111" t="s">
        <v>31</v>
      </c>
      <c r="O6111" t="s">
        <v>31</v>
      </c>
      <c r="P6111">
        <v>1</v>
      </c>
      <c r="Q6111">
        <v>0</v>
      </c>
      <c r="R6111">
        <v>2</v>
      </c>
      <c r="S6111">
        <v>0</v>
      </c>
      <c r="T6111">
        <v>1</v>
      </c>
      <c r="U6111">
        <v>37.220031900000002</v>
      </c>
      <c r="V6111">
        <v>127.52700661</v>
      </c>
    </row>
    <row r="6112" spans="1:22" x14ac:dyDescent="0.45">
      <c r="A6112" t="s">
        <v>551</v>
      </c>
      <c r="B6112">
        <v>2013</v>
      </c>
      <c r="C6112" t="s">
        <v>5976</v>
      </c>
      <c r="D6112" t="s">
        <v>34</v>
      </c>
      <c r="E6112" t="s">
        <v>42</v>
      </c>
      <c r="F6112" t="s">
        <v>26</v>
      </c>
      <c r="G6112" t="s">
        <v>27</v>
      </c>
      <c r="H6112" t="s">
        <v>2641</v>
      </c>
      <c r="I6112" t="s">
        <v>2646</v>
      </c>
      <c r="J6112" t="s">
        <v>60</v>
      </c>
      <c r="K6112" t="s">
        <v>61</v>
      </c>
      <c r="L6112" t="s">
        <v>39</v>
      </c>
      <c r="M6112" t="s">
        <v>3391</v>
      </c>
      <c r="N6112" t="s">
        <v>31</v>
      </c>
      <c r="O6112" t="s">
        <v>31</v>
      </c>
      <c r="P6112">
        <v>1</v>
      </c>
      <c r="Q6112">
        <v>0</v>
      </c>
      <c r="R6112">
        <v>1</v>
      </c>
      <c r="S6112">
        <v>0</v>
      </c>
      <c r="T6112">
        <v>0</v>
      </c>
      <c r="U6112">
        <v>37.420289410000002</v>
      </c>
      <c r="V6112">
        <v>127.25605763999999</v>
      </c>
    </row>
    <row r="6113" spans="1:22" x14ac:dyDescent="0.45">
      <c r="A6113" t="s">
        <v>378</v>
      </c>
      <c r="B6113">
        <v>2013</v>
      </c>
      <c r="C6113" t="s">
        <v>5977</v>
      </c>
      <c r="D6113" t="s">
        <v>34</v>
      </c>
      <c r="E6113" t="s">
        <v>42</v>
      </c>
      <c r="F6113" t="s">
        <v>26</v>
      </c>
      <c r="G6113" t="s">
        <v>43</v>
      </c>
      <c r="H6113" t="s">
        <v>2641</v>
      </c>
      <c r="I6113" t="s">
        <v>2646</v>
      </c>
      <c r="J6113" t="s">
        <v>60</v>
      </c>
      <c r="K6113" t="s">
        <v>98</v>
      </c>
      <c r="L6113" t="s">
        <v>44</v>
      </c>
      <c r="M6113" t="s">
        <v>3389</v>
      </c>
      <c r="N6113" t="s">
        <v>31</v>
      </c>
      <c r="O6113" t="s">
        <v>31</v>
      </c>
      <c r="P6113">
        <v>1</v>
      </c>
      <c r="Q6113">
        <v>0</v>
      </c>
      <c r="R6113">
        <v>1</v>
      </c>
      <c r="S6113">
        <v>0</v>
      </c>
      <c r="T6113">
        <v>0</v>
      </c>
      <c r="U6113">
        <v>37.60405901</v>
      </c>
      <c r="V6113">
        <v>127.13390797</v>
      </c>
    </row>
    <row r="6114" spans="1:22" x14ac:dyDescent="0.45">
      <c r="A6114" t="s">
        <v>118</v>
      </c>
      <c r="B6114">
        <v>2013</v>
      </c>
      <c r="C6114" t="s">
        <v>5978</v>
      </c>
      <c r="D6114" t="s">
        <v>24</v>
      </c>
      <c r="E6114" t="s">
        <v>42</v>
      </c>
      <c r="F6114" t="s">
        <v>47</v>
      </c>
      <c r="G6114" t="s">
        <v>92</v>
      </c>
      <c r="H6114" t="s">
        <v>2641</v>
      </c>
      <c r="I6114" t="s">
        <v>2646</v>
      </c>
      <c r="J6114" t="s">
        <v>60</v>
      </c>
      <c r="K6114" t="s">
        <v>61</v>
      </c>
      <c r="L6114" t="s">
        <v>39</v>
      </c>
      <c r="M6114" t="s">
        <v>3405</v>
      </c>
      <c r="N6114" t="s">
        <v>48</v>
      </c>
      <c r="O6114" t="s">
        <v>48</v>
      </c>
      <c r="P6114">
        <v>1</v>
      </c>
      <c r="Q6114">
        <v>0</v>
      </c>
      <c r="R6114">
        <v>1</v>
      </c>
      <c r="S6114">
        <v>0</v>
      </c>
      <c r="T6114">
        <v>0</v>
      </c>
      <c r="U6114">
        <v>37.45770589</v>
      </c>
      <c r="V6114">
        <v>126.87842689</v>
      </c>
    </row>
    <row r="6115" spans="1:22" x14ac:dyDescent="0.45">
      <c r="A6115" t="s">
        <v>134</v>
      </c>
      <c r="B6115">
        <v>2013</v>
      </c>
      <c r="C6115" t="s">
        <v>5979</v>
      </c>
      <c r="D6115" t="s">
        <v>24</v>
      </c>
      <c r="E6115" t="s">
        <v>52</v>
      </c>
      <c r="F6115" t="s">
        <v>47</v>
      </c>
      <c r="G6115" t="s">
        <v>92</v>
      </c>
      <c r="H6115" t="s">
        <v>2641</v>
      </c>
      <c r="I6115" t="s">
        <v>2646</v>
      </c>
      <c r="J6115" t="s">
        <v>60</v>
      </c>
      <c r="K6115" t="s">
        <v>98</v>
      </c>
      <c r="L6115" t="s">
        <v>30</v>
      </c>
      <c r="M6115" t="s">
        <v>3391</v>
      </c>
      <c r="N6115" t="s">
        <v>48</v>
      </c>
      <c r="O6115" t="s">
        <v>48</v>
      </c>
      <c r="P6115">
        <v>1</v>
      </c>
      <c r="Q6115">
        <v>0</v>
      </c>
      <c r="R6115">
        <v>1</v>
      </c>
      <c r="S6115">
        <v>0</v>
      </c>
      <c r="T6115">
        <v>0</v>
      </c>
      <c r="U6115">
        <v>37.686787500000001</v>
      </c>
      <c r="V6115">
        <v>126.60383586</v>
      </c>
    </row>
    <row r="6116" spans="1:22" x14ac:dyDescent="0.45">
      <c r="A6116" t="s">
        <v>84</v>
      </c>
      <c r="B6116">
        <v>2013</v>
      </c>
      <c r="C6116" t="s">
        <v>5980</v>
      </c>
      <c r="D6116" t="s">
        <v>24</v>
      </c>
      <c r="E6116" t="s">
        <v>52</v>
      </c>
      <c r="F6116" t="s">
        <v>26</v>
      </c>
      <c r="G6116" t="s">
        <v>27</v>
      </c>
      <c r="H6116" t="s">
        <v>2641</v>
      </c>
      <c r="I6116" t="s">
        <v>2663</v>
      </c>
      <c r="J6116" t="s">
        <v>60</v>
      </c>
      <c r="K6116" t="s">
        <v>61</v>
      </c>
      <c r="L6116" t="s">
        <v>44</v>
      </c>
      <c r="M6116" t="s">
        <v>3389</v>
      </c>
      <c r="N6116" t="s">
        <v>31</v>
      </c>
      <c r="O6116" t="s">
        <v>31</v>
      </c>
      <c r="P6116">
        <v>1</v>
      </c>
      <c r="Q6116">
        <v>0</v>
      </c>
      <c r="R6116">
        <v>1</v>
      </c>
      <c r="S6116">
        <v>0</v>
      </c>
      <c r="T6116">
        <v>0</v>
      </c>
      <c r="U6116">
        <v>37.52998874</v>
      </c>
      <c r="V6116">
        <v>126.79775567999999</v>
      </c>
    </row>
    <row r="6117" spans="1:22" x14ac:dyDescent="0.45">
      <c r="A6117" t="s">
        <v>106</v>
      </c>
      <c r="B6117">
        <v>2013</v>
      </c>
      <c r="C6117" t="s">
        <v>5981</v>
      </c>
      <c r="D6117" t="s">
        <v>34</v>
      </c>
      <c r="E6117" t="s">
        <v>56</v>
      </c>
      <c r="F6117" t="s">
        <v>47</v>
      </c>
      <c r="G6117" t="s">
        <v>92</v>
      </c>
      <c r="H6117" t="s">
        <v>2641</v>
      </c>
      <c r="I6117" t="s">
        <v>2646</v>
      </c>
      <c r="J6117" t="s">
        <v>28</v>
      </c>
      <c r="K6117" t="s">
        <v>29</v>
      </c>
      <c r="L6117" t="s">
        <v>44</v>
      </c>
      <c r="M6117" t="s">
        <v>3389</v>
      </c>
      <c r="N6117" t="s">
        <v>48</v>
      </c>
      <c r="O6117" t="s">
        <v>48</v>
      </c>
      <c r="P6117">
        <v>1</v>
      </c>
      <c r="Q6117">
        <v>1</v>
      </c>
      <c r="R6117">
        <v>2</v>
      </c>
      <c r="S6117">
        <v>0</v>
      </c>
      <c r="T6117">
        <v>0</v>
      </c>
      <c r="U6117">
        <v>37.473121380000002</v>
      </c>
      <c r="V6117">
        <v>127.57523036000001</v>
      </c>
    </row>
    <row r="6118" spans="1:22" x14ac:dyDescent="0.45">
      <c r="A6118" t="s">
        <v>78</v>
      </c>
      <c r="B6118">
        <v>2013</v>
      </c>
      <c r="C6118" t="s">
        <v>5982</v>
      </c>
      <c r="D6118" t="s">
        <v>24</v>
      </c>
      <c r="E6118" t="s">
        <v>59</v>
      </c>
      <c r="F6118" t="s">
        <v>26</v>
      </c>
      <c r="G6118" t="s">
        <v>27</v>
      </c>
      <c r="H6118" t="s">
        <v>2641</v>
      </c>
      <c r="I6118" t="s">
        <v>2646</v>
      </c>
      <c r="J6118" t="s">
        <v>28</v>
      </c>
      <c r="K6118" t="s">
        <v>29</v>
      </c>
      <c r="L6118" t="s">
        <v>44</v>
      </c>
      <c r="M6118" t="s">
        <v>3391</v>
      </c>
      <c r="N6118" t="s">
        <v>31</v>
      </c>
      <c r="O6118" t="s">
        <v>31</v>
      </c>
      <c r="P6118">
        <v>1</v>
      </c>
      <c r="Q6118">
        <v>0</v>
      </c>
      <c r="R6118">
        <v>1</v>
      </c>
      <c r="S6118">
        <v>0</v>
      </c>
      <c r="T6118">
        <v>0</v>
      </c>
      <c r="U6118">
        <v>37.30477784</v>
      </c>
      <c r="V6118">
        <v>127.23553303</v>
      </c>
    </row>
    <row r="6119" spans="1:22" x14ac:dyDescent="0.45">
      <c r="A6119" t="s">
        <v>132</v>
      </c>
      <c r="B6119">
        <v>2013</v>
      </c>
      <c r="C6119" t="s">
        <v>5983</v>
      </c>
      <c r="D6119" t="s">
        <v>24</v>
      </c>
      <c r="E6119" t="s">
        <v>59</v>
      </c>
      <c r="F6119" t="s">
        <v>36</v>
      </c>
      <c r="G6119" t="s">
        <v>131</v>
      </c>
      <c r="H6119" t="s">
        <v>2641</v>
      </c>
      <c r="I6119" t="s">
        <v>2642</v>
      </c>
      <c r="J6119" t="s">
        <v>28</v>
      </c>
      <c r="K6119" t="s">
        <v>29</v>
      </c>
      <c r="L6119" t="s">
        <v>110</v>
      </c>
      <c r="M6119" t="s">
        <v>110</v>
      </c>
      <c r="N6119" t="s">
        <v>44</v>
      </c>
      <c r="O6119" t="s">
        <v>3389</v>
      </c>
      <c r="P6119">
        <v>1</v>
      </c>
      <c r="Q6119">
        <v>0</v>
      </c>
      <c r="R6119">
        <v>2</v>
      </c>
      <c r="S6119">
        <v>0</v>
      </c>
      <c r="T6119">
        <v>1</v>
      </c>
      <c r="U6119">
        <v>38.016482770000003</v>
      </c>
      <c r="V6119">
        <v>127.20809237</v>
      </c>
    </row>
    <row r="6120" spans="1:22" x14ac:dyDescent="0.45">
      <c r="A6120" t="s">
        <v>66</v>
      </c>
      <c r="B6120">
        <v>2013</v>
      </c>
      <c r="C6120" t="s">
        <v>5984</v>
      </c>
      <c r="D6120" t="s">
        <v>34</v>
      </c>
      <c r="E6120" t="s">
        <v>59</v>
      </c>
      <c r="F6120" t="s">
        <v>26</v>
      </c>
      <c r="G6120" t="s">
        <v>43</v>
      </c>
      <c r="H6120" t="s">
        <v>2641</v>
      </c>
      <c r="I6120" t="s">
        <v>2646</v>
      </c>
      <c r="J6120" t="s">
        <v>60</v>
      </c>
      <c r="K6120" t="s">
        <v>98</v>
      </c>
      <c r="L6120" t="s">
        <v>62</v>
      </c>
      <c r="M6120" t="s">
        <v>3405</v>
      </c>
      <c r="N6120" t="s">
        <v>31</v>
      </c>
      <c r="O6120" t="s">
        <v>31</v>
      </c>
      <c r="P6120">
        <v>1</v>
      </c>
      <c r="Q6120">
        <v>0</v>
      </c>
      <c r="R6120">
        <v>1</v>
      </c>
      <c r="S6120">
        <v>0</v>
      </c>
      <c r="T6120">
        <v>0</v>
      </c>
      <c r="U6120">
        <v>37.657596400000003</v>
      </c>
      <c r="V6120">
        <v>127.30282077</v>
      </c>
    </row>
    <row r="6121" spans="1:22" x14ac:dyDescent="0.45">
      <c r="A6121" t="s">
        <v>541</v>
      </c>
      <c r="B6121">
        <v>2013</v>
      </c>
      <c r="C6121" t="s">
        <v>5985</v>
      </c>
      <c r="D6121" t="s">
        <v>34</v>
      </c>
      <c r="E6121" t="s">
        <v>59</v>
      </c>
      <c r="F6121" t="s">
        <v>36</v>
      </c>
      <c r="G6121" t="s">
        <v>43</v>
      </c>
      <c r="H6121" t="s">
        <v>2641</v>
      </c>
      <c r="I6121" t="s">
        <v>2646</v>
      </c>
      <c r="J6121" t="s">
        <v>28</v>
      </c>
      <c r="K6121" t="s">
        <v>29</v>
      </c>
      <c r="L6121" t="s">
        <v>39</v>
      </c>
      <c r="M6121" t="s">
        <v>3389</v>
      </c>
      <c r="N6121" t="s">
        <v>44</v>
      </c>
      <c r="O6121" t="s">
        <v>3389</v>
      </c>
      <c r="P6121">
        <v>1</v>
      </c>
      <c r="Q6121">
        <v>0</v>
      </c>
      <c r="R6121">
        <v>1</v>
      </c>
      <c r="S6121">
        <v>0</v>
      </c>
      <c r="T6121">
        <v>0</v>
      </c>
      <c r="U6121">
        <v>37.642240950000001</v>
      </c>
      <c r="V6121">
        <v>126.80533742999999</v>
      </c>
    </row>
    <row r="6122" spans="1:22" x14ac:dyDescent="0.45">
      <c r="A6122" t="s">
        <v>70</v>
      </c>
      <c r="B6122">
        <v>2013</v>
      </c>
      <c r="C6122" t="s">
        <v>5986</v>
      </c>
      <c r="D6122" t="s">
        <v>24</v>
      </c>
      <c r="E6122" t="s">
        <v>59</v>
      </c>
      <c r="F6122" t="s">
        <v>26</v>
      </c>
      <c r="G6122" t="s">
        <v>27</v>
      </c>
      <c r="H6122" t="s">
        <v>2641</v>
      </c>
      <c r="I6122" t="s">
        <v>2642</v>
      </c>
      <c r="J6122" t="s">
        <v>60</v>
      </c>
      <c r="K6122" t="s">
        <v>61</v>
      </c>
      <c r="L6122" t="s">
        <v>39</v>
      </c>
      <c r="M6122" t="s">
        <v>3391</v>
      </c>
      <c r="N6122" t="s">
        <v>31</v>
      </c>
      <c r="O6122" t="s">
        <v>31</v>
      </c>
      <c r="P6122">
        <v>1</v>
      </c>
      <c r="Q6122">
        <v>0</v>
      </c>
      <c r="R6122">
        <v>1</v>
      </c>
      <c r="S6122">
        <v>0</v>
      </c>
      <c r="T6122">
        <v>0</v>
      </c>
      <c r="U6122">
        <v>37.334490690000003</v>
      </c>
      <c r="V6122">
        <v>127.58591767</v>
      </c>
    </row>
    <row r="6123" spans="1:22" x14ac:dyDescent="0.45">
      <c r="A6123" t="s">
        <v>70</v>
      </c>
      <c r="B6123">
        <v>2013</v>
      </c>
      <c r="C6123" t="s">
        <v>5986</v>
      </c>
      <c r="D6123" t="s">
        <v>24</v>
      </c>
      <c r="E6123" t="s">
        <v>59</v>
      </c>
      <c r="F6123" t="s">
        <v>36</v>
      </c>
      <c r="G6123" t="s">
        <v>131</v>
      </c>
      <c r="H6123" t="s">
        <v>2641</v>
      </c>
      <c r="I6123" t="s">
        <v>2675</v>
      </c>
      <c r="J6123" t="s">
        <v>60</v>
      </c>
      <c r="K6123" t="s">
        <v>61</v>
      </c>
      <c r="L6123" t="s">
        <v>39</v>
      </c>
      <c r="M6123" t="s">
        <v>3391</v>
      </c>
      <c r="N6123" t="s">
        <v>44</v>
      </c>
      <c r="O6123" t="s">
        <v>3405</v>
      </c>
      <c r="P6123">
        <v>1</v>
      </c>
      <c r="Q6123">
        <v>3</v>
      </c>
      <c r="R6123">
        <v>4</v>
      </c>
      <c r="S6123">
        <v>0</v>
      </c>
      <c r="T6123">
        <v>0</v>
      </c>
      <c r="U6123">
        <v>37.285156069999999</v>
      </c>
      <c r="V6123">
        <v>127.61683521</v>
      </c>
    </row>
    <row r="6124" spans="1:22" x14ac:dyDescent="0.45">
      <c r="A6124" t="s">
        <v>132</v>
      </c>
      <c r="B6124">
        <v>2013</v>
      </c>
      <c r="C6124" t="s">
        <v>5987</v>
      </c>
      <c r="D6124" t="s">
        <v>24</v>
      </c>
      <c r="E6124" t="s">
        <v>88</v>
      </c>
      <c r="F6124" t="s">
        <v>26</v>
      </c>
      <c r="G6124" t="s">
        <v>252</v>
      </c>
      <c r="H6124" t="s">
        <v>2641</v>
      </c>
      <c r="I6124" t="s">
        <v>2646</v>
      </c>
      <c r="J6124" t="s">
        <v>60</v>
      </c>
      <c r="K6124" t="s">
        <v>61</v>
      </c>
      <c r="L6124" t="s">
        <v>44</v>
      </c>
      <c r="M6124" t="s">
        <v>3391</v>
      </c>
      <c r="N6124" t="s">
        <v>31</v>
      </c>
      <c r="O6124" t="s">
        <v>31</v>
      </c>
      <c r="P6124">
        <v>1</v>
      </c>
      <c r="Q6124">
        <v>0</v>
      </c>
      <c r="R6124">
        <v>1</v>
      </c>
      <c r="S6124">
        <v>0</v>
      </c>
      <c r="T6124">
        <v>0</v>
      </c>
      <c r="U6124">
        <v>37.849794660000001</v>
      </c>
      <c r="V6124">
        <v>127.16337498</v>
      </c>
    </row>
    <row r="6125" spans="1:22" x14ac:dyDescent="0.45">
      <c r="A6125" t="s">
        <v>80</v>
      </c>
      <c r="B6125">
        <v>2013</v>
      </c>
      <c r="C6125" t="s">
        <v>5988</v>
      </c>
      <c r="D6125" t="s">
        <v>34</v>
      </c>
      <c r="E6125" t="s">
        <v>88</v>
      </c>
      <c r="F6125" t="s">
        <v>36</v>
      </c>
      <c r="G6125" t="s">
        <v>3394</v>
      </c>
      <c r="H6125" t="s">
        <v>2641</v>
      </c>
      <c r="I6125" t="s">
        <v>2675</v>
      </c>
      <c r="J6125" t="s">
        <v>60</v>
      </c>
      <c r="K6125" t="s">
        <v>61</v>
      </c>
      <c r="L6125" t="s">
        <v>30</v>
      </c>
      <c r="M6125" t="s">
        <v>3389</v>
      </c>
      <c r="N6125" t="s">
        <v>44</v>
      </c>
      <c r="O6125" t="s">
        <v>3389</v>
      </c>
      <c r="P6125">
        <v>1</v>
      </c>
      <c r="Q6125">
        <v>0</v>
      </c>
      <c r="R6125">
        <v>2</v>
      </c>
      <c r="S6125">
        <v>0</v>
      </c>
      <c r="T6125">
        <v>1</v>
      </c>
      <c r="U6125">
        <v>37.311755689999998</v>
      </c>
      <c r="V6125">
        <v>126.72896626000001</v>
      </c>
    </row>
    <row r="6126" spans="1:22" x14ac:dyDescent="0.45">
      <c r="A6126" t="s">
        <v>122</v>
      </c>
      <c r="B6126">
        <v>2013</v>
      </c>
      <c r="C6126" t="s">
        <v>5989</v>
      </c>
      <c r="D6126" t="s">
        <v>24</v>
      </c>
      <c r="E6126" t="s">
        <v>25</v>
      </c>
      <c r="F6126" t="s">
        <v>47</v>
      </c>
      <c r="G6126" t="s">
        <v>92</v>
      </c>
      <c r="H6126" t="s">
        <v>2641</v>
      </c>
      <c r="I6126" t="s">
        <v>2646</v>
      </c>
      <c r="J6126" t="s">
        <v>28</v>
      </c>
      <c r="K6126" t="s">
        <v>29</v>
      </c>
      <c r="L6126" t="s">
        <v>30</v>
      </c>
      <c r="M6126" t="s">
        <v>3389</v>
      </c>
      <c r="N6126" t="s">
        <v>48</v>
      </c>
      <c r="O6126" t="s">
        <v>48</v>
      </c>
      <c r="P6126">
        <v>1</v>
      </c>
      <c r="Q6126">
        <v>0</v>
      </c>
      <c r="R6126">
        <v>1</v>
      </c>
      <c r="S6126">
        <v>0</v>
      </c>
      <c r="T6126">
        <v>0</v>
      </c>
      <c r="U6126">
        <v>37.151105209999997</v>
      </c>
      <c r="V6126">
        <v>127.07926758000001</v>
      </c>
    </row>
    <row r="6127" spans="1:22" x14ac:dyDescent="0.45">
      <c r="A6127" t="s">
        <v>49</v>
      </c>
      <c r="B6127">
        <v>2013</v>
      </c>
      <c r="C6127" t="s">
        <v>5990</v>
      </c>
      <c r="D6127" t="s">
        <v>34</v>
      </c>
      <c r="E6127" t="s">
        <v>25</v>
      </c>
      <c r="F6127" t="s">
        <v>47</v>
      </c>
      <c r="G6127" t="s">
        <v>92</v>
      </c>
      <c r="H6127" t="s">
        <v>2641</v>
      </c>
      <c r="I6127" t="s">
        <v>2646</v>
      </c>
      <c r="J6127" t="s">
        <v>28</v>
      </c>
      <c r="K6127" t="s">
        <v>29</v>
      </c>
      <c r="L6127" t="s">
        <v>44</v>
      </c>
      <c r="M6127" t="s">
        <v>3389</v>
      </c>
      <c r="N6127" t="s">
        <v>48</v>
      </c>
      <c r="O6127" t="s">
        <v>48</v>
      </c>
      <c r="P6127">
        <v>2</v>
      </c>
      <c r="Q6127">
        <v>2</v>
      </c>
      <c r="R6127">
        <v>5</v>
      </c>
      <c r="S6127">
        <v>0</v>
      </c>
      <c r="T6127">
        <v>1</v>
      </c>
      <c r="U6127">
        <v>37.209354740000002</v>
      </c>
      <c r="V6127">
        <v>126.75941204</v>
      </c>
    </row>
    <row r="6128" spans="1:22" x14ac:dyDescent="0.45">
      <c r="A6128" t="s">
        <v>94</v>
      </c>
      <c r="B6128">
        <v>2013</v>
      </c>
      <c r="C6128" t="s">
        <v>5991</v>
      </c>
      <c r="D6128" t="s">
        <v>34</v>
      </c>
      <c r="E6128" t="s">
        <v>42</v>
      </c>
      <c r="F6128" t="s">
        <v>47</v>
      </c>
      <c r="G6128" t="s">
        <v>92</v>
      </c>
      <c r="H6128" t="s">
        <v>2641</v>
      </c>
      <c r="I6128" t="s">
        <v>2646</v>
      </c>
      <c r="J6128" t="s">
        <v>28</v>
      </c>
      <c r="K6128" t="s">
        <v>29</v>
      </c>
      <c r="L6128" t="s">
        <v>44</v>
      </c>
      <c r="M6128" t="s">
        <v>3386</v>
      </c>
      <c r="N6128" t="s">
        <v>48</v>
      </c>
      <c r="O6128" t="s">
        <v>48</v>
      </c>
      <c r="P6128">
        <v>1</v>
      </c>
      <c r="Q6128">
        <v>0</v>
      </c>
      <c r="R6128">
        <v>1</v>
      </c>
      <c r="S6128">
        <v>0</v>
      </c>
      <c r="T6128">
        <v>0</v>
      </c>
      <c r="U6128">
        <v>37.908188959999997</v>
      </c>
      <c r="V6128">
        <v>127.13571655</v>
      </c>
    </row>
    <row r="6129" spans="1:22" x14ac:dyDescent="0.45">
      <c r="A6129" t="s">
        <v>86</v>
      </c>
      <c r="B6129">
        <v>2013</v>
      </c>
      <c r="C6129" t="s">
        <v>5992</v>
      </c>
      <c r="D6129" t="s">
        <v>34</v>
      </c>
      <c r="E6129" t="s">
        <v>52</v>
      </c>
      <c r="F6129" t="s">
        <v>26</v>
      </c>
      <c r="G6129" t="s">
        <v>27</v>
      </c>
      <c r="H6129" t="s">
        <v>2641</v>
      </c>
      <c r="I6129" t="s">
        <v>2663</v>
      </c>
      <c r="J6129" t="s">
        <v>28</v>
      </c>
      <c r="K6129" t="s">
        <v>3399</v>
      </c>
      <c r="L6129" t="s">
        <v>44</v>
      </c>
      <c r="M6129" t="s">
        <v>3389</v>
      </c>
      <c r="N6129" t="s">
        <v>31</v>
      </c>
      <c r="O6129" t="s">
        <v>31</v>
      </c>
      <c r="P6129">
        <v>1</v>
      </c>
      <c r="Q6129">
        <v>2</v>
      </c>
      <c r="R6129">
        <v>3</v>
      </c>
      <c r="S6129">
        <v>0</v>
      </c>
      <c r="T6129">
        <v>0</v>
      </c>
      <c r="U6129">
        <v>37.399591620000002</v>
      </c>
      <c r="V6129">
        <v>126.96127293000001</v>
      </c>
    </row>
    <row r="6130" spans="1:22" x14ac:dyDescent="0.45">
      <c r="A6130" t="s">
        <v>86</v>
      </c>
      <c r="B6130">
        <v>2013</v>
      </c>
      <c r="C6130" t="s">
        <v>5993</v>
      </c>
      <c r="D6130" t="s">
        <v>24</v>
      </c>
      <c r="E6130" t="s">
        <v>52</v>
      </c>
      <c r="F6130" t="s">
        <v>26</v>
      </c>
      <c r="G6130" t="s">
        <v>27</v>
      </c>
      <c r="H6130" t="s">
        <v>2641</v>
      </c>
      <c r="I6130" t="s">
        <v>2646</v>
      </c>
      <c r="J6130" t="s">
        <v>28</v>
      </c>
      <c r="K6130" t="s">
        <v>29</v>
      </c>
      <c r="L6130" t="s">
        <v>44</v>
      </c>
      <c r="M6130" t="s">
        <v>3389</v>
      </c>
      <c r="N6130" t="s">
        <v>31</v>
      </c>
      <c r="O6130" t="s">
        <v>31</v>
      </c>
      <c r="P6130">
        <v>1</v>
      </c>
      <c r="Q6130">
        <v>0</v>
      </c>
      <c r="R6130">
        <v>1</v>
      </c>
      <c r="S6130">
        <v>0</v>
      </c>
      <c r="T6130">
        <v>0</v>
      </c>
      <c r="U6130">
        <v>37.367055319999999</v>
      </c>
      <c r="V6130">
        <v>126.95804989</v>
      </c>
    </row>
    <row r="6131" spans="1:22" x14ac:dyDescent="0.45">
      <c r="A6131" t="s">
        <v>78</v>
      </c>
      <c r="B6131">
        <v>2013</v>
      </c>
      <c r="C6131" t="s">
        <v>5994</v>
      </c>
      <c r="D6131" t="s">
        <v>34</v>
      </c>
      <c r="E6131" t="s">
        <v>56</v>
      </c>
      <c r="F6131" t="s">
        <v>36</v>
      </c>
      <c r="G6131" t="s">
        <v>131</v>
      </c>
      <c r="H6131" t="s">
        <v>2641</v>
      </c>
      <c r="I6131" t="s">
        <v>2675</v>
      </c>
      <c r="J6131" t="s">
        <v>60</v>
      </c>
      <c r="K6131" t="s">
        <v>61</v>
      </c>
      <c r="L6131" t="s">
        <v>44</v>
      </c>
      <c r="M6131" t="s">
        <v>3389</v>
      </c>
      <c r="N6131" t="s">
        <v>62</v>
      </c>
      <c r="O6131" t="s">
        <v>3405</v>
      </c>
      <c r="P6131">
        <v>1</v>
      </c>
      <c r="Q6131">
        <v>0</v>
      </c>
      <c r="R6131">
        <v>2</v>
      </c>
      <c r="S6131">
        <v>0</v>
      </c>
      <c r="T6131">
        <v>1</v>
      </c>
      <c r="U6131">
        <v>37.173710939999999</v>
      </c>
      <c r="V6131">
        <v>127.34637269</v>
      </c>
    </row>
    <row r="6132" spans="1:22" x14ac:dyDescent="0.45">
      <c r="A6132" t="s">
        <v>70</v>
      </c>
      <c r="B6132">
        <v>2013</v>
      </c>
      <c r="C6132" t="s">
        <v>5995</v>
      </c>
      <c r="D6132" t="s">
        <v>34</v>
      </c>
      <c r="E6132" t="s">
        <v>56</v>
      </c>
      <c r="F6132" t="s">
        <v>47</v>
      </c>
      <c r="G6132" t="s">
        <v>2687</v>
      </c>
      <c r="H6132" t="s">
        <v>2641</v>
      </c>
      <c r="I6132" t="s">
        <v>2646</v>
      </c>
      <c r="J6132" t="s">
        <v>28</v>
      </c>
      <c r="K6132" t="s">
        <v>29</v>
      </c>
      <c r="L6132" t="s">
        <v>110</v>
      </c>
      <c r="M6132" t="s">
        <v>110</v>
      </c>
      <c r="N6132" t="s">
        <v>48</v>
      </c>
      <c r="O6132" t="s">
        <v>48</v>
      </c>
      <c r="P6132">
        <v>1</v>
      </c>
      <c r="Q6132">
        <v>0</v>
      </c>
      <c r="R6132">
        <v>1</v>
      </c>
      <c r="S6132">
        <v>0</v>
      </c>
      <c r="T6132">
        <v>0</v>
      </c>
      <c r="U6132">
        <v>37.290803619999998</v>
      </c>
      <c r="V6132">
        <v>127.58088128</v>
      </c>
    </row>
    <row r="6133" spans="1:22" x14ac:dyDescent="0.45">
      <c r="A6133" t="s">
        <v>543</v>
      </c>
      <c r="B6133">
        <v>2013</v>
      </c>
      <c r="C6133" t="s">
        <v>5996</v>
      </c>
      <c r="D6133" t="s">
        <v>24</v>
      </c>
      <c r="E6133" t="s">
        <v>56</v>
      </c>
      <c r="F6133" t="s">
        <v>26</v>
      </c>
      <c r="G6133" t="s">
        <v>43</v>
      </c>
      <c r="H6133" t="s">
        <v>2641</v>
      </c>
      <c r="I6133" t="s">
        <v>2646</v>
      </c>
      <c r="J6133" t="s">
        <v>28</v>
      </c>
      <c r="K6133" t="s">
        <v>3399</v>
      </c>
      <c r="L6133" t="s">
        <v>44</v>
      </c>
      <c r="M6133" t="s">
        <v>3389</v>
      </c>
      <c r="N6133" t="s">
        <v>31</v>
      </c>
      <c r="O6133" t="s">
        <v>31</v>
      </c>
      <c r="P6133">
        <v>1</v>
      </c>
      <c r="Q6133">
        <v>0</v>
      </c>
      <c r="R6133">
        <v>1</v>
      </c>
      <c r="S6133">
        <v>0</v>
      </c>
      <c r="T6133">
        <v>0</v>
      </c>
      <c r="U6133">
        <v>37.353468399999997</v>
      </c>
      <c r="V6133">
        <v>126.72647928000001</v>
      </c>
    </row>
    <row r="6134" spans="1:22" x14ac:dyDescent="0.45">
      <c r="A6134" t="s">
        <v>181</v>
      </c>
      <c r="B6134">
        <v>2013</v>
      </c>
      <c r="C6134" t="s">
        <v>5997</v>
      </c>
      <c r="D6134" t="s">
        <v>34</v>
      </c>
      <c r="E6134" t="s">
        <v>59</v>
      </c>
      <c r="F6134" t="s">
        <v>47</v>
      </c>
      <c r="G6134" t="s">
        <v>2687</v>
      </c>
      <c r="H6134" t="s">
        <v>2641</v>
      </c>
      <c r="I6134" t="s">
        <v>2646</v>
      </c>
      <c r="J6134" t="s">
        <v>60</v>
      </c>
      <c r="K6134" t="s">
        <v>98</v>
      </c>
      <c r="L6134" t="s">
        <v>73</v>
      </c>
      <c r="M6134" t="s">
        <v>73</v>
      </c>
      <c r="N6134" t="s">
        <v>48</v>
      </c>
      <c r="O6134" t="s">
        <v>48</v>
      </c>
      <c r="P6134">
        <v>1</v>
      </c>
      <c r="Q6134">
        <v>0</v>
      </c>
      <c r="R6134">
        <v>1</v>
      </c>
      <c r="S6134">
        <v>0</v>
      </c>
      <c r="T6134">
        <v>0</v>
      </c>
      <c r="U6134">
        <v>37.601451840000003</v>
      </c>
      <c r="V6134">
        <v>127.52286158</v>
      </c>
    </row>
    <row r="6135" spans="1:22" x14ac:dyDescent="0.45">
      <c r="A6135" t="s">
        <v>68</v>
      </c>
      <c r="B6135">
        <v>2013</v>
      </c>
      <c r="C6135" t="s">
        <v>5998</v>
      </c>
      <c r="D6135" t="s">
        <v>34</v>
      </c>
      <c r="E6135" t="s">
        <v>59</v>
      </c>
      <c r="F6135" t="s">
        <v>26</v>
      </c>
      <c r="G6135" t="s">
        <v>27</v>
      </c>
      <c r="H6135" t="s">
        <v>2641</v>
      </c>
      <c r="I6135" t="s">
        <v>2675</v>
      </c>
      <c r="J6135" t="s">
        <v>60</v>
      </c>
      <c r="K6135" t="s">
        <v>61</v>
      </c>
      <c r="L6135" t="s">
        <v>44</v>
      </c>
      <c r="M6135" t="s">
        <v>3389</v>
      </c>
      <c r="N6135" t="s">
        <v>31</v>
      </c>
      <c r="O6135" t="s">
        <v>31</v>
      </c>
      <c r="P6135">
        <v>1</v>
      </c>
      <c r="Q6135">
        <v>0</v>
      </c>
      <c r="R6135">
        <v>1</v>
      </c>
      <c r="S6135">
        <v>0</v>
      </c>
      <c r="T6135">
        <v>0</v>
      </c>
      <c r="U6135">
        <v>37.394708530000003</v>
      </c>
      <c r="V6135">
        <v>127.12808228</v>
      </c>
    </row>
    <row r="6136" spans="1:22" x14ac:dyDescent="0.45">
      <c r="A6136" t="s">
        <v>68</v>
      </c>
      <c r="B6136">
        <v>2013</v>
      </c>
      <c r="C6136" t="s">
        <v>5999</v>
      </c>
      <c r="D6136" t="s">
        <v>34</v>
      </c>
      <c r="E6136" t="s">
        <v>59</v>
      </c>
      <c r="F6136" t="s">
        <v>36</v>
      </c>
      <c r="G6136" t="s">
        <v>43</v>
      </c>
      <c r="H6136" t="s">
        <v>2641</v>
      </c>
      <c r="I6136" t="s">
        <v>2646</v>
      </c>
      <c r="J6136" t="s">
        <v>60</v>
      </c>
      <c r="K6136" t="s">
        <v>98</v>
      </c>
      <c r="L6136" t="s">
        <v>39</v>
      </c>
      <c r="M6136" t="s">
        <v>3405</v>
      </c>
      <c r="N6136" t="s">
        <v>30</v>
      </c>
      <c r="O6136" t="s">
        <v>3389</v>
      </c>
      <c r="P6136">
        <v>1</v>
      </c>
      <c r="Q6136">
        <v>0</v>
      </c>
      <c r="R6136">
        <v>1</v>
      </c>
      <c r="S6136">
        <v>0</v>
      </c>
      <c r="T6136">
        <v>0</v>
      </c>
      <c r="U6136">
        <v>37.463312709999997</v>
      </c>
      <c r="V6136">
        <v>127.14063769000001</v>
      </c>
    </row>
    <row r="6137" spans="1:22" x14ac:dyDescent="0.45">
      <c r="A6137" t="s">
        <v>543</v>
      </c>
      <c r="B6137">
        <v>2013</v>
      </c>
      <c r="C6137" t="s">
        <v>6000</v>
      </c>
      <c r="D6137" t="s">
        <v>34</v>
      </c>
      <c r="E6137" t="s">
        <v>59</v>
      </c>
      <c r="F6137" t="s">
        <v>36</v>
      </c>
      <c r="G6137" t="s">
        <v>43</v>
      </c>
      <c r="H6137" t="s">
        <v>2641</v>
      </c>
      <c r="I6137" t="s">
        <v>2644</v>
      </c>
      <c r="J6137" t="s">
        <v>60</v>
      </c>
      <c r="K6137" t="s">
        <v>98</v>
      </c>
      <c r="L6137" t="s">
        <v>39</v>
      </c>
      <c r="M6137" t="s">
        <v>3391</v>
      </c>
      <c r="N6137" t="s">
        <v>38</v>
      </c>
      <c r="O6137" t="s">
        <v>38</v>
      </c>
      <c r="P6137">
        <v>1</v>
      </c>
      <c r="Q6137">
        <v>0</v>
      </c>
      <c r="R6137">
        <v>1</v>
      </c>
      <c r="S6137">
        <v>0</v>
      </c>
      <c r="T6137">
        <v>0</v>
      </c>
      <c r="U6137">
        <v>37.353269650000001</v>
      </c>
      <c r="V6137">
        <v>126.73347269</v>
      </c>
    </row>
    <row r="6138" spans="1:22" x14ac:dyDescent="0.45">
      <c r="A6138" t="s">
        <v>76</v>
      </c>
      <c r="B6138">
        <v>2013</v>
      </c>
      <c r="C6138" t="s">
        <v>6001</v>
      </c>
      <c r="D6138" t="s">
        <v>24</v>
      </c>
      <c r="E6138" t="s">
        <v>59</v>
      </c>
      <c r="F6138" t="s">
        <v>47</v>
      </c>
      <c r="G6138" t="s">
        <v>92</v>
      </c>
      <c r="H6138" t="s">
        <v>2641</v>
      </c>
      <c r="I6138" t="s">
        <v>2646</v>
      </c>
      <c r="J6138" t="s">
        <v>28</v>
      </c>
      <c r="K6138" t="s">
        <v>29</v>
      </c>
      <c r="L6138" t="s">
        <v>30</v>
      </c>
      <c r="M6138" t="s">
        <v>3391</v>
      </c>
      <c r="N6138" t="s">
        <v>48</v>
      </c>
      <c r="O6138" t="s">
        <v>48</v>
      </c>
      <c r="P6138">
        <v>1</v>
      </c>
      <c r="Q6138">
        <v>0</v>
      </c>
      <c r="R6138">
        <v>1</v>
      </c>
      <c r="S6138">
        <v>0</v>
      </c>
      <c r="T6138">
        <v>0</v>
      </c>
      <c r="U6138">
        <v>37.260742739999998</v>
      </c>
      <c r="V6138">
        <v>127.0244024</v>
      </c>
    </row>
    <row r="6139" spans="1:22" x14ac:dyDescent="0.45">
      <c r="A6139" t="s">
        <v>167</v>
      </c>
      <c r="B6139">
        <v>2013</v>
      </c>
      <c r="C6139" t="s">
        <v>6002</v>
      </c>
      <c r="D6139" t="s">
        <v>24</v>
      </c>
      <c r="E6139" t="s">
        <v>59</v>
      </c>
      <c r="F6139" t="s">
        <v>47</v>
      </c>
      <c r="G6139" t="s">
        <v>43</v>
      </c>
      <c r="H6139" t="s">
        <v>2641</v>
      </c>
      <c r="I6139" t="s">
        <v>2646</v>
      </c>
      <c r="J6139" t="s">
        <v>60</v>
      </c>
      <c r="K6139" t="s">
        <v>98</v>
      </c>
      <c r="L6139" t="s">
        <v>44</v>
      </c>
      <c r="M6139" t="s">
        <v>3389</v>
      </c>
      <c r="N6139" t="s">
        <v>48</v>
      </c>
      <c r="O6139" t="s">
        <v>48</v>
      </c>
      <c r="P6139">
        <v>1</v>
      </c>
      <c r="Q6139">
        <v>0</v>
      </c>
      <c r="R6139">
        <v>1</v>
      </c>
      <c r="S6139">
        <v>0</v>
      </c>
      <c r="T6139">
        <v>0</v>
      </c>
      <c r="U6139">
        <v>37.909960839999997</v>
      </c>
      <c r="V6139">
        <v>127.00614776</v>
      </c>
    </row>
    <row r="6140" spans="1:22" x14ac:dyDescent="0.45">
      <c r="A6140" t="s">
        <v>134</v>
      </c>
      <c r="B6140">
        <v>2013</v>
      </c>
      <c r="C6140" t="s">
        <v>6003</v>
      </c>
      <c r="D6140" t="s">
        <v>34</v>
      </c>
      <c r="E6140" t="s">
        <v>88</v>
      </c>
      <c r="F6140" t="s">
        <v>47</v>
      </c>
      <c r="G6140" t="s">
        <v>92</v>
      </c>
      <c r="H6140" t="s">
        <v>2641</v>
      </c>
      <c r="I6140" t="s">
        <v>2646</v>
      </c>
      <c r="J6140" t="s">
        <v>28</v>
      </c>
      <c r="K6140" t="s">
        <v>29</v>
      </c>
      <c r="L6140" t="s">
        <v>44</v>
      </c>
      <c r="M6140" t="s">
        <v>3405</v>
      </c>
      <c r="N6140" t="s">
        <v>48</v>
      </c>
      <c r="O6140" t="s">
        <v>48</v>
      </c>
      <c r="P6140">
        <v>1</v>
      </c>
      <c r="Q6140">
        <v>0</v>
      </c>
      <c r="R6140">
        <v>1</v>
      </c>
      <c r="S6140">
        <v>0</v>
      </c>
      <c r="T6140">
        <v>0</v>
      </c>
      <c r="U6140">
        <v>37.623249170000001</v>
      </c>
      <c r="V6140">
        <v>126.7119694</v>
      </c>
    </row>
    <row r="6141" spans="1:22" x14ac:dyDescent="0.45">
      <c r="A6141" t="s">
        <v>68</v>
      </c>
      <c r="B6141">
        <v>2013</v>
      </c>
      <c r="C6141" t="s">
        <v>6003</v>
      </c>
      <c r="D6141" t="s">
        <v>34</v>
      </c>
      <c r="E6141" t="s">
        <v>88</v>
      </c>
      <c r="F6141" t="s">
        <v>47</v>
      </c>
      <c r="G6141" t="s">
        <v>92</v>
      </c>
      <c r="H6141" t="s">
        <v>2641</v>
      </c>
      <c r="I6141" t="s">
        <v>2646</v>
      </c>
      <c r="J6141" t="s">
        <v>60</v>
      </c>
      <c r="K6141" t="s">
        <v>98</v>
      </c>
      <c r="L6141" t="s">
        <v>44</v>
      </c>
      <c r="M6141" t="s">
        <v>3389</v>
      </c>
      <c r="N6141" t="s">
        <v>48</v>
      </c>
      <c r="O6141" t="s">
        <v>48</v>
      </c>
      <c r="P6141">
        <v>1</v>
      </c>
      <c r="Q6141">
        <v>0</v>
      </c>
      <c r="R6141">
        <v>1</v>
      </c>
      <c r="S6141">
        <v>0</v>
      </c>
      <c r="T6141">
        <v>0</v>
      </c>
      <c r="U6141">
        <v>37.35984242</v>
      </c>
      <c r="V6141">
        <v>127.10424913</v>
      </c>
    </row>
    <row r="6142" spans="1:22" x14ac:dyDescent="0.45">
      <c r="A6142" t="s">
        <v>541</v>
      </c>
      <c r="B6142">
        <v>2013</v>
      </c>
      <c r="C6142" t="s">
        <v>6004</v>
      </c>
      <c r="D6142" t="s">
        <v>24</v>
      </c>
      <c r="E6142" t="s">
        <v>88</v>
      </c>
      <c r="F6142" t="s">
        <v>36</v>
      </c>
      <c r="G6142" t="s">
        <v>43</v>
      </c>
      <c r="H6142" t="s">
        <v>2641</v>
      </c>
      <c r="I6142" t="s">
        <v>2646</v>
      </c>
      <c r="J6142" t="s">
        <v>28</v>
      </c>
      <c r="K6142" t="s">
        <v>3561</v>
      </c>
      <c r="L6142" t="s">
        <v>110</v>
      </c>
      <c r="M6142" t="s">
        <v>110</v>
      </c>
      <c r="N6142" t="s">
        <v>44</v>
      </c>
      <c r="O6142" t="s">
        <v>3389</v>
      </c>
      <c r="P6142">
        <v>1</v>
      </c>
      <c r="Q6142">
        <v>0</v>
      </c>
      <c r="R6142">
        <v>1</v>
      </c>
      <c r="S6142">
        <v>0</v>
      </c>
      <c r="T6142">
        <v>0</v>
      </c>
      <c r="U6142">
        <v>37.720171440000001</v>
      </c>
      <c r="V6142">
        <v>126.84834044999999</v>
      </c>
    </row>
    <row r="6143" spans="1:22" x14ac:dyDescent="0.45">
      <c r="A6143" t="s">
        <v>45</v>
      </c>
      <c r="B6143">
        <v>2013</v>
      </c>
      <c r="C6143" t="s">
        <v>6005</v>
      </c>
      <c r="D6143" t="s">
        <v>24</v>
      </c>
      <c r="E6143" t="s">
        <v>25</v>
      </c>
      <c r="F6143" t="s">
        <v>26</v>
      </c>
      <c r="G6143" t="s">
        <v>43</v>
      </c>
      <c r="H6143" t="s">
        <v>2641</v>
      </c>
      <c r="I6143" t="s">
        <v>2646</v>
      </c>
      <c r="J6143" t="s">
        <v>28</v>
      </c>
      <c r="K6143" t="s">
        <v>29</v>
      </c>
      <c r="L6143" t="s">
        <v>44</v>
      </c>
      <c r="M6143" t="s">
        <v>3389</v>
      </c>
      <c r="N6143" t="s">
        <v>31</v>
      </c>
      <c r="O6143" t="s">
        <v>31</v>
      </c>
      <c r="P6143">
        <v>1</v>
      </c>
      <c r="Q6143">
        <v>0</v>
      </c>
      <c r="R6143">
        <v>1</v>
      </c>
      <c r="S6143">
        <v>0</v>
      </c>
      <c r="T6143">
        <v>0</v>
      </c>
      <c r="U6143">
        <v>37.108896180000002</v>
      </c>
      <c r="V6143">
        <v>127.06342684000001</v>
      </c>
    </row>
    <row r="6144" spans="1:22" x14ac:dyDescent="0.45">
      <c r="A6144" t="s">
        <v>167</v>
      </c>
      <c r="B6144">
        <v>2013</v>
      </c>
      <c r="C6144" t="s">
        <v>6006</v>
      </c>
      <c r="D6144" t="s">
        <v>24</v>
      </c>
      <c r="E6144" t="s">
        <v>25</v>
      </c>
      <c r="F6144" t="s">
        <v>26</v>
      </c>
      <c r="G6144" t="s">
        <v>97</v>
      </c>
      <c r="H6144" t="s">
        <v>2641</v>
      </c>
      <c r="I6144" t="s">
        <v>2646</v>
      </c>
      <c r="J6144" t="s">
        <v>28</v>
      </c>
      <c r="K6144" t="s">
        <v>29</v>
      </c>
      <c r="L6144" t="s">
        <v>44</v>
      </c>
      <c r="M6144" t="s">
        <v>3391</v>
      </c>
      <c r="N6144" t="s">
        <v>31</v>
      </c>
      <c r="O6144" t="s">
        <v>31</v>
      </c>
      <c r="P6144">
        <v>1</v>
      </c>
      <c r="Q6144">
        <v>0</v>
      </c>
      <c r="R6144">
        <v>1</v>
      </c>
      <c r="S6144">
        <v>0</v>
      </c>
      <c r="T6144">
        <v>0</v>
      </c>
      <c r="U6144">
        <v>37.845070679999999</v>
      </c>
      <c r="V6144">
        <v>126.96565227000001</v>
      </c>
    </row>
    <row r="6145" spans="1:22" x14ac:dyDescent="0.45">
      <c r="A6145" t="s">
        <v>181</v>
      </c>
      <c r="B6145">
        <v>2013</v>
      </c>
      <c r="C6145" t="s">
        <v>6007</v>
      </c>
      <c r="D6145" t="s">
        <v>24</v>
      </c>
      <c r="E6145" t="s">
        <v>25</v>
      </c>
      <c r="F6145" t="s">
        <v>26</v>
      </c>
      <c r="G6145" t="s">
        <v>102</v>
      </c>
      <c r="H6145" t="s">
        <v>2641</v>
      </c>
      <c r="I6145" t="s">
        <v>2646</v>
      </c>
      <c r="J6145" t="s">
        <v>28</v>
      </c>
      <c r="K6145" t="s">
        <v>29</v>
      </c>
      <c r="L6145" t="s">
        <v>44</v>
      </c>
      <c r="M6145" t="s">
        <v>3389</v>
      </c>
      <c r="N6145" t="s">
        <v>31</v>
      </c>
      <c r="O6145" t="s">
        <v>31</v>
      </c>
      <c r="P6145">
        <v>1</v>
      </c>
      <c r="Q6145">
        <v>0</v>
      </c>
      <c r="R6145">
        <v>2</v>
      </c>
      <c r="S6145">
        <v>0</v>
      </c>
      <c r="T6145">
        <v>1</v>
      </c>
      <c r="U6145">
        <v>37.835059360000002</v>
      </c>
      <c r="V6145">
        <v>127.34545473</v>
      </c>
    </row>
    <row r="6146" spans="1:22" x14ac:dyDescent="0.45">
      <c r="A6146" t="s">
        <v>70</v>
      </c>
      <c r="B6146">
        <v>2013</v>
      </c>
      <c r="C6146" t="s">
        <v>6008</v>
      </c>
      <c r="D6146" t="s">
        <v>34</v>
      </c>
      <c r="E6146" t="s">
        <v>25</v>
      </c>
      <c r="F6146" t="s">
        <v>47</v>
      </c>
      <c r="G6146" t="s">
        <v>92</v>
      </c>
      <c r="H6146" t="s">
        <v>2641</v>
      </c>
      <c r="I6146" t="s">
        <v>2646</v>
      </c>
      <c r="J6146" t="s">
        <v>28</v>
      </c>
      <c r="K6146" t="s">
        <v>29</v>
      </c>
      <c r="L6146" t="s">
        <v>44</v>
      </c>
      <c r="M6146" t="s">
        <v>3391</v>
      </c>
      <c r="N6146" t="s">
        <v>48</v>
      </c>
      <c r="O6146" t="s">
        <v>48</v>
      </c>
      <c r="P6146">
        <v>1</v>
      </c>
      <c r="Q6146">
        <v>0</v>
      </c>
      <c r="R6146">
        <v>1</v>
      </c>
      <c r="S6146">
        <v>0</v>
      </c>
      <c r="T6146">
        <v>0</v>
      </c>
      <c r="U6146">
        <v>37.17232534</v>
      </c>
      <c r="V6146">
        <v>127.67145610999999</v>
      </c>
    </row>
    <row r="6147" spans="1:22" x14ac:dyDescent="0.45">
      <c r="A6147" t="s">
        <v>134</v>
      </c>
      <c r="B6147">
        <v>2013</v>
      </c>
      <c r="C6147" t="s">
        <v>6009</v>
      </c>
      <c r="D6147" t="s">
        <v>34</v>
      </c>
      <c r="E6147" t="s">
        <v>35</v>
      </c>
      <c r="F6147" t="s">
        <v>26</v>
      </c>
      <c r="G6147" t="s">
        <v>43</v>
      </c>
      <c r="H6147" t="s">
        <v>2641</v>
      </c>
      <c r="I6147" t="s">
        <v>2646</v>
      </c>
      <c r="J6147" t="s">
        <v>28</v>
      </c>
      <c r="K6147" t="s">
        <v>29</v>
      </c>
      <c r="L6147" t="s">
        <v>39</v>
      </c>
      <c r="M6147" t="s">
        <v>3391</v>
      </c>
      <c r="N6147" t="s">
        <v>31</v>
      </c>
      <c r="O6147" t="s">
        <v>31</v>
      </c>
      <c r="P6147">
        <v>1</v>
      </c>
      <c r="Q6147">
        <v>0</v>
      </c>
      <c r="R6147">
        <v>1</v>
      </c>
      <c r="S6147">
        <v>0</v>
      </c>
      <c r="T6147">
        <v>0</v>
      </c>
      <c r="U6147">
        <v>37.72127287</v>
      </c>
      <c r="V6147">
        <v>126.53014485999999</v>
      </c>
    </row>
    <row r="6148" spans="1:22" x14ac:dyDescent="0.45">
      <c r="A6148" t="s">
        <v>78</v>
      </c>
      <c r="B6148">
        <v>2013</v>
      </c>
      <c r="C6148" t="s">
        <v>6010</v>
      </c>
      <c r="D6148" t="s">
        <v>34</v>
      </c>
      <c r="E6148" t="s">
        <v>35</v>
      </c>
      <c r="F6148" t="s">
        <v>36</v>
      </c>
      <c r="G6148" t="s">
        <v>131</v>
      </c>
      <c r="H6148" t="s">
        <v>2641</v>
      </c>
      <c r="I6148" t="s">
        <v>2642</v>
      </c>
      <c r="J6148" t="s">
        <v>28</v>
      </c>
      <c r="K6148" t="s">
        <v>29</v>
      </c>
      <c r="L6148" t="s">
        <v>39</v>
      </c>
      <c r="M6148" t="s">
        <v>3391</v>
      </c>
      <c r="N6148" t="s">
        <v>39</v>
      </c>
      <c r="O6148" t="s">
        <v>3389</v>
      </c>
      <c r="P6148">
        <v>1</v>
      </c>
      <c r="Q6148">
        <v>1</v>
      </c>
      <c r="R6148">
        <v>2</v>
      </c>
      <c r="S6148">
        <v>0</v>
      </c>
      <c r="T6148">
        <v>0</v>
      </c>
      <c r="U6148">
        <v>37.170859350000001</v>
      </c>
      <c r="V6148">
        <v>127.35834106</v>
      </c>
    </row>
    <row r="6149" spans="1:22" x14ac:dyDescent="0.45">
      <c r="A6149" t="s">
        <v>45</v>
      </c>
      <c r="B6149">
        <v>2013</v>
      </c>
      <c r="C6149" t="s">
        <v>6011</v>
      </c>
      <c r="D6149" t="s">
        <v>24</v>
      </c>
      <c r="E6149" t="s">
        <v>35</v>
      </c>
      <c r="F6149" t="s">
        <v>36</v>
      </c>
      <c r="G6149" t="s">
        <v>37</v>
      </c>
      <c r="H6149" t="s">
        <v>2641</v>
      </c>
      <c r="I6149" t="s">
        <v>3058</v>
      </c>
      <c r="J6149" t="s">
        <v>60</v>
      </c>
      <c r="K6149" t="s">
        <v>61</v>
      </c>
      <c r="L6149" t="s">
        <v>44</v>
      </c>
      <c r="M6149" t="s">
        <v>3389</v>
      </c>
      <c r="N6149" t="s">
        <v>44</v>
      </c>
      <c r="O6149" t="s">
        <v>3389</v>
      </c>
      <c r="P6149">
        <v>1</v>
      </c>
      <c r="Q6149">
        <v>0</v>
      </c>
      <c r="R6149">
        <v>2</v>
      </c>
      <c r="S6149">
        <v>0</v>
      </c>
      <c r="T6149">
        <v>1</v>
      </c>
      <c r="U6149">
        <v>36.990230570000001</v>
      </c>
      <c r="V6149">
        <v>127.0929885</v>
      </c>
    </row>
    <row r="6150" spans="1:22" x14ac:dyDescent="0.45">
      <c r="A6150" t="s">
        <v>78</v>
      </c>
      <c r="B6150">
        <v>2013</v>
      </c>
      <c r="C6150" t="s">
        <v>6012</v>
      </c>
      <c r="D6150" t="s">
        <v>24</v>
      </c>
      <c r="E6150" t="s">
        <v>42</v>
      </c>
      <c r="F6150" t="s">
        <v>26</v>
      </c>
      <c r="G6150" t="s">
        <v>27</v>
      </c>
      <c r="H6150" t="s">
        <v>2641</v>
      </c>
      <c r="I6150" t="s">
        <v>2646</v>
      </c>
      <c r="J6150" t="s">
        <v>60</v>
      </c>
      <c r="K6150" t="s">
        <v>61</v>
      </c>
      <c r="L6150" t="s">
        <v>62</v>
      </c>
      <c r="M6150" t="s">
        <v>3405</v>
      </c>
      <c r="N6150" t="s">
        <v>31</v>
      </c>
      <c r="O6150" t="s">
        <v>31</v>
      </c>
      <c r="P6150">
        <v>1</v>
      </c>
      <c r="Q6150">
        <v>0</v>
      </c>
      <c r="R6150">
        <v>1</v>
      </c>
      <c r="S6150">
        <v>0</v>
      </c>
      <c r="T6150">
        <v>0</v>
      </c>
      <c r="U6150">
        <v>37.236728620000001</v>
      </c>
      <c r="V6150">
        <v>127.18932289999999</v>
      </c>
    </row>
    <row r="6151" spans="1:22" x14ac:dyDescent="0.45">
      <c r="A6151" t="s">
        <v>32</v>
      </c>
      <c r="B6151">
        <v>2013</v>
      </c>
      <c r="C6151" t="s">
        <v>6013</v>
      </c>
      <c r="D6151" t="s">
        <v>24</v>
      </c>
      <c r="E6151" t="s">
        <v>42</v>
      </c>
      <c r="F6151" t="s">
        <v>36</v>
      </c>
      <c r="G6151" t="s">
        <v>4149</v>
      </c>
      <c r="H6151" t="s">
        <v>2641</v>
      </c>
      <c r="I6151" t="s">
        <v>2646</v>
      </c>
      <c r="J6151" t="s">
        <v>28</v>
      </c>
      <c r="K6151" t="s">
        <v>29</v>
      </c>
      <c r="L6151" t="s">
        <v>62</v>
      </c>
      <c r="M6151" t="s">
        <v>3405</v>
      </c>
      <c r="N6151" t="s">
        <v>44</v>
      </c>
      <c r="O6151" t="s">
        <v>3389</v>
      </c>
      <c r="P6151">
        <v>2</v>
      </c>
      <c r="Q6151">
        <v>3</v>
      </c>
      <c r="R6151">
        <v>25</v>
      </c>
      <c r="S6151">
        <v>16</v>
      </c>
      <c r="T6151">
        <v>4</v>
      </c>
      <c r="U6151">
        <v>37.700400469999998</v>
      </c>
      <c r="V6151">
        <v>127.04512323</v>
      </c>
    </row>
    <row r="6152" spans="1:22" x14ac:dyDescent="0.45">
      <c r="A6152" t="s">
        <v>106</v>
      </c>
      <c r="B6152">
        <v>2013</v>
      </c>
      <c r="C6152" t="s">
        <v>6014</v>
      </c>
      <c r="D6152" t="s">
        <v>24</v>
      </c>
      <c r="E6152" t="s">
        <v>42</v>
      </c>
      <c r="F6152" t="s">
        <v>26</v>
      </c>
      <c r="G6152" t="s">
        <v>27</v>
      </c>
      <c r="H6152" t="s">
        <v>2641</v>
      </c>
      <c r="I6152" t="s">
        <v>2646</v>
      </c>
      <c r="J6152" t="s">
        <v>28</v>
      </c>
      <c r="K6152" t="s">
        <v>29</v>
      </c>
      <c r="L6152" t="s">
        <v>44</v>
      </c>
      <c r="M6152" t="s">
        <v>3391</v>
      </c>
      <c r="N6152" t="s">
        <v>31</v>
      </c>
      <c r="O6152" t="s">
        <v>31</v>
      </c>
      <c r="P6152">
        <v>1</v>
      </c>
      <c r="Q6152">
        <v>0</v>
      </c>
      <c r="R6152">
        <v>1</v>
      </c>
      <c r="S6152">
        <v>0</v>
      </c>
      <c r="T6152">
        <v>0</v>
      </c>
      <c r="U6152">
        <v>37.551636209999998</v>
      </c>
      <c r="V6152">
        <v>127.70630772</v>
      </c>
    </row>
    <row r="6153" spans="1:22" x14ac:dyDescent="0.45">
      <c r="A6153" t="s">
        <v>80</v>
      </c>
      <c r="B6153">
        <v>2013</v>
      </c>
      <c r="C6153" t="s">
        <v>6015</v>
      </c>
      <c r="D6153" t="s">
        <v>24</v>
      </c>
      <c r="E6153" t="s">
        <v>42</v>
      </c>
      <c r="F6153" t="s">
        <v>26</v>
      </c>
      <c r="G6153" t="s">
        <v>27</v>
      </c>
      <c r="H6153" t="s">
        <v>2641</v>
      </c>
      <c r="I6153" t="s">
        <v>2675</v>
      </c>
      <c r="J6153" t="s">
        <v>28</v>
      </c>
      <c r="K6153" t="s">
        <v>29</v>
      </c>
      <c r="L6153" t="s">
        <v>44</v>
      </c>
      <c r="M6153" t="s">
        <v>3405</v>
      </c>
      <c r="N6153" t="s">
        <v>31</v>
      </c>
      <c r="O6153" t="s">
        <v>31</v>
      </c>
      <c r="P6153">
        <v>1</v>
      </c>
      <c r="Q6153">
        <v>0</v>
      </c>
      <c r="R6153">
        <v>1</v>
      </c>
      <c r="S6153">
        <v>0</v>
      </c>
      <c r="T6153">
        <v>0</v>
      </c>
      <c r="U6153">
        <v>37.307894879999999</v>
      </c>
      <c r="V6153">
        <v>126.85590947999999</v>
      </c>
    </row>
    <row r="6154" spans="1:22" x14ac:dyDescent="0.45">
      <c r="A6154" t="s">
        <v>265</v>
      </c>
      <c r="B6154">
        <v>2013</v>
      </c>
      <c r="C6154" t="s">
        <v>6016</v>
      </c>
      <c r="D6154" t="s">
        <v>24</v>
      </c>
      <c r="E6154" t="s">
        <v>42</v>
      </c>
      <c r="F6154" t="s">
        <v>26</v>
      </c>
      <c r="G6154" t="s">
        <v>43</v>
      </c>
      <c r="H6154" t="s">
        <v>2641</v>
      </c>
      <c r="I6154" t="s">
        <v>2644</v>
      </c>
      <c r="J6154" t="s">
        <v>28</v>
      </c>
      <c r="K6154" t="s">
        <v>29</v>
      </c>
      <c r="L6154" t="s">
        <v>112</v>
      </c>
      <c r="M6154" t="s">
        <v>3391</v>
      </c>
      <c r="N6154" t="s">
        <v>31</v>
      </c>
      <c r="O6154" t="s">
        <v>31</v>
      </c>
      <c r="P6154">
        <v>1</v>
      </c>
      <c r="Q6154">
        <v>0</v>
      </c>
      <c r="R6154">
        <v>1</v>
      </c>
      <c r="S6154">
        <v>0</v>
      </c>
      <c r="T6154">
        <v>0</v>
      </c>
      <c r="U6154">
        <v>37.578139729999997</v>
      </c>
      <c r="V6154">
        <v>127.17842988</v>
      </c>
    </row>
    <row r="6155" spans="1:22" x14ac:dyDescent="0.45">
      <c r="A6155" t="s">
        <v>76</v>
      </c>
      <c r="B6155">
        <v>2013</v>
      </c>
      <c r="C6155" t="s">
        <v>6017</v>
      </c>
      <c r="D6155" t="s">
        <v>24</v>
      </c>
      <c r="E6155" t="s">
        <v>52</v>
      </c>
      <c r="F6155" t="s">
        <v>36</v>
      </c>
      <c r="G6155" t="s">
        <v>43</v>
      </c>
      <c r="H6155" t="s">
        <v>2641</v>
      </c>
      <c r="I6155" t="s">
        <v>2675</v>
      </c>
      <c r="J6155" t="s">
        <v>28</v>
      </c>
      <c r="K6155" t="s">
        <v>3399</v>
      </c>
      <c r="L6155" t="s">
        <v>30</v>
      </c>
      <c r="M6155" t="s">
        <v>3391</v>
      </c>
      <c r="N6155" t="s">
        <v>44</v>
      </c>
      <c r="O6155" t="s">
        <v>3386</v>
      </c>
      <c r="P6155">
        <v>1</v>
      </c>
      <c r="Q6155">
        <v>0</v>
      </c>
      <c r="R6155">
        <v>1</v>
      </c>
      <c r="S6155">
        <v>0</v>
      </c>
      <c r="T6155">
        <v>0</v>
      </c>
      <c r="U6155">
        <v>37.29232185</v>
      </c>
      <c r="V6155">
        <v>126.97001529000001</v>
      </c>
    </row>
    <row r="6156" spans="1:22" x14ac:dyDescent="0.45">
      <c r="A6156" t="s">
        <v>132</v>
      </c>
      <c r="B6156">
        <v>2013</v>
      </c>
      <c r="C6156" t="s">
        <v>6018</v>
      </c>
      <c r="D6156" t="s">
        <v>24</v>
      </c>
      <c r="E6156" t="s">
        <v>56</v>
      </c>
      <c r="F6156" t="s">
        <v>26</v>
      </c>
      <c r="G6156" t="s">
        <v>27</v>
      </c>
      <c r="H6156" t="s">
        <v>2641</v>
      </c>
      <c r="I6156" t="s">
        <v>2646</v>
      </c>
      <c r="J6156" t="s">
        <v>28</v>
      </c>
      <c r="K6156" t="s">
        <v>29</v>
      </c>
      <c r="L6156" t="s">
        <v>110</v>
      </c>
      <c r="M6156" t="s">
        <v>110</v>
      </c>
      <c r="N6156" t="s">
        <v>31</v>
      </c>
      <c r="O6156" t="s">
        <v>31</v>
      </c>
      <c r="P6156">
        <v>1</v>
      </c>
      <c r="Q6156">
        <v>0</v>
      </c>
      <c r="R6156">
        <v>1</v>
      </c>
      <c r="S6156">
        <v>0</v>
      </c>
      <c r="T6156">
        <v>0</v>
      </c>
      <c r="U6156">
        <v>37.849883830000003</v>
      </c>
      <c r="V6156">
        <v>127.16338571</v>
      </c>
    </row>
    <row r="6157" spans="1:22" x14ac:dyDescent="0.45">
      <c r="A6157" t="s">
        <v>302</v>
      </c>
      <c r="B6157">
        <v>2013</v>
      </c>
      <c r="C6157" t="s">
        <v>6019</v>
      </c>
      <c r="D6157" t="s">
        <v>34</v>
      </c>
      <c r="E6157" t="s">
        <v>56</v>
      </c>
      <c r="F6157" t="s">
        <v>36</v>
      </c>
      <c r="G6157" t="s">
        <v>3394</v>
      </c>
      <c r="H6157" t="s">
        <v>2641</v>
      </c>
      <c r="I6157" t="s">
        <v>2646</v>
      </c>
      <c r="J6157" t="s">
        <v>28</v>
      </c>
      <c r="K6157" t="s">
        <v>29</v>
      </c>
      <c r="L6157" t="s">
        <v>39</v>
      </c>
      <c r="M6157" t="s">
        <v>3391</v>
      </c>
      <c r="N6157" t="s">
        <v>39</v>
      </c>
      <c r="O6157" t="s">
        <v>3405</v>
      </c>
      <c r="P6157">
        <v>1</v>
      </c>
      <c r="Q6157">
        <v>4</v>
      </c>
      <c r="R6157">
        <v>5</v>
      </c>
      <c r="S6157">
        <v>0</v>
      </c>
      <c r="T6157">
        <v>0</v>
      </c>
      <c r="U6157">
        <v>37.376933260000001</v>
      </c>
      <c r="V6157">
        <v>126.93772491999999</v>
      </c>
    </row>
    <row r="6158" spans="1:22" x14ac:dyDescent="0.45">
      <c r="A6158" t="s">
        <v>780</v>
      </c>
      <c r="B6158">
        <v>2013</v>
      </c>
      <c r="C6158" t="s">
        <v>6020</v>
      </c>
      <c r="D6158" t="s">
        <v>24</v>
      </c>
      <c r="E6158" t="s">
        <v>56</v>
      </c>
      <c r="F6158" t="s">
        <v>47</v>
      </c>
      <c r="G6158" t="s">
        <v>43</v>
      </c>
      <c r="H6158" t="s">
        <v>2641</v>
      </c>
      <c r="I6158" t="s">
        <v>3096</v>
      </c>
      <c r="J6158" t="s">
        <v>28</v>
      </c>
      <c r="K6158" t="s">
        <v>29</v>
      </c>
      <c r="L6158" t="s">
        <v>44</v>
      </c>
      <c r="M6158" t="s">
        <v>3405</v>
      </c>
      <c r="N6158" t="s">
        <v>48</v>
      </c>
      <c r="O6158" t="s">
        <v>48</v>
      </c>
      <c r="P6158">
        <v>1</v>
      </c>
      <c r="Q6158">
        <v>0</v>
      </c>
      <c r="R6158">
        <v>1</v>
      </c>
      <c r="S6158">
        <v>0</v>
      </c>
      <c r="T6158">
        <v>0</v>
      </c>
      <c r="U6158">
        <v>37.345919340000002</v>
      </c>
      <c r="V6158">
        <v>126.97028234</v>
      </c>
    </row>
    <row r="6159" spans="1:22" x14ac:dyDescent="0.45">
      <c r="A6159" t="s">
        <v>541</v>
      </c>
      <c r="B6159">
        <v>2013</v>
      </c>
      <c r="C6159" t="s">
        <v>6021</v>
      </c>
      <c r="D6159" t="s">
        <v>24</v>
      </c>
      <c r="E6159" t="s">
        <v>59</v>
      </c>
      <c r="F6159" t="s">
        <v>26</v>
      </c>
      <c r="G6159" t="s">
        <v>27</v>
      </c>
      <c r="H6159" t="s">
        <v>2641</v>
      </c>
      <c r="I6159" t="s">
        <v>2646</v>
      </c>
      <c r="J6159" t="s">
        <v>28</v>
      </c>
      <c r="K6159" t="s">
        <v>29</v>
      </c>
      <c r="L6159" t="s">
        <v>44</v>
      </c>
      <c r="M6159" t="s">
        <v>3389</v>
      </c>
      <c r="N6159" t="s">
        <v>31</v>
      </c>
      <c r="O6159" t="s">
        <v>31</v>
      </c>
      <c r="P6159">
        <v>1</v>
      </c>
      <c r="Q6159">
        <v>0</v>
      </c>
      <c r="R6159">
        <v>1</v>
      </c>
      <c r="S6159">
        <v>0</v>
      </c>
      <c r="T6159">
        <v>0</v>
      </c>
      <c r="U6159">
        <v>37.67024249</v>
      </c>
      <c r="V6159">
        <v>126.78083358000001</v>
      </c>
    </row>
    <row r="6160" spans="1:22" x14ac:dyDescent="0.45">
      <c r="A6160" t="s">
        <v>49</v>
      </c>
      <c r="B6160">
        <v>2013</v>
      </c>
      <c r="C6160" t="s">
        <v>6022</v>
      </c>
      <c r="D6160" t="s">
        <v>24</v>
      </c>
      <c r="E6160" t="s">
        <v>88</v>
      </c>
      <c r="F6160" t="s">
        <v>47</v>
      </c>
      <c r="G6160" t="s">
        <v>92</v>
      </c>
      <c r="H6160" t="s">
        <v>2641</v>
      </c>
      <c r="I6160" t="s">
        <v>2646</v>
      </c>
      <c r="J6160" t="s">
        <v>28</v>
      </c>
      <c r="K6160" t="s">
        <v>29</v>
      </c>
      <c r="L6160" t="s">
        <v>39</v>
      </c>
      <c r="M6160" t="s">
        <v>3391</v>
      </c>
      <c r="N6160" t="s">
        <v>48</v>
      </c>
      <c r="O6160" t="s">
        <v>48</v>
      </c>
      <c r="P6160">
        <v>1</v>
      </c>
      <c r="Q6160">
        <v>0</v>
      </c>
      <c r="R6160">
        <v>1</v>
      </c>
      <c r="S6160">
        <v>0</v>
      </c>
      <c r="T6160">
        <v>0</v>
      </c>
      <c r="U6160">
        <v>37.205040109999999</v>
      </c>
      <c r="V6160">
        <v>126.72329185</v>
      </c>
    </row>
    <row r="6161" spans="1:22" x14ac:dyDescent="0.45">
      <c r="A6161" t="s">
        <v>49</v>
      </c>
      <c r="B6161">
        <v>2013</v>
      </c>
      <c r="C6161" t="s">
        <v>6023</v>
      </c>
      <c r="D6161" t="s">
        <v>24</v>
      </c>
      <c r="E6161" t="s">
        <v>88</v>
      </c>
      <c r="F6161" t="s">
        <v>36</v>
      </c>
      <c r="G6161" t="s">
        <v>3394</v>
      </c>
      <c r="H6161" t="s">
        <v>2641</v>
      </c>
      <c r="I6161" t="s">
        <v>2646</v>
      </c>
      <c r="J6161" t="s">
        <v>28</v>
      </c>
      <c r="K6161" t="s">
        <v>29</v>
      </c>
      <c r="L6161" t="s">
        <v>44</v>
      </c>
      <c r="M6161" t="s">
        <v>3389</v>
      </c>
      <c r="N6161" t="s">
        <v>73</v>
      </c>
      <c r="O6161" t="s">
        <v>73</v>
      </c>
      <c r="P6161">
        <v>1</v>
      </c>
      <c r="Q6161">
        <v>0</v>
      </c>
      <c r="R6161">
        <v>1</v>
      </c>
      <c r="S6161">
        <v>0</v>
      </c>
      <c r="T6161">
        <v>0</v>
      </c>
      <c r="U6161">
        <v>37.155740139999999</v>
      </c>
      <c r="V6161">
        <v>126.92754752</v>
      </c>
    </row>
    <row r="6162" spans="1:22" x14ac:dyDescent="0.45">
      <c r="A6162" t="s">
        <v>80</v>
      </c>
      <c r="B6162">
        <v>2013</v>
      </c>
      <c r="C6162" t="s">
        <v>6024</v>
      </c>
      <c r="D6162" t="s">
        <v>24</v>
      </c>
      <c r="E6162" t="s">
        <v>88</v>
      </c>
      <c r="F6162" t="s">
        <v>26</v>
      </c>
      <c r="G6162" t="s">
        <v>43</v>
      </c>
      <c r="H6162" t="s">
        <v>2641</v>
      </c>
      <c r="I6162" t="s">
        <v>2663</v>
      </c>
      <c r="J6162" t="s">
        <v>28</v>
      </c>
      <c r="K6162" t="s">
        <v>29</v>
      </c>
      <c r="L6162" t="s">
        <v>44</v>
      </c>
      <c r="M6162" t="s">
        <v>3389</v>
      </c>
      <c r="N6162" t="s">
        <v>31</v>
      </c>
      <c r="O6162" t="s">
        <v>31</v>
      </c>
      <c r="P6162">
        <v>1</v>
      </c>
      <c r="Q6162">
        <v>0</v>
      </c>
      <c r="R6162">
        <v>1</v>
      </c>
      <c r="S6162">
        <v>0</v>
      </c>
      <c r="T6162">
        <v>0</v>
      </c>
      <c r="U6162">
        <v>37.335447809999998</v>
      </c>
      <c r="V6162">
        <v>126.80836463</v>
      </c>
    </row>
    <row r="6163" spans="1:22" x14ac:dyDescent="0.45">
      <c r="A6163" t="s">
        <v>541</v>
      </c>
      <c r="B6163">
        <v>2013</v>
      </c>
      <c r="C6163" t="s">
        <v>6025</v>
      </c>
      <c r="D6163" t="s">
        <v>34</v>
      </c>
      <c r="E6163" t="s">
        <v>25</v>
      </c>
      <c r="F6163" t="s">
        <v>26</v>
      </c>
      <c r="G6163" t="s">
        <v>27</v>
      </c>
      <c r="H6163" t="s">
        <v>2641</v>
      </c>
      <c r="I6163" t="s">
        <v>2675</v>
      </c>
      <c r="J6163" t="s">
        <v>60</v>
      </c>
      <c r="K6163" t="s">
        <v>61</v>
      </c>
      <c r="L6163" t="s">
        <v>39</v>
      </c>
      <c r="M6163" t="s">
        <v>3391</v>
      </c>
      <c r="N6163" t="s">
        <v>31</v>
      </c>
      <c r="O6163" t="s">
        <v>31</v>
      </c>
      <c r="P6163">
        <v>1</v>
      </c>
      <c r="Q6163">
        <v>0</v>
      </c>
      <c r="R6163">
        <v>1</v>
      </c>
      <c r="S6163">
        <v>0</v>
      </c>
      <c r="T6163">
        <v>0</v>
      </c>
      <c r="U6163">
        <v>37.65698648</v>
      </c>
      <c r="V6163">
        <v>126.87627216999999</v>
      </c>
    </row>
    <row r="6164" spans="1:22" x14ac:dyDescent="0.45">
      <c r="A6164" t="s">
        <v>543</v>
      </c>
      <c r="B6164">
        <v>2013</v>
      </c>
      <c r="C6164" t="s">
        <v>6026</v>
      </c>
      <c r="D6164" t="s">
        <v>34</v>
      </c>
      <c r="E6164" t="s">
        <v>25</v>
      </c>
      <c r="F6164" t="s">
        <v>47</v>
      </c>
      <c r="G6164" t="s">
        <v>2687</v>
      </c>
      <c r="H6164" t="s">
        <v>2641</v>
      </c>
      <c r="I6164" t="s">
        <v>2646</v>
      </c>
      <c r="J6164" t="s">
        <v>28</v>
      </c>
      <c r="K6164" t="s">
        <v>29</v>
      </c>
      <c r="L6164" t="s">
        <v>44</v>
      </c>
      <c r="M6164" t="s">
        <v>3389</v>
      </c>
      <c r="N6164" t="s">
        <v>48</v>
      </c>
      <c r="O6164" t="s">
        <v>48</v>
      </c>
      <c r="P6164">
        <v>1</v>
      </c>
      <c r="Q6164">
        <v>0</v>
      </c>
      <c r="R6164">
        <v>1</v>
      </c>
      <c r="S6164">
        <v>0</v>
      </c>
      <c r="T6164">
        <v>0</v>
      </c>
      <c r="U6164">
        <v>37.36858273</v>
      </c>
      <c r="V6164">
        <v>126.8726279</v>
      </c>
    </row>
    <row r="6165" spans="1:22" x14ac:dyDescent="0.45">
      <c r="A6165" t="s">
        <v>543</v>
      </c>
      <c r="B6165">
        <v>2013</v>
      </c>
      <c r="C6165" t="s">
        <v>6027</v>
      </c>
      <c r="D6165" t="s">
        <v>24</v>
      </c>
      <c r="E6165" t="s">
        <v>35</v>
      </c>
      <c r="F6165" t="s">
        <v>36</v>
      </c>
      <c r="G6165" t="s">
        <v>131</v>
      </c>
      <c r="H6165" t="s">
        <v>2641</v>
      </c>
      <c r="I6165" t="s">
        <v>2642</v>
      </c>
      <c r="J6165" t="s">
        <v>28</v>
      </c>
      <c r="K6165" t="s">
        <v>29</v>
      </c>
      <c r="L6165" t="s">
        <v>44</v>
      </c>
      <c r="M6165" t="s">
        <v>3391</v>
      </c>
      <c r="N6165" t="s">
        <v>44</v>
      </c>
      <c r="O6165" t="s">
        <v>3405</v>
      </c>
      <c r="P6165">
        <v>1</v>
      </c>
      <c r="Q6165">
        <v>0</v>
      </c>
      <c r="R6165">
        <v>4</v>
      </c>
      <c r="S6165">
        <v>0</v>
      </c>
      <c r="T6165">
        <v>3</v>
      </c>
      <c r="U6165">
        <v>37.318580609999998</v>
      </c>
      <c r="V6165">
        <v>126.71820873999999</v>
      </c>
    </row>
    <row r="6166" spans="1:22" x14ac:dyDescent="0.45">
      <c r="A6166" t="s">
        <v>132</v>
      </c>
      <c r="B6166">
        <v>2013</v>
      </c>
      <c r="C6166" t="s">
        <v>6027</v>
      </c>
      <c r="D6166" t="s">
        <v>24</v>
      </c>
      <c r="E6166" t="s">
        <v>35</v>
      </c>
      <c r="F6166" t="s">
        <v>36</v>
      </c>
      <c r="G6166" t="s">
        <v>37</v>
      </c>
      <c r="H6166" t="s">
        <v>2641</v>
      </c>
      <c r="I6166" t="s">
        <v>2675</v>
      </c>
      <c r="J6166" t="s">
        <v>60</v>
      </c>
      <c r="K6166" t="s">
        <v>61</v>
      </c>
      <c r="L6166" t="s">
        <v>110</v>
      </c>
      <c r="M6166" t="s">
        <v>110</v>
      </c>
      <c r="N6166" t="s">
        <v>44</v>
      </c>
      <c r="O6166" t="s">
        <v>3389</v>
      </c>
      <c r="P6166">
        <v>1</v>
      </c>
      <c r="Q6166">
        <v>0</v>
      </c>
      <c r="R6166">
        <v>2</v>
      </c>
      <c r="S6166">
        <v>0</v>
      </c>
      <c r="T6166">
        <v>1</v>
      </c>
      <c r="U6166">
        <v>37.821972780000003</v>
      </c>
      <c r="V6166">
        <v>127.13954944</v>
      </c>
    </row>
    <row r="6167" spans="1:22" x14ac:dyDescent="0.45">
      <c r="A6167" t="s">
        <v>132</v>
      </c>
      <c r="B6167">
        <v>2013</v>
      </c>
      <c r="C6167" t="s">
        <v>6028</v>
      </c>
      <c r="D6167" t="s">
        <v>34</v>
      </c>
      <c r="E6167" t="s">
        <v>35</v>
      </c>
      <c r="F6167" t="s">
        <v>26</v>
      </c>
      <c r="G6167" t="s">
        <v>43</v>
      </c>
      <c r="H6167" t="s">
        <v>2641</v>
      </c>
      <c r="I6167" t="s">
        <v>2658</v>
      </c>
      <c r="J6167" t="s">
        <v>28</v>
      </c>
      <c r="K6167" t="s">
        <v>29</v>
      </c>
      <c r="L6167" t="s">
        <v>112</v>
      </c>
      <c r="M6167" t="s">
        <v>3405</v>
      </c>
      <c r="N6167" t="s">
        <v>31</v>
      </c>
      <c r="O6167" t="s">
        <v>31</v>
      </c>
      <c r="P6167">
        <v>1</v>
      </c>
      <c r="Q6167">
        <v>0</v>
      </c>
      <c r="R6167">
        <v>1</v>
      </c>
      <c r="S6167">
        <v>0</v>
      </c>
      <c r="T6167">
        <v>0</v>
      </c>
      <c r="U6167">
        <v>37.838863789999998</v>
      </c>
      <c r="V6167">
        <v>127.1280909</v>
      </c>
    </row>
    <row r="6168" spans="1:22" x14ac:dyDescent="0.45">
      <c r="A6168" t="s">
        <v>80</v>
      </c>
      <c r="B6168">
        <v>2013</v>
      </c>
      <c r="C6168" t="s">
        <v>6029</v>
      </c>
      <c r="D6168" t="s">
        <v>34</v>
      </c>
      <c r="E6168" t="s">
        <v>35</v>
      </c>
      <c r="F6168" t="s">
        <v>36</v>
      </c>
      <c r="G6168" t="s">
        <v>43</v>
      </c>
      <c r="H6168" t="s">
        <v>2641</v>
      </c>
      <c r="I6168" t="s">
        <v>2642</v>
      </c>
      <c r="J6168" t="s">
        <v>60</v>
      </c>
      <c r="K6168" t="s">
        <v>98</v>
      </c>
      <c r="L6168" t="s">
        <v>110</v>
      </c>
      <c r="M6168" t="s">
        <v>110</v>
      </c>
      <c r="N6168" t="s">
        <v>44</v>
      </c>
      <c r="O6168" t="s">
        <v>3389</v>
      </c>
      <c r="P6168">
        <v>1</v>
      </c>
      <c r="Q6168">
        <v>0</v>
      </c>
      <c r="R6168">
        <v>1</v>
      </c>
      <c r="S6168">
        <v>0</v>
      </c>
      <c r="T6168">
        <v>0</v>
      </c>
      <c r="U6168">
        <v>37.308290020000001</v>
      </c>
      <c r="V6168">
        <v>126.77240161</v>
      </c>
    </row>
    <row r="6169" spans="1:22" x14ac:dyDescent="0.45">
      <c r="A6169" t="s">
        <v>541</v>
      </c>
      <c r="B6169">
        <v>2013</v>
      </c>
      <c r="C6169" t="s">
        <v>6030</v>
      </c>
      <c r="D6169" t="s">
        <v>24</v>
      </c>
      <c r="E6169" t="s">
        <v>42</v>
      </c>
      <c r="F6169" t="s">
        <v>47</v>
      </c>
      <c r="G6169" t="s">
        <v>2687</v>
      </c>
      <c r="H6169" t="s">
        <v>2641</v>
      </c>
      <c r="I6169" t="s">
        <v>2646</v>
      </c>
      <c r="J6169" t="s">
        <v>60</v>
      </c>
      <c r="K6169" t="s">
        <v>98</v>
      </c>
      <c r="L6169" t="s">
        <v>44</v>
      </c>
      <c r="M6169" t="s">
        <v>3405</v>
      </c>
      <c r="N6169" t="s">
        <v>48</v>
      </c>
      <c r="O6169" t="s">
        <v>48</v>
      </c>
      <c r="P6169">
        <v>1</v>
      </c>
      <c r="Q6169">
        <v>0</v>
      </c>
      <c r="R6169">
        <v>1</v>
      </c>
      <c r="S6169">
        <v>0</v>
      </c>
      <c r="T6169">
        <v>0</v>
      </c>
      <c r="U6169">
        <v>37.697515789999997</v>
      </c>
      <c r="V6169">
        <v>126.74609823</v>
      </c>
    </row>
    <row r="6170" spans="1:22" x14ac:dyDescent="0.45">
      <c r="A6170" t="s">
        <v>76</v>
      </c>
      <c r="B6170">
        <v>2013</v>
      </c>
      <c r="C6170" t="s">
        <v>6031</v>
      </c>
      <c r="D6170" t="s">
        <v>24</v>
      </c>
      <c r="E6170" t="s">
        <v>42</v>
      </c>
      <c r="F6170" t="s">
        <v>26</v>
      </c>
      <c r="G6170" t="s">
        <v>27</v>
      </c>
      <c r="H6170" t="s">
        <v>2641</v>
      </c>
      <c r="I6170" t="s">
        <v>2646</v>
      </c>
      <c r="J6170" t="s">
        <v>28</v>
      </c>
      <c r="K6170" t="s">
        <v>29</v>
      </c>
      <c r="L6170" t="s">
        <v>62</v>
      </c>
      <c r="M6170" t="s">
        <v>3391</v>
      </c>
      <c r="N6170" t="s">
        <v>31</v>
      </c>
      <c r="O6170" t="s">
        <v>31</v>
      </c>
      <c r="P6170">
        <v>1</v>
      </c>
      <c r="Q6170">
        <v>0</v>
      </c>
      <c r="R6170">
        <v>1</v>
      </c>
      <c r="S6170">
        <v>0</v>
      </c>
      <c r="T6170">
        <v>0</v>
      </c>
      <c r="U6170">
        <v>37.281771139999996</v>
      </c>
      <c r="V6170">
        <v>127.0065144</v>
      </c>
    </row>
    <row r="6171" spans="1:22" x14ac:dyDescent="0.45">
      <c r="A6171" t="s">
        <v>68</v>
      </c>
      <c r="B6171">
        <v>2013</v>
      </c>
      <c r="C6171" t="s">
        <v>6032</v>
      </c>
      <c r="D6171" t="s">
        <v>24</v>
      </c>
      <c r="E6171" t="s">
        <v>56</v>
      </c>
      <c r="F6171" t="s">
        <v>36</v>
      </c>
      <c r="G6171" t="s">
        <v>131</v>
      </c>
      <c r="H6171" t="s">
        <v>2641</v>
      </c>
      <c r="I6171" t="s">
        <v>2642</v>
      </c>
      <c r="J6171" t="s">
        <v>28</v>
      </c>
      <c r="K6171" t="s">
        <v>29</v>
      </c>
      <c r="L6171" t="s">
        <v>30</v>
      </c>
      <c r="M6171" t="s">
        <v>3389</v>
      </c>
      <c r="N6171" t="s">
        <v>44</v>
      </c>
      <c r="O6171" t="s">
        <v>3389</v>
      </c>
      <c r="P6171">
        <v>1</v>
      </c>
      <c r="Q6171">
        <v>0</v>
      </c>
      <c r="R6171">
        <v>2</v>
      </c>
      <c r="S6171">
        <v>0</v>
      </c>
      <c r="T6171">
        <v>1</v>
      </c>
      <c r="U6171">
        <v>37.444217799999997</v>
      </c>
      <c r="V6171">
        <v>127.17928654000001</v>
      </c>
    </row>
    <row r="6172" spans="1:22" x14ac:dyDescent="0.45">
      <c r="A6172" t="s">
        <v>78</v>
      </c>
      <c r="B6172">
        <v>2013</v>
      </c>
      <c r="C6172" t="s">
        <v>6033</v>
      </c>
      <c r="D6172" t="s">
        <v>34</v>
      </c>
      <c r="E6172" t="s">
        <v>56</v>
      </c>
      <c r="F6172" t="s">
        <v>26</v>
      </c>
      <c r="G6172" t="s">
        <v>27</v>
      </c>
      <c r="H6172" t="s">
        <v>2641</v>
      </c>
      <c r="I6172" t="s">
        <v>2642</v>
      </c>
      <c r="J6172" t="s">
        <v>28</v>
      </c>
      <c r="K6172" t="s">
        <v>3399</v>
      </c>
      <c r="L6172" t="s">
        <v>62</v>
      </c>
      <c r="M6172" t="s">
        <v>3389</v>
      </c>
      <c r="N6172" t="s">
        <v>31</v>
      </c>
      <c r="O6172" t="s">
        <v>31</v>
      </c>
      <c r="P6172">
        <v>1</v>
      </c>
      <c r="Q6172">
        <v>0</v>
      </c>
      <c r="R6172">
        <v>1</v>
      </c>
      <c r="S6172">
        <v>0</v>
      </c>
      <c r="T6172">
        <v>0</v>
      </c>
      <c r="U6172">
        <v>37.314712280000002</v>
      </c>
      <c r="V6172">
        <v>127.08774707000001</v>
      </c>
    </row>
    <row r="6173" spans="1:22" x14ac:dyDescent="0.45">
      <c r="A6173" t="s">
        <v>167</v>
      </c>
      <c r="B6173">
        <v>2013</v>
      </c>
      <c r="C6173" t="s">
        <v>6034</v>
      </c>
      <c r="D6173" t="s">
        <v>24</v>
      </c>
      <c r="E6173" t="s">
        <v>56</v>
      </c>
      <c r="F6173" t="s">
        <v>47</v>
      </c>
      <c r="G6173" t="s">
        <v>92</v>
      </c>
      <c r="H6173" t="s">
        <v>2641</v>
      </c>
      <c r="I6173" t="s">
        <v>2646</v>
      </c>
      <c r="J6173" t="s">
        <v>28</v>
      </c>
      <c r="K6173" t="s">
        <v>29</v>
      </c>
      <c r="L6173" t="s">
        <v>44</v>
      </c>
      <c r="M6173" t="s">
        <v>3389</v>
      </c>
      <c r="N6173" t="s">
        <v>48</v>
      </c>
      <c r="O6173" t="s">
        <v>48</v>
      </c>
      <c r="P6173">
        <v>1</v>
      </c>
      <c r="Q6173">
        <v>0</v>
      </c>
      <c r="R6173">
        <v>1</v>
      </c>
      <c r="S6173">
        <v>0</v>
      </c>
      <c r="T6173">
        <v>0</v>
      </c>
      <c r="U6173">
        <v>37.78391431</v>
      </c>
      <c r="V6173">
        <v>127.03291462999999</v>
      </c>
    </row>
    <row r="6174" spans="1:22" x14ac:dyDescent="0.45">
      <c r="A6174" t="s">
        <v>68</v>
      </c>
      <c r="B6174">
        <v>2013</v>
      </c>
      <c r="C6174" t="s">
        <v>6035</v>
      </c>
      <c r="D6174" t="s">
        <v>24</v>
      </c>
      <c r="E6174" t="s">
        <v>59</v>
      </c>
      <c r="F6174" t="s">
        <v>26</v>
      </c>
      <c r="G6174" t="s">
        <v>27</v>
      </c>
      <c r="H6174" t="s">
        <v>2641</v>
      </c>
      <c r="I6174" t="s">
        <v>2646</v>
      </c>
      <c r="J6174" t="s">
        <v>60</v>
      </c>
      <c r="K6174" t="s">
        <v>98</v>
      </c>
      <c r="L6174" t="s">
        <v>44</v>
      </c>
      <c r="M6174" t="s">
        <v>3389</v>
      </c>
      <c r="N6174" t="s">
        <v>31</v>
      </c>
      <c r="O6174" t="s">
        <v>31</v>
      </c>
      <c r="P6174">
        <v>1</v>
      </c>
      <c r="Q6174">
        <v>0</v>
      </c>
      <c r="R6174">
        <v>1</v>
      </c>
      <c r="S6174">
        <v>0</v>
      </c>
      <c r="T6174">
        <v>0</v>
      </c>
      <c r="U6174">
        <v>37.446347400000001</v>
      </c>
      <c r="V6174">
        <v>127.14540662</v>
      </c>
    </row>
    <row r="6175" spans="1:22" x14ac:dyDescent="0.45">
      <c r="A6175" t="s">
        <v>49</v>
      </c>
      <c r="B6175">
        <v>2013</v>
      </c>
      <c r="C6175" t="s">
        <v>6036</v>
      </c>
      <c r="D6175" t="s">
        <v>24</v>
      </c>
      <c r="E6175" t="s">
        <v>88</v>
      </c>
      <c r="F6175" t="s">
        <v>47</v>
      </c>
      <c r="G6175" t="s">
        <v>92</v>
      </c>
      <c r="H6175" t="s">
        <v>2641</v>
      </c>
      <c r="I6175" t="s">
        <v>2646</v>
      </c>
      <c r="J6175" t="s">
        <v>28</v>
      </c>
      <c r="K6175" t="s">
        <v>29</v>
      </c>
      <c r="L6175" t="s">
        <v>30</v>
      </c>
      <c r="M6175" t="s">
        <v>3389</v>
      </c>
      <c r="N6175" t="s">
        <v>48</v>
      </c>
      <c r="O6175" t="s">
        <v>48</v>
      </c>
      <c r="P6175">
        <v>1</v>
      </c>
      <c r="Q6175">
        <v>0</v>
      </c>
      <c r="R6175">
        <v>1</v>
      </c>
      <c r="S6175">
        <v>0</v>
      </c>
      <c r="T6175">
        <v>0</v>
      </c>
      <c r="U6175">
        <v>37.201499869999999</v>
      </c>
      <c r="V6175">
        <v>126.92607221999999</v>
      </c>
    </row>
    <row r="6176" spans="1:22" x14ac:dyDescent="0.45">
      <c r="A6176" t="s">
        <v>40</v>
      </c>
      <c r="B6176">
        <v>2013</v>
      </c>
      <c r="C6176" t="s">
        <v>6037</v>
      </c>
      <c r="D6176" t="s">
        <v>24</v>
      </c>
      <c r="E6176" t="s">
        <v>88</v>
      </c>
      <c r="F6176" t="s">
        <v>26</v>
      </c>
      <c r="G6176" t="s">
        <v>27</v>
      </c>
      <c r="H6176" t="s">
        <v>2641</v>
      </c>
      <c r="I6176" t="s">
        <v>2646</v>
      </c>
      <c r="J6176" t="s">
        <v>28</v>
      </c>
      <c r="K6176" t="s">
        <v>29</v>
      </c>
      <c r="L6176" t="s">
        <v>44</v>
      </c>
      <c r="M6176" t="s">
        <v>3389</v>
      </c>
      <c r="N6176" t="s">
        <v>31</v>
      </c>
      <c r="O6176" t="s">
        <v>31</v>
      </c>
      <c r="P6176">
        <v>1</v>
      </c>
      <c r="Q6176">
        <v>0</v>
      </c>
      <c r="R6176">
        <v>1</v>
      </c>
      <c r="S6176">
        <v>0</v>
      </c>
      <c r="T6176">
        <v>0</v>
      </c>
      <c r="U6176">
        <v>37.230687439999997</v>
      </c>
      <c r="V6176">
        <v>127.52182128</v>
      </c>
    </row>
    <row r="6177" spans="1:22" x14ac:dyDescent="0.45">
      <c r="A6177" t="s">
        <v>167</v>
      </c>
      <c r="B6177">
        <v>2013</v>
      </c>
      <c r="C6177" t="s">
        <v>6038</v>
      </c>
      <c r="D6177" t="s">
        <v>24</v>
      </c>
      <c r="E6177" t="s">
        <v>88</v>
      </c>
      <c r="F6177" t="s">
        <v>36</v>
      </c>
      <c r="G6177" t="s">
        <v>37</v>
      </c>
      <c r="H6177" t="s">
        <v>2641</v>
      </c>
      <c r="I6177" t="s">
        <v>2646</v>
      </c>
      <c r="J6177" t="s">
        <v>28</v>
      </c>
      <c r="K6177" t="s">
        <v>29</v>
      </c>
      <c r="L6177" t="s">
        <v>73</v>
      </c>
      <c r="M6177" t="s">
        <v>73</v>
      </c>
      <c r="N6177" t="s">
        <v>44</v>
      </c>
      <c r="O6177" t="s">
        <v>3391</v>
      </c>
      <c r="P6177">
        <v>1</v>
      </c>
      <c r="Q6177">
        <v>0</v>
      </c>
      <c r="R6177">
        <v>3</v>
      </c>
      <c r="S6177">
        <v>0</v>
      </c>
      <c r="T6177">
        <v>2</v>
      </c>
      <c r="U6177">
        <v>37.787272229999999</v>
      </c>
      <c r="V6177">
        <v>126.98854427000001</v>
      </c>
    </row>
    <row r="6178" spans="1:22" x14ac:dyDescent="0.45">
      <c r="A6178" t="s">
        <v>66</v>
      </c>
      <c r="B6178">
        <v>2013</v>
      </c>
      <c r="C6178" t="s">
        <v>6039</v>
      </c>
      <c r="D6178" t="s">
        <v>34</v>
      </c>
      <c r="E6178" t="s">
        <v>88</v>
      </c>
      <c r="F6178" t="s">
        <v>26</v>
      </c>
      <c r="G6178" t="s">
        <v>27</v>
      </c>
      <c r="H6178" t="s">
        <v>2641</v>
      </c>
      <c r="I6178" t="s">
        <v>2646</v>
      </c>
      <c r="J6178" t="s">
        <v>28</v>
      </c>
      <c r="K6178" t="s">
        <v>29</v>
      </c>
      <c r="L6178" t="s">
        <v>39</v>
      </c>
      <c r="M6178" t="s">
        <v>3391</v>
      </c>
      <c r="N6178" t="s">
        <v>31</v>
      </c>
      <c r="O6178" t="s">
        <v>31</v>
      </c>
      <c r="P6178">
        <v>1</v>
      </c>
      <c r="Q6178">
        <v>0</v>
      </c>
      <c r="R6178">
        <v>1</v>
      </c>
      <c r="S6178">
        <v>0</v>
      </c>
      <c r="T6178">
        <v>0</v>
      </c>
      <c r="U6178">
        <v>37.658217800000003</v>
      </c>
      <c r="V6178">
        <v>127.30143596000001</v>
      </c>
    </row>
    <row r="6179" spans="1:22" x14ac:dyDescent="0.45">
      <c r="A6179" t="s">
        <v>80</v>
      </c>
      <c r="B6179">
        <v>2013</v>
      </c>
      <c r="C6179" t="s">
        <v>6040</v>
      </c>
      <c r="D6179" t="s">
        <v>34</v>
      </c>
      <c r="E6179" t="s">
        <v>88</v>
      </c>
      <c r="F6179" t="s">
        <v>36</v>
      </c>
      <c r="G6179" t="s">
        <v>37</v>
      </c>
      <c r="H6179" t="s">
        <v>2641</v>
      </c>
      <c r="I6179" t="s">
        <v>2646</v>
      </c>
      <c r="J6179" t="s">
        <v>60</v>
      </c>
      <c r="K6179" t="s">
        <v>61</v>
      </c>
      <c r="L6179" t="s">
        <v>38</v>
      </c>
      <c r="M6179" t="s">
        <v>38</v>
      </c>
      <c r="N6179" t="s">
        <v>62</v>
      </c>
      <c r="O6179" t="s">
        <v>3405</v>
      </c>
      <c r="P6179">
        <v>1</v>
      </c>
      <c r="Q6179">
        <v>0</v>
      </c>
      <c r="R6179">
        <v>1</v>
      </c>
      <c r="S6179">
        <v>0</v>
      </c>
      <c r="T6179">
        <v>0</v>
      </c>
      <c r="U6179">
        <v>37.323992449999999</v>
      </c>
      <c r="V6179">
        <v>126.80547862</v>
      </c>
    </row>
    <row r="6180" spans="1:22" x14ac:dyDescent="0.45">
      <c r="A6180" t="s">
        <v>45</v>
      </c>
      <c r="B6180">
        <v>2013</v>
      </c>
      <c r="C6180" t="s">
        <v>6041</v>
      </c>
      <c r="D6180" t="s">
        <v>24</v>
      </c>
      <c r="E6180" t="s">
        <v>25</v>
      </c>
      <c r="F6180" t="s">
        <v>36</v>
      </c>
      <c r="G6180" t="s">
        <v>43</v>
      </c>
      <c r="H6180" t="s">
        <v>2641</v>
      </c>
      <c r="I6180" t="s">
        <v>2646</v>
      </c>
      <c r="J6180" t="s">
        <v>28</v>
      </c>
      <c r="K6180" t="s">
        <v>29</v>
      </c>
      <c r="L6180" t="s">
        <v>44</v>
      </c>
      <c r="M6180" t="s">
        <v>3389</v>
      </c>
      <c r="N6180" t="s">
        <v>44</v>
      </c>
      <c r="O6180" t="s">
        <v>3389</v>
      </c>
      <c r="P6180">
        <v>1</v>
      </c>
      <c r="Q6180">
        <v>0</v>
      </c>
      <c r="R6180">
        <v>1</v>
      </c>
      <c r="S6180">
        <v>0</v>
      </c>
      <c r="T6180">
        <v>0</v>
      </c>
      <c r="U6180">
        <v>36.949308449999997</v>
      </c>
      <c r="V6180">
        <v>127.05376151</v>
      </c>
    </row>
    <row r="6181" spans="1:22" x14ac:dyDescent="0.45">
      <c r="A6181" t="s">
        <v>40</v>
      </c>
      <c r="B6181">
        <v>2013</v>
      </c>
      <c r="C6181" t="s">
        <v>6042</v>
      </c>
      <c r="D6181" t="s">
        <v>34</v>
      </c>
      <c r="E6181" t="s">
        <v>25</v>
      </c>
      <c r="F6181" t="s">
        <v>36</v>
      </c>
      <c r="G6181" t="s">
        <v>37</v>
      </c>
      <c r="H6181" t="s">
        <v>2641</v>
      </c>
      <c r="I6181" t="s">
        <v>2646</v>
      </c>
      <c r="J6181" t="s">
        <v>28</v>
      </c>
      <c r="K6181" t="s">
        <v>29</v>
      </c>
      <c r="L6181" t="s">
        <v>44</v>
      </c>
      <c r="M6181" t="s">
        <v>3391</v>
      </c>
      <c r="N6181" t="s">
        <v>110</v>
      </c>
      <c r="O6181" t="s">
        <v>110</v>
      </c>
      <c r="P6181">
        <v>1</v>
      </c>
      <c r="Q6181">
        <v>0</v>
      </c>
      <c r="R6181">
        <v>1</v>
      </c>
      <c r="S6181">
        <v>0</v>
      </c>
      <c r="T6181">
        <v>0</v>
      </c>
      <c r="U6181">
        <v>37.257147160000002</v>
      </c>
      <c r="V6181">
        <v>127.45716969999999</v>
      </c>
    </row>
    <row r="6182" spans="1:22" x14ac:dyDescent="0.45">
      <c r="A6182" t="s">
        <v>84</v>
      </c>
      <c r="B6182">
        <v>2013</v>
      </c>
      <c r="C6182" t="s">
        <v>6042</v>
      </c>
      <c r="D6182" t="s">
        <v>34</v>
      </c>
      <c r="E6182" t="s">
        <v>25</v>
      </c>
      <c r="F6182" t="s">
        <v>36</v>
      </c>
      <c r="G6182" t="s">
        <v>37</v>
      </c>
      <c r="H6182" t="s">
        <v>2641</v>
      </c>
      <c r="I6182" t="s">
        <v>2773</v>
      </c>
      <c r="J6182" t="s">
        <v>60</v>
      </c>
      <c r="K6182" t="s">
        <v>98</v>
      </c>
      <c r="L6182" t="s">
        <v>38</v>
      </c>
      <c r="M6182" t="s">
        <v>38</v>
      </c>
      <c r="N6182" t="s">
        <v>44</v>
      </c>
      <c r="O6182" t="s">
        <v>3391</v>
      </c>
      <c r="P6182">
        <v>1</v>
      </c>
      <c r="Q6182">
        <v>0</v>
      </c>
      <c r="R6182">
        <v>1</v>
      </c>
      <c r="S6182">
        <v>0</v>
      </c>
      <c r="T6182">
        <v>0</v>
      </c>
      <c r="U6182">
        <v>37.51756889</v>
      </c>
      <c r="V6182">
        <v>126.76093697</v>
      </c>
    </row>
    <row r="6183" spans="1:22" x14ac:dyDescent="0.45">
      <c r="A6183" t="s">
        <v>49</v>
      </c>
      <c r="B6183">
        <v>2013</v>
      </c>
      <c r="C6183" t="s">
        <v>6043</v>
      </c>
      <c r="D6183" t="s">
        <v>24</v>
      </c>
      <c r="E6183" t="s">
        <v>35</v>
      </c>
      <c r="F6183" t="s">
        <v>47</v>
      </c>
      <c r="G6183" t="s">
        <v>92</v>
      </c>
      <c r="H6183" t="s">
        <v>2641</v>
      </c>
      <c r="I6183" t="s">
        <v>2646</v>
      </c>
      <c r="J6183" t="s">
        <v>3448</v>
      </c>
      <c r="K6183" t="s">
        <v>3448</v>
      </c>
      <c r="L6183" t="s">
        <v>44</v>
      </c>
      <c r="M6183" t="s">
        <v>3391</v>
      </c>
      <c r="N6183" t="s">
        <v>48</v>
      </c>
      <c r="O6183" t="s">
        <v>48</v>
      </c>
      <c r="P6183">
        <v>1</v>
      </c>
      <c r="Q6183">
        <v>0</v>
      </c>
      <c r="R6183">
        <v>1</v>
      </c>
      <c r="S6183">
        <v>0</v>
      </c>
      <c r="T6183">
        <v>0</v>
      </c>
      <c r="U6183">
        <v>37.119146790000002</v>
      </c>
      <c r="V6183">
        <v>126.82975451999999</v>
      </c>
    </row>
    <row r="6184" spans="1:22" x14ac:dyDescent="0.45">
      <c r="A6184" t="s">
        <v>86</v>
      </c>
      <c r="B6184">
        <v>2013</v>
      </c>
      <c r="C6184" t="s">
        <v>6043</v>
      </c>
      <c r="D6184" t="s">
        <v>24</v>
      </c>
      <c r="E6184" t="s">
        <v>35</v>
      </c>
      <c r="F6184" t="s">
        <v>36</v>
      </c>
      <c r="G6184" t="s">
        <v>4149</v>
      </c>
      <c r="H6184" t="s">
        <v>2641</v>
      </c>
      <c r="I6184" t="s">
        <v>2646</v>
      </c>
      <c r="J6184" t="s">
        <v>28</v>
      </c>
      <c r="K6184" t="s">
        <v>29</v>
      </c>
      <c r="L6184" t="s">
        <v>44</v>
      </c>
      <c r="M6184" t="s">
        <v>3389</v>
      </c>
      <c r="N6184" t="s">
        <v>62</v>
      </c>
      <c r="O6184" t="s">
        <v>3405</v>
      </c>
      <c r="P6184">
        <v>1</v>
      </c>
      <c r="Q6184">
        <v>0</v>
      </c>
      <c r="R6184">
        <v>2</v>
      </c>
      <c r="S6184">
        <v>1</v>
      </c>
      <c r="T6184">
        <v>0</v>
      </c>
      <c r="U6184">
        <v>37.400527339999996</v>
      </c>
      <c r="V6184">
        <v>126.94723365</v>
      </c>
    </row>
    <row r="6185" spans="1:22" x14ac:dyDescent="0.45">
      <c r="A6185" t="s">
        <v>541</v>
      </c>
      <c r="B6185">
        <v>2013</v>
      </c>
      <c r="C6185" t="s">
        <v>6044</v>
      </c>
      <c r="D6185" t="s">
        <v>34</v>
      </c>
      <c r="E6185" t="s">
        <v>35</v>
      </c>
      <c r="F6185" t="s">
        <v>36</v>
      </c>
      <c r="G6185" t="s">
        <v>3394</v>
      </c>
      <c r="H6185" t="s">
        <v>2641</v>
      </c>
      <c r="I6185" t="s">
        <v>2646</v>
      </c>
      <c r="J6185" t="s">
        <v>28</v>
      </c>
      <c r="K6185" t="s">
        <v>29</v>
      </c>
      <c r="L6185" t="s">
        <v>39</v>
      </c>
      <c r="M6185" t="s">
        <v>3389</v>
      </c>
      <c r="N6185" t="s">
        <v>39</v>
      </c>
      <c r="O6185" t="s">
        <v>3389</v>
      </c>
      <c r="P6185">
        <v>1</v>
      </c>
      <c r="Q6185">
        <v>1</v>
      </c>
      <c r="R6185">
        <v>2</v>
      </c>
      <c r="S6185">
        <v>0</v>
      </c>
      <c r="T6185">
        <v>0</v>
      </c>
      <c r="U6185">
        <v>37.6083979</v>
      </c>
      <c r="V6185">
        <v>126.83380656999999</v>
      </c>
    </row>
    <row r="6186" spans="1:22" x14ac:dyDescent="0.45">
      <c r="A6186" t="s">
        <v>76</v>
      </c>
      <c r="B6186">
        <v>2013</v>
      </c>
      <c r="C6186" t="s">
        <v>6045</v>
      </c>
      <c r="D6186" t="s">
        <v>24</v>
      </c>
      <c r="E6186" t="s">
        <v>42</v>
      </c>
      <c r="F6186" t="s">
        <v>36</v>
      </c>
      <c r="G6186" t="s">
        <v>37</v>
      </c>
      <c r="H6186" t="s">
        <v>2641</v>
      </c>
      <c r="I6186" t="s">
        <v>2675</v>
      </c>
      <c r="J6186" t="s">
        <v>60</v>
      </c>
      <c r="K6186" t="s">
        <v>61</v>
      </c>
      <c r="L6186" t="s">
        <v>30</v>
      </c>
      <c r="M6186" t="s">
        <v>3389</v>
      </c>
      <c r="N6186" t="s">
        <v>44</v>
      </c>
      <c r="O6186" t="s">
        <v>3405</v>
      </c>
      <c r="P6186">
        <v>1</v>
      </c>
      <c r="Q6186">
        <v>2</v>
      </c>
      <c r="R6186">
        <v>3</v>
      </c>
      <c r="S6186">
        <v>0</v>
      </c>
      <c r="T6186">
        <v>0</v>
      </c>
      <c r="U6186">
        <v>37.280617380000002</v>
      </c>
      <c r="V6186">
        <v>127.06883524</v>
      </c>
    </row>
    <row r="6187" spans="1:22" x14ac:dyDescent="0.45">
      <c r="A6187" t="s">
        <v>561</v>
      </c>
      <c r="B6187">
        <v>2013</v>
      </c>
      <c r="C6187" t="s">
        <v>6046</v>
      </c>
      <c r="D6187" t="s">
        <v>24</v>
      </c>
      <c r="E6187" t="s">
        <v>42</v>
      </c>
      <c r="F6187" t="s">
        <v>26</v>
      </c>
      <c r="G6187" t="s">
        <v>27</v>
      </c>
      <c r="H6187" t="s">
        <v>2641</v>
      </c>
      <c r="I6187" t="s">
        <v>2646</v>
      </c>
      <c r="J6187" t="s">
        <v>60</v>
      </c>
      <c r="K6187" t="s">
        <v>61</v>
      </c>
      <c r="L6187" t="s">
        <v>39</v>
      </c>
      <c r="M6187" t="s">
        <v>3391</v>
      </c>
      <c r="N6187" t="s">
        <v>31</v>
      </c>
      <c r="O6187" t="s">
        <v>31</v>
      </c>
      <c r="P6187">
        <v>1</v>
      </c>
      <c r="Q6187">
        <v>0</v>
      </c>
      <c r="R6187">
        <v>1</v>
      </c>
      <c r="S6187">
        <v>0</v>
      </c>
      <c r="T6187">
        <v>0</v>
      </c>
      <c r="U6187">
        <v>38.031205450000002</v>
      </c>
      <c r="V6187">
        <v>127.11023367999999</v>
      </c>
    </row>
    <row r="6188" spans="1:22" x14ac:dyDescent="0.45">
      <c r="A6188" t="s">
        <v>167</v>
      </c>
      <c r="B6188">
        <v>2013</v>
      </c>
      <c r="C6188" t="s">
        <v>6047</v>
      </c>
      <c r="D6188" t="s">
        <v>34</v>
      </c>
      <c r="E6188" t="s">
        <v>42</v>
      </c>
      <c r="F6188" t="s">
        <v>36</v>
      </c>
      <c r="G6188" t="s">
        <v>3394</v>
      </c>
      <c r="H6188" t="s">
        <v>2641</v>
      </c>
      <c r="I6188" t="s">
        <v>2642</v>
      </c>
      <c r="J6188" t="s">
        <v>28</v>
      </c>
      <c r="K6188" t="s">
        <v>29</v>
      </c>
      <c r="L6188" t="s">
        <v>44</v>
      </c>
      <c r="M6188" t="s">
        <v>3405</v>
      </c>
      <c r="N6188" t="s">
        <v>44</v>
      </c>
      <c r="O6188" t="s">
        <v>3405</v>
      </c>
      <c r="P6188">
        <v>1</v>
      </c>
      <c r="Q6188">
        <v>2</v>
      </c>
      <c r="R6188">
        <v>3</v>
      </c>
      <c r="S6188">
        <v>0</v>
      </c>
      <c r="T6188">
        <v>0</v>
      </c>
      <c r="U6188">
        <v>37.774037970000002</v>
      </c>
      <c r="V6188">
        <v>127.04730680999999</v>
      </c>
    </row>
    <row r="6189" spans="1:22" x14ac:dyDescent="0.45">
      <c r="A6189" t="s">
        <v>70</v>
      </c>
      <c r="B6189">
        <v>2013</v>
      </c>
      <c r="C6189" t="s">
        <v>6048</v>
      </c>
      <c r="D6189" t="s">
        <v>34</v>
      </c>
      <c r="E6189" t="s">
        <v>52</v>
      </c>
      <c r="F6189" t="s">
        <v>36</v>
      </c>
      <c r="G6189" t="s">
        <v>43</v>
      </c>
      <c r="H6189" t="s">
        <v>2641</v>
      </c>
      <c r="I6189" t="s">
        <v>2642</v>
      </c>
      <c r="J6189" t="s">
        <v>28</v>
      </c>
      <c r="K6189" t="s">
        <v>29</v>
      </c>
      <c r="L6189" t="s">
        <v>110</v>
      </c>
      <c r="M6189" t="s">
        <v>110</v>
      </c>
      <c r="N6189" t="s">
        <v>44</v>
      </c>
      <c r="O6189" t="s">
        <v>3389</v>
      </c>
      <c r="P6189">
        <v>1</v>
      </c>
      <c r="Q6189">
        <v>0</v>
      </c>
      <c r="R6189">
        <v>1</v>
      </c>
      <c r="S6189">
        <v>0</v>
      </c>
      <c r="T6189">
        <v>0</v>
      </c>
      <c r="U6189">
        <v>37.221339469999997</v>
      </c>
      <c r="V6189">
        <v>127.55233466</v>
      </c>
    </row>
    <row r="6190" spans="1:22" x14ac:dyDescent="0.45">
      <c r="A6190" t="s">
        <v>378</v>
      </c>
      <c r="B6190">
        <v>2013</v>
      </c>
      <c r="C6190" t="s">
        <v>6049</v>
      </c>
      <c r="D6190" t="s">
        <v>34</v>
      </c>
      <c r="E6190" t="s">
        <v>52</v>
      </c>
      <c r="F6190" t="s">
        <v>36</v>
      </c>
      <c r="G6190" t="s">
        <v>4149</v>
      </c>
      <c r="H6190" t="s">
        <v>2641</v>
      </c>
      <c r="I6190" t="s">
        <v>2646</v>
      </c>
      <c r="J6190" t="s">
        <v>28</v>
      </c>
      <c r="K6190" t="s">
        <v>29</v>
      </c>
      <c r="L6190" t="s">
        <v>39</v>
      </c>
      <c r="M6190" t="s">
        <v>3391</v>
      </c>
      <c r="N6190" t="s">
        <v>39</v>
      </c>
      <c r="O6190" t="s">
        <v>3391</v>
      </c>
      <c r="P6190">
        <v>1</v>
      </c>
      <c r="Q6190">
        <v>3</v>
      </c>
      <c r="R6190">
        <v>5</v>
      </c>
      <c r="S6190">
        <v>0</v>
      </c>
      <c r="T6190">
        <v>1</v>
      </c>
      <c r="U6190">
        <v>37.600326219999999</v>
      </c>
      <c r="V6190">
        <v>127.15443104000001</v>
      </c>
    </row>
    <row r="6191" spans="1:22" x14ac:dyDescent="0.45">
      <c r="A6191" t="s">
        <v>106</v>
      </c>
      <c r="B6191">
        <v>2013</v>
      </c>
      <c r="C6191" t="s">
        <v>6050</v>
      </c>
      <c r="D6191" t="s">
        <v>34</v>
      </c>
      <c r="E6191" t="s">
        <v>52</v>
      </c>
      <c r="F6191" t="s">
        <v>47</v>
      </c>
      <c r="G6191" t="s">
        <v>92</v>
      </c>
      <c r="H6191" t="s">
        <v>2641</v>
      </c>
      <c r="I6191" t="s">
        <v>2646</v>
      </c>
      <c r="J6191" t="s">
        <v>28</v>
      </c>
      <c r="K6191" t="s">
        <v>89</v>
      </c>
      <c r="L6191" t="s">
        <v>30</v>
      </c>
      <c r="M6191" t="s">
        <v>3389</v>
      </c>
      <c r="N6191" t="s">
        <v>48</v>
      </c>
      <c r="O6191" t="s">
        <v>48</v>
      </c>
      <c r="P6191">
        <v>1</v>
      </c>
      <c r="Q6191">
        <v>0</v>
      </c>
      <c r="R6191">
        <v>1</v>
      </c>
      <c r="S6191">
        <v>0</v>
      </c>
      <c r="T6191">
        <v>0</v>
      </c>
      <c r="U6191">
        <v>37.53628715</v>
      </c>
      <c r="V6191">
        <v>127.35501539000001</v>
      </c>
    </row>
    <row r="6192" spans="1:22" x14ac:dyDescent="0.45">
      <c r="A6192" t="s">
        <v>68</v>
      </c>
      <c r="B6192">
        <v>2013</v>
      </c>
      <c r="C6192" t="s">
        <v>6050</v>
      </c>
      <c r="D6192" t="s">
        <v>34</v>
      </c>
      <c r="E6192" t="s">
        <v>52</v>
      </c>
      <c r="F6192" t="s">
        <v>47</v>
      </c>
      <c r="G6192" t="s">
        <v>92</v>
      </c>
      <c r="H6192" t="s">
        <v>2641</v>
      </c>
      <c r="I6192" t="s">
        <v>2646</v>
      </c>
      <c r="J6192" t="s">
        <v>28</v>
      </c>
      <c r="K6192" t="s">
        <v>29</v>
      </c>
      <c r="L6192" t="s">
        <v>39</v>
      </c>
      <c r="M6192" t="s">
        <v>3391</v>
      </c>
      <c r="N6192" t="s">
        <v>48</v>
      </c>
      <c r="O6192" t="s">
        <v>48</v>
      </c>
      <c r="P6192">
        <v>1</v>
      </c>
      <c r="Q6192">
        <v>0</v>
      </c>
      <c r="R6192">
        <v>1</v>
      </c>
      <c r="S6192">
        <v>0</v>
      </c>
      <c r="T6192">
        <v>0</v>
      </c>
      <c r="U6192">
        <v>37.418954890000002</v>
      </c>
      <c r="V6192">
        <v>127.15153676</v>
      </c>
    </row>
    <row r="6193" spans="1:22" x14ac:dyDescent="0.45">
      <c r="A6193" t="s">
        <v>80</v>
      </c>
      <c r="B6193">
        <v>2013</v>
      </c>
      <c r="C6193" t="s">
        <v>6051</v>
      </c>
      <c r="D6193" t="s">
        <v>34</v>
      </c>
      <c r="E6193" t="s">
        <v>56</v>
      </c>
      <c r="F6193" t="s">
        <v>36</v>
      </c>
      <c r="G6193" t="s">
        <v>131</v>
      </c>
      <c r="H6193" t="s">
        <v>2641</v>
      </c>
      <c r="I6193" t="s">
        <v>2642</v>
      </c>
      <c r="J6193" t="s">
        <v>28</v>
      </c>
      <c r="K6193" t="s">
        <v>29</v>
      </c>
      <c r="L6193" t="s">
        <v>44</v>
      </c>
      <c r="M6193" t="s">
        <v>3389</v>
      </c>
      <c r="N6193" t="s">
        <v>44</v>
      </c>
      <c r="O6193" t="s">
        <v>3389</v>
      </c>
      <c r="P6193">
        <v>1</v>
      </c>
      <c r="Q6193">
        <v>5</v>
      </c>
      <c r="R6193">
        <v>7</v>
      </c>
      <c r="S6193">
        <v>0</v>
      </c>
      <c r="T6193">
        <v>1</v>
      </c>
      <c r="U6193">
        <v>37.270020629999998</v>
      </c>
      <c r="V6193">
        <v>126.57064504</v>
      </c>
    </row>
    <row r="6194" spans="1:22" x14ac:dyDescent="0.45">
      <c r="A6194" t="s">
        <v>80</v>
      </c>
      <c r="B6194">
        <v>2013</v>
      </c>
      <c r="C6194" t="s">
        <v>6051</v>
      </c>
      <c r="D6194" t="s">
        <v>34</v>
      </c>
      <c r="E6194" t="s">
        <v>56</v>
      </c>
      <c r="F6194" t="s">
        <v>26</v>
      </c>
      <c r="G6194" t="s">
        <v>27</v>
      </c>
      <c r="H6194" t="s">
        <v>2641</v>
      </c>
      <c r="I6194" t="s">
        <v>2675</v>
      </c>
      <c r="J6194" t="s">
        <v>28</v>
      </c>
      <c r="K6194" t="s">
        <v>3399</v>
      </c>
      <c r="L6194" t="s">
        <v>62</v>
      </c>
      <c r="M6194" t="s">
        <v>3405</v>
      </c>
      <c r="N6194" t="s">
        <v>31</v>
      </c>
      <c r="O6194" t="s">
        <v>31</v>
      </c>
      <c r="P6194">
        <v>1</v>
      </c>
      <c r="Q6194">
        <v>0</v>
      </c>
      <c r="R6194">
        <v>1</v>
      </c>
      <c r="S6194">
        <v>0</v>
      </c>
      <c r="T6194">
        <v>0</v>
      </c>
      <c r="U6194">
        <v>37.321274070000001</v>
      </c>
      <c r="V6194">
        <v>126.8279862</v>
      </c>
    </row>
    <row r="6195" spans="1:22" x14ac:dyDescent="0.45">
      <c r="A6195" t="s">
        <v>543</v>
      </c>
      <c r="B6195">
        <v>2013</v>
      </c>
      <c r="C6195" t="s">
        <v>6052</v>
      </c>
      <c r="D6195" t="s">
        <v>34</v>
      </c>
      <c r="E6195" t="s">
        <v>56</v>
      </c>
      <c r="F6195" t="s">
        <v>36</v>
      </c>
      <c r="G6195" t="s">
        <v>43</v>
      </c>
      <c r="H6195" t="s">
        <v>2641</v>
      </c>
      <c r="I6195" t="s">
        <v>2646</v>
      </c>
      <c r="J6195" t="s">
        <v>28</v>
      </c>
      <c r="K6195" t="s">
        <v>29</v>
      </c>
      <c r="L6195" t="s">
        <v>44</v>
      </c>
      <c r="M6195" t="s">
        <v>3389</v>
      </c>
      <c r="N6195" t="s">
        <v>112</v>
      </c>
      <c r="O6195" t="s">
        <v>3405</v>
      </c>
      <c r="P6195">
        <v>1</v>
      </c>
      <c r="Q6195">
        <v>1</v>
      </c>
      <c r="R6195">
        <v>2</v>
      </c>
      <c r="S6195">
        <v>0</v>
      </c>
      <c r="T6195">
        <v>0</v>
      </c>
      <c r="U6195">
        <v>37.374662209999997</v>
      </c>
      <c r="V6195">
        <v>126.76724322</v>
      </c>
    </row>
    <row r="6196" spans="1:22" x14ac:dyDescent="0.45">
      <c r="A6196" t="s">
        <v>134</v>
      </c>
      <c r="B6196">
        <v>2013</v>
      </c>
      <c r="C6196" t="s">
        <v>6053</v>
      </c>
      <c r="D6196" t="s">
        <v>24</v>
      </c>
      <c r="E6196" t="s">
        <v>59</v>
      </c>
      <c r="F6196" t="s">
        <v>26</v>
      </c>
      <c r="G6196" t="s">
        <v>43</v>
      </c>
      <c r="H6196" t="s">
        <v>2641</v>
      </c>
      <c r="I6196" t="s">
        <v>2646</v>
      </c>
      <c r="J6196" t="s">
        <v>60</v>
      </c>
      <c r="K6196" t="s">
        <v>98</v>
      </c>
      <c r="L6196" t="s">
        <v>44</v>
      </c>
      <c r="M6196" t="s">
        <v>3389</v>
      </c>
      <c r="N6196" t="s">
        <v>31</v>
      </c>
      <c r="O6196" t="s">
        <v>31</v>
      </c>
      <c r="P6196">
        <v>1</v>
      </c>
      <c r="Q6196">
        <v>0</v>
      </c>
      <c r="R6196">
        <v>1</v>
      </c>
      <c r="S6196">
        <v>0</v>
      </c>
      <c r="T6196">
        <v>0</v>
      </c>
      <c r="U6196">
        <v>37.65876282</v>
      </c>
      <c r="V6196">
        <v>126.61196264</v>
      </c>
    </row>
    <row r="6197" spans="1:22" x14ac:dyDescent="0.45">
      <c r="A6197" t="s">
        <v>40</v>
      </c>
      <c r="B6197">
        <v>2013</v>
      </c>
      <c r="C6197" t="s">
        <v>6054</v>
      </c>
      <c r="D6197" t="s">
        <v>24</v>
      </c>
      <c r="E6197" t="s">
        <v>59</v>
      </c>
      <c r="F6197" t="s">
        <v>26</v>
      </c>
      <c r="G6197" t="s">
        <v>27</v>
      </c>
      <c r="H6197" t="s">
        <v>2641</v>
      </c>
      <c r="I6197" t="s">
        <v>2646</v>
      </c>
      <c r="J6197" t="s">
        <v>60</v>
      </c>
      <c r="K6197" t="s">
        <v>98</v>
      </c>
      <c r="L6197" t="s">
        <v>44</v>
      </c>
      <c r="M6197" t="s">
        <v>3389</v>
      </c>
      <c r="N6197" t="s">
        <v>31</v>
      </c>
      <c r="O6197" t="s">
        <v>31</v>
      </c>
      <c r="P6197">
        <v>1</v>
      </c>
      <c r="Q6197">
        <v>0</v>
      </c>
      <c r="R6197">
        <v>2</v>
      </c>
      <c r="S6197">
        <v>0</v>
      </c>
      <c r="T6197">
        <v>1</v>
      </c>
      <c r="U6197">
        <v>37.220392519999997</v>
      </c>
      <c r="V6197">
        <v>127.52677002999999</v>
      </c>
    </row>
    <row r="6198" spans="1:22" x14ac:dyDescent="0.45">
      <c r="A6198" t="s">
        <v>84</v>
      </c>
      <c r="B6198">
        <v>2013</v>
      </c>
      <c r="C6198" t="s">
        <v>6055</v>
      </c>
      <c r="D6198" t="s">
        <v>34</v>
      </c>
      <c r="E6198" t="s">
        <v>25</v>
      </c>
      <c r="F6198" t="s">
        <v>36</v>
      </c>
      <c r="G6198" t="s">
        <v>37</v>
      </c>
      <c r="H6198" t="s">
        <v>2641</v>
      </c>
      <c r="I6198" t="s">
        <v>2658</v>
      </c>
      <c r="J6198" t="s">
        <v>28</v>
      </c>
      <c r="K6198" t="s">
        <v>29</v>
      </c>
      <c r="L6198" t="s">
        <v>38</v>
      </c>
      <c r="M6198" t="s">
        <v>38</v>
      </c>
      <c r="N6198" t="s">
        <v>44</v>
      </c>
      <c r="O6198" t="s">
        <v>3389</v>
      </c>
      <c r="P6198">
        <v>1</v>
      </c>
      <c r="Q6198">
        <v>0</v>
      </c>
      <c r="R6198">
        <v>1</v>
      </c>
      <c r="S6198">
        <v>0</v>
      </c>
      <c r="T6198">
        <v>0</v>
      </c>
      <c r="U6198">
        <v>37.494797519999999</v>
      </c>
      <c r="V6198">
        <v>126.77494000999999</v>
      </c>
    </row>
    <row r="6199" spans="1:22" x14ac:dyDescent="0.45">
      <c r="A6199" t="s">
        <v>541</v>
      </c>
      <c r="B6199">
        <v>2013</v>
      </c>
      <c r="C6199" t="s">
        <v>6055</v>
      </c>
      <c r="D6199" t="s">
        <v>34</v>
      </c>
      <c r="E6199" t="s">
        <v>25</v>
      </c>
      <c r="F6199" t="s">
        <v>36</v>
      </c>
      <c r="G6199" t="s">
        <v>3394</v>
      </c>
      <c r="H6199" t="s">
        <v>2641</v>
      </c>
      <c r="I6199" t="s">
        <v>2646</v>
      </c>
      <c r="J6199" t="s">
        <v>28</v>
      </c>
      <c r="K6199" t="s">
        <v>29</v>
      </c>
      <c r="L6199" t="s">
        <v>44</v>
      </c>
      <c r="M6199" t="s">
        <v>3389</v>
      </c>
      <c r="N6199" t="s">
        <v>39</v>
      </c>
      <c r="O6199" t="s">
        <v>3389</v>
      </c>
      <c r="P6199">
        <v>1</v>
      </c>
      <c r="Q6199">
        <v>0</v>
      </c>
      <c r="R6199">
        <v>3</v>
      </c>
      <c r="S6199">
        <v>2</v>
      </c>
      <c r="T6199">
        <v>0</v>
      </c>
      <c r="U6199">
        <v>37.603946780000001</v>
      </c>
      <c r="V6199">
        <v>126.83887635000001</v>
      </c>
    </row>
    <row r="6200" spans="1:22" x14ac:dyDescent="0.45">
      <c r="A6200" t="s">
        <v>45</v>
      </c>
      <c r="B6200">
        <v>2013</v>
      </c>
      <c r="C6200" t="s">
        <v>6056</v>
      </c>
      <c r="D6200" t="s">
        <v>34</v>
      </c>
      <c r="E6200" t="s">
        <v>25</v>
      </c>
      <c r="F6200" t="s">
        <v>47</v>
      </c>
      <c r="G6200" t="s">
        <v>92</v>
      </c>
      <c r="H6200" t="s">
        <v>2641</v>
      </c>
      <c r="I6200" t="s">
        <v>2646</v>
      </c>
      <c r="J6200" t="s">
        <v>28</v>
      </c>
      <c r="K6200" t="s">
        <v>29</v>
      </c>
      <c r="L6200" t="s">
        <v>39</v>
      </c>
      <c r="M6200" t="s">
        <v>3389</v>
      </c>
      <c r="N6200" t="s">
        <v>48</v>
      </c>
      <c r="O6200" t="s">
        <v>48</v>
      </c>
      <c r="P6200">
        <v>1</v>
      </c>
      <c r="Q6200">
        <v>0</v>
      </c>
      <c r="R6200">
        <v>1</v>
      </c>
      <c r="S6200">
        <v>0</v>
      </c>
      <c r="T6200">
        <v>0</v>
      </c>
      <c r="U6200">
        <v>37.030384890000001</v>
      </c>
      <c r="V6200">
        <v>127.01944515</v>
      </c>
    </row>
    <row r="6201" spans="1:22" x14ac:dyDescent="0.45">
      <c r="A6201" t="s">
        <v>70</v>
      </c>
      <c r="B6201">
        <v>2013</v>
      </c>
      <c r="C6201" t="s">
        <v>6057</v>
      </c>
      <c r="D6201" t="s">
        <v>24</v>
      </c>
      <c r="E6201" t="s">
        <v>25</v>
      </c>
      <c r="F6201" t="s">
        <v>26</v>
      </c>
      <c r="G6201" t="s">
        <v>43</v>
      </c>
      <c r="H6201" t="s">
        <v>2641</v>
      </c>
      <c r="I6201" t="s">
        <v>2646</v>
      </c>
      <c r="J6201" t="s">
        <v>28</v>
      </c>
      <c r="K6201" t="s">
        <v>29</v>
      </c>
      <c r="L6201" t="s">
        <v>44</v>
      </c>
      <c r="M6201" t="s">
        <v>3391</v>
      </c>
      <c r="N6201" t="s">
        <v>31</v>
      </c>
      <c r="O6201" t="s">
        <v>31</v>
      </c>
      <c r="P6201">
        <v>1</v>
      </c>
      <c r="Q6201">
        <v>0</v>
      </c>
      <c r="R6201">
        <v>1</v>
      </c>
      <c r="S6201">
        <v>0</v>
      </c>
      <c r="T6201">
        <v>0</v>
      </c>
      <c r="U6201">
        <v>37.382813849999998</v>
      </c>
      <c r="V6201">
        <v>127.64223741000001</v>
      </c>
    </row>
    <row r="6202" spans="1:22" x14ac:dyDescent="0.45">
      <c r="A6202" t="s">
        <v>541</v>
      </c>
      <c r="B6202">
        <v>2013</v>
      </c>
      <c r="C6202" t="s">
        <v>6058</v>
      </c>
      <c r="D6202" t="s">
        <v>34</v>
      </c>
      <c r="E6202" t="s">
        <v>35</v>
      </c>
      <c r="F6202" t="s">
        <v>26</v>
      </c>
      <c r="G6202" t="s">
        <v>43</v>
      </c>
      <c r="H6202" t="s">
        <v>2641</v>
      </c>
      <c r="I6202" t="s">
        <v>2646</v>
      </c>
      <c r="J6202" t="s">
        <v>28</v>
      </c>
      <c r="K6202" t="s">
        <v>29</v>
      </c>
      <c r="L6202" t="s">
        <v>39</v>
      </c>
      <c r="M6202" t="s">
        <v>3389</v>
      </c>
      <c r="N6202" t="s">
        <v>31</v>
      </c>
      <c r="O6202" t="s">
        <v>31</v>
      </c>
      <c r="P6202">
        <v>1</v>
      </c>
      <c r="Q6202">
        <v>0</v>
      </c>
      <c r="R6202">
        <v>1</v>
      </c>
      <c r="S6202">
        <v>0</v>
      </c>
      <c r="T6202">
        <v>0</v>
      </c>
      <c r="U6202">
        <v>37.69325405</v>
      </c>
      <c r="V6202">
        <v>126.73931317</v>
      </c>
    </row>
    <row r="6203" spans="1:22" x14ac:dyDescent="0.45">
      <c r="A6203" t="s">
        <v>74</v>
      </c>
      <c r="B6203">
        <v>2013</v>
      </c>
      <c r="C6203" t="s">
        <v>6059</v>
      </c>
      <c r="D6203" t="s">
        <v>34</v>
      </c>
      <c r="E6203" t="s">
        <v>35</v>
      </c>
      <c r="F6203" t="s">
        <v>47</v>
      </c>
      <c r="G6203" t="s">
        <v>92</v>
      </c>
      <c r="H6203" t="s">
        <v>2641</v>
      </c>
      <c r="I6203" t="s">
        <v>2646</v>
      </c>
      <c r="J6203" t="s">
        <v>28</v>
      </c>
      <c r="K6203" t="s">
        <v>29</v>
      </c>
      <c r="L6203" t="s">
        <v>44</v>
      </c>
      <c r="M6203" t="s">
        <v>3391</v>
      </c>
      <c r="N6203" t="s">
        <v>48</v>
      </c>
      <c r="O6203" t="s">
        <v>48</v>
      </c>
      <c r="P6203">
        <v>1</v>
      </c>
      <c r="Q6203">
        <v>0</v>
      </c>
      <c r="R6203">
        <v>1</v>
      </c>
      <c r="S6203">
        <v>0</v>
      </c>
      <c r="T6203">
        <v>0</v>
      </c>
      <c r="U6203">
        <v>36.974695359999998</v>
      </c>
      <c r="V6203">
        <v>127.37104177000001</v>
      </c>
    </row>
    <row r="6204" spans="1:22" x14ac:dyDescent="0.45">
      <c r="A6204" t="s">
        <v>32</v>
      </c>
      <c r="B6204">
        <v>2013</v>
      </c>
      <c r="C6204" t="s">
        <v>6060</v>
      </c>
      <c r="D6204" t="s">
        <v>24</v>
      </c>
      <c r="E6204" t="s">
        <v>35</v>
      </c>
      <c r="F6204" t="s">
        <v>36</v>
      </c>
      <c r="G6204" t="s">
        <v>4149</v>
      </c>
      <c r="H6204" t="s">
        <v>2641</v>
      </c>
      <c r="I6204" t="s">
        <v>2646</v>
      </c>
      <c r="J6204" t="s">
        <v>28</v>
      </c>
      <c r="K6204" t="s">
        <v>29</v>
      </c>
      <c r="L6204" t="s">
        <v>30</v>
      </c>
      <c r="M6204" t="s">
        <v>3391</v>
      </c>
      <c r="N6204" t="s">
        <v>39</v>
      </c>
      <c r="O6204" t="s">
        <v>3405</v>
      </c>
      <c r="P6204">
        <v>1</v>
      </c>
      <c r="Q6204">
        <v>0</v>
      </c>
      <c r="R6204">
        <v>1</v>
      </c>
      <c r="S6204">
        <v>0</v>
      </c>
      <c r="T6204">
        <v>0</v>
      </c>
      <c r="U6204">
        <v>37.713774979999997</v>
      </c>
      <c r="V6204">
        <v>127.05187166</v>
      </c>
    </row>
    <row r="6205" spans="1:22" x14ac:dyDescent="0.45">
      <c r="A6205" t="s">
        <v>22</v>
      </c>
      <c r="B6205">
        <v>2013</v>
      </c>
      <c r="C6205" t="s">
        <v>6061</v>
      </c>
      <c r="D6205" t="s">
        <v>24</v>
      </c>
      <c r="E6205" t="s">
        <v>35</v>
      </c>
      <c r="F6205" t="s">
        <v>26</v>
      </c>
      <c r="G6205" t="s">
        <v>43</v>
      </c>
      <c r="H6205" t="s">
        <v>2641</v>
      </c>
      <c r="I6205" t="s">
        <v>2646</v>
      </c>
      <c r="J6205" t="s">
        <v>60</v>
      </c>
      <c r="K6205" t="s">
        <v>98</v>
      </c>
      <c r="L6205" t="s">
        <v>44</v>
      </c>
      <c r="M6205" t="s">
        <v>3389</v>
      </c>
      <c r="N6205" t="s">
        <v>31</v>
      </c>
      <c r="O6205" t="s">
        <v>31</v>
      </c>
      <c r="P6205">
        <v>1</v>
      </c>
      <c r="Q6205">
        <v>0</v>
      </c>
      <c r="R6205">
        <v>1</v>
      </c>
      <c r="S6205">
        <v>0</v>
      </c>
      <c r="T6205">
        <v>0</v>
      </c>
      <c r="U6205">
        <v>37.860528639999998</v>
      </c>
      <c r="V6205">
        <v>126.79758682000001</v>
      </c>
    </row>
    <row r="6206" spans="1:22" x14ac:dyDescent="0.45">
      <c r="A6206" t="s">
        <v>74</v>
      </c>
      <c r="B6206">
        <v>2013</v>
      </c>
      <c r="C6206" t="s">
        <v>6062</v>
      </c>
      <c r="D6206" t="s">
        <v>24</v>
      </c>
      <c r="E6206" t="s">
        <v>35</v>
      </c>
      <c r="F6206" t="s">
        <v>47</v>
      </c>
      <c r="G6206" t="s">
        <v>2687</v>
      </c>
      <c r="H6206" t="s">
        <v>2641</v>
      </c>
      <c r="I6206" t="s">
        <v>2646</v>
      </c>
      <c r="J6206" t="s">
        <v>28</v>
      </c>
      <c r="K6206" t="s">
        <v>29</v>
      </c>
      <c r="L6206" t="s">
        <v>44</v>
      </c>
      <c r="M6206" t="s">
        <v>3391</v>
      </c>
      <c r="N6206" t="s">
        <v>48</v>
      </c>
      <c r="O6206" t="s">
        <v>48</v>
      </c>
      <c r="P6206">
        <v>1</v>
      </c>
      <c r="Q6206">
        <v>0</v>
      </c>
      <c r="R6206">
        <v>1</v>
      </c>
      <c r="S6206">
        <v>0</v>
      </c>
      <c r="T6206">
        <v>0</v>
      </c>
      <c r="U6206">
        <v>37.002709369999998</v>
      </c>
      <c r="V6206">
        <v>127.30876211</v>
      </c>
    </row>
    <row r="6207" spans="1:22" x14ac:dyDescent="0.45">
      <c r="A6207" t="s">
        <v>80</v>
      </c>
      <c r="B6207">
        <v>2013</v>
      </c>
      <c r="C6207" t="s">
        <v>6063</v>
      </c>
      <c r="D6207" t="s">
        <v>34</v>
      </c>
      <c r="E6207" t="s">
        <v>42</v>
      </c>
      <c r="F6207" t="s">
        <v>26</v>
      </c>
      <c r="G6207" t="s">
        <v>27</v>
      </c>
      <c r="H6207" t="s">
        <v>2641</v>
      </c>
      <c r="I6207" t="s">
        <v>2646</v>
      </c>
      <c r="J6207" t="s">
        <v>28</v>
      </c>
      <c r="K6207" t="s">
        <v>29</v>
      </c>
      <c r="L6207" t="s">
        <v>39</v>
      </c>
      <c r="M6207" t="s">
        <v>3405</v>
      </c>
      <c r="N6207" t="s">
        <v>31</v>
      </c>
      <c r="O6207" t="s">
        <v>31</v>
      </c>
      <c r="P6207">
        <v>1</v>
      </c>
      <c r="Q6207">
        <v>0</v>
      </c>
      <c r="R6207">
        <v>1</v>
      </c>
      <c r="S6207">
        <v>0</v>
      </c>
      <c r="T6207">
        <v>0</v>
      </c>
      <c r="U6207">
        <v>37.306749809999999</v>
      </c>
      <c r="V6207">
        <v>126.7595073</v>
      </c>
    </row>
    <row r="6208" spans="1:22" x14ac:dyDescent="0.45">
      <c r="A6208" t="s">
        <v>84</v>
      </c>
      <c r="B6208">
        <v>2013</v>
      </c>
      <c r="C6208" t="s">
        <v>6064</v>
      </c>
      <c r="D6208" t="s">
        <v>34</v>
      </c>
      <c r="E6208" t="s">
        <v>42</v>
      </c>
      <c r="F6208" t="s">
        <v>26</v>
      </c>
      <c r="G6208" t="s">
        <v>102</v>
      </c>
      <c r="H6208" t="s">
        <v>2641</v>
      </c>
      <c r="I6208" t="s">
        <v>2646</v>
      </c>
      <c r="J6208" t="s">
        <v>28</v>
      </c>
      <c r="K6208" t="s">
        <v>29</v>
      </c>
      <c r="L6208" t="s">
        <v>39</v>
      </c>
      <c r="M6208" t="s">
        <v>3391</v>
      </c>
      <c r="N6208" t="s">
        <v>31</v>
      </c>
      <c r="O6208" t="s">
        <v>31</v>
      </c>
      <c r="P6208">
        <v>1</v>
      </c>
      <c r="Q6208">
        <v>0</v>
      </c>
      <c r="R6208">
        <v>1</v>
      </c>
      <c r="S6208">
        <v>0</v>
      </c>
      <c r="T6208">
        <v>0</v>
      </c>
      <c r="U6208">
        <v>37.521803660000003</v>
      </c>
      <c r="V6208">
        <v>126.80830022000001</v>
      </c>
    </row>
    <row r="6209" spans="1:22" x14ac:dyDescent="0.45">
      <c r="A6209" t="s">
        <v>106</v>
      </c>
      <c r="B6209">
        <v>2013</v>
      </c>
      <c r="C6209" t="s">
        <v>6065</v>
      </c>
      <c r="D6209" t="s">
        <v>34</v>
      </c>
      <c r="E6209" t="s">
        <v>42</v>
      </c>
      <c r="F6209" t="s">
        <v>36</v>
      </c>
      <c r="G6209" t="s">
        <v>37</v>
      </c>
      <c r="H6209" t="s">
        <v>2641</v>
      </c>
      <c r="I6209" t="s">
        <v>2646</v>
      </c>
      <c r="J6209" t="s">
        <v>60</v>
      </c>
      <c r="K6209" t="s">
        <v>61</v>
      </c>
      <c r="L6209" t="s">
        <v>38</v>
      </c>
      <c r="M6209" t="s">
        <v>38</v>
      </c>
      <c r="N6209" t="s">
        <v>44</v>
      </c>
      <c r="O6209" t="s">
        <v>3405</v>
      </c>
      <c r="P6209">
        <v>1</v>
      </c>
      <c r="Q6209">
        <v>0</v>
      </c>
      <c r="R6209">
        <v>1</v>
      </c>
      <c r="S6209">
        <v>0</v>
      </c>
      <c r="T6209">
        <v>0</v>
      </c>
      <c r="U6209">
        <v>37.468728890000001</v>
      </c>
      <c r="V6209">
        <v>127.3971241</v>
      </c>
    </row>
    <row r="6210" spans="1:22" x14ac:dyDescent="0.45">
      <c r="A6210" t="s">
        <v>78</v>
      </c>
      <c r="B6210">
        <v>2013</v>
      </c>
      <c r="C6210" t="s">
        <v>6066</v>
      </c>
      <c r="D6210" t="s">
        <v>34</v>
      </c>
      <c r="E6210" t="s">
        <v>52</v>
      </c>
      <c r="F6210" t="s">
        <v>36</v>
      </c>
      <c r="G6210" t="s">
        <v>37</v>
      </c>
      <c r="H6210" t="s">
        <v>2641</v>
      </c>
      <c r="I6210" t="s">
        <v>2646</v>
      </c>
      <c r="J6210" t="s">
        <v>28</v>
      </c>
      <c r="K6210" t="s">
        <v>29</v>
      </c>
      <c r="L6210" t="s">
        <v>54</v>
      </c>
      <c r="M6210" t="s">
        <v>54</v>
      </c>
      <c r="N6210" t="s">
        <v>44</v>
      </c>
      <c r="O6210" t="s">
        <v>3405</v>
      </c>
      <c r="P6210">
        <v>1</v>
      </c>
      <c r="Q6210">
        <v>0</v>
      </c>
      <c r="R6210">
        <v>1</v>
      </c>
      <c r="S6210">
        <v>0</v>
      </c>
      <c r="T6210">
        <v>0</v>
      </c>
      <c r="U6210">
        <v>37.254102420000002</v>
      </c>
      <c r="V6210">
        <v>127.10496316</v>
      </c>
    </row>
    <row r="6211" spans="1:22" x14ac:dyDescent="0.45">
      <c r="A6211" t="s">
        <v>76</v>
      </c>
      <c r="B6211">
        <v>2013</v>
      </c>
      <c r="C6211" t="s">
        <v>6067</v>
      </c>
      <c r="D6211" t="s">
        <v>34</v>
      </c>
      <c r="E6211" t="s">
        <v>52</v>
      </c>
      <c r="F6211" t="s">
        <v>26</v>
      </c>
      <c r="G6211" t="s">
        <v>43</v>
      </c>
      <c r="H6211" t="s">
        <v>2641</v>
      </c>
      <c r="I6211" t="s">
        <v>2646</v>
      </c>
      <c r="J6211" t="s">
        <v>28</v>
      </c>
      <c r="K6211" t="s">
        <v>29</v>
      </c>
      <c r="L6211" t="s">
        <v>44</v>
      </c>
      <c r="M6211" t="s">
        <v>3389</v>
      </c>
      <c r="N6211" t="s">
        <v>31</v>
      </c>
      <c r="O6211" t="s">
        <v>31</v>
      </c>
      <c r="P6211">
        <v>1</v>
      </c>
      <c r="Q6211">
        <v>0</v>
      </c>
      <c r="R6211">
        <v>1</v>
      </c>
      <c r="S6211">
        <v>0</v>
      </c>
      <c r="T6211">
        <v>0</v>
      </c>
      <c r="U6211">
        <v>37.296976800000003</v>
      </c>
      <c r="V6211">
        <v>127.02037879</v>
      </c>
    </row>
    <row r="6212" spans="1:22" x14ac:dyDescent="0.45">
      <c r="A6212" t="s">
        <v>543</v>
      </c>
      <c r="B6212">
        <v>2013</v>
      </c>
      <c r="C6212" t="s">
        <v>6068</v>
      </c>
      <c r="D6212" t="s">
        <v>24</v>
      </c>
      <c r="E6212" t="s">
        <v>52</v>
      </c>
      <c r="F6212" t="s">
        <v>36</v>
      </c>
      <c r="G6212" t="s">
        <v>3394</v>
      </c>
      <c r="H6212" t="s">
        <v>2641</v>
      </c>
      <c r="I6212" t="s">
        <v>2642</v>
      </c>
      <c r="J6212" t="s">
        <v>28</v>
      </c>
      <c r="K6212" t="s">
        <v>29</v>
      </c>
      <c r="L6212" t="s">
        <v>110</v>
      </c>
      <c r="M6212" t="s">
        <v>110</v>
      </c>
      <c r="N6212" t="s">
        <v>44</v>
      </c>
      <c r="O6212" t="s">
        <v>3391</v>
      </c>
      <c r="P6212">
        <v>1</v>
      </c>
      <c r="Q6212">
        <v>1</v>
      </c>
      <c r="R6212">
        <v>4</v>
      </c>
      <c r="S6212">
        <v>0</v>
      </c>
      <c r="T6212">
        <v>2</v>
      </c>
      <c r="U6212">
        <v>37.392539769999999</v>
      </c>
      <c r="V6212">
        <v>126.80209017999999</v>
      </c>
    </row>
    <row r="6213" spans="1:22" x14ac:dyDescent="0.45">
      <c r="A6213" t="s">
        <v>45</v>
      </c>
      <c r="B6213">
        <v>2013</v>
      </c>
      <c r="C6213" t="s">
        <v>6069</v>
      </c>
      <c r="D6213" t="s">
        <v>24</v>
      </c>
      <c r="E6213" t="s">
        <v>56</v>
      </c>
      <c r="F6213" t="s">
        <v>26</v>
      </c>
      <c r="G6213" t="s">
        <v>43</v>
      </c>
      <c r="H6213" t="s">
        <v>2641</v>
      </c>
      <c r="I6213" t="s">
        <v>2646</v>
      </c>
      <c r="J6213" t="s">
        <v>60</v>
      </c>
      <c r="K6213" t="s">
        <v>61</v>
      </c>
      <c r="L6213" t="s">
        <v>44</v>
      </c>
      <c r="M6213" t="s">
        <v>3389</v>
      </c>
      <c r="N6213" t="s">
        <v>31</v>
      </c>
      <c r="O6213" t="s">
        <v>31</v>
      </c>
      <c r="P6213">
        <v>1</v>
      </c>
      <c r="Q6213">
        <v>0</v>
      </c>
      <c r="R6213">
        <v>1</v>
      </c>
      <c r="S6213">
        <v>0</v>
      </c>
      <c r="T6213">
        <v>0</v>
      </c>
      <c r="U6213">
        <v>37.02816876</v>
      </c>
      <c r="V6213">
        <v>127.01315178</v>
      </c>
    </row>
    <row r="6214" spans="1:22" x14ac:dyDescent="0.45">
      <c r="A6214" t="s">
        <v>543</v>
      </c>
      <c r="B6214">
        <v>2013</v>
      </c>
      <c r="C6214" t="s">
        <v>6070</v>
      </c>
      <c r="D6214" t="s">
        <v>34</v>
      </c>
      <c r="E6214" t="s">
        <v>56</v>
      </c>
      <c r="F6214" t="s">
        <v>36</v>
      </c>
      <c r="G6214" t="s">
        <v>43</v>
      </c>
      <c r="H6214" t="s">
        <v>2641</v>
      </c>
      <c r="I6214" t="s">
        <v>2646</v>
      </c>
      <c r="J6214" t="s">
        <v>28</v>
      </c>
      <c r="K6214" t="s">
        <v>29</v>
      </c>
      <c r="L6214" t="s">
        <v>30</v>
      </c>
      <c r="M6214" t="s">
        <v>3405</v>
      </c>
      <c r="N6214" t="s">
        <v>54</v>
      </c>
      <c r="O6214" t="s">
        <v>54</v>
      </c>
      <c r="P6214">
        <v>1</v>
      </c>
      <c r="Q6214">
        <v>0</v>
      </c>
      <c r="R6214">
        <v>1</v>
      </c>
      <c r="S6214">
        <v>0</v>
      </c>
      <c r="T6214">
        <v>0</v>
      </c>
      <c r="U6214">
        <v>37.334404280000001</v>
      </c>
      <c r="V6214">
        <v>126.68942889</v>
      </c>
    </row>
    <row r="6215" spans="1:22" x14ac:dyDescent="0.45">
      <c r="A6215" t="s">
        <v>49</v>
      </c>
      <c r="B6215">
        <v>2013</v>
      </c>
      <c r="C6215" t="s">
        <v>6071</v>
      </c>
      <c r="D6215" t="s">
        <v>34</v>
      </c>
      <c r="E6215" t="s">
        <v>59</v>
      </c>
      <c r="F6215" t="s">
        <v>36</v>
      </c>
      <c r="G6215" t="s">
        <v>131</v>
      </c>
      <c r="H6215" t="s">
        <v>2641</v>
      </c>
      <c r="I6215" t="s">
        <v>2642</v>
      </c>
      <c r="J6215" t="s">
        <v>28</v>
      </c>
      <c r="K6215" t="s">
        <v>29</v>
      </c>
      <c r="L6215" t="s">
        <v>44</v>
      </c>
      <c r="M6215" t="s">
        <v>3391</v>
      </c>
      <c r="N6215" t="s">
        <v>44</v>
      </c>
      <c r="O6215" t="s">
        <v>3389</v>
      </c>
      <c r="P6215">
        <v>1</v>
      </c>
      <c r="Q6215">
        <v>0</v>
      </c>
      <c r="R6215">
        <v>2</v>
      </c>
      <c r="S6215">
        <v>0</v>
      </c>
      <c r="T6215">
        <v>1</v>
      </c>
      <c r="U6215">
        <v>37.095260469999999</v>
      </c>
      <c r="V6215">
        <v>126.93937645</v>
      </c>
    </row>
    <row r="6216" spans="1:22" x14ac:dyDescent="0.45">
      <c r="A6216" t="s">
        <v>80</v>
      </c>
      <c r="B6216">
        <v>2013</v>
      </c>
      <c r="C6216" t="s">
        <v>6072</v>
      </c>
      <c r="D6216" t="s">
        <v>24</v>
      </c>
      <c r="E6216" t="s">
        <v>59</v>
      </c>
      <c r="F6216" t="s">
        <v>47</v>
      </c>
      <c r="G6216" t="s">
        <v>92</v>
      </c>
      <c r="H6216" t="s">
        <v>2641</v>
      </c>
      <c r="I6216" t="s">
        <v>2646</v>
      </c>
      <c r="J6216" t="s">
        <v>28</v>
      </c>
      <c r="K6216" t="s">
        <v>29</v>
      </c>
      <c r="L6216" t="s">
        <v>44</v>
      </c>
      <c r="M6216" t="s">
        <v>3405</v>
      </c>
      <c r="N6216" t="s">
        <v>48</v>
      </c>
      <c r="O6216" t="s">
        <v>48</v>
      </c>
      <c r="P6216">
        <v>1</v>
      </c>
      <c r="Q6216">
        <v>0</v>
      </c>
      <c r="R6216">
        <v>1</v>
      </c>
      <c r="S6216">
        <v>0</v>
      </c>
      <c r="T6216">
        <v>0</v>
      </c>
      <c r="U6216">
        <v>37.334741770000001</v>
      </c>
      <c r="V6216">
        <v>126.76399519</v>
      </c>
    </row>
    <row r="6217" spans="1:22" x14ac:dyDescent="0.45">
      <c r="A6217" t="s">
        <v>134</v>
      </c>
      <c r="B6217">
        <v>2013</v>
      </c>
      <c r="C6217" t="s">
        <v>6073</v>
      </c>
      <c r="D6217" t="s">
        <v>24</v>
      </c>
      <c r="E6217" t="s">
        <v>88</v>
      </c>
      <c r="F6217" t="s">
        <v>26</v>
      </c>
      <c r="G6217" t="s">
        <v>27</v>
      </c>
      <c r="H6217" t="s">
        <v>2641</v>
      </c>
      <c r="I6217" t="s">
        <v>2646</v>
      </c>
      <c r="J6217" t="s">
        <v>28</v>
      </c>
      <c r="K6217" t="s">
        <v>29</v>
      </c>
      <c r="L6217" t="s">
        <v>62</v>
      </c>
      <c r="M6217" t="s">
        <v>3405</v>
      </c>
      <c r="N6217" t="s">
        <v>31</v>
      </c>
      <c r="O6217" t="s">
        <v>31</v>
      </c>
      <c r="P6217">
        <v>1</v>
      </c>
      <c r="Q6217">
        <v>0</v>
      </c>
      <c r="R6217">
        <v>1</v>
      </c>
      <c r="S6217">
        <v>0</v>
      </c>
      <c r="T6217">
        <v>0</v>
      </c>
      <c r="U6217">
        <v>37.623972989999999</v>
      </c>
      <c r="V6217">
        <v>126.63798579</v>
      </c>
    </row>
    <row r="6218" spans="1:22" x14ac:dyDescent="0.45">
      <c r="A6218" t="s">
        <v>543</v>
      </c>
      <c r="B6218">
        <v>2013</v>
      </c>
      <c r="C6218" t="s">
        <v>6073</v>
      </c>
      <c r="D6218" t="s">
        <v>24</v>
      </c>
      <c r="E6218" t="s">
        <v>88</v>
      </c>
      <c r="F6218" t="s">
        <v>36</v>
      </c>
      <c r="G6218" t="s">
        <v>37</v>
      </c>
      <c r="H6218" t="s">
        <v>2641</v>
      </c>
      <c r="I6218" t="s">
        <v>3096</v>
      </c>
      <c r="J6218" t="s">
        <v>60</v>
      </c>
      <c r="K6218" t="s">
        <v>98</v>
      </c>
      <c r="L6218" t="s">
        <v>30</v>
      </c>
      <c r="M6218" t="s">
        <v>3391</v>
      </c>
      <c r="N6218" t="s">
        <v>44</v>
      </c>
      <c r="O6218" t="s">
        <v>3389</v>
      </c>
      <c r="P6218">
        <v>1</v>
      </c>
      <c r="Q6218">
        <v>0</v>
      </c>
      <c r="R6218">
        <v>1</v>
      </c>
      <c r="S6218">
        <v>0</v>
      </c>
      <c r="T6218">
        <v>0</v>
      </c>
      <c r="U6218">
        <v>37.459388529999998</v>
      </c>
      <c r="V6218">
        <v>126.80274708</v>
      </c>
    </row>
    <row r="6219" spans="1:22" x14ac:dyDescent="0.45">
      <c r="A6219" t="s">
        <v>167</v>
      </c>
      <c r="B6219">
        <v>2013</v>
      </c>
      <c r="C6219" t="s">
        <v>6074</v>
      </c>
      <c r="D6219" t="s">
        <v>24</v>
      </c>
      <c r="E6219" t="s">
        <v>25</v>
      </c>
      <c r="F6219" t="s">
        <v>26</v>
      </c>
      <c r="G6219" t="s">
        <v>43</v>
      </c>
      <c r="H6219" t="s">
        <v>2641</v>
      </c>
      <c r="I6219" t="s">
        <v>2646</v>
      </c>
      <c r="J6219" t="s">
        <v>28</v>
      </c>
      <c r="K6219" t="s">
        <v>29</v>
      </c>
      <c r="L6219" t="s">
        <v>44</v>
      </c>
      <c r="M6219" t="s">
        <v>3389</v>
      </c>
      <c r="N6219" t="s">
        <v>31</v>
      </c>
      <c r="O6219" t="s">
        <v>31</v>
      </c>
      <c r="P6219">
        <v>1</v>
      </c>
      <c r="Q6219">
        <v>0</v>
      </c>
      <c r="R6219">
        <v>1</v>
      </c>
      <c r="S6219">
        <v>0</v>
      </c>
      <c r="T6219">
        <v>0</v>
      </c>
      <c r="U6219">
        <v>37.805307069999998</v>
      </c>
      <c r="V6219">
        <v>126.96809727</v>
      </c>
    </row>
    <row r="6220" spans="1:22" x14ac:dyDescent="0.45">
      <c r="A6220" t="s">
        <v>541</v>
      </c>
      <c r="B6220">
        <v>2013</v>
      </c>
      <c r="C6220" t="s">
        <v>6075</v>
      </c>
      <c r="D6220" t="s">
        <v>34</v>
      </c>
      <c r="E6220" t="s">
        <v>25</v>
      </c>
      <c r="F6220" t="s">
        <v>26</v>
      </c>
      <c r="G6220" t="s">
        <v>43</v>
      </c>
      <c r="H6220" t="s">
        <v>2641</v>
      </c>
      <c r="I6220" t="s">
        <v>2663</v>
      </c>
      <c r="J6220" t="s">
        <v>28</v>
      </c>
      <c r="K6220" t="s">
        <v>29</v>
      </c>
      <c r="L6220" t="s">
        <v>54</v>
      </c>
      <c r="M6220" t="s">
        <v>54</v>
      </c>
      <c r="N6220" t="s">
        <v>31</v>
      </c>
      <c r="O6220" t="s">
        <v>31</v>
      </c>
      <c r="P6220">
        <v>1</v>
      </c>
      <c r="Q6220">
        <v>0</v>
      </c>
      <c r="R6220">
        <v>1</v>
      </c>
      <c r="S6220">
        <v>0</v>
      </c>
      <c r="T6220">
        <v>0</v>
      </c>
      <c r="U6220">
        <v>37.717007510000002</v>
      </c>
      <c r="V6220">
        <v>126.90095796</v>
      </c>
    </row>
    <row r="6221" spans="1:22" x14ac:dyDescent="0.45">
      <c r="A6221" t="s">
        <v>541</v>
      </c>
      <c r="B6221">
        <v>2013</v>
      </c>
      <c r="C6221" t="s">
        <v>6076</v>
      </c>
      <c r="D6221" t="s">
        <v>24</v>
      </c>
      <c r="E6221" t="s">
        <v>35</v>
      </c>
      <c r="F6221" t="s">
        <v>26</v>
      </c>
      <c r="G6221" t="s">
        <v>43</v>
      </c>
      <c r="H6221" t="s">
        <v>2641</v>
      </c>
      <c r="I6221" t="s">
        <v>2646</v>
      </c>
      <c r="J6221" t="s">
        <v>3448</v>
      </c>
      <c r="K6221" t="s">
        <v>3448</v>
      </c>
      <c r="L6221" t="s">
        <v>44</v>
      </c>
      <c r="M6221" t="s">
        <v>3389</v>
      </c>
      <c r="N6221" t="s">
        <v>31</v>
      </c>
      <c r="O6221" t="s">
        <v>31</v>
      </c>
      <c r="P6221">
        <v>1</v>
      </c>
      <c r="Q6221">
        <v>0</v>
      </c>
      <c r="R6221">
        <v>1</v>
      </c>
      <c r="S6221">
        <v>0</v>
      </c>
      <c r="T6221">
        <v>0</v>
      </c>
      <c r="U6221">
        <v>37.653644229999998</v>
      </c>
      <c r="V6221">
        <v>126.79194477999999</v>
      </c>
    </row>
    <row r="6222" spans="1:22" x14ac:dyDescent="0.45">
      <c r="A6222" t="s">
        <v>94</v>
      </c>
      <c r="B6222">
        <v>2013</v>
      </c>
      <c r="C6222" t="s">
        <v>6077</v>
      </c>
      <c r="D6222" t="s">
        <v>34</v>
      </c>
      <c r="E6222" t="s">
        <v>35</v>
      </c>
      <c r="F6222" t="s">
        <v>36</v>
      </c>
      <c r="G6222" t="s">
        <v>3394</v>
      </c>
      <c r="H6222" t="s">
        <v>2641</v>
      </c>
      <c r="I6222" t="s">
        <v>2646</v>
      </c>
      <c r="J6222" t="s">
        <v>28</v>
      </c>
      <c r="K6222" t="s">
        <v>29</v>
      </c>
      <c r="L6222" t="s">
        <v>39</v>
      </c>
      <c r="M6222" t="s">
        <v>3391</v>
      </c>
      <c r="N6222" t="s">
        <v>110</v>
      </c>
      <c r="O6222" t="s">
        <v>110</v>
      </c>
      <c r="P6222">
        <v>1</v>
      </c>
      <c r="Q6222">
        <v>0</v>
      </c>
      <c r="R6222">
        <v>1</v>
      </c>
      <c r="S6222">
        <v>0</v>
      </c>
      <c r="T6222">
        <v>0</v>
      </c>
      <c r="U6222">
        <v>37.908025109999997</v>
      </c>
      <c r="V6222">
        <v>127.03543005</v>
      </c>
    </row>
    <row r="6223" spans="1:22" x14ac:dyDescent="0.45">
      <c r="A6223" t="s">
        <v>543</v>
      </c>
      <c r="B6223">
        <v>2013</v>
      </c>
      <c r="C6223" t="s">
        <v>6078</v>
      </c>
      <c r="D6223" t="s">
        <v>24</v>
      </c>
      <c r="E6223" t="s">
        <v>35</v>
      </c>
      <c r="F6223" t="s">
        <v>26</v>
      </c>
      <c r="G6223" t="s">
        <v>43</v>
      </c>
      <c r="H6223" t="s">
        <v>2641</v>
      </c>
      <c r="I6223" t="s">
        <v>2646</v>
      </c>
      <c r="J6223" t="s">
        <v>60</v>
      </c>
      <c r="K6223" t="s">
        <v>61</v>
      </c>
      <c r="L6223" t="s">
        <v>44</v>
      </c>
      <c r="M6223" t="s">
        <v>3389</v>
      </c>
      <c r="N6223" t="s">
        <v>31</v>
      </c>
      <c r="O6223" t="s">
        <v>31</v>
      </c>
      <c r="P6223">
        <v>1</v>
      </c>
      <c r="Q6223">
        <v>0</v>
      </c>
      <c r="R6223">
        <v>1</v>
      </c>
      <c r="S6223">
        <v>0</v>
      </c>
      <c r="T6223">
        <v>0</v>
      </c>
      <c r="U6223">
        <v>37.377109390000001</v>
      </c>
      <c r="V6223">
        <v>126.78864557999999</v>
      </c>
    </row>
    <row r="6224" spans="1:22" x14ac:dyDescent="0.45">
      <c r="A6224" t="s">
        <v>74</v>
      </c>
      <c r="B6224">
        <v>2013</v>
      </c>
      <c r="C6224" t="s">
        <v>6079</v>
      </c>
      <c r="D6224" t="s">
        <v>24</v>
      </c>
      <c r="E6224" t="s">
        <v>35</v>
      </c>
      <c r="F6224" t="s">
        <v>36</v>
      </c>
      <c r="G6224" t="s">
        <v>3394</v>
      </c>
      <c r="H6224" t="s">
        <v>2641</v>
      </c>
      <c r="I6224" t="s">
        <v>2646</v>
      </c>
      <c r="J6224" t="s">
        <v>28</v>
      </c>
      <c r="K6224" t="s">
        <v>29</v>
      </c>
      <c r="L6224" t="s">
        <v>39</v>
      </c>
      <c r="M6224" t="s">
        <v>3389</v>
      </c>
      <c r="N6224" t="s">
        <v>39</v>
      </c>
      <c r="O6224" t="s">
        <v>3389</v>
      </c>
      <c r="P6224">
        <v>1</v>
      </c>
      <c r="Q6224">
        <v>2</v>
      </c>
      <c r="R6224">
        <v>3</v>
      </c>
      <c r="S6224">
        <v>0</v>
      </c>
      <c r="T6224">
        <v>0</v>
      </c>
      <c r="U6224">
        <v>37.187298519999999</v>
      </c>
      <c r="V6224">
        <v>126.9693784</v>
      </c>
    </row>
    <row r="6225" spans="1:22" x14ac:dyDescent="0.45">
      <c r="A6225" t="s">
        <v>551</v>
      </c>
      <c r="B6225">
        <v>2013</v>
      </c>
      <c r="C6225" t="s">
        <v>6080</v>
      </c>
      <c r="D6225" t="s">
        <v>34</v>
      </c>
      <c r="E6225" t="s">
        <v>42</v>
      </c>
      <c r="F6225" t="s">
        <v>26</v>
      </c>
      <c r="G6225" t="s">
        <v>43</v>
      </c>
      <c r="H6225" t="s">
        <v>2641</v>
      </c>
      <c r="I6225" t="s">
        <v>2646</v>
      </c>
      <c r="J6225" t="s">
        <v>28</v>
      </c>
      <c r="K6225" t="s">
        <v>29</v>
      </c>
      <c r="L6225" t="s">
        <v>44</v>
      </c>
      <c r="M6225" t="s">
        <v>3391</v>
      </c>
      <c r="N6225" t="s">
        <v>31</v>
      </c>
      <c r="O6225" t="s">
        <v>31</v>
      </c>
      <c r="P6225">
        <v>1</v>
      </c>
      <c r="Q6225">
        <v>0</v>
      </c>
      <c r="R6225">
        <v>1</v>
      </c>
      <c r="S6225">
        <v>0</v>
      </c>
      <c r="T6225">
        <v>0</v>
      </c>
      <c r="U6225">
        <v>37.449466409999999</v>
      </c>
      <c r="V6225">
        <v>127.29887994000001</v>
      </c>
    </row>
    <row r="6226" spans="1:22" x14ac:dyDescent="0.45">
      <c r="A6226" t="s">
        <v>66</v>
      </c>
      <c r="B6226">
        <v>2013</v>
      </c>
      <c r="C6226" t="s">
        <v>6081</v>
      </c>
      <c r="D6226" t="s">
        <v>24</v>
      </c>
      <c r="E6226" t="s">
        <v>52</v>
      </c>
      <c r="F6226" t="s">
        <v>36</v>
      </c>
      <c r="G6226" t="s">
        <v>131</v>
      </c>
      <c r="H6226" t="s">
        <v>2641</v>
      </c>
      <c r="I6226" t="s">
        <v>2675</v>
      </c>
      <c r="J6226" t="s">
        <v>60</v>
      </c>
      <c r="K6226" t="s">
        <v>61</v>
      </c>
      <c r="L6226" t="s">
        <v>62</v>
      </c>
      <c r="M6226" t="s">
        <v>3391</v>
      </c>
      <c r="N6226" t="s">
        <v>30</v>
      </c>
      <c r="O6226" t="s">
        <v>3391</v>
      </c>
      <c r="P6226">
        <v>1</v>
      </c>
      <c r="Q6226">
        <v>0</v>
      </c>
      <c r="R6226">
        <v>1</v>
      </c>
      <c r="S6226">
        <v>0</v>
      </c>
      <c r="T6226">
        <v>0</v>
      </c>
      <c r="U6226">
        <v>37.721519440000002</v>
      </c>
      <c r="V6226">
        <v>127.19520223000001</v>
      </c>
    </row>
    <row r="6227" spans="1:22" x14ac:dyDescent="0.45">
      <c r="A6227" t="s">
        <v>49</v>
      </c>
      <c r="B6227">
        <v>2013</v>
      </c>
      <c r="C6227" t="s">
        <v>6082</v>
      </c>
      <c r="D6227" t="s">
        <v>34</v>
      </c>
      <c r="E6227" t="s">
        <v>52</v>
      </c>
      <c r="F6227" t="s">
        <v>36</v>
      </c>
      <c r="G6227" t="s">
        <v>3394</v>
      </c>
      <c r="H6227" t="s">
        <v>2641</v>
      </c>
      <c r="I6227" t="s">
        <v>2675</v>
      </c>
      <c r="J6227" t="s">
        <v>60</v>
      </c>
      <c r="K6227" t="s">
        <v>61</v>
      </c>
      <c r="L6227" t="s">
        <v>30</v>
      </c>
      <c r="M6227" t="s">
        <v>3391</v>
      </c>
      <c r="N6227" t="s">
        <v>44</v>
      </c>
      <c r="O6227" t="s">
        <v>3391</v>
      </c>
      <c r="P6227">
        <v>1</v>
      </c>
      <c r="Q6227">
        <v>0</v>
      </c>
      <c r="R6227">
        <v>1</v>
      </c>
      <c r="S6227">
        <v>0</v>
      </c>
      <c r="T6227">
        <v>0</v>
      </c>
      <c r="U6227">
        <v>37.201598199999999</v>
      </c>
      <c r="V6227">
        <v>126.82502580000001</v>
      </c>
    </row>
    <row r="6228" spans="1:22" x14ac:dyDescent="0.45">
      <c r="A6228" t="s">
        <v>40</v>
      </c>
      <c r="B6228">
        <v>2013</v>
      </c>
      <c r="C6228" t="s">
        <v>6083</v>
      </c>
      <c r="D6228" t="s">
        <v>34</v>
      </c>
      <c r="E6228" t="s">
        <v>52</v>
      </c>
      <c r="F6228" t="s">
        <v>36</v>
      </c>
      <c r="G6228" t="s">
        <v>3394</v>
      </c>
      <c r="H6228" t="s">
        <v>2641</v>
      </c>
      <c r="I6228" t="s">
        <v>2646</v>
      </c>
      <c r="J6228" t="s">
        <v>28</v>
      </c>
      <c r="K6228" t="s">
        <v>29</v>
      </c>
      <c r="L6228" t="s">
        <v>44</v>
      </c>
      <c r="M6228" t="s">
        <v>3389</v>
      </c>
      <c r="N6228" t="s">
        <v>39</v>
      </c>
      <c r="O6228" t="s">
        <v>3389</v>
      </c>
      <c r="P6228">
        <v>1</v>
      </c>
      <c r="Q6228">
        <v>0</v>
      </c>
      <c r="R6228">
        <v>2</v>
      </c>
      <c r="S6228">
        <v>0</v>
      </c>
      <c r="T6228">
        <v>1</v>
      </c>
      <c r="U6228">
        <v>37.245367430000002</v>
      </c>
      <c r="V6228">
        <v>127.35797486</v>
      </c>
    </row>
    <row r="6229" spans="1:22" x14ac:dyDescent="0.45">
      <c r="A6229" t="s">
        <v>541</v>
      </c>
      <c r="B6229">
        <v>2013</v>
      </c>
      <c r="C6229" t="s">
        <v>6084</v>
      </c>
      <c r="D6229" t="s">
        <v>34</v>
      </c>
      <c r="E6229" t="s">
        <v>52</v>
      </c>
      <c r="F6229" t="s">
        <v>36</v>
      </c>
      <c r="G6229" t="s">
        <v>43</v>
      </c>
      <c r="H6229" t="s">
        <v>2641</v>
      </c>
      <c r="I6229" t="s">
        <v>2646</v>
      </c>
      <c r="J6229" t="s">
        <v>28</v>
      </c>
      <c r="K6229" t="s">
        <v>29</v>
      </c>
      <c r="L6229" t="s">
        <v>44</v>
      </c>
      <c r="M6229" t="s">
        <v>3389</v>
      </c>
      <c r="N6229" t="s">
        <v>38</v>
      </c>
      <c r="O6229" t="s">
        <v>38</v>
      </c>
      <c r="P6229">
        <v>1</v>
      </c>
      <c r="Q6229">
        <v>0</v>
      </c>
      <c r="R6229">
        <v>1</v>
      </c>
      <c r="S6229">
        <v>0</v>
      </c>
      <c r="T6229">
        <v>0</v>
      </c>
      <c r="U6229">
        <v>37.683496730000002</v>
      </c>
      <c r="V6229">
        <v>126.71380478</v>
      </c>
    </row>
    <row r="6230" spans="1:22" x14ac:dyDescent="0.45">
      <c r="A6230" t="s">
        <v>78</v>
      </c>
      <c r="B6230">
        <v>2013</v>
      </c>
      <c r="C6230" t="s">
        <v>6085</v>
      </c>
      <c r="D6230" t="s">
        <v>24</v>
      </c>
      <c r="E6230" t="s">
        <v>52</v>
      </c>
      <c r="F6230" t="s">
        <v>36</v>
      </c>
      <c r="G6230" t="s">
        <v>43</v>
      </c>
      <c r="H6230" t="s">
        <v>2641</v>
      </c>
      <c r="I6230" t="s">
        <v>2646</v>
      </c>
      <c r="J6230" t="s">
        <v>28</v>
      </c>
      <c r="K6230" t="s">
        <v>29</v>
      </c>
      <c r="L6230" t="s">
        <v>39</v>
      </c>
      <c r="M6230" t="s">
        <v>3405</v>
      </c>
      <c r="N6230" t="s">
        <v>882</v>
      </c>
      <c r="O6230" t="s">
        <v>882</v>
      </c>
      <c r="P6230">
        <v>1</v>
      </c>
      <c r="Q6230">
        <v>0</v>
      </c>
      <c r="R6230">
        <v>1</v>
      </c>
      <c r="S6230">
        <v>0</v>
      </c>
      <c r="T6230">
        <v>0</v>
      </c>
      <c r="U6230">
        <v>37.291599169999998</v>
      </c>
      <c r="V6230">
        <v>127.11404776000001</v>
      </c>
    </row>
    <row r="6231" spans="1:22" x14ac:dyDescent="0.45">
      <c r="A6231" t="s">
        <v>22</v>
      </c>
      <c r="B6231">
        <v>2013</v>
      </c>
      <c r="C6231" t="s">
        <v>6086</v>
      </c>
      <c r="D6231" t="s">
        <v>24</v>
      </c>
      <c r="E6231" t="s">
        <v>59</v>
      </c>
      <c r="F6231" t="s">
        <v>26</v>
      </c>
      <c r="G6231" t="s">
        <v>27</v>
      </c>
      <c r="H6231" t="s">
        <v>2641</v>
      </c>
      <c r="I6231" t="s">
        <v>2663</v>
      </c>
      <c r="J6231" t="s">
        <v>28</v>
      </c>
      <c r="K6231" t="s">
        <v>29</v>
      </c>
      <c r="L6231" t="s">
        <v>39</v>
      </c>
      <c r="M6231" t="s">
        <v>3391</v>
      </c>
      <c r="N6231" t="s">
        <v>31</v>
      </c>
      <c r="O6231" t="s">
        <v>31</v>
      </c>
      <c r="P6231">
        <v>1</v>
      </c>
      <c r="Q6231">
        <v>0</v>
      </c>
      <c r="R6231">
        <v>1</v>
      </c>
      <c r="S6231">
        <v>0</v>
      </c>
      <c r="T6231">
        <v>0</v>
      </c>
      <c r="U6231">
        <v>37.759040489999997</v>
      </c>
      <c r="V6231">
        <v>126.77647813999999</v>
      </c>
    </row>
    <row r="6232" spans="1:22" x14ac:dyDescent="0.45">
      <c r="A6232" t="s">
        <v>68</v>
      </c>
      <c r="B6232">
        <v>2013</v>
      </c>
      <c r="C6232" t="s">
        <v>6087</v>
      </c>
      <c r="D6232" t="s">
        <v>24</v>
      </c>
      <c r="E6232" t="s">
        <v>59</v>
      </c>
      <c r="F6232" t="s">
        <v>36</v>
      </c>
      <c r="G6232" t="s">
        <v>4149</v>
      </c>
      <c r="H6232" t="s">
        <v>2641</v>
      </c>
      <c r="I6232" t="s">
        <v>2646</v>
      </c>
      <c r="J6232" t="s">
        <v>28</v>
      </c>
      <c r="K6232" t="s">
        <v>29</v>
      </c>
      <c r="L6232" t="s">
        <v>39</v>
      </c>
      <c r="M6232" t="s">
        <v>3389</v>
      </c>
      <c r="N6232" t="s">
        <v>44</v>
      </c>
      <c r="O6232" t="s">
        <v>3391</v>
      </c>
      <c r="P6232">
        <v>3</v>
      </c>
      <c r="Q6232">
        <v>1</v>
      </c>
      <c r="R6232">
        <v>5</v>
      </c>
      <c r="S6232">
        <v>0</v>
      </c>
      <c r="T6232">
        <v>1</v>
      </c>
      <c r="U6232">
        <v>37.429265890000003</v>
      </c>
      <c r="V6232">
        <v>127.08695016999999</v>
      </c>
    </row>
    <row r="6233" spans="1:22" x14ac:dyDescent="0.45">
      <c r="A6233" t="s">
        <v>181</v>
      </c>
      <c r="B6233">
        <v>2013</v>
      </c>
      <c r="C6233" t="s">
        <v>6088</v>
      </c>
      <c r="D6233" t="s">
        <v>34</v>
      </c>
      <c r="E6233" t="s">
        <v>59</v>
      </c>
      <c r="F6233" t="s">
        <v>47</v>
      </c>
      <c r="G6233" t="s">
        <v>92</v>
      </c>
      <c r="H6233" t="s">
        <v>2641</v>
      </c>
      <c r="I6233" t="s">
        <v>2646</v>
      </c>
      <c r="J6233" t="s">
        <v>28</v>
      </c>
      <c r="K6233" t="s">
        <v>29</v>
      </c>
      <c r="L6233" t="s">
        <v>73</v>
      </c>
      <c r="M6233" t="s">
        <v>73</v>
      </c>
      <c r="N6233" t="s">
        <v>48</v>
      </c>
      <c r="O6233" t="s">
        <v>48</v>
      </c>
      <c r="P6233">
        <v>1</v>
      </c>
      <c r="Q6233">
        <v>0</v>
      </c>
      <c r="R6233">
        <v>1</v>
      </c>
      <c r="S6233">
        <v>0</v>
      </c>
      <c r="T6233">
        <v>0</v>
      </c>
      <c r="U6233">
        <v>37.686404330000002</v>
      </c>
      <c r="V6233">
        <v>127.51857776999999</v>
      </c>
    </row>
    <row r="6234" spans="1:22" x14ac:dyDescent="0.45">
      <c r="A6234" t="s">
        <v>541</v>
      </c>
      <c r="B6234">
        <v>2013</v>
      </c>
      <c r="C6234" t="s">
        <v>6089</v>
      </c>
      <c r="D6234" t="s">
        <v>24</v>
      </c>
      <c r="E6234" t="s">
        <v>59</v>
      </c>
      <c r="F6234" t="s">
        <v>26</v>
      </c>
      <c r="G6234" t="s">
        <v>27</v>
      </c>
      <c r="H6234" t="s">
        <v>2641</v>
      </c>
      <c r="I6234" t="s">
        <v>2675</v>
      </c>
      <c r="J6234" t="s">
        <v>60</v>
      </c>
      <c r="K6234" t="s">
        <v>61</v>
      </c>
      <c r="L6234" t="s">
        <v>39</v>
      </c>
      <c r="M6234" t="s">
        <v>3391</v>
      </c>
      <c r="N6234" t="s">
        <v>31</v>
      </c>
      <c r="O6234" t="s">
        <v>31</v>
      </c>
      <c r="P6234">
        <v>1</v>
      </c>
      <c r="Q6234">
        <v>0</v>
      </c>
      <c r="R6234">
        <v>1</v>
      </c>
      <c r="S6234">
        <v>0</v>
      </c>
      <c r="T6234">
        <v>0</v>
      </c>
      <c r="U6234">
        <v>37.594796340000002</v>
      </c>
      <c r="V6234">
        <v>126.86479565</v>
      </c>
    </row>
    <row r="6235" spans="1:22" x14ac:dyDescent="0.45">
      <c r="A6235" t="s">
        <v>84</v>
      </c>
      <c r="B6235">
        <v>2013</v>
      </c>
      <c r="C6235" t="s">
        <v>6090</v>
      </c>
      <c r="D6235" t="s">
        <v>24</v>
      </c>
      <c r="E6235" t="s">
        <v>59</v>
      </c>
      <c r="F6235" t="s">
        <v>36</v>
      </c>
      <c r="G6235" t="s">
        <v>3394</v>
      </c>
      <c r="H6235" t="s">
        <v>2641</v>
      </c>
      <c r="I6235" t="s">
        <v>2644</v>
      </c>
      <c r="J6235" t="s">
        <v>28</v>
      </c>
      <c r="K6235" t="s">
        <v>29</v>
      </c>
      <c r="L6235" t="s">
        <v>44</v>
      </c>
      <c r="M6235" t="s">
        <v>3389</v>
      </c>
      <c r="N6235" t="s">
        <v>44</v>
      </c>
      <c r="O6235" t="s">
        <v>3391</v>
      </c>
      <c r="P6235">
        <v>1</v>
      </c>
      <c r="Q6235">
        <v>1</v>
      </c>
      <c r="R6235">
        <v>2</v>
      </c>
      <c r="S6235">
        <v>0</v>
      </c>
      <c r="T6235">
        <v>0</v>
      </c>
      <c r="U6235">
        <v>37.523397789999997</v>
      </c>
      <c r="V6235">
        <v>126.7853803</v>
      </c>
    </row>
    <row r="6236" spans="1:22" x14ac:dyDescent="0.45">
      <c r="A6236" t="s">
        <v>551</v>
      </c>
      <c r="B6236">
        <v>2013</v>
      </c>
      <c r="C6236" t="s">
        <v>6091</v>
      </c>
      <c r="D6236" t="s">
        <v>24</v>
      </c>
      <c r="E6236" t="s">
        <v>59</v>
      </c>
      <c r="F6236" t="s">
        <v>26</v>
      </c>
      <c r="G6236" t="s">
        <v>43</v>
      </c>
      <c r="H6236" t="s">
        <v>2641</v>
      </c>
      <c r="I6236" t="s">
        <v>2646</v>
      </c>
      <c r="J6236" t="s">
        <v>3448</v>
      </c>
      <c r="K6236" t="s">
        <v>3448</v>
      </c>
      <c r="L6236" t="s">
        <v>44</v>
      </c>
      <c r="M6236" t="s">
        <v>3389</v>
      </c>
      <c r="N6236" t="s">
        <v>31</v>
      </c>
      <c r="O6236" t="s">
        <v>31</v>
      </c>
      <c r="P6236">
        <v>1</v>
      </c>
      <c r="Q6236">
        <v>0</v>
      </c>
      <c r="R6236">
        <v>3</v>
      </c>
      <c r="S6236">
        <v>1</v>
      </c>
      <c r="T6236">
        <v>1</v>
      </c>
      <c r="U6236">
        <v>37.347805379999997</v>
      </c>
      <c r="V6236">
        <v>127.19251188</v>
      </c>
    </row>
    <row r="6237" spans="1:22" x14ac:dyDescent="0.45">
      <c r="A6237" t="s">
        <v>68</v>
      </c>
      <c r="B6237">
        <v>2013</v>
      </c>
      <c r="C6237" t="s">
        <v>6092</v>
      </c>
      <c r="D6237" t="s">
        <v>24</v>
      </c>
      <c r="E6237" t="s">
        <v>88</v>
      </c>
      <c r="F6237" t="s">
        <v>36</v>
      </c>
      <c r="G6237" t="s">
        <v>37</v>
      </c>
      <c r="H6237" t="s">
        <v>2641</v>
      </c>
      <c r="I6237" t="s">
        <v>2646</v>
      </c>
      <c r="J6237" t="s">
        <v>60</v>
      </c>
      <c r="K6237" t="s">
        <v>98</v>
      </c>
      <c r="L6237" t="s">
        <v>62</v>
      </c>
      <c r="M6237" t="s">
        <v>3391</v>
      </c>
      <c r="N6237" t="s">
        <v>38</v>
      </c>
      <c r="O6237" t="s">
        <v>38</v>
      </c>
      <c r="P6237">
        <v>1</v>
      </c>
      <c r="Q6237">
        <v>0</v>
      </c>
      <c r="R6237">
        <v>1</v>
      </c>
      <c r="S6237">
        <v>0</v>
      </c>
      <c r="T6237">
        <v>0</v>
      </c>
      <c r="U6237">
        <v>37.433721630000001</v>
      </c>
      <c r="V6237">
        <v>127.12859014</v>
      </c>
    </row>
    <row r="6238" spans="1:22" x14ac:dyDescent="0.45">
      <c r="A6238" t="s">
        <v>49</v>
      </c>
      <c r="B6238">
        <v>2013</v>
      </c>
      <c r="C6238" t="s">
        <v>6093</v>
      </c>
      <c r="D6238" t="s">
        <v>24</v>
      </c>
      <c r="E6238" t="s">
        <v>88</v>
      </c>
      <c r="F6238" t="s">
        <v>47</v>
      </c>
      <c r="G6238" t="s">
        <v>92</v>
      </c>
      <c r="H6238" t="s">
        <v>2641</v>
      </c>
      <c r="I6238" t="s">
        <v>2646</v>
      </c>
      <c r="J6238" t="s">
        <v>28</v>
      </c>
      <c r="K6238" t="s">
        <v>29</v>
      </c>
      <c r="L6238" t="s">
        <v>39</v>
      </c>
      <c r="M6238" t="s">
        <v>3389</v>
      </c>
      <c r="N6238" t="s">
        <v>48</v>
      </c>
      <c r="O6238" t="s">
        <v>48</v>
      </c>
      <c r="P6238">
        <v>1</v>
      </c>
      <c r="Q6238">
        <v>0</v>
      </c>
      <c r="R6238">
        <v>1</v>
      </c>
      <c r="S6238">
        <v>0</v>
      </c>
      <c r="T6238">
        <v>0</v>
      </c>
      <c r="U6238">
        <v>37.248840370000003</v>
      </c>
      <c r="V6238">
        <v>126.90580052</v>
      </c>
    </row>
    <row r="6239" spans="1:22" x14ac:dyDescent="0.45">
      <c r="A6239" t="s">
        <v>45</v>
      </c>
      <c r="B6239">
        <v>2013</v>
      </c>
      <c r="C6239" t="s">
        <v>6094</v>
      </c>
      <c r="D6239" t="s">
        <v>24</v>
      </c>
      <c r="E6239" t="s">
        <v>25</v>
      </c>
      <c r="F6239" t="s">
        <v>26</v>
      </c>
      <c r="G6239" t="s">
        <v>27</v>
      </c>
      <c r="H6239" t="s">
        <v>2641</v>
      </c>
      <c r="I6239" t="s">
        <v>2646</v>
      </c>
      <c r="J6239" t="s">
        <v>28</v>
      </c>
      <c r="K6239" t="s">
        <v>29</v>
      </c>
      <c r="L6239" t="s">
        <v>44</v>
      </c>
      <c r="M6239" t="s">
        <v>3389</v>
      </c>
      <c r="N6239" t="s">
        <v>31</v>
      </c>
      <c r="O6239" t="s">
        <v>31</v>
      </c>
      <c r="P6239">
        <v>1</v>
      </c>
      <c r="Q6239">
        <v>0</v>
      </c>
      <c r="R6239">
        <v>1</v>
      </c>
      <c r="S6239">
        <v>0</v>
      </c>
      <c r="T6239">
        <v>0</v>
      </c>
      <c r="U6239">
        <v>36.992287249999997</v>
      </c>
      <c r="V6239">
        <v>126.91437639999999</v>
      </c>
    </row>
    <row r="6240" spans="1:22" x14ac:dyDescent="0.45">
      <c r="A6240" t="s">
        <v>68</v>
      </c>
      <c r="B6240">
        <v>2013</v>
      </c>
      <c r="C6240" t="s">
        <v>6095</v>
      </c>
      <c r="D6240" t="s">
        <v>24</v>
      </c>
      <c r="E6240" t="s">
        <v>25</v>
      </c>
      <c r="F6240" t="s">
        <v>26</v>
      </c>
      <c r="G6240" t="s">
        <v>43</v>
      </c>
      <c r="H6240" t="s">
        <v>2641</v>
      </c>
      <c r="I6240" t="s">
        <v>2646</v>
      </c>
      <c r="J6240" t="s">
        <v>60</v>
      </c>
      <c r="K6240" t="s">
        <v>98</v>
      </c>
      <c r="L6240" t="s">
        <v>44</v>
      </c>
      <c r="M6240" t="s">
        <v>3389</v>
      </c>
      <c r="N6240" t="s">
        <v>31</v>
      </c>
      <c r="O6240" t="s">
        <v>31</v>
      </c>
      <c r="P6240">
        <v>1</v>
      </c>
      <c r="Q6240">
        <v>0</v>
      </c>
      <c r="R6240">
        <v>1</v>
      </c>
      <c r="S6240">
        <v>0</v>
      </c>
      <c r="T6240">
        <v>0</v>
      </c>
      <c r="U6240">
        <v>37.435129869999997</v>
      </c>
      <c r="V6240">
        <v>127.1292614</v>
      </c>
    </row>
    <row r="6241" spans="1:22" x14ac:dyDescent="0.45">
      <c r="A6241" t="s">
        <v>80</v>
      </c>
      <c r="B6241">
        <v>2013</v>
      </c>
      <c r="C6241" t="s">
        <v>6096</v>
      </c>
      <c r="D6241" t="s">
        <v>24</v>
      </c>
      <c r="E6241" t="s">
        <v>35</v>
      </c>
      <c r="F6241" t="s">
        <v>36</v>
      </c>
      <c r="G6241" t="s">
        <v>4149</v>
      </c>
      <c r="H6241" t="s">
        <v>2641</v>
      </c>
      <c r="I6241" t="s">
        <v>2646</v>
      </c>
      <c r="J6241" t="s">
        <v>28</v>
      </c>
      <c r="K6241" t="s">
        <v>29</v>
      </c>
      <c r="L6241" t="s">
        <v>44</v>
      </c>
      <c r="M6241" t="s">
        <v>3389</v>
      </c>
      <c r="N6241" t="s">
        <v>39</v>
      </c>
      <c r="O6241" t="s">
        <v>3405</v>
      </c>
      <c r="P6241">
        <v>1</v>
      </c>
      <c r="Q6241">
        <v>0</v>
      </c>
      <c r="R6241">
        <v>1</v>
      </c>
      <c r="S6241">
        <v>0</v>
      </c>
      <c r="T6241">
        <v>0</v>
      </c>
      <c r="U6241">
        <v>37.29699299</v>
      </c>
      <c r="V6241">
        <v>126.86010681</v>
      </c>
    </row>
    <row r="6242" spans="1:22" x14ac:dyDescent="0.45">
      <c r="A6242" t="s">
        <v>118</v>
      </c>
      <c r="B6242">
        <v>2013</v>
      </c>
      <c r="C6242" t="s">
        <v>6097</v>
      </c>
      <c r="D6242" t="s">
        <v>24</v>
      </c>
      <c r="E6242" t="s">
        <v>35</v>
      </c>
      <c r="F6242" t="s">
        <v>36</v>
      </c>
      <c r="G6242" t="s">
        <v>37</v>
      </c>
      <c r="H6242" t="s">
        <v>2641</v>
      </c>
      <c r="I6242" t="s">
        <v>2646</v>
      </c>
      <c r="J6242" t="s">
        <v>28</v>
      </c>
      <c r="K6242" t="s">
        <v>29</v>
      </c>
      <c r="L6242" t="s">
        <v>44</v>
      </c>
      <c r="M6242" t="s">
        <v>3391</v>
      </c>
      <c r="N6242" t="s">
        <v>62</v>
      </c>
      <c r="O6242" t="s">
        <v>3405</v>
      </c>
      <c r="P6242">
        <v>1</v>
      </c>
      <c r="Q6242">
        <v>0</v>
      </c>
      <c r="R6242">
        <v>7</v>
      </c>
      <c r="S6242">
        <v>1</v>
      </c>
      <c r="T6242">
        <v>5</v>
      </c>
      <c r="U6242">
        <v>37.439026210000002</v>
      </c>
      <c r="V6242">
        <v>126.85336363</v>
      </c>
    </row>
    <row r="6243" spans="1:22" x14ac:dyDescent="0.45">
      <c r="A6243" t="s">
        <v>45</v>
      </c>
      <c r="B6243">
        <v>2013</v>
      </c>
      <c r="C6243" t="s">
        <v>6098</v>
      </c>
      <c r="D6243" t="s">
        <v>24</v>
      </c>
      <c r="E6243" t="s">
        <v>42</v>
      </c>
      <c r="F6243" t="s">
        <v>36</v>
      </c>
      <c r="G6243" t="s">
        <v>37</v>
      </c>
      <c r="H6243" t="s">
        <v>2641</v>
      </c>
      <c r="I6243" t="s">
        <v>2667</v>
      </c>
      <c r="J6243" t="s">
        <v>60</v>
      </c>
      <c r="K6243" t="s">
        <v>61</v>
      </c>
      <c r="L6243" t="s">
        <v>44</v>
      </c>
      <c r="M6243" t="s">
        <v>3389</v>
      </c>
      <c r="N6243" t="s">
        <v>44</v>
      </c>
      <c r="O6243" t="s">
        <v>3389</v>
      </c>
      <c r="P6243">
        <v>1</v>
      </c>
      <c r="Q6243">
        <v>1</v>
      </c>
      <c r="R6243">
        <v>2</v>
      </c>
      <c r="S6243">
        <v>0</v>
      </c>
      <c r="T6243">
        <v>0</v>
      </c>
      <c r="U6243">
        <v>36.976206240000003</v>
      </c>
      <c r="V6243">
        <v>126.85036857999999</v>
      </c>
    </row>
    <row r="6244" spans="1:22" x14ac:dyDescent="0.45">
      <c r="A6244" t="s">
        <v>134</v>
      </c>
      <c r="B6244">
        <v>2013</v>
      </c>
      <c r="C6244" t="s">
        <v>6098</v>
      </c>
      <c r="D6244" t="s">
        <v>24</v>
      </c>
      <c r="E6244" t="s">
        <v>42</v>
      </c>
      <c r="F6244" t="s">
        <v>47</v>
      </c>
      <c r="G6244" t="s">
        <v>72</v>
      </c>
      <c r="H6244" t="s">
        <v>2641</v>
      </c>
      <c r="I6244" t="s">
        <v>2646</v>
      </c>
      <c r="J6244" t="s">
        <v>28</v>
      </c>
      <c r="K6244" t="s">
        <v>29</v>
      </c>
      <c r="L6244" t="s">
        <v>44</v>
      </c>
      <c r="M6244" t="s">
        <v>3389</v>
      </c>
      <c r="N6244" t="s">
        <v>48</v>
      </c>
      <c r="O6244" t="s">
        <v>48</v>
      </c>
      <c r="P6244">
        <v>1</v>
      </c>
      <c r="Q6244">
        <v>0</v>
      </c>
      <c r="R6244">
        <v>1</v>
      </c>
      <c r="S6244">
        <v>0</v>
      </c>
      <c r="T6244">
        <v>0</v>
      </c>
      <c r="U6244">
        <v>37.631569030000001</v>
      </c>
      <c r="V6244">
        <v>126.68682403</v>
      </c>
    </row>
    <row r="6245" spans="1:22" x14ac:dyDescent="0.45">
      <c r="A6245" t="s">
        <v>32</v>
      </c>
      <c r="B6245">
        <v>2013</v>
      </c>
      <c r="C6245" t="s">
        <v>6099</v>
      </c>
      <c r="D6245" t="s">
        <v>24</v>
      </c>
      <c r="E6245" t="s">
        <v>52</v>
      </c>
      <c r="F6245" t="s">
        <v>36</v>
      </c>
      <c r="G6245" t="s">
        <v>43</v>
      </c>
      <c r="H6245" t="s">
        <v>2641</v>
      </c>
      <c r="I6245" t="s">
        <v>2646</v>
      </c>
      <c r="J6245" t="s">
        <v>3448</v>
      </c>
      <c r="K6245" t="s">
        <v>3448</v>
      </c>
      <c r="L6245" t="s">
        <v>30</v>
      </c>
      <c r="M6245" t="s">
        <v>3389</v>
      </c>
      <c r="N6245" t="s">
        <v>110</v>
      </c>
      <c r="O6245" t="s">
        <v>110</v>
      </c>
      <c r="P6245">
        <v>1</v>
      </c>
      <c r="Q6245">
        <v>1</v>
      </c>
      <c r="R6245">
        <v>2</v>
      </c>
      <c r="S6245">
        <v>0</v>
      </c>
      <c r="T6245">
        <v>0</v>
      </c>
      <c r="U6245">
        <v>37.742120489999998</v>
      </c>
      <c r="V6245">
        <v>127.04685431</v>
      </c>
    </row>
    <row r="6246" spans="1:22" x14ac:dyDescent="0.45">
      <c r="A6246" t="s">
        <v>49</v>
      </c>
      <c r="B6246">
        <v>2013</v>
      </c>
      <c r="C6246" t="s">
        <v>6100</v>
      </c>
      <c r="D6246" t="s">
        <v>24</v>
      </c>
      <c r="E6246" t="s">
        <v>52</v>
      </c>
      <c r="F6246" t="s">
        <v>36</v>
      </c>
      <c r="G6246" t="s">
        <v>3394</v>
      </c>
      <c r="H6246" t="s">
        <v>2641</v>
      </c>
      <c r="I6246" t="s">
        <v>2646</v>
      </c>
      <c r="J6246" t="s">
        <v>3448</v>
      </c>
      <c r="K6246" t="s">
        <v>3448</v>
      </c>
      <c r="L6246" t="s">
        <v>44</v>
      </c>
      <c r="M6246" t="s">
        <v>3389</v>
      </c>
      <c r="N6246" t="s">
        <v>39</v>
      </c>
      <c r="O6246" t="s">
        <v>3405</v>
      </c>
      <c r="P6246">
        <v>1</v>
      </c>
      <c r="Q6246">
        <v>0</v>
      </c>
      <c r="R6246">
        <v>1</v>
      </c>
      <c r="S6246">
        <v>0</v>
      </c>
      <c r="T6246">
        <v>0</v>
      </c>
      <c r="U6246">
        <v>37.220051660000003</v>
      </c>
      <c r="V6246">
        <v>126.87293369</v>
      </c>
    </row>
    <row r="6247" spans="1:22" x14ac:dyDescent="0.45">
      <c r="A6247" t="s">
        <v>94</v>
      </c>
      <c r="B6247">
        <v>2013</v>
      </c>
      <c r="C6247" t="s">
        <v>6101</v>
      </c>
      <c r="D6247" t="s">
        <v>24</v>
      </c>
      <c r="E6247" t="s">
        <v>56</v>
      </c>
      <c r="F6247" t="s">
        <v>26</v>
      </c>
      <c r="G6247" t="s">
        <v>27</v>
      </c>
      <c r="H6247" t="s">
        <v>2641</v>
      </c>
      <c r="I6247" t="s">
        <v>2646</v>
      </c>
      <c r="J6247" t="s">
        <v>28</v>
      </c>
      <c r="K6247" t="s">
        <v>3399</v>
      </c>
      <c r="L6247" t="s">
        <v>62</v>
      </c>
      <c r="M6247" t="s">
        <v>3386</v>
      </c>
      <c r="N6247" t="s">
        <v>31</v>
      </c>
      <c r="O6247" t="s">
        <v>31</v>
      </c>
      <c r="P6247">
        <v>1</v>
      </c>
      <c r="Q6247">
        <v>0</v>
      </c>
      <c r="R6247">
        <v>1</v>
      </c>
      <c r="S6247">
        <v>0</v>
      </c>
      <c r="T6247">
        <v>0</v>
      </c>
      <c r="U6247">
        <v>37.899169479999998</v>
      </c>
      <c r="V6247">
        <v>127.05800942</v>
      </c>
    </row>
    <row r="6248" spans="1:22" x14ac:dyDescent="0.45">
      <c r="A6248" t="s">
        <v>561</v>
      </c>
      <c r="B6248">
        <v>2013</v>
      </c>
      <c r="C6248" t="s">
        <v>6102</v>
      </c>
      <c r="D6248" t="s">
        <v>34</v>
      </c>
      <c r="E6248" t="s">
        <v>56</v>
      </c>
      <c r="F6248" t="s">
        <v>6103</v>
      </c>
      <c r="G6248" t="s">
        <v>6104</v>
      </c>
      <c r="H6248" t="s">
        <v>2641</v>
      </c>
      <c r="I6248" t="s">
        <v>2646</v>
      </c>
      <c r="J6248" t="s">
        <v>6103</v>
      </c>
      <c r="K6248" t="s">
        <v>6103</v>
      </c>
      <c r="L6248" t="s">
        <v>44</v>
      </c>
      <c r="M6248" t="s">
        <v>3391</v>
      </c>
      <c r="N6248" t="s">
        <v>6105</v>
      </c>
      <c r="O6248" t="s">
        <v>6105</v>
      </c>
      <c r="P6248">
        <v>2</v>
      </c>
      <c r="Q6248">
        <v>1</v>
      </c>
      <c r="R6248">
        <v>3</v>
      </c>
      <c r="S6248">
        <v>0</v>
      </c>
      <c r="T6248">
        <v>0</v>
      </c>
      <c r="U6248">
        <v>38.088022359999997</v>
      </c>
      <c r="V6248">
        <v>127.06662193</v>
      </c>
    </row>
    <row r="6249" spans="1:22" x14ac:dyDescent="0.45">
      <c r="A6249" t="s">
        <v>76</v>
      </c>
      <c r="B6249">
        <v>2013</v>
      </c>
      <c r="C6249" t="s">
        <v>6106</v>
      </c>
      <c r="D6249" t="s">
        <v>24</v>
      </c>
      <c r="E6249" t="s">
        <v>59</v>
      </c>
      <c r="F6249" t="s">
        <v>36</v>
      </c>
      <c r="G6249" t="s">
        <v>37</v>
      </c>
      <c r="H6249" t="s">
        <v>2641</v>
      </c>
      <c r="I6249" t="s">
        <v>2675</v>
      </c>
      <c r="J6249" t="s">
        <v>60</v>
      </c>
      <c r="K6249" t="s">
        <v>98</v>
      </c>
      <c r="L6249" t="s">
        <v>62</v>
      </c>
      <c r="M6249" t="s">
        <v>3405</v>
      </c>
      <c r="N6249" t="s">
        <v>38</v>
      </c>
      <c r="O6249" t="s">
        <v>38</v>
      </c>
      <c r="P6249">
        <v>1</v>
      </c>
      <c r="Q6249">
        <v>0</v>
      </c>
      <c r="R6249">
        <v>1</v>
      </c>
      <c r="S6249">
        <v>0</v>
      </c>
      <c r="T6249">
        <v>0</v>
      </c>
      <c r="U6249">
        <v>37.278188909999997</v>
      </c>
      <c r="V6249">
        <v>127.01658203</v>
      </c>
    </row>
    <row r="6250" spans="1:22" x14ac:dyDescent="0.45">
      <c r="A6250" t="s">
        <v>68</v>
      </c>
      <c r="B6250">
        <v>2013</v>
      </c>
      <c r="C6250" t="s">
        <v>6107</v>
      </c>
      <c r="D6250" t="s">
        <v>34</v>
      </c>
      <c r="E6250" t="s">
        <v>59</v>
      </c>
      <c r="F6250" t="s">
        <v>26</v>
      </c>
      <c r="G6250" t="s">
        <v>43</v>
      </c>
      <c r="H6250" t="s">
        <v>2641</v>
      </c>
      <c r="I6250" t="s">
        <v>3096</v>
      </c>
      <c r="J6250" t="s">
        <v>28</v>
      </c>
      <c r="K6250" t="s">
        <v>29</v>
      </c>
      <c r="L6250" t="s">
        <v>39</v>
      </c>
      <c r="M6250" t="s">
        <v>3391</v>
      </c>
      <c r="N6250" t="s">
        <v>31</v>
      </c>
      <c r="O6250" t="s">
        <v>31</v>
      </c>
      <c r="P6250">
        <v>1</v>
      </c>
      <c r="Q6250">
        <v>0</v>
      </c>
      <c r="R6250">
        <v>4</v>
      </c>
      <c r="S6250">
        <v>0</v>
      </c>
      <c r="T6250">
        <v>3</v>
      </c>
      <c r="U6250">
        <v>37.42942017</v>
      </c>
      <c r="V6250">
        <v>127.15012288</v>
      </c>
    </row>
    <row r="6251" spans="1:22" x14ac:dyDescent="0.45">
      <c r="A6251" t="s">
        <v>543</v>
      </c>
      <c r="B6251">
        <v>2013</v>
      </c>
      <c r="C6251" t="s">
        <v>6108</v>
      </c>
      <c r="D6251" t="s">
        <v>34</v>
      </c>
      <c r="E6251" t="s">
        <v>59</v>
      </c>
      <c r="F6251" t="s">
        <v>36</v>
      </c>
      <c r="G6251" t="s">
        <v>43</v>
      </c>
      <c r="H6251" t="s">
        <v>2641</v>
      </c>
      <c r="I6251" t="s">
        <v>2658</v>
      </c>
      <c r="J6251" t="s">
        <v>60</v>
      </c>
      <c r="K6251" t="s">
        <v>98</v>
      </c>
      <c r="L6251" t="s">
        <v>30</v>
      </c>
      <c r="M6251" t="s">
        <v>3391</v>
      </c>
      <c r="N6251" t="s">
        <v>44</v>
      </c>
      <c r="O6251" t="s">
        <v>3405</v>
      </c>
      <c r="P6251">
        <v>1</v>
      </c>
      <c r="Q6251">
        <v>0</v>
      </c>
      <c r="R6251">
        <v>1</v>
      </c>
      <c r="S6251">
        <v>0</v>
      </c>
      <c r="T6251">
        <v>0</v>
      </c>
      <c r="U6251">
        <v>37.435878590000002</v>
      </c>
      <c r="V6251">
        <v>126.77388109</v>
      </c>
    </row>
    <row r="6252" spans="1:22" x14ac:dyDescent="0.45">
      <c r="A6252" t="s">
        <v>541</v>
      </c>
      <c r="B6252">
        <v>2013</v>
      </c>
      <c r="C6252" t="s">
        <v>6109</v>
      </c>
      <c r="D6252" t="s">
        <v>24</v>
      </c>
      <c r="E6252" t="s">
        <v>59</v>
      </c>
      <c r="F6252" t="s">
        <v>36</v>
      </c>
      <c r="G6252" t="s">
        <v>43</v>
      </c>
      <c r="H6252" t="s">
        <v>2641</v>
      </c>
      <c r="I6252" t="s">
        <v>2929</v>
      </c>
      <c r="J6252" t="s">
        <v>28</v>
      </c>
      <c r="K6252" t="s">
        <v>3399</v>
      </c>
      <c r="L6252" t="s">
        <v>38</v>
      </c>
      <c r="M6252" t="s">
        <v>38</v>
      </c>
      <c r="N6252" t="s">
        <v>44</v>
      </c>
      <c r="O6252" t="s">
        <v>3389</v>
      </c>
      <c r="P6252">
        <v>1</v>
      </c>
      <c r="Q6252">
        <v>0</v>
      </c>
      <c r="R6252">
        <v>1</v>
      </c>
      <c r="S6252">
        <v>0</v>
      </c>
      <c r="T6252">
        <v>0</v>
      </c>
      <c r="U6252">
        <v>37.672332679999997</v>
      </c>
      <c r="V6252">
        <v>126.75599154</v>
      </c>
    </row>
    <row r="6253" spans="1:22" x14ac:dyDescent="0.45">
      <c r="A6253" t="s">
        <v>543</v>
      </c>
      <c r="B6253">
        <v>2013</v>
      </c>
      <c r="C6253" t="s">
        <v>6110</v>
      </c>
      <c r="D6253" t="s">
        <v>24</v>
      </c>
      <c r="E6253" t="s">
        <v>88</v>
      </c>
      <c r="F6253" t="s">
        <v>47</v>
      </c>
      <c r="G6253" t="s">
        <v>2687</v>
      </c>
      <c r="H6253" t="s">
        <v>2641</v>
      </c>
      <c r="I6253" t="s">
        <v>2646</v>
      </c>
      <c r="J6253" t="s">
        <v>28</v>
      </c>
      <c r="K6253" t="s">
        <v>29</v>
      </c>
      <c r="L6253" t="s">
        <v>44</v>
      </c>
      <c r="M6253" t="s">
        <v>3389</v>
      </c>
      <c r="N6253" t="s">
        <v>48</v>
      </c>
      <c r="O6253" t="s">
        <v>48</v>
      </c>
      <c r="P6253">
        <v>1</v>
      </c>
      <c r="Q6253">
        <v>0</v>
      </c>
      <c r="R6253">
        <v>1</v>
      </c>
      <c r="S6253">
        <v>0</v>
      </c>
      <c r="T6253">
        <v>0</v>
      </c>
      <c r="U6253">
        <v>37.360492149999999</v>
      </c>
      <c r="V6253">
        <v>126.73553685</v>
      </c>
    </row>
    <row r="6254" spans="1:22" x14ac:dyDescent="0.45">
      <c r="A6254" t="s">
        <v>22</v>
      </c>
      <c r="B6254">
        <v>2013</v>
      </c>
      <c r="C6254" t="s">
        <v>6111</v>
      </c>
      <c r="D6254" t="s">
        <v>24</v>
      </c>
      <c r="E6254" t="s">
        <v>25</v>
      </c>
      <c r="F6254" t="s">
        <v>47</v>
      </c>
      <c r="G6254" t="s">
        <v>2687</v>
      </c>
      <c r="H6254" t="s">
        <v>2641</v>
      </c>
      <c r="I6254" t="s">
        <v>2646</v>
      </c>
      <c r="J6254" t="s">
        <v>3448</v>
      </c>
      <c r="K6254" t="s">
        <v>3448</v>
      </c>
      <c r="L6254" t="s">
        <v>44</v>
      </c>
      <c r="M6254" t="s">
        <v>3389</v>
      </c>
      <c r="N6254" t="s">
        <v>48</v>
      </c>
      <c r="O6254" t="s">
        <v>48</v>
      </c>
      <c r="P6254">
        <v>1</v>
      </c>
      <c r="Q6254">
        <v>0</v>
      </c>
      <c r="R6254">
        <v>1</v>
      </c>
      <c r="S6254">
        <v>0</v>
      </c>
      <c r="T6254">
        <v>0</v>
      </c>
      <c r="U6254">
        <v>37.883804380000001</v>
      </c>
      <c r="V6254">
        <v>126.79229399</v>
      </c>
    </row>
    <row r="6255" spans="1:22" x14ac:dyDescent="0.45">
      <c r="A6255" t="s">
        <v>106</v>
      </c>
      <c r="B6255">
        <v>2013</v>
      </c>
      <c r="C6255" t="s">
        <v>6112</v>
      </c>
      <c r="D6255" t="s">
        <v>34</v>
      </c>
      <c r="E6255" t="s">
        <v>25</v>
      </c>
      <c r="F6255" t="s">
        <v>47</v>
      </c>
      <c r="G6255" t="s">
        <v>2687</v>
      </c>
      <c r="H6255" t="s">
        <v>2641</v>
      </c>
      <c r="I6255" t="s">
        <v>2646</v>
      </c>
      <c r="J6255" t="s">
        <v>28</v>
      </c>
      <c r="K6255" t="s">
        <v>29</v>
      </c>
      <c r="L6255" t="s">
        <v>110</v>
      </c>
      <c r="M6255" t="s">
        <v>110</v>
      </c>
      <c r="N6255" t="s">
        <v>48</v>
      </c>
      <c r="O6255" t="s">
        <v>48</v>
      </c>
      <c r="P6255">
        <v>1</v>
      </c>
      <c r="Q6255">
        <v>0</v>
      </c>
      <c r="R6255">
        <v>1</v>
      </c>
      <c r="S6255">
        <v>0</v>
      </c>
      <c r="T6255">
        <v>0</v>
      </c>
      <c r="U6255">
        <v>37.456749649999999</v>
      </c>
      <c r="V6255">
        <v>127.76901515</v>
      </c>
    </row>
    <row r="6256" spans="1:22" x14ac:dyDescent="0.45">
      <c r="A6256" t="s">
        <v>80</v>
      </c>
      <c r="B6256">
        <v>2013</v>
      </c>
      <c r="C6256" t="s">
        <v>6113</v>
      </c>
      <c r="D6256" t="s">
        <v>34</v>
      </c>
      <c r="E6256" t="s">
        <v>25</v>
      </c>
      <c r="F6256" t="s">
        <v>36</v>
      </c>
      <c r="G6256" t="s">
        <v>37</v>
      </c>
      <c r="H6256" t="s">
        <v>2641</v>
      </c>
      <c r="I6256" t="s">
        <v>2675</v>
      </c>
      <c r="J6256" t="s">
        <v>60</v>
      </c>
      <c r="K6256" t="s">
        <v>61</v>
      </c>
      <c r="L6256" t="s">
        <v>39</v>
      </c>
      <c r="M6256" t="s">
        <v>3391</v>
      </c>
      <c r="N6256" t="s">
        <v>44</v>
      </c>
      <c r="O6256" t="s">
        <v>3389</v>
      </c>
      <c r="P6256">
        <v>1</v>
      </c>
      <c r="Q6256">
        <v>1</v>
      </c>
      <c r="R6256">
        <v>2</v>
      </c>
      <c r="S6256">
        <v>0</v>
      </c>
      <c r="T6256">
        <v>0</v>
      </c>
      <c r="U6256">
        <v>37.332962879999997</v>
      </c>
      <c r="V6256">
        <v>126.85021012999999</v>
      </c>
    </row>
    <row r="6257" spans="1:22" x14ac:dyDescent="0.45">
      <c r="A6257" t="s">
        <v>49</v>
      </c>
      <c r="B6257">
        <v>2013</v>
      </c>
      <c r="C6257" t="s">
        <v>6114</v>
      </c>
      <c r="D6257" t="s">
        <v>24</v>
      </c>
      <c r="E6257" t="s">
        <v>25</v>
      </c>
      <c r="F6257" t="s">
        <v>47</v>
      </c>
      <c r="G6257" t="s">
        <v>92</v>
      </c>
      <c r="H6257" t="s">
        <v>2641</v>
      </c>
      <c r="I6257" t="s">
        <v>2646</v>
      </c>
      <c r="J6257" t="s">
        <v>3448</v>
      </c>
      <c r="K6257" t="s">
        <v>3448</v>
      </c>
      <c r="L6257" t="s">
        <v>44</v>
      </c>
      <c r="M6257" t="s">
        <v>3391</v>
      </c>
      <c r="N6257" t="s">
        <v>48</v>
      </c>
      <c r="O6257" t="s">
        <v>48</v>
      </c>
      <c r="P6257">
        <v>2</v>
      </c>
      <c r="Q6257">
        <v>0</v>
      </c>
      <c r="R6257">
        <v>2</v>
      </c>
      <c r="S6257">
        <v>0</v>
      </c>
      <c r="T6257">
        <v>0</v>
      </c>
      <c r="U6257">
        <v>37.131110710000002</v>
      </c>
      <c r="V6257">
        <v>126.69669107</v>
      </c>
    </row>
    <row r="6258" spans="1:22" x14ac:dyDescent="0.45">
      <c r="A6258" t="s">
        <v>76</v>
      </c>
      <c r="B6258">
        <v>2013</v>
      </c>
      <c r="C6258" t="s">
        <v>6115</v>
      </c>
      <c r="D6258" t="s">
        <v>24</v>
      </c>
      <c r="E6258" t="s">
        <v>25</v>
      </c>
      <c r="F6258" t="s">
        <v>47</v>
      </c>
      <c r="G6258" t="s">
        <v>43</v>
      </c>
      <c r="H6258" t="s">
        <v>2641</v>
      </c>
      <c r="I6258" t="s">
        <v>2646</v>
      </c>
      <c r="J6258" t="s">
        <v>28</v>
      </c>
      <c r="K6258" t="s">
        <v>202</v>
      </c>
      <c r="L6258" t="s">
        <v>30</v>
      </c>
      <c r="M6258" t="s">
        <v>3389</v>
      </c>
      <c r="N6258" t="s">
        <v>48</v>
      </c>
      <c r="O6258" t="s">
        <v>48</v>
      </c>
      <c r="P6258">
        <v>1</v>
      </c>
      <c r="Q6258">
        <v>1</v>
      </c>
      <c r="R6258">
        <v>2</v>
      </c>
      <c r="S6258">
        <v>0</v>
      </c>
      <c r="T6258">
        <v>0</v>
      </c>
      <c r="U6258">
        <v>37.278535089999998</v>
      </c>
      <c r="V6258">
        <v>127.03088937</v>
      </c>
    </row>
    <row r="6259" spans="1:22" x14ac:dyDescent="0.45">
      <c r="A6259" t="s">
        <v>118</v>
      </c>
      <c r="B6259">
        <v>2013</v>
      </c>
      <c r="C6259" t="s">
        <v>6116</v>
      </c>
      <c r="D6259" t="s">
        <v>24</v>
      </c>
      <c r="E6259" t="s">
        <v>35</v>
      </c>
      <c r="F6259" t="s">
        <v>36</v>
      </c>
      <c r="G6259" t="s">
        <v>37</v>
      </c>
      <c r="H6259" t="s">
        <v>2641</v>
      </c>
      <c r="I6259" t="s">
        <v>2646</v>
      </c>
      <c r="J6259" t="s">
        <v>60</v>
      </c>
      <c r="K6259" t="s">
        <v>98</v>
      </c>
      <c r="L6259" t="s">
        <v>39</v>
      </c>
      <c r="M6259" t="s">
        <v>3391</v>
      </c>
      <c r="N6259" t="s">
        <v>62</v>
      </c>
      <c r="O6259" t="s">
        <v>3405</v>
      </c>
      <c r="P6259">
        <v>1</v>
      </c>
      <c r="Q6259">
        <v>0</v>
      </c>
      <c r="R6259">
        <v>1</v>
      </c>
      <c r="S6259">
        <v>0</v>
      </c>
      <c r="T6259">
        <v>0</v>
      </c>
      <c r="U6259">
        <v>37.47378784</v>
      </c>
      <c r="V6259">
        <v>126.85169243</v>
      </c>
    </row>
    <row r="6260" spans="1:22" x14ac:dyDescent="0.45">
      <c r="A6260" t="s">
        <v>49</v>
      </c>
      <c r="B6260">
        <v>2013</v>
      </c>
      <c r="C6260" t="s">
        <v>6117</v>
      </c>
      <c r="D6260" t="s">
        <v>34</v>
      </c>
      <c r="E6260" t="s">
        <v>42</v>
      </c>
      <c r="F6260" t="s">
        <v>47</v>
      </c>
      <c r="G6260" t="s">
        <v>92</v>
      </c>
      <c r="H6260" t="s">
        <v>2641</v>
      </c>
      <c r="I6260" t="s">
        <v>2646</v>
      </c>
      <c r="J6260" t="s">
        <v>28</v>
      </c>
      <c r="K6260" t="s">
        <v>29</v>
      </c>
      <c r="L6260" t="s">
        <v>44</v>
      </c>
      <c r="M6260" t="s">
        <v>3389</v>
      </c>
      <c r="N6260" t="s">
        <v>48</v>
      </c>
      <c r="O6260" t="s">
        <v>48</v>
      </c>
      <c r="P6260">
        <v>1</v>
      </c>
      <c r="Q6260">
        <v>0</v>
      </c>
      <c r="R6260">
        <v>1</v>
      </c>
      <c r="S6260">
        <v>0</v>
      </c>
      <c r="T6260">
        <v>0</v>
      </c>
      <c r="U6260">
        <v>37.229654660000001</v>
      </c>
      <c r="V6260">
        <v>126.87353054</v>
      </c>
    </row>
    <row r="6261" spans="1:22" x14ac:dyDescent="0.45">
      <c r="A6261" t="s">
        <v>84</v>
      </c>
      <c r="B6261">
        <v>2013</v>
      </c>
      <c r="C6261" t="s">
        <v>6118</v>
      </c>
      <c r="D6261" t="s">
        <v>24</v>
      </c>
      <c r="E6261" t="s">
        <v>52</v>
      </c>
      <c r="F6261" t="s">
        <v>47</v>
      </c>
      <c r="G6261" t="s">
        <v>43</v>
      </c>
      <c r="H6261" t="s">
        <v>2641</v>
      </c>
      <c r="I6261" t="s">
        <v>2646</v>
      </c>
      <c r="J6261" t="s">
        <v>28</v>
      </c>
      <c r="K6261" t="s">
        <v>29</v>
      </c>
      <c r="L6261" t="s">
        <v>62</v>
      </c>
      <c r="M6261" t="s">
        <v>3405</v>
      </c>
      <c r="N6261" t="s">
        <v>48</v>
      </c>
      <c r="O6261" t="s">
        <v>48</v>
      </c>
      <c r="P6261">
        <v>1</v>
      </c>
      <c r="Q6261">
        <v>0</v>
      </c>
      <c r="R6261">
        <v>1</v>
      </c>
      <c r="S6261">
        <v>0</v>
      </c>
      <c r="T6261">
        <v>0</v>
      </c>
      <c r="U6261">
        <v>37.50047026</v>
      </c>
      <c r="V6261">
        <v>126.79332588</v>
      </c>
    </row>
    <row r="6262" spans="1:22" x14ac:dyDescent="0.45">
      <c r="A6262" t="s">
        <v>66</v>
      </c>
      <c r="B6262">
        <v>2013</v>
      </c>
      <c r="C6262" t="s">
        <v>6119</v>
      </c>
      <c r="D6262" t="s">
        <v>24</v>
      </c>
      <c r="E6262" t="s">
        <v>56</v>
      </c>
      <c r="F6262" t="s">
        <v>36</v>
      </c>
      <c r="G6262" t="s">
        <v>37</v>
      </c>
      <c r="H6262" t="s">
        <v>2641</v>
      </c>
      <c r="I6262" t="s">
        <v>2675</v>
      </c>
      <c r="J6262" t="s">
        <v>60</v>
      </c>
      <c r="K6262" t="s">
        <v>98</v>
      </c>
      <c r="L6262" t="s">
        <v>44</v>
      </c>
      <c r="M6262" t="s">
        <v>3389</v>
      </c>
      <c r="N6262" t="s">
        <v>44</v>
      </c>
      <c r="O6262" t="s">
        <v>3389</v>
      </c>
      <c r="P6262">
        <v>1</v>
      </c>
      <c r="Q6262">
        <v>0</v>
      </c>
      <c r="R6262">
        <v>2</v>
      </c>
      <c r="S6262">
        <v>0</v>
      </c>
      <c r="T6262">
        <v>1</v>
      </c>
      <c r="U6262">
        <v>37.657318600000004</v>
      </c>
      <c r="V6262">
        <v>127.12507565</v>
      </c>
    </row>
    <row r="6263" spans="1:22" x14ac:dyDescent="0.45">
      <c r="A6263" t="s">
        <v>49</v>
      </c>
      <c r="B6263">
        <v>2013</v>
      </c>
      <c r="C6263" t="s">
        <v>6120</v>
      </c>
      <c r="D6263" t="s">
        <v>24</v>
      </c>
      <c r="E6263" t="s">
        <v>56</v>
      </c>
      <c r="F6263" t="s">
        <v>36</v>
      </c>
      <c r="G6263" t="s">
        <v>37</v>
      </c>
      <c r="H6263" t="s">
        <v>2641</v>
      </c>
      <c r="I6263" t="s">
        <v>2646</v>
      </c>
      <c r="J6263" t="s">
        <v>28</v>
      </c>
      <c r="K6263" t="s">
        <v>141</v>
      </c>
      <c r="L6263" t="s">
        <v>39</v>
      </c>
      <c r="M6263" t="s">
        <v>3389</v>
      </c>
      <c r="N6263" t="s">
        <v>73</v>
      </c>
      <c r="O6263" t="s">
        <v>73</v>
      </c>
      <c r="P6263">
        <v>1</v>
      </c>
      <c r="Q6263">
        <v>0</v>
      </c>
      <c r="R6263">
        <v>1</v>
      </c>
      <c r="S6263">
        <v>0</v>
      </c>
      <c r="T6263">
        <v>0</v>
      </c>
      <c r="U6263">
        <v>37.190090859999998</v>
      </c>
      <c r="V6263">
        <v>126.681172</v>
      </c>
    </row>
    <row r="6264" spans="1:22" x14ac:dyDescent="0.45">
      <c r="A6264" t="s">
        <v>86</v>
      </c>
      <c r="B6264">
        <v>2013</v>
      </c>
      <c r="C6264" t="s">
        <v>6121</v>
      </c>
      <c r="D6264" t="s">
        <v>24</v>
      </c>
      <c r="E6264" t="s">
        <v>59</v>
      </c>
      <c r="F6264" t="s">
        <v>36</v>
      </c>
      <c r="G6264" t="s">
        <v>37</v>
      </c>
      <c r="H6264" t="s">
        <v>2641</v>
      </c>
      <c r="I6264" t="s">
        <v>2675</v>
      </c>
      <c r="J6264" t="s">
        <v>60</v>
      </c>
      <c r="K6264" t="s">
        <v>61</v>
      </c>
      <c r="L6264" t="s">
        <v>44</v>
      </c>
      <c r="M6264" t="s">
        <v>3391</v>
      </c>
      <c r="N6264" t="s">
        <v>110</v>
      </c>
      <c r="O6264" t="s">
        <v>110</v>
      </c>
      <c r="P6264">
        <v>1</v>
      </c>
      <c r="Q6264">
        <v>1</v>
      </c>
      <c r="R6264">
        <v>4</v>
      </c>
      <c r="S6264">
        <v>0</v>
      </c>
      <c r="T6264">
        <v>2</v>
      </c>
      <c r="U6264">
        <v>37.378228620000002</v>
      </c>
      <c r="V6264">
        <v>126.95526998</v>
      </c>
    </row>
    <row r="6265" spans="1:22" x14ac:dyDescent="0.45">
      <c r="A6265" t="s">
        <v>45</v>
      </c>
      <c r="B6265">
        <v>2013</v>
      </c>
      <c r="C6265" t="s">
        <v>6122</v>
      </c>
      <c r="D6265" t="s">
        <v>34</v>
      </c>
      <c r="E6265" t="s">
        <v>25</v>
      </c>
      <c r="F6265" t="s">
        <v>36</v>
      </c>
      <c r="G6265" t="s">
        <v>37</v>
      </c>
      <c r="H6265" t="s">
        <v>2641</v>
      </c>
      <c r="I6265" t="s">
        <v>2675</v>
      </c>
      <c r="J6265" t="s">
        <v>60</v>
      </c>
      <c r="K6265" t="s">
        <v>61</v>
      </c>
      <c r="L6265" t="s">
        <v>110</v>
      </c>
      <c r="M6265" t="s">
        <v>110</v>
      </c>
      <c r="N6265" t="s">
        <v>44</v>
      </c>
      <c r="O6265" t="s">
        <v>3389</v>
      </c>
      <c r="P6265">
        <v>1</v>
      </c>
      <c r="Q6265">
        <v>0</v>
      </c>
      <c r="R6265">
        <v>1</v>
      </c>
      <c r="S6265">
        <v>0</v>
      </c>
      <c r="T6265">
        <v>0</v>
      </c>
      <c r="U6265">
        <v>36.963949700000001</v>
      </c>
      <c r="V6265">
        <v>127.06889758</v>
      </c>
    </row>
    <row r="6266" spans="1:22" x14ac:dyDescent="0.45">
      <c r="A6266" t="s">
        <v>78</v>
      </c>
      <c r="B6266">
        <v>2013</v>
      </c>
      <c r="C6266" t="s">
        <v>6123</v>
      </c>
      <c r="D6266" t="s">
        <v>34</v>
      </c>
      <c r="E6266" t="s">
        <v>25</v>
      </c>
      <c r="F6266" t="s">
        <v>36</v>
      </c>
      <c r="G6266" t="s">
        <v>131</v>
      </c>
      <c r="H6266" t="s">
        <v>2641</v>
      </c>
      <c r="I6266" t="s">
        <v>2642</v>
      </c>
      <c r="J6266" t="s">
        <v>28</v>
      </c>
      <c r="K6266" t="s">
        <v>29</v>
      </c>
      <c r="L6266" t="s">
        <v>44</v>
      </c>
      <c r="M6266" t="s">
        <v>3386</v>
      </c>
      <c r="N6266" t="s">
        <v>44</v>
      </c>
      <c r="O6266" t="s">
        <v>3391</v>
      </c>
      <c r="P6266">
        <v>1</v>
      </c>
      <c r="Q6266">
        <v>2</v>
      </c>
      <c r="R6266">
        <v>3</v>
      </c>
      <c r="S6266">
        <v>0</v>
      </c>
      <c r="T6266">
        <v>0</v>
      </c>
      <c r="U6266">
        <v>37.319071549999997</v>
      </c>
      <c r="V6266">
        <v>127.1052395</v>
      </c>
    </row>
    <row r="6267" spans="1:22" x14ac:dyDescent="0.45">
      <c r="A6267" t="s">
        <v>45</v>
      </c>
      <c r="B6267">
        <v>2013</v>
      </c>
      <c r="C6267" t="s">
        <v>6123</v>
      </c>
      <c r="D6267" t="s">
        <v>34</v>
      </c>
      <c r="E6267" t="s">
        <v>25</v>
      </c>
      <c r="F6267" t="s">
        <v>36</v>
      </c>
      <c r="G6267" t="s">
        <v>37</v>
      </c>
      <c r="H6267" t="s">
        <v>2641</v>
      </c>
      <c r="I6267" t="s">
        <v>2646</v>
      </c>
      <c r="J6267" t="s">
        <v>60</v>
      </c>
      <c r="K6267" t="s">
        <v>61</v>
      </c>
      <c r="L6267" t="s">
        <v>44</v>
      </c>
      <c r="M6267" t="s">
        <v>3389</v>
      </c>
      <c r="N6267" t="s">
        <v>30</v>
      </c>
      <c r="O6267" t="s">
        <v>3391</v>
      </c>
      <c r="P6267">
        <v>1</v>
      </c>
      <c r="Q6267">
        <v>0</v>
      </c>
      <c r="R6267">
        <v>1</v>
      </c>
      <c r="S6267">
        <v>0</v>
      </c>
      <c r="T6267">
        <v>0</v>
      </c>
      <c r="U6267">
        <v>36.967666880000003</v>
      </c>
      <c r="V6267">
        <v>127.05032908</v>
      </c>
    </row>
    <row r="6268" spans="1:22" x14ac:dyDescent="0.45">
      <c r="A6268" t="s">
        <v>40</v>
      </c>
      <c r="B6268">
        <v>2013</v>
      </c>
      <c r="C6268" t="s">
        <v>6124</v>
      </c>
      <c r="D6268" t="s">
        <v>34</v>
      </c>
      <c r="E6268" t="s">
        <v>35</v>
      </c>
      <c r="F6268" t="s">
        <v>36</v>
      </c>
      <c r="G6268" t="s">
        <v>43</v>
      </c>
      <c r="H6268" t="s">
        <v>2641</v>
      </c>
      <c r="I6268" t="s">
        <v>2646</v>
      </c>
      <c r="J6268" t="s">
        <v>28</v>
      </c>
      <c r="K6268" t="s">
        <v>29</v>
      </c>
      <c r="L6268" t="s">
        <v>54</v>
      </c>
      <c r="M6268" t="s">
        <v>54</v>
      </c>
      <c r="N6268" t="s">
        <v>39</v>
      </c>
      <c r="O6268" t="s">
        <v>3405</v>
      </c>
      <c r="P6268">
        <v>1</v>
      </c>
      <c r="Q6268">
        <v>0</v>
      </c>
      <c r="R6268">
        <v>1</v>
      </c>
      <c r="S6268">
        <v>0</v>
      </c>
      <c r="T6268">
        <v>0</v>
      </c>
      <c r="U6268">
        <v>37.255611610000003</v>
      </c>
      <c r="V6268">
        <v>127.35237496000001</v>
      </c>
    </row>
    <row r="6269" spans="1:22" x14ac:dyDescent="0.45">
      <c r="A6269" t="s">
        <v>541</v>
      </c>
      <c r="B6269">
        <v>2013</v>
      </c>
      <c r="C6269" t="s">
        <v>6125</v>
      </c>
      <c r="D6269" t="s">
        <v>34</v>
      </c>
      <c r="E6269" t="s">
        <v>35</v>
      </c>
      <c r="F6269" t="s">
        <v>36</v>
      </c>
      <c r="G6269" t="s">
        <v>37</v>
      </c>
      <c r="H6269" t="s">
        <v>2641</v>
      </c>
      <c r="I6269" t="s">
        <v>2646</v>
      </c>
      <c r="J6269" t="s">
        <v>28</v>
      </c>
      <c r="K6269" t="s">
        <v>29</v>
      </c>
      <c r="L6269" t="s">
        <v>54</v>
      </c>
      <c r="M6269" t="s">
        <v>54</v>
      </c>
      <c r="N6269" t="s">
        <v>62</v>
      </c>
      <c r="O6269" t="s">
        <v>3391</v>
      </c>
      <c r="P6269">
        <v>1</v>
      </c>
      <c r="Q6269">
        <v>0</v>
      </c>
      <c r="R6269">
        <v>1</v>
      </c>
      <c r="S6269">
        <v>0</v>
      </c>
      <c r="T6269">
        <v>0</v>
      </c>
      <c r="U6269">
        <v>37.653080529999997</v>
      </c>
      <c r="V6269">
        <v>126.84410921</v>
      </c>
    </row>
    <row r="6270" spans="1:22" x14ac:dyDescent="0.45">
      <c r="A6270" t="s">
        <v>66</v>
      </c>
      <c r="B6270">
        <v>2013</v>
      </c>
      <c r="C6270" t="s">
        <v>6126</v>
      </c>
      <c r="D6270" t="s">
        <v>34</v>
      </c>
      <c r="E6270" t="s">
        <v>42</v>
      </c>
      <c r="F6270" t="s">
        <v>26</v>
      </c>
      <c r="G6270" t="s">
        <v>43</v>
      </c>
      <c r="H6270" t="s">
        <v>2641</v>
      </c>
      <c r="I6270" t="s">
        <v>2646</v>
      </c>
      <c r="J6270" t="s">
        <v>28</v>
      </c>
      <c r="K6270" t="s">
        <v>29</v>
      </c>
      <c r="L6270" t="s">
        <v>39</v>
      </c>
      <c r="M6270" t="s">
        <v>3391</v>
      </c>
      <c r="N6270" t="s">
        <v>31</v>
      </c>
      <c r="O6270" t="s">
        <v>31</v>
      </c>
      <c r="P6270">
        <v>1</v>
      </c>
      <c r="Q6270">
        <v>0</v>
      </c>
      <c r="R6270">
        <v>1</v>
      </c>
      <c r="S6270">
        <v>0</v>
      </c>
      <c r="T6270">
        <v>0</v>
      </c>
      <c r="U6270">
        <v>37.715713520000001</v>
      </c>
      <c r="V6270">
        <v>127.17923177999999</v>
      </c>
    </row>
    <row r="6271" spans="1:22" x14ac:dyDescent="0.45">
      <c r="A6271" t="s">
        <v>45</v>
      </c>
      <c r="B6271">
        <v>2013</v>
      </c>
      <c r="C6271" t="s">
        <v>6127</v>
      </c>
      <c r="D6271" t="s">
        <v>34</v>
      </c>
      <c r="E6271" t="s">
        <v>42</v>
      </c>
      <c r="F6271" t="s">
        <v>36</v>
      </c>
      <c r="G6271" t="s">
        <v>43</v>
      </c>
      <c r="H6271" t="s">
        <v>2641</v>
      </c>
      <c r="I6271" t="s">
        <v>2658</v>
      </c>
      <c r="J6271" t="s">
        <v>60</v>
      </c>
      <c r="K6271" t="s">
        <v>98</v>
      </c>
      <c r="L6271" t="s">
        <v>38</v>
      </c>
      <c r="M6271" t="s">
        <v>38</v>
      </c>
      <c r="N6271" t="s">
        <v>44</v>
      </c>
      <c r="O6271" t="s">
        <v>3391</v>
      </c>
      <c r="P6271">
        <v>1</v>
      </c>
      <c r="Q6271">
        <v>0</v>
      </c>
      <c r="R6271">
        <v>1</v>
      </c>
      <c r="S6271">
        <v>0</v>
      </c>
      <c r="T6271">
        <v>0</v>
      </c>
      <c r="U6271">
        <v>36.976830560000003</v>
      </c>
      <c r="V6271">
        <v>126.92417979</v>
      </c>
    </row>
    <row r="6272" spans="1:22" x14ac:dyDescent="0.45">
      <c r="A6272" t="s">
        <v>49</v>
      </c>
      <c r="B6272">
        <v>2013</v>
      </c>
      <c r="C6272" t="s">
        <v>6128</v>
      </c>
      <c r="D6272" t="s">
        <v>24</v>
      </c>
      <c r="E6272" t="s">
        <v>52</v>
      </c>
      <c r="F6272" t="s">
        <v>36</v>
      </c>
      <c r="G6272" t="s">
        <v>43</v>
      </c>
      <c r="H6272" t="s">
        <v>2641</v>
      </c>
      <c r="I6272" t="s">
        <v>2646</v>
      </c>
      <c r="J6272" t="s">
        <v>28</v>
      </c>
      <c r="K6272" t="s">
        <v>29</v>
      </c>
      <c r="L6272" t="s">
        <v>44</v>
      </c>
      <c r="M6272" t="s">
        <v>3386</v>
      </c>
      <c r="N6272" t="s">
        <v>30</v>
      </c>
      <c r="O6272" t="s">
        <v>3507</v>
      </c>
      <c r="P6272">
        <v>1</v>
      </c>
      <c r="Q6272">
        <v>0</v>
      </c>
      <c r="R6272">
        <v>1</v>
      </c>
      <c r="S6272">
        <v>0</v>
      </c>
      <c r="T6272">
        <v>0</v>
      </c>
      <c r="U6272">
        <v>37.15169521</v>
      </c>
      <c r="V6272">
        <v>126.92377994</v>
      </c>
    </row>
    <row r="6273" spans="1:22" x14ac:dyDescent="0.45">
      <c r="A6273" t="s">
        <v>45</v>
      </c>
      <c r="B6273">
        <v>2013</v>
      </c>
      <c r="C6273" t="s">
        <v>6129</v>
      </c>
      <c r="D6273" t="s">
        <v>24</v>
      </c>
      <c r="E6273" t="s">
        <v>52</v>
      </c>
      <c r="F6273" t="s">
        <v>36</v>
      </c>
      <c r="G6273" t="s">
        <v>43</v>
      </c>
      <c r="H6273" t="s">
        <v>2641</v>
      </c>
      <c r="I6273" t="s">
        <v>2646</v>
      </c>
      <c r="J6273" t="s">
        <v>28</v>
      </c>
      <c r="K6273" t="s">
        <v>29</v>
      </c>
      <c r="L6273" t="s">
        <v>39</v>
      </c>
      <c r="M6273" t="s">
        <v>3405</v>
      </c>
      <c r="N6273" t="s">
        <v>39</v>
      </c>
      <c r="O6273" t="s">
        <v>3405</v>
      </c>
      <c r="P6273">
        <v>1</v>
      </c>
      <c r="Q6273">
        <v>0</v>
      </c>
      <c r="R6273">
        <v>1</v>
      </c>
      <c r="S6273">
        <v>0</v>
      </c>
      <c r="T6273">
        <v>0</v>
      </c>
      <c r="U6273">
        <v>37.00136303</v>
      </c>
      <c r="V6273">
        <v>127.09668044</v>
      </c>
    </row>
    <row r="6274" spans="1:22" x14ac:dyDescent="0.45">
      <c r="A6274" t="s">
        <v>70</v>
      </c>
      <c r="B6274">
        <v>2013</v>
      </c>
      <c r="C6274" t="s">
        <v>6130</v>
      </c>
      <c r="D6274" t="s">
        <v>24</v>
      </c>
      <c r="E6274" t="s">
        <v>56</v>
      </c>
      <c r="F6274" t="s">
        <v>36</v>
      </c>
      <c r="G6274" t="s">
        <v>3394</v>
      </c>
      <c r="H6274" t="s">
        <v>2641</v>
      </c>
      <c r="I6274" t="s">
        <v>2646</v>
      </c>
      <c r="J6274" t="s">
        <v>28</v>
      </c>
      <c r="K6274" t="s">
        <v>29</v>
      </c>
      <c r="L6274" t="s">
        <v>39</v>
      </c>
      <c r="M6274" t="s">
        <v>3405</v>
      </c>
      <c r="N6274" t="s">
        <v>39</v>
      </c>
      <c r="O6274" t="s">
        <v>3405</v>
      </c>
      <c r="P6274">
        <v>1</v>
      </c>
      <c r="Q6274">
        <v>0</v>
      </c>
      <c r="R6274">
        <v>2</v>
      </c>
      <c r="S6274">
        <v>0</v>
      </c>
      <c r="T6274">
        <v>1</v>
      </c>
      <c r="U6274">
        <v>37.234188230000001</v>
      </c>
      <c r="V6274">
        <v>127.60200394</v>
      </c>
    </row>
    <row r="6275" spans="1:22" x14ac:dyDescent="0.45">
      <c r="A6275" t="s">
        <v>32</v>
      </c>
      <c r="B6275">
        <v>2013</v>
      </c>
      <c r="C6275" t="s">
        <v>6131</v>
      </c>
      <c r="D6275" t="s">
        <v>24</v>
      </c>
      <c r="E6275" t="s">
        <v>59</v>
      </c>
      <c r="F6275" t="s">
        <v>36</v>
      </c>
      <c r="G6275" t="s">
        <v>43</v>
      </c>
      <c r="H6275" t="s">
        <v>2641</v>
      </c>
      <c r="I6275" t="s">
        <v>2675</v>
      </c>
      <c r="J6275" t="s">
        <v>60</v>
      </c>
      <c r="K6275" t="s">
        <v>61</v>
      </c>
      <c r="L6275" t="s">
        <v>30</v>
      </c>
      <c r="M6275" t="s">
        <v>3389</v>
      </c>
      <c r="N6275" t="s">
        <v>44</v>
      </c>
      <c r="O6275" t="s">
        <v>3389</v>
      </c>
      <c r="P6275">
        <v>1</v>
      </c>
      <c r="Q6275">
        <v>0</v>
      </c>
      <c r="R6275">
        <v>1</v>
      </c>
      <c r="S6275">
        <v>0</v>
      </c>
      <c r="T6275">
        <v>0</v>
      </c>
      <c r="U6275">
        <v>37.744215079999996</v>
      </c>
      <c r="V6275">
        <v>127.06452557999999</v>
      </c>
    </row>
    <row r="6276" spans="1:22" x14ac:dyDescent="0.45">
      <c r="A6276" t="s">
        <v>49</v>
      </c>
      <c r="B6276">
        <v>2013</v>
      </c>
      <c r="C6276" t="s">
        <v>6131</v>
      </c>
      <c r="D6276" t="s">
        <v>24</v>
      </c>
      <c r="E6276" t="s">
        <v>59</v>
      </c>
      <c r="F6276" t="s">
        <v>26</v>
      </c>
      <c r="G6276" t="s">
        <v>43</v>
      </c>
      <c r="H6276" t="s">
        <v>2641</v>
      </c>
      <c r="I6276" t="s">
        <v>2646</v>
      </c>
      <c r="J6276" t="s">
        <v>3448</v>
      </c>
      <c r="K6276" t="s">
        <v>3448</v>
      </c>
      <c r="L6276" t="s">
        <v>62</v>
      </c>
      <c r="M6276" t="s">
        <v>3389</v>
      </c>
      <c r="N6276" t="s">
        <v>31</v>
      </c>
      <c r="O6276" t="s">
        <v>31</v>
      </c>
      <c r="P6276">
        <v>1</v>
      </c>
      <c r="Q6276">
        <v>0</v>
      </c>
      <c r="R6276">
        <v>1</v>
      </c>
      <c r="S6276">
        <v>0</v>
      </c>
      <c r="T6276">
        <v>0</v>
      </c>
      <c r="U6276">
        <v>37.214022030000002</v>
      </c>
      <c r="V6276">
        <v>126.97910654</v>
      </c>
    </row>
    <row r="6277" spans="1:22" x14ac:dyDescent="0.45">
      <c r="A6277" t="s">
        <v>66</v>
      </c>
      <c r="B6277">
        <v>2013</v>
      </c>
      <c r="C6277" t="s">
        <v>6132</v>
      </c>
      <c r="D6277" t="s">
        <v>34</v>
      </c>
      <c r="E6277" t="s">
        <v>59</v>
      </c>
      <c r="F6277" t="s">
        <v>36</v>
      </c>
      <c r="G6277" t="s">
        <v>37</v>
      </c>
      <c r="H6277" t="s">
        <v>2641</v>
      </c>
      <c r="I6277" t="s">
        <v>2646</v>
      </c>
      <c r="J6277" t="s">
        <v>28</v>
      </c>
      <c r="K6277" t="s">
        <v>29</v>
      </c>
      <c r="L6277" t="s">
        <v>44</v>
      </c>
      <c r="M6277" t="s">
        <v>3389</v>
      </c>
      <c r="N6277" t="s">
        <v>39</v>
      </c>
      <c r="O6277" t="s">
        <v>3391</v>
      </c>
      <c r="P6277">
        <v>1</v>
      </c>
      <c r="Q6277">
        <v>0</v>
      </c>
      <c r="R6277">
        <v>2</v>
      </c>
      <c r="S6277">
        <v>0</v>
      </c>
      <c r="T6277">
        <v>1</v>
      </c>
      <c r="U6277">
        <v>37.613510570000003</v>
      </c>
      <c r="V6277">
        <v>127.20325031</v>
      </c>
    </row>
    <row r="6278" spans="1:22" x14ac:dyDescent="0.45">
      <c r="A6278" t="s">
        <v>49</v>
      </c>
      <c r="B6278">
        <v>2013</v>
      </c>
      <c r="C6278" t="s">
        <v>6133</v>
      </c>
      <c r="D6278" t="s">
        <v>34</v>
      </c>
      <c r="E6278" t="s">
        <v>59</v>
      </c>
      <c r="F6278" t="s">
        <v>36</v>
      </c>
      <c r="G6278" t="s">
        <v>43</v>
      </c>
      <c r="H6278" t="s">
        <v>2641</v>
      </c>
      <c r="I6278" t="s">
        <v>2773</v>
      </c>
      <c r="J6278" t="s">
        <v>28</v>
      </c>
      <c r="K6278" t="s">
        <v>29</v>
      </c>
      <c r="L6278" t="s">
        <v>38</v>
      </c>
      <c r="M6278" t="s">
        <v>38</v>
      </c>
      <c r="N6278" t="s">
        <v>39</v>
      </c>
      <c r="O6278" t="s">
        <v>3389</v>
      </c>
      <c r="P6278">
        <v>1</v>
      </c>
      <c r="Q6278">
        <v>0</v>
      </c>
      <c r="R6278">
        <v>1</v>
      </c>
      <c r="S6278">
        <v>0</v>
      </c>
      <c r="T6278">
        <v>0</v>
      </c>
      <c r="U6278">
        <v>37.21017243</v>
      </c>
      <c r="V6278">
        <v>127.058868</v>
      </c>
    </row>
    <row r="6279" spans="1:22" x14ac:dyDescent="0.45">
      <c r="A6279" t="s">
        <v>181</v>
      </c>
      <c r="B6279">
        <v>2013</v>
      </c>
      <c r="C6279" t="s">
        <v>6134</v>
      </c>
      <c r="D6279" t="s">
        <v>24</v>
      </c>
      <c r="E6279" t="s">
        <v>88</v>
      </c>
      <c r="F6279" t="s">
        <v>36</v>
      </c>
      <c r="G6279" t="s">
        <v>43</v>
      </c>
      <c r="H6279" t="s">
        <v>2641</v>
      </c>
      <c r="I6279" t="s">
        <v>2644</v>
      </c>
      <c r="J6279" t="s">
        <v>28</v>
      </c>
      <c r="K6279" t="s">
        <v>29</v>
      </c>
      <c r="L6279" t="s">
        <v>44</v>
      </c>
      <c r="M6279" t="s">
        <v>3389</v>
      </c>
      <c r="N6279" t="s">
        <v>39</v>
      </c>
      <c r="O6279" t="s">
        <v>3389</v>
      </c>
      <c r="P6279">
        <v>2</v>
      </c>
      <c r="Q6279">
        <v>2</v>
      </c>
      <c r="R6279">
        <v>4</v>
      </c>
      <c r="S6279">
        <v>0</v>
      </c>
      <c r="T6279">
        <v>0</v>
      </c>
      <c r="U6279">
        <v>37.821307590000004</v>
      </c>
      <c r="V6279">
        <v>127.32157703999999</v>
      </c>
    </row>
    <row r="6280" spans="1:22" x14ac:dyDescent="0.45">
      <c r="A6280" t="s">
        <v>78</v>
      </c>
      <c r="B6280">
        <v>2013</v>
      </c>
      <c r="C6280" t="s">
        <v>6135</v>
      </c>
      <c r="D6280" t="s">
        <v>24</v>
      </c>
      <c r="E6280" t="s">
        <v>88</v>
      </c>
      <c r="F6280" t="s">
        <v>26</v>
      </c>
      <c r="G6280" t="s">
        <v>27</v>
      </c>
      <c r="H6280" t="s">
        <v>2641</v>
      </c>
      <c r="I6280" t="s">
        <v>2646</v>
      </c>
      <c r="J6280" t="s">
        <v>60</v>
      </c>
      <c r="K6280" t="s">
        <v>61</v>
      </c>
      <c r="L6280" t="s">
        <v>44</v>
      </c>
      <c r="M6280" t="s">
        <v>3389</v>
      </c>
      <c r="N6280" t="s">
        <v>31</v>
      </c>
      <c r="O6280" t="s">
        <v>31</v>
      </c>
      <c r="P6280">
        <v>1</v>
      </c>
      <c r="Q6280">
        <v>0</v>
      </c>
      <c r="R6280">
        <v>1</v>
      </c>
      <c r="S6280">
        <v>0</v>
      </c>
      <c r="T6280">
        <v>0</v>
      </c>
      <c r="U6280">
        <v>37.269014290000001</v>
      </c>
      <c r="V6280">
        <v>127.13412366999999</v>
      </c>
    </row>
    <row r="6281" spans="1:22" x14ac:dyDescent="0.45">
      <c r="A6281" t="s">
        <v>80</v>
      </c>
      <c r="B6281">
        <v>2013</v>
      </c>
      <c r="C6281" t="s">
        <v>6136</v>
      </c>
      <c r="D6281" t="s">
        <v>24</v>
      </c>
      <c r="E6281" t="s">
        <v>25</v>
      </c>
      <c r="F6281" t="s">
        <v>36</v>
      </c>
      <c r="G6281" t="s">
        <v>3394</v>
      </c>
      <c r="H6281" t="s">
        <v>2641</v>
      </c>
      <c r="I6281" t="s">
        <v>2644</v>
      </c>
      <c r="J6281" t="s">
        <v>60</v>
      </c>
      <c r="K6281" t="s">
        <v>98</v>
      </c>
      <c r="L6281" t="s">
        <v>44</v>
      </c>
      <c r="M6281" t="s">
        <v>3391</v>
      </c>
      <c r="N6281" t="s">
        <v>39</v>
      </c>
      <c r="O6281" t="s">
        <v>3391</v>
      </c>
      <c r="P6281">
        <v>1</v>
      </c>
      <c r="Q6281">
        <v>0</v>
      </c>
      <c r="R6281">
        <v>2</v>
      </c>
      <c r="S6281">
        <v>0</v>
      </c>
      <c r="T6281">
        <v>1</v>
      </c>
      <c r="U6281">
        <v>37.316790879999999</v>
      </c>
      <c r="V6281">
        <v>126.76235438</v>
      </c>
    </row>
    <row r="6282" spans="1:22" x14ac:dyDescent="0.45">
      <c r="A6282" t="s">
        <v>76</v>
      </c>
      <c r="B6282">
        <v>2013</v>
      </c>
      <c r="C6282" t="s">
        <v>6137</v>
      </c>
      <c r="D6282" t="s">
        <v>24</v>
      </c>
      <c r="E6282" t="s">
        <v>35</v>
      </c>
      <c r="F6282" t="s">
        <v>47</v>
      </c>
      <c r="G6282" t="s">
        <v>43</v>
      </c>
      <c r="H6282" t="s">
        <v>2641</v>
      </c>
      <c r="I6282" t="s">
        <v>2646</v>
      </c>
      <c r="J6282" t="s">
        <v>60</v>
      </c>
      <c r="K6282" t="s">
        <v>61</v>
      </c>
      <c r="L6282" t="s">
        <v>110</v>
      </c>
      <c r="M6282" t="s">
        <v>110</v>
      </c>
      <c r="N6282" t="s">
        <v>48</v>
      </c>
      <c r="O6282" t="s">
        <v>48</v>
      </c>
      <c r="P6282">
        <v>1</v>
      </c>
      <c r="Q6282">
        <v>0</v>
      </c>
      <c r="R6282">
        <v>1</v>
      </c>
      <c r="S6282">
        <v>0</v>
      </c>
      <c r="T6282">
        <v>0</v>
      </c>
      <c r="U6282">
        <v>37.243402809999999</v>
      </c>
      <c r="V6282">
        <v>126.95795566</v>
      </c>
    </row>
    <row r="6283" spans="1:22" x14ac:dyDescent="0.45">
      <c r="A6283" t="s">
        <v>70</v>
      </c>
      <c r="B6283">
        <v>2013</v>
      </c>
      <c r="C6283" t="s">
        <v>6138</v>
      </c>
      <c r="D6283" t="s">
        <v>24</v>
      </c>
      <c r="E6283" t="s">
        <v>35</v>
      </c>
      <c r="F6283" t="s">
        <v>47</v>
      </c>
      <c r="G6283" t="s">
        <v>1069</v>
      </c>
      <c r="H6283" t="s">
        <v>2641</v>
      </c>
      <c r="I6283" t="s">
        <v>2646</v>
      </c>
      <c r="J6283" t="s">
        <v>28</v>
      </c>
      <c r="K6283" t="s">
        <v>29</v>
      </c>
      <c r="L6283" t="s">
        <v>39</v>
      </c>
      <c r="M6283" t="s">
        <v>3391</v>
      </c>
      <c r="N6283" t="s">
        <v>48</v>
      </c>
      <c r="O6283" t="s">
        <v>48</v>
      </c>
      <c r="P6283">
        <v>1</v>
      </c>
      <c r="Q6283">
        <v>0</v>
      </c>
      <c r="R6283">
        <v>4</v>
      </c>
      <c r="S6283">
        <v>0</v>
      </c>
      <c r="T6283">
        <v>3</v>
      </c>
      <c r="U6283">
        <v>37.189348989999999</v>
      </c>
      <c r="V6283">
        <v>127.52137346000001</v>
      </c>
    </row>
    <row r="6284" spans="1:22" x14ac:dyDescent="0.45">
      <c r="A6284" t="s">
        <v>541</v>
      </c>
      <c r="B6284">
        <v>2013</v>
      </c>
      <c r="C6284" t="s">
        <v>6139</v>
      </c>
      <c r="D6284" t="s">
        <v>24</v>
      </c>
      <c r="E6284" t="s">
        <v>35</v>
      </c>
      <c r="F6284" t="s">
        <v>26</v>
      </c>
      <c r="G6284" t="s">
        <v>27</v>
      </c>
      <c r="H6284" t="s">
        <v>2641</v>
      </c>
      <c r="I6284" t="s">
        <v>2646</v>
      </c>
      <c r="J6284" t="s">
        <v>60</v>
      </c>
      <c r="K6284" t="s">
        <v>98</v>
      </c>
      <c r="L6284" t="s">
        <v>112</v>
      </c>
      <c r="M6284" t="s">
        <v>3391</v>
      </c>
      <c r="N6284" t="s">
        <v>31</v>
      </c>
      <c r="O6284" t="s">
        <v>31</v>
      </c>
      <c r="P6284">
        <v>1</v>
      </c>
      <c r="Q6284">
        <v>0</v>
      </c>
      <c r="R6284">
        <v>1</v>
      </c>
      <c r="S6284">
        <v>0</v>
      </c>
      <c r="T6284">
        <v>0</v>
      </c>
      <c r="U6284">
        <v>37.65450775</v>
      </c>
      <c r="V6284">
        <v>126.83787565</v>
      </c>
    </row>
    <row r="6285" spans="1:22" x14ac:dyDescent="0.45">
      <c r="A6285" t="s">
        <v>70</v>
      </c>
      <c r="B6285">
        <v>2013</v>
      </c>
      <c r="C6285" t="s">
        <v>6139</v>
      </c>
      <c r="D6285" t="s">
        <v>24</v>
      </c>
      <c r="E6285" t="s">
        <v>35</v>
      </c>
      <c r="F6285" t="s">
        <v>26</v>
      </c>
      <c r="G6285" t="s">
        <v>43</v>
      </c>
      <c r="H6285" t="s">
        <v>2641</v>
      </c>
      <c r="I6285" t="s">
        <v>2646</v>
      </c>
      <c r="J6285" t="s">
        <v>60</v>
      </c>
      <c r="K6285" t="s">
        <v>98</v>
      </c>
      <c r="L6285" t="s">
        <v>44</v>
      </c>
      <c r="M6285" t="s">
        <v>3389</v>
      </c>
      <c r="N6285" t="s">
        <v>31</v>
      </c>
      <c r="O6285" t="s">
        <v>31</v>
      </c>
      <c r="P6285">
        <v>1</v>
      </c>
      <c r="Q6285">
        <v>0</v>
      </c>
      <c r="R6285">
        <v>1</v>
      </c>
      <c r="S6285">
        <v>0</v>
      </c>
      <c r="T6285">
        <v>0</v>
      </c>
      <c r="U6285">
        <v>37.409547310000001</v>
      </c>
      <c r="V6285">
        <v>127.60984603</v>
      </c>
    </row>
    <row r="6286" spans="1:22" x14ac:dyDescent="0.45">
      <c r="A6286" t="s">
        <v>118</v>
      </c>
      <c r="B6286">
        <v>2013</v>
      </c>
      <c r="C6286" t="s">
        <v>6140</v>
      </c>
      <c r="D6286" t="s">
        <v>34</v>
      </c>
      <c r="E6286" t="s">
        <v>35</v>
      </c>
      <c r="F6286" t="s">
        <v>36</v>
      </c>
      <c r="G6286" t="s">
        <v>37</v>
      </c>
      <c r="H6286" t="s">
        <v>2641</v>
      </c>
      <c r="I6286" t="s">
        <v>2658</v>
      </c>
      <c r="J6286" t="s">
        <v>28</v>
      </c>
      <c r="K6286" t="s">
        <v>29</v>
      </c>
      <c r="L6286" t="s">
        <v>38</v>
      </c>
      <c r="M6286" t="s">
        <v>38</v>
      </c>
      <c r="N6286" t="s">
        <v>62</v>
      </c>
      <c r="O6286" t="s">
        <v>3405</v>
      </c>
      <c r="P6286">
        <v>1</v>
      </c>
      <c r="Q6286">
        <v>0</v>
      </c>
      <c r="R6286">
        <v>1</v>
      </c>
      <c r="S6286">
        <v>0</v>
      </c>
      <c r="T6286">
        <v>0</v>
      </c>
      <c r="U6286">
        <v>37.459533710000002</v>
      </c>
      <c r="V6286">
        <v>126.88230314</v>
      </c>
    </row>
    <row r="6287" spans="1:22" x14ac:dyDescent="0.45">
      <c r="A6287" t="s">
        <v>76</v>
      </c>
      <c r="B6287">
        <v>2013</v>
      </c>
      <c r="C6287" t="s">
        <v>6141</v>
      </c>
      <c r="D6287" t="s">
        <v>34</v>
      </c>
      <c r="E6287" t="s">
        <v>42</v>
      </c>
      <c r="F6287" t="s">
        <v>26</v>
      </c>
      <c r="G6287" t="s">
        <v>27</v>
      </c>
      <c r="H6287" t="s">
        <v>2641</v>
      </c>
      <c r="I6287" t="s">
        <v>2646</v>
      </c>
      <c r="J6287" t="s">
        <v>60</v>
      </c>
      <c r="K6287" t="s">
        <v>98</v>
      </c>
      <c r="L6287" t="s">
        <v>62</v>
      </c>
      <c r="M6287" t="s">
        <v>3405</v>
      </c>
      <c r="N6287" t="s">
        <v>31</v>
      </c>
      <c r="O6287" t="s">
        <v>31</v>
      </c>
      <c r="P6287">
        <v>1</v>
      </c>
      <c r="Q6287">
        <v>0</v>
      </c>
      <c r="R6287">
        <v>1</v>
      </c>
      <c r="S6287">
        <v>0</v>
      </c>
      <c r="T6287">
        <v>0</v>
      </c>
      <c r="U6287">
        <v>37.276605609999997</v>
      </c>
      <c r="V6287">
        <v>127.03735861</v>
      </c>
    </row>
    <row r="6288" spans="1:22" x14ac:dyDescent="0.45">
      <c r="A6288" t="s">
        <v>32</v>
      </c>
      <c r="B6288">
        <v>2013</v>
      </c>
      <c r="C6288" t="s">
        <v>6142</v>
      </c>
      <c r="D6288" t="s">
        <v>24</v>
      </c>
      <c r="E6288" t="s">
        <v>52</v>
      </c>
      <c r="F6288" t="s">
        <v>26</v>
      </c>
      <c r="G6288" t="s">
        <v>43</v>
      </c>
      <c r="H6288" t="s">
        <v>2641</v>
      </c>
      <c r="I6288" t="s">
        <v>2646</v>
      </c>
      <c r="J6288" t="s">
        <v>28</v>
      </c>
      <c r="K6288" t="s">
        <v>29</v>
      </c>
      <c r="L6288" t="s">
        <v>44</v>
      </c>
      <c r="M6288" t="s">
        <v>3389</v>
      </c>
      <c r="N6288" t="s">
        <v>31</v>
      </c>
      <c r="O6288" t="s">
        <v>31</v>
      </c>
      <c r="P6288">
        <v>1</v>
      </c>
      <c r="Q6288">
        <v>0</v>
      </c>
      <c r="R6288">
        <v>1</v>
      </c>
      <c r="S6288">
        <v>0</v>
      </c>
      <c r="T6288">
        <v>0</v>
      </c>
      <c r="U6288">
        <v>37.732854889999999</v>
      </c>
      <c r="V6288">
        <v>127.03987456999999</v>
      </c>
    </row>
    <row r="6289" spans="1:22" x14ac:dyDescent="0.45">
      <c r="A6289" t="s">
        <v>543</v>
      </c>
      <c r="B6289">
        <v>2013</v>
      </c>
      <c r="C6289" t="s">
        <v>6143</v>
      </c>
      <c r="D6289" t="s">
        <v>24</v>
      </c>
      <c r="E6289" t="s">
        <v>52</v>
      </c>
      <c r="F6289" t="s">
        <v>26</v>
      </c>
      <c r="G6289" t="s">
        <v>27</v>
      </c>
      <c r="H6289" t="s">
        <v>2641</v>
      </c>
      <c r="I6289" t="s">
        <v>2646</v>
      </c>
      <c r="J6289" t="s">
        <v>28</v>
      </c>
      <c r="K6289" t="s">
        <v>29</v>
      </c>
      <c r="L6289" t="s">
        <v>44</v>
      </c>
      <c r="M6289" t="s">
        <v>3389</v>
      </c>
      <c r="N6289" t="s">
        <v>31</v>
      </c>
      <c r="O6289" t="s">
        <v>31</v>
      </c>
      <c r="P6289">
        <v>2</v>
      </c>
      <c r="Q6289">
        <v>0</v>
      </c>
      <c r="R6289">
        <v>2</v>
      </c>
      <c r="S6289">
        <v>0</v>
      </c>
      <c r="T6289">
        <v>0</v>
      </c>
      <c r="U6289">
        <v>37.440720020000001</v>
      </c>
      <c r="V6289">
        <v>126.78429419</v>
      </c>
    </row>
    <row r="6290" spans="1:22" x14ac:dyDescent="0.45">
      <c r="A6290" t="s">
        <v>132</v>
      </c>
      <c r="B6290">
        <v>2013</v>
      </c>
      <c r="C6290" t="s">
        <v>6144</v>
      </c>
      <c r="D6290" t="s">
        <v>24</v>
      </c>
      <c r="E6290" t="s">
        <v>52</v>
      </c>
      <c r="F6290" t="s">
        <v>36</v>
      </c>
      <c r="G6290" t="s">
        <v>43</v>
      </c>
      <c r="H6290" t="s">
        <v>2641</v>
      </c>
      <c r="I6290" t="s">
        <v>2646</v>
      </c>
      <c r="J6290" t="s">
        <v>60</v>
      </c>
      <c r="K6290" t="s">
        <v>61</v>
      </c>
      <c r="L6290" t="s">
        <v>44</v>
      </c>
      <c r="M6290" t="s">
        <v>3389</v>
      </c>
      <c r="N6290" t="s">
        <v>39</v>
      </c>
      <c r="O6290" t="s">
        <v>3389</v>
      </c>
      <c r="P6290">
        <v>1</v>
      </c>
      <c r="Q6290">
        <v>0</v>
      </c>
      <c r="R6290">
        <v>1</v>
      </c>
      <c r="S6290">
        <v>0</v>
      </c>
      <c r="T6290">
        <v>0</v>
      </c>
      <c r="U6290">
        <v>37.82742648</v>
      </c>
      <c r="V6290">
        <v>127.14874986</v>
      </c>
    </row>
    <row r="6291" spans="1:22" x14ac:dyDescent="0.45">
      <c r="A6291" t="s">
        <v>80</v>
      </c>
      <c r="B6291">
        <v>2013</v>
      </c>
      <c r="C6291" t="s">
        <v>6145</v>
      </c>
      <c r="D6291" t="s">
        <v>34</v>
      </c>
      <c r="E6291" t="s">
        <v>56</v>
      </c>
      <c r="F6291" t="s">
        <v>26</v>
      </c>
      <c r="G6291" t="s">
        <v>43</v>
      </c>
      <c r="H6291" t="s">
        <v>2641</v>
      </c>
      <c r="I6291" t="s">
        <v>2646</v>
      </c>
      <c r="J6291" t="s">
        <v>60</v>
      </c>
      <c r="K6291" t="s">
        <v>61</v>
      </c>
      <c r="L6291" t="s">
        <v>62</v>
      </c>
      <c r="M6291" t="s">
        <v>3389</v>
      </c>
      <c r="N6291" t="s">
        <v>31</v>
      </c>
      <c r="O6291" t="s">
        <v>31</v>
      </c>
      <c r="P6291">
        <v>1</v>
      </c>
      <c r="Q6291">
        <v>0</v>
      </c>
      <c r="R6291">
        <v>1</v>
      </c>
      <c r="S6291">
        <v>0</v>
      </c>
      <c r="T6291">
        <v>0</v>
      </c>
      <c r="U6291">
        <v>37.295211049999999</v>
      </c>
      <c r="V6291">
        <v>126.85477724</v>
      </c>
    </row>
    <row r="6292" spans="1:22" x14ac:dyDescent="0.45">
      <c r="A6292" t="s">
        <v>76</v>
      </c>
      <c r="B6292">
        <v>2013</v>
      </c>
      <c r="C6292" t="s">
        <v>6146</v>
      </c>
      <c r="D6292" t="s">
        <v>34</v>
      </c>
      <c r="E6292" t="s">
        <v>56</v>
      </c>
      <c r="F6292" t="s">
        <v>36</v>
      </c>
      <c r="G6292" t="s">
        <v>37</v>
      </c>
      <c r="H6292" t="s">
        <v>2641</v>
      </c>
      <c r="I6292" t="s">
        <v>2646</v>
      </c>
      <c r="J6292" t="s">
        <v>60</v>
      </c>
      <c r="K6292" t="s">
        <v>98</v>
      </c>
      <c r="L6292" t="s">
        <v>38</v>
      </c>
      <c r="M6292" t="s">
        <v>38</v>
      </c>
      <c r="N6292" t="s">
        <v>62</v>
      </c>
      <c r="O6292" t="s">
        <v>3405</v>
      </c>
      <c r="P6292">
        <v>1</v>
      </c>
      <c r="Q6292">
        <v>0</v>
      </c>
      <c r="R6292">
        <v>1</v>
      </c>
      <c r="S6292">
        <v>0</v>
      </c>
      <c r="T6292">
        <v>0</v>
      </c>
      <c r="U6292">
        <v>37.25027351</v>
      </c>
      <c r="V6292">
        <v>127.01894299999999</v>
      </c>
    </row>
    <row r="6293" spans="1:22" x14ac:dyDescent="0.45">
      <c r="A6293" t="s">
        <v>45</v>
      </c>
      <c r="B6293">
        <v>2013</v>
      </c>
      <c r="C6293" t="s">
        <v>6147</v>
      </c>
      <c r="D6293" t="s">
        <v>24</v>
      </c>
      <c r="E6293" t="s">
        <v>56</v>
      </c>
      <c r="F6293" t="s">
        <v>47</v>
      </c>
      <c r="G6293" t="s">
        <v>92</v>
      </c>
      <c r="H6293" t="s">
        <v>2641</v>
      </c>
      <c r="I6293" t="s">
        <v>2646</v>
      </c>
      <c r="J6293" t="s">
        <v>28</v>
      </c>
      <c r="K6293" t="s">
        <v>29</v>
      </c>
      <c r="L6293" t="s">
        <v>39</v>
      </c>
      <c r="M6293" t="s">
        <v>3391</v>
      </c>
      <c r="N6293" t="s">
        <v>48</v>
      </c>
      <c r="O6293" t="s">
        <v>48</v>
      </c>
      <c r="P6293">
        <v>1</v>
      </c>
      <c r="Q6293">
        <v>0</v>
      </c>
      <c r="R6293">
        <v>1</v>
      </c>
      <c r="S6293">
        <v>0</v>
      </c>
      <c r="T6293">
        <v>0</v>
      </c>
      <c r="U6293">
        <v>36.985481579999998</v>
      </c>
      <c r="V6293">
        <v>126.83082786999999</v>
      </c>
    </row>
    <row r="6294" spans="1:22" x14ac:dyDescent="0.45">
      <c r="A6294" t="s">
        <v>74</v>
      </c>
      <c r="B6294">
        <v>2013</v>
      </c>
      <c r="C6294" t="s">
        <v>6148</v>
      </c>
      <c r="D6294" t="s">
        <v>24</v>
      </c>
      <c r="E6294" t="s">
        <v>59</v>
      </c>
      <c r="F6294" t="s">
        <v>36</v>
      </c>
      <c r="G6294" t="s">
        <v>131</v>
      </c>
      <c r="H6294" t="s">
        <v>2641</v>
      </c>
      <c r="I6294" t="s">
        <v>2642</v>
      </c>
      <c r="J6294" t="s">
        <v>28</v>
      </c>
      <c r="K6294" t="s">
        <v>29</v>
      </c>
      <c r="L6294" t="s">
        <v>44</v>
      </c>
      <c r="M6294" t="s">
        <v>3391</v>
      </c>
      <c r="N6294" t="s">
        <v>30</v>
      </c>
      <c r="O6294" t="s">
        <v>3391</v>
      </c>
      <c r="P6294">
        <v>1</v>
      </c>
      <c r="Q6294">
        <v>0</v>
      </c>
      <c r="R6294">
        <v>1</v>
      </c>
      <c r="S6294">
        <v>0</v>
      </c>
      <c r="T6294">
        <v>0</v>
      </c>
      <c r="U6294">
        <v>37.015229650000002</v>
      </c>
      <c r="V6294">
        <v>127.17235267</v>
      </c>
    </row>
    <row r="6295" spans="1:22" x14ac:dyDescent="0.45">
      <c r="A6295" t="s">
        <v>302</v>
      </c>
      <c r="B6295">
        <v>2013</v>
      </c>
      <c r="C6295" t="s">
        <v>6149</v>
      </c>
      <c r="D6295" t="s">
        <v>24</v>
      </c>
      <c r="E6295" t="s">
        <v>88</v>
      </c>
      <c r="F6295" t="s">
        <v>36</v>
      </c>
      <c r="G6295" t="s">
        <v>43</v>
      </c>
      <c r="H6295" t="s">
        <v>2641</v>
      </c>
      <c r="I6295" t="s">
        <v>2929</v>
      </c>
      <c r="J6295" t="s">
        <v>28</v>
      </c>
      <c r="K6295" t="s">
        <v>3399</v>
      </c>
      <c r="L6295" t="s">
        <v>38</v>
      </c>
      <c r="M6295" t="s">
        <v>38</v>
      </c>
      <c r="N6295" t="s">
        <v>44</v>
      </c>
      <c r="O6295" t="s">
        <v>3389</v>
      </c>
      <c r="P6295">
        <v>1</v>
      </c>
      <c r="Q6295">
        <v>0</v>
      </c>
      <c r="R6295">
        <v>1</v>
      </c>
      <c r="S6295">
        <v>0</v>
      </c>
      <c r="T6295">
        <v>0</v>
      </c>
      <c r="U6295">
        <v>37.369353879999998</v>
      </c>
      <c r="V6295">
        <v>126.93736712</v>
      </c>
    </row>
    <row r="6296" spans="1:22" x14ac:dyDescent="0.45">
      <c r="A6296" t="s">
        <v>49</v>
      </c>
      <c r="B6296">
        <v>2013</v>
      </c>
      <c r="C6296" t="s">
        <v>6150</v>
      </c>
      <c r="D6296" t="s">
        <v>34</v>
      </c>
      <c r="E6296" t="s">
        <v>88</v>
      </c>
      <c r="F6296" t="s">
        <v>47</v>
      </c>
      <c r="G6296" t="s">
        <v>43</v>
      </c>
      <c r="H6296" t="s">
        <v>2641</v>
      </c>
      <c r="I6296" t="s">
        <v>2646</v>
      </c>
      <c r="J6296" t="s">
        <v>28</v>
      </c>
      <c r="K6296" t="s">
        <v>29</v>
      </c>
      <c r="L6296" t="s">
        <v>44</v>
      </c>
      <c r="M6296" t="s">
        <v>3389</v>
      </c>
      <c r="N6296" t="s">
        <v>48</v>
      </c>
      <c r="O6296" t="s">
        <v>48</v>
      </c>
      <c r="P6296">
        <v>2</v>
      </c>
      <c r="Q6296">
        <v>0</v>
      </c>
      <c r="R6296">
        <v>2</v>
      </c>
      <c r="S6296">
        <v>0</v>
      </c>
      <c r="T6296">
        <v>0</v>
      </c>
      <c r="U6296">
        <v>37.162408599999999</v>
      </c>
      <c r="V6296">
        <v>127.08945417</v>
      </c>
    </row>
    <row r="6297" spans="1:22" x14ac:dyDescent="0.45">
      <c r="A6297" t="s">
        <v>45</v>
      </c>
      <c r="B6297">
        <v>2013</v>
      </c>
      <c r="C6297" t="s">
        <v>6151</v>
      </c>
      <c r="D6297" t="s">
        <v>34</v>
      </c>
      <c r="E6297" t="s">
        <v>88</v>
      </c>
      <c r="F6297" t="s">
        <v>47</v>
      </c>
      <c r="G6297" t="s">
        <v>92</v>
      </c>
      <c r="H6297" t="s">
        <v>2641</v>
      </c>
      <c r="I6297" t="s">
        <v>2646</v>
      </c>
      <c r="J6297" t="s">
        <v>28</v>
      </c>
      <c r="K6297" t="s">
        <v>29</v>
      </c>
      <c r="L6297" t="s">
        <v>39</v>
      </c>
      <c r="M6297" t="s">
        <v>3389</v>
      </c>
      <c r="N6297" t="s">
        <v>48</v>
      </c>
      <c r="O6297" t="s">
        <v>48</v>
      </c>
      <c r="P6297">
        <v>1</v>
      </c>
      <c r="Q6297">
        <v>0</v>
      </c>
      <c r="R6297">
        <v>1</v>
      </c>
      <c r="S6297">
        <v>0</v>
      </c>
      <c r="T6297">
        <v>0</v>
      </c>
      <c r="U6297">
        <v>37.001664349999999</v>
      </c>
      <c r="V6297">
        <v>126.86907857</v>
      </c>
    </row>
    <row r="6298" spans="1:22" x14ac:dyDescent="0.45">
      <c r="A6298" t="s">
        <v>551</v>
      </c>
      <c r="B6298">
        <v>2013</v>
      </c>
      <c r="C6298" t="s">
        <v>6152</v>
      </c>
      <c r="D6298" t="s">
        <v>34</v>
      </c>
      <c r="E6298" t="s">
        <v>25</v>
      </c>
      <c r="F6298" t="s">
        <v>36</v>
      </c>
      <c r="G6298" t="s">
        <v>3394</v>
      </c>
      <c r="H6298" t="s">
        <v>2641</v>
      </c>
      <c r="I6298" t="s">
        <v>2644</v>
      </c>
      <c r="J6298" t="s">
        <v>28</v>
      </c>
      <c r="K6298" t="s">
        <v>29</v>
      </c>
      <c r="L6298" t="s">
        <v>112</v>
      </c>
      <c r="M6298" t="s">
        <v>3389</v>
      </c>
      <c r="N6298" t="s">
        <v>62</v>
      </c>
      <c r="O6298" t="s">
        <v>3405</v>
      </c>
      <c r="P6298">
        <v>1</v>
      </c>
      <c r="Q6298">
        <v>0</v>
      </c>
      <c r="R6298">
        <v>2</v>
      </c>
      <c r="S6298">
        <v>0</v>
      </c>
      <c r="T6298">
        <v>1</v>
      </c>
      <c r="U6298">
        <v>37.470253589999999</v>
      </c>
      <c r="V6298">
        <v>127.27954244</v>
      </c>
    </row>
    <row r="6299" spans="1:22" x14ac:dyDescent="0.45">
      <c r="A6299" t="s">
        <v>78</v>
      </c>
      <c r="B6299">
        <v>2013</v>
      </c>
      <c r="C6299" t="s">
        <v>6153</v>
      </c>
      <c r="D6299" t="s">
        <v>24</v>
      </c>
      <c r="E6299" t="s">
        <v>25</v>
      </c>
      <c r="F6299" t="s">
        <v>47</v>
      </c>
      <c r="G6299" t="s">
        <v>92</v>
      </c>
      <c r="H6299" t="s">
        <v>2641</v>
      </c>
      <c r="I6299" t="s">
        <v>2646</v>
      </c>
      <c r="J6299" t="s">
        <v>60</v>
      </c>
      <c r="K6299" t="s">
        <v>98</v>
      </c>
      <c r="L6299" t="s">
        <v>44</v>
      </c>
      <c r="M6299" t="s">
        <v>3389</v>
      </c>
      <c r="N6299" t="s">
        <v>48</v>
      </c>
      <c r="O6299" t="s">
        <v>48</v>
      </c>
      <c r="P6299">
        <v>1</v>
      </c>
      <c r="Q6299">
        <v>0</v>
      </c>
      <c r="R6299">
        <v>1</v>
      </c>
      <c r="S6299">
        <v>0</v>
      </c>
      <c r="T6299">
        <v>0</v>
      </c>
      <c r="U6299">
        <v>37.243939089999998</v>
      </c>
      <c r="V6299">
        <v>127.18958567</v>
      </c>
    </row>
    <row r="6300" spans="1:22" x14ac:dyDescent="0.45">
      <c r="A6300" t="s">
        <v>32</v>
      </c>
      <c r="B6300">
        <v>2013</v>
      </c>
      <c r="C6300" t="s">
        <v>6154</v>
      </c>
      <c r="D6300" t="s">
        <v>24</v>
      </c>
      <c r="E6300" t="s">
        <v>35</v>
      </c>
      <c r="F6300" t="s">
        <v>47</v>
      </c>
      <c r="G6300" t="s">
        <v>2687</v>
      </c>
      <c r="H6300" t="s">
        <v>2641</v>
      </c>
      <c r="I6300" t="s">
        <v>2642</v>
      </c>
      <c r="J6300" t="s">
        <v>28</v>
      </c>
      <c r="K6300" t="s">
        <v>29</v>
      </c>
      <c r="L6300" t="s">
        <v>44</v>
      </c>
      <c r="M6300" t="s">
        <v>3389</v>
      </c>
      <c r="N6300" t="s">
        <v>48</v>
      </c>
      <c r="O6300" t="s">
        <v>48</v>
      </c>
      <c r="P6300">
        <v>2</v>
      </c>
      <c r="Q6300">
        <v>0</v>
      </c>
      <c r="R6300">
        <v>2</v>
      </c>
      <c r="S6300">
        <v>0</v>
      </c>
      <c r="T6300">
        <v>0</v>
      </c>
      <c r="U6300">
        <v>37.736200439999998</v>
      </c>
      <c r="V6300">
        <v>127.00469394</v>
      </c>
    </row>
    <row r="6301" spans="1:22" x14ac:dyDescent="0.45">
      <c r="A6301" t="s">
        <v>132</v>
      </c>
      <c r="B6301">
        <v>2013</v>
      </c>
      <c r="C6301" t="s">
        <v>6155</v>
      </c>
      <c r="D6301" t="s">
        <v>24</v>
      </c>
      <c r="E6301" t="s">
        <v>35</v>
      </c>
      <c r="F6301" t="s">
        <v>26</v>
      </c>
      <c r="G6301" t="s">
        <v>43</v>
      </c>
      <c r="H6301" t="s">
        <v>2641</v>
      </c>
      <c r="I6301" t="s">
        <v>2646</v>
      </c>
      <c r="J6301" t="s">
        <v>28</v>
      </c>
      <c r="K6301" t="s">
        <v>29</v>
      </c>
      <c r="L6301" t="s">
        <v>44</v>
      </c>
      <c r="M6301" t="s">
        <v>3389</v>
      </c>
      <c r="N6301" t="s">
        <v>31</v>
      </c>
      <c r="O6301" t="s">
        <v>31</v>
      </c>
      <c r="P6301">
        <v>1</v>
      </c>
      <c r="Q6301">
        <v>0</v>
      </c>
      <c r="R6301">
        <v>1</v>
      </c>
      <c r="S6301">
        <v>0</v>
      </c>
      <c r="T6301">
        <v>0</v>
      </c>
      <c r="U6301">
        <v>37.899704370000002</v>
      </c>
      <c r="V6301">
        <v>127.18449744</v>
      </c>
    </row>
    <row r="6302" spans="1:22" x14ac:dyDescent="0.45">
      <c r="A6302" t="s">
        <v>265</v>
      </c>
      <c r="B6302">
        <v>2013</v>
      </c>
      <c r="C6302" t="s">
        <v>6156</v>
      </c>
      <c r="D6302" t="s">
        <v>24</v>
      </c>
      <c r="E6302" t="s">
        <v>35</v>
      </c>
      <c r="F6302" t="s">
        <v>47</v>
      </c>
      <c r="G6302" t="s">
        <v>43</v>
      </c>
      <c r="H6302" t="s">
        <v>2641</v>
      </c>
      <c r="I6302" t="s">
        <v>2646</v>
      </c>
      <c r="J6302" t="s">
        <v>28</v>
      </c>
      <c r="K6302" t="s">
        <v>29</v>
      </c>
      <c r="L6302" t="s">
        <v>38</v>
      </c>
      <c r="M6302" t="s">
        <v>38</v>
      </c>
      <c r="N6302" t="s">
        <v>48</v>
      </c>
      <c r="O6302" t="s">
        <v>48</v>
      </c>
      <c r="P6302">
        <v>1</v>
      </c>
      <c r="Q6302">
        <v>0</v>
      </c>
      <c r="R6302">
        <v>1</v>
      </c>
      <c r="S6302">
        <v>0</v>
      </c>
      <c r="T6302">
        <v>0</v>
      </c>
      <c r="U6302">
        <v>37.502114140000003</v>
      </c>
      <c r="V6302">
        <v>127.19344148</v>
      </c>
    </row>
    <row r="6303" spans="1:22" x14ac:dyDescent="0.45">
      <c r="A6303" t="s">
        <v>118</v>
      </c>
      <c r="B6303">
        <v>2013</v>
      </c>
      <c r="C6303" t="s">
        <v>6157</v>
      </c>
      <c r="D6303" t="s">
        <v>24</v>
      </c>
      <c r="E6303" t="s">
        <v>35</v>
      </c>
      <c r="F6303" t="s">
        <v>47</v>
      </c>
      <c r="G6303" t="s">
        <v>43</v>
      </c>
      <c r="H6303" t="s">
        <v>2641</v>
      </c>
      <c r="I6303" t="s">
        <v>2646</v>
      </c>
      <c r="J6303" t="s">
        <v>28</v>
      </c>
      <c r="K6303" t="s">
        <v>29</v>
      </c>
      <c r="L6303" t="s">
        <v>39</v>
      </c>
      <c r="M6303" t="s">
        <v>3391</v>
      </c>
      <c r="N6303" t="s">
        <v>48</v>
      </c>
      <c r="O6303" t="s">
        <v>48</v>
      </c>
      <c r="P6303">
        <v>1</v>
      </c>
      <c r="Q6303">
        <v>0</v>
      </c>
      <c r="R6303">
        <v>1</v>
      </c>
      <c r="S6303">
        <v>0</v>
      </c>
      <c r="T6303">
        <v>0</v>
      </c>
      <c r="U6303">
        <v>37.453517980000001</v>
      </c>
      <c r="V6303">
        <v>126.85462956000001</v>
      </c>
    </row>
    <row r="6304" spans="1:22" x14ac:dyDescent="0.45">
      <c r="A6304" t="s">
        <v>541</v>
      </c>
      <c r="B6304">
        <v>2013</v>
      </c>
      <c r="C6304" t="s">
        <v>6158</v>
      </c>
      <c r="D6304" t="s">
        <v>34</v>
      </c>
      <c r="E6304" t="s">
        <v>42</v>
      </c>
      <c r="F6304" t="s">
        <v>26</v>
      </c>
      <c r="G6304" t="s">
        <v>43</v>
      </c>
      <c r="H6304" t="s">
        <v>2641</v>
      </c>
      <c r="I6304" t="s">
        <v>2646</v>
      </c>
      <c r="J6304" t="s">
        <v>28</v>
      </c>
      <c r="K6304" t="s">
        <v>29</v>
      </c>
      <c r="L6304" t="s">
        <v>39</v>
      </c>
      <c r="M6304" t="s">
        <v>3391</v>
      </c>
      <c r="N6304" t="s">
        <v>31</v>
      </c>
      <c r="O6304" t="s">
        <v>31</v>
      </c>
      <c r="P6304">
        <v>1</v>
      </c>
      <c r="Q6304">
        <v>0</v>
      </c>
      <c r="R6304">
        <v>2</v>
      </c>
      <c r="S6304">
        <v>0</v>
      </c>
      <c r="T6304">
        <v>1</v>
      </c>
      <c r="U6304">
        <v>37.631631689999999</v>
      </c>
      <c r="V6304">
        <v>126.80442085</v>
      </c>
    </row>
    <row r="6305" spans="1:22" x14ac:dyDescent="0.45">
      <c r="A6305" t="s">
        <v>66</v>
      </c>
      <c r="B6305">
        <v>2013</v>
      </c>
      <c r="C6305" t="s">
        <v>6159</v>
      </c>
      <c r="D6305" t="s">
        <v>34</v>
      </c>
      <c r="E6305" t="s">
        <v>42</v>
      </c>
      <c r="F6305" t="s">
        <v>47</v>
      </c>
      <c r="G6305" t="s">
        <v>92</v>
      </c>
      <c r="H6305" t="s">
        <v>2641</v>
      </c>
      <c r="I6305" t="s">
        <v>2646</v>
      </c>
      <c r="J6305" t="s">
        <v>28</v>
      </c>
      <c r="K6305" t="s">
        <v>29</v>
      </c>
      <c r="L6305" t="s">
        <v>44</v>
      </c>
      <c r="M6305" t="s">
        <v>3386</v>
      </c>
      <c r="N6305" t="s">
        <v>48</v>
      </c>
      <c r="O6305" t="s">
        <v>48</v>
      </c>
      <c r="P6305">
        <v>1</v>
      </c>
      <c r="Q6305">
        <v>0</v>
      </c>
      <c r="R6305">
        <v>1</v>
      </c>
      <c r="S6305">
        <v>0</v>
      </c>
      <c r="T6305">
        <v>0</v>
      </c>
      <c r="U6305">
        <v>37.687929349999997</v>
      </c>
      <c r="V6305">
        <v>127.34049786999999</v>
      </c>
    </row>
    <row r="6306" spans="1:22" x14ac:dyDescent="0.45">
      <c r="A6306" t="s">
        <v>70</v>
      </c>
      <c r="B6306">
        <v>2013</v>
      </c>
      <c r="C6306" t="s">
        <v>6160</v>
      </c>
      <c r="D6306" t="s">
        <v>34</v>
      </c>
      <c r="E6306" t="s">
        <v>42</v>
      </c>
      <c r="F6306" t="s">
        <v>36</v>
      </c>
      <c r="G6306" t="s">
        <v>37</v>
      </c>
      <c r="H6306" t="s">
        <v>2641</v>
      </c>
      <c r="I6306" t="s">
        <v>2667</v>
      </c>
      <c r="J6306" t="s">
        <v>60</v>
      </c>
      <c r="K6306" t="s">
        <v>61</v>
      </c>
      <c r="L6306" t="s">
        <v>110</v>
      </c>
      <c r="M6306" t="s">
        <v>110</v>
      </c>
      <c r="N6306" t="s">
        <v>39</v>
      </c>
      <c r="O6306" t="s">
        <v>3391</v>
      </c>
      <c r="P6306">
        <v>1</v>
      </c>
      <c r="Q6306">
        <v>0</v>
      </c>
      <c r="R6306">
        <v>2</v>
      </c>
      <c r="S6306">
        <v>0</v>
      </c>
      <c r="T6306">
        <v>1</v>
      </c>
      <c r="U6306">
        <v>37.374147530000002</v>
      </c>
      <c r="V6306">
        <v>127.57910708</v>
      </c>
    </row>
    <row r="6307" spans="1:22" x14ac:dyDescent="0.45">
      <c r="A6307" t="s">
        <v>32</v>
      </c>
      <c r="B6307">
        <v>2013</v>
      </c>
      <c r="C6307" t="s">
        <v>6161</v>
      </c>
      <c r="D6307" t="s">
        <v>24</v>
      </c>
      <c r="E6307" t="s">
        <v>42</v>
      </c>
      <c r="F6307" t="s">
        <v>47</v>
      </c>
      <c r="G6307" t="s">
        <v>92</v>
      </c>
      <c r="H6307" t="s">
        <v>2641</v>
      </c>
      <c r="I6307" t="s">
        <v>2646</v>
      </c>
      <c r="J6307" t="s">
        <v>3448</v>
      </c>
      <c r="K6307" t="s">
        <v>3448</v>
      </c>
      <c r="L6307" t="s">
        <v>30</v>
      </c>
      <c r="M6307" t="s">
        <v>3389</v>
      </c>
      <c r="N6307" t="s">
        <v>48</v>
      </c>
      <c r="O6307" t="s">
        <v>48</v>
      </c>
      <c r="P6307">
        <v>1</v>
      </c>
      <c r="Q6307">
        <v>0</v>
      </c>
      <c r="R6307">
        <v>1</v>
      </c>
      <c r="S6307">
        <v>0</v>
      </c>
      <c r="T6307">
        <v>0</v>
      </c>
      <c r="U6307">
        <v>37.698933220000001</v>
      </c>
      <c r="V6307">
        <v>127.04561997</v>
      </c>
    </row>
    <row r="6308" spans="1:22" x14ac:dyDescent="0.45">
      <c r="A6308" t="s">
        <v>32</v>
      </c>
      <c r="B6308">
        <v>2013</v>
      </c>
      <c r="C6308" t="s">
        <v>6162</v>
      </c>
      <c r="D6308" t="s">
        <v>24</v>
      </c>
      <c r="E6308" t="s">
        <v>52</v>
      </c>
      <c r="F6308" t="s">
        <v>36</v>
      </c>
      <c r="G6308" t="s">
        <v>37</v>
      </c>
      <c r="H6308" t="s">
        <v>2641</v>
      </c>
      <c r="I6308" t="s">
        <v>2646</v>
      </c>
      <c r="J6308" t="s">
        <v>60</v>
      </c>
      <c r="K6308" t="s">
        <v>61</v>
      </c>
      <c r="L6308" t="s">
        <v>62</v>
      </c>
      <c r="M6308" t="s">
        <v>3405</v>
      </c>
      <c r="N6308" t="s">
        <v>30</v>
      </c>
      <c r="O6308" t="s">
        <v>3391</v>
      </c>
      <c r="P6308">
        <v>1</v>
      </c>
      <c r="Q6308">
        <v>0</v>
      </c>
      <c r="R6308">
        <v>1</v>
      </c>
      <c r="S6308">
        <v>0</v>
      </c>
      <c r="T6308">
        <v>0</v>
      </c>
      <c r="U6308">
        <v>37.74078514</v>
      </c>
      <c r="V6308">
        <v>127.0470789</v>
      </c>
    </row>
    <row r="6309" spans="1:22" x14ac:dyDescent="0.45">
      <c r="A6309" t="s">
        <v>132</v>
      </c>
      <c r="B6309">
        <v>2013</v>
      </c>
      <c r="C6309" t="s">
        <v>6163</v>
      </c>
      <c r="D6309" t="s">
        <v>24</v>
      </c>
      <c r="E6309" t="s">
        <v>52</v>
      </c>
      <c r="F6309" t="s">
        <v>36</v>
      </c>
      <c r="G6309" t="s">
        <v>37</v>
      </c>
      <c r="H6309" t="s">
        <v>2641</v>
      </c>
      <c r="I6309" t="s">
        <v>2675</v>
      </c>
      <c r="J6309" t="s">
        <v>60</v>
      </c>
      <c r="K6309" t="s">
        <v>61</v>
      </c>
      <c r="L6309" t="s">
        <v>39</v>
      </c>
      <c r="M6309" t="s">
        <v>3389</v>
      </c>
      <c r="N6309" t="s">
        <v>44</v>
      </c>
      <c r="O6309" t="s">
        <v>3389</v>
      </c>
      <c r="P6309">
        <v>1</v>
      </c>
      <c r="Q6309">
        <v>1</v>
      </c>
      <c r="R6309">
        <v>4</v>
      </c>
      <c r="S6309">
        <v>0</v>
      </c>
      <c r="T6309">
        <v>2</v>
      </c>
      <c r="U6309">
        <v>37.890254689999999</v>
      </c>
      <c r="V6309">
        <v>127.20019825</v>
      </c>
    </row>
    <row r="6310" spans="1:22" x14ac:dyDescent="0.45">
      <c r="A6310" t="s">
        <v>551</v>
      </c>
      <c r="B6310">
        <v>2013</v>
      </c>
      <c r="C6310" t="s">
        <v>6164</v>
      </c>
      <c r="D6310" t="s">
        <v>24</v>
      </c>
      <c r="E6310" t="s">
        <v>56</v>
      </c>
      <c r="F6310" t="s">
        <v>36</v>
      </c>
      <c r="G6310" t="s">
        <v>131</v>
      </c>
      <c r="H6310" t="s">
        <v>2641</v>
      </c>
      <c r="I6310" t="s">
        <v>2642</v>
      </c>
      <c r="J6310" t="s">
        <v>28</v>
      </c>
      <c r="K6310" t="s">
        <v>29</v>
      </c>
      <c r="L6310" t="s">
        <v>62</v>
      </c>
      <c r="M6310" t="s">
        <v>3405</v>
      </c>
      <c r="N6310" t="s">
        <v>44</v>
      </c>
      <c r="O6310" t="s">
        <v>3391</v>
      </c>
      <c r="P6310">
        <v>1</v>
      </c>
      <c r="Q6310">
        <v>1</v>
      </c>
      <c r="R6310">
        <v>2</v>
      </c>
      <c r="S6310">
        <v>0</v>
      </c>
      <c r="T6310">
        <v>0</v>
      </c>
      <c r="U6310">
        <v>37.34652011</v>
      </c>
      <c r="V6310">
        <v>127.17370735999999</v>
      </c>
    </row>
    <row r="6311" spans="1:22" x14ac:dyDescent="0.45">
      <c r="A6311" t="s">
        <v>80</v>
      </c>
      <c r="B6311">
        <v>2013</v>
      </c>
      <c r="C6311" t="s">
        <v>6165</v>
      </c>
      <c r="D6311" t="s">
        <v>34</v>
      </c>
      <c r="E6311" t="s">
        <v>59</v>
      </c>
      <c r="F6311" t="s">
        <v>36</v>
      </c>
      <c r="G6311" t="s">
        <v>43</v>
      </c>
      <c r="H6311" t="s">
        <v>2641</v>
      </c>
      <c r="I6311" t="s">
        <v>2642</v>
      </c>
      <c r="J6311" t="s">
        <v>28</v>
      </c>
      <c r="K6311" t="s">
        <v>29</v>
      </c>
      <c r="L6311" t="s">
        <v>39</v>
      </c>
      <c r="M6311" t="s">
        <v>3405</v>
      </c>
      <c r="N6311" t="s">
        <v>39</v>
      </c>
      <c r="O6311" t="s">
        <v>3391</v>
      </c>
      <c r="P6311">
        <v>1</v>
      </c>
      <c r="Q6311">
        <v>0</v>
      </c>
      <c r="R6311">
        <v>1</v>
      </c>
      <c r="S6311">
        <v>0</v>
      </c>
      <c r="T6311">
        <v>0</v>
      </c>
      <c r="U6311">
        <v>37.349888360000001</v>
      </c>
      <c r="V6311">
        <v>126.8007916</v>
      </c>
    </row>
    <row r="6312" spans="1:22" x14ac:dyDescent="0.45">
      <c r="A6312" t="s">
        <v>181</v>
      </c>
      <c r="B6312">
        <v>2013</v>
      </c>
      <c r="C6312" t="s">
        <v>6166</v>
      </c>
      <c r="D6312" t="s">
        <v>34</v>
      </c>
      <c r="E6312" t="s">
        <v>59</v>
      </c>
      <c r="F6312" t="s">
        <v>47</v>
      </c>
      <c r="G6312" t="s">
        <v>72</v>
      </c>
      <c r="H6312" t="s">
        <v>2641</v>
      </c>
      <c r="I6312" t="s">
        <v>2646</v>
      </c>
      <c r="J6312" t="s">
        <v>28</v>
      </c>
      <c r="K6312" t="s">
        <v>29</v>
      </c>
      <c r="L6312" t="s">
        <v>44</v>
      </c>
      <c r="M6312" t="s">
        <v>3389</v>
      </c>
      <c r="N6312" t="s">
        <v>48</v>
      </c>
      <c r="O6312" t="s">
        <v>48</v>
      </c>
      <c r="P6312">
        <v>1</v>
      </c>
      <c r="Q6312">
        <v>3</v>
      </c>
      <c r="R6312">
        <v>5</v>
      </c>
      <c r="S6312">
        <v>0</v>
      </c>
      <c r="T6312">
        <v>1</v>
      </c>
      <c r="U6312">
        <v>37.68424701</v>
      </c>
      <c r="V6312">
        <v>127.53286740999999</v>
      </c>
    </row>
    <row r="6313" spans="1:22" x14ac:dyDescent="0.45">
      <c r="A6313" t="s">
        <v>32</v>
      </c>
      <c r="B6313">
        <v>2013</v>
      </c>
      <c r="C6313" t="s">
        <v>6167</v>
      </c>
      <c r="D6313" t="s">
        <v>34</v>
      </c>
      <c r="E6313" t="s">
        <v>88</v>
      </c>
      <c r="F6313" t="s">
        <v>36</v>
      </c>
      <c r="G6313" t="s">
        <v>131</v>
      </c>
      <c r="H6313" t="s">
        <v>2641</v>
      </c>
      <c r="I6313" t="s">
        <v>2675</v>
      </c>
      <c r="J6313" t="s">
        <v>60</v>
      </c>
      <c r="K6313" t="s">
        <v>61</v>
      </c>
      <c r="L6313" t="s">
        <v>44</v>
      </c>
      <c r="M6313" t="s">
        <v>3389</v>
      </c>
      <c r="N6313" t="s">
        <v>44</v>
      </c>
      <c r="O6313" t="s">
        <v>3389</v>
      </c>
      <c r="P6313">
        <v>1</v>
      </c>
      <c r="Q6313">
        <v>0</v>
      </c>
      <c r="R6313">
        <v>5</v>
      </c>
      <c r="S6313">
        <v>1</v>
      </c>
      <c r="T6313">
        <v>3</v>
      </c>
      <c r="U6313">
        <v>37.75145861</v>
      </c>
      <c r="V6313">
        <v>127.03328956999999</v>
      </c>
    </row>
    <row r="6314" spans="1:22" x14ac:dyDescent="0.45">
      <c r="A6314" t="s">
        <v>84</v>
      </c>
      <c r="B6314">
        <v>2013</v>
      </c>
      <c r="C6314" t="s">
        <v>6168</v>
      </c>
      <c r="D6314" t="s">
        <v>24</v>
      </c>
      <c r="E6314" t="s">
        <v>88</v>
      </c>
      <c r="F6314" t="s">
        <v>47</v>
      </c>
      <c r="G6314" t="s">
        <v>205</v>
      </c>
      <c r="H6314" t="s">
        <v>2641</v>
      </c>
      <c r="I6314" t="s">
        <v>2644</v>
      </c>
      <c r="J6314" t="s">
        <v>28</v>
      </c>
      <c r="K6314" t="s">
        <v>29</v>
      </c>
      <c r="L6314" t="s">
        <v>44</v>
      </c>
      <c r="M6314" t="s">
        <v>3389</v>
      </c>
      <c r="N6314" t="s">
        <v>39</v>
      </c>
      <c r="O6314" t="s">
        <v>3405</v>
      </c>
      <c r="P6314">
        <v>1</v>
      </c>
      <c r="Q6314">
        <v>1</v>
      </c>
      <c r="R6314">
        <v>2</v>
      </c>
      <c r="S6314">
        <v>0</v>
      </c>
      <c r="T6314">
        <v>0</v>
      </c>
      <c r="U6314">
        <v>37.534191380000003</v>
      </c>
      <c r="V6314">
        <v>126.8073143</v>
      </c>
    </row>
    <row r="6315" spans="1:22" x14ac:dyDescent="0.45">
      <c r="A6315" t="s">
        <v>70</v>
      </c>
      <c r="B6315">
        <v>2013</v>
      </c>
      <c r="C6315" t="s">
        <v>6169</v>
      </c>
      <c r="D6315" t="s">
        <v>24</v>
      </c>
      <c r="E6315" t="s">
        <v>25</v>
      </c>
      <c r="F6315" t="s">
        <v>47</v>
      </c>
      <c r="G6315" t="s">
        <v>92</v>
      </c>
      <c r="H6315" t="s">
        <v>2641</v>
      </c>
      <c r="I6315" t="s">
        <v>2646</v>
      </c>
      <c r="J6315" t="s">
        <v>28</v>
      </c>
      <c r="K6315" t="s">
        <v>29</v>
      </c>
      <c r="L6315" t="s">
        <v>44</v>
      </c>
      <c r="M6315" t="s">
        <v>3405</v>
      </c>
      <c r="N6315" t="s">
        <v>48</v>
      </c>
      <c r="O6315" t="s">
        <v>48</v>
      </c>
      <c r="P6315">
        <v>1</v>
      </c>
      <c r="Q6315">
        <v>1</v>
      </c>
      <c r="R6315">
        <v>2</v>
      </c>
      <c r="S6315">
        <v>0</v>
      </c>
      <c r="T6315">
        <v>0</v>
      </c>
      <c r="U6315">
        <v>37.298933730000002</v>
      </c>
      <c r="V6315">
        <v>127.58161212</v>
      </c>
    </row>
    <row r="6316" spans="1:22" x14ac:dyDescent="0.45">
      <c r="A6316" t="s">
        <v>40</v>
      </c>
      <c r="B6316">
        <v>2013</v>
      </c>
      <c r="C6316" t="s">
        <v>6169</v>
      </c>
      <c r="D6316" t="s">
        <v>24</v>
      </c>
      <c r="E6316" t="s">
        <v>25</v>
      </c>
      <c r="F6316" t="s">
        <v>47</v>
      </c>
      <c r="G6316" t="s">
        <v>92</v>
      </c>
      <c r="H6316" t="s">
        <v>2641</v>
      </c>
      <c r="I6316" t="s">
        <v>2646</v>
      </c>
      <c r="J6316" t="s">
        <v>60</v>
      </c>
      <c r="K6316" t="s">
        <v>98</v>
      </c>
      <c r="L6316" t="s">
        <v>44</v>
      </c>
      <c r="M6316" t="s">
        <v>3391</v>
      </c>
      <c r="N6316" t="s">
        <v>48</v>
      </c>
      <c r="O6316" t="s">
        <v>48</v>
      </c>
      <c r="P6316">
        <v>1</v>
      </c>
      <c r="Q6316">
        <v>0</v>
      </c>
      <c r="R6316">
        <v>1</v>
      </c>
      <c r="S6316">
        <v>0</v>
      </c>
      <c r="T6316">
        <v>0</v>
      </c>
      <c r="U6316">
        <v>37.280796029999998</v>
      </c>
      <c r="V6316">
        <v>127.4749458</v>
      </c>
    </row>
    <row r="6317" spans="1:22" x14ac:dyDescent="0.45">
      <c r="A6317" t="s">
        <v>78</v>
      </c>
      <c r="B6317">
        <v>2013</v>
      </c>
      <c r="C6317" t="s">
        <v>6170</v>
      </c>
      <c r="D6317" t="s">
        <v>34</v>
      </c>
      <c r="E6317" t="s">
        <v>25</v>
      </c>
      <c r="F6317" t="s">
        <v>47</v>
      </c>
      <c r="G6317" t="s">
        <v>2687</v>
      </c>
      <c r="H6317" t="s">
        <v>2641</v>
      </c>
      <c r="I6317" t="s">
        <v>2646</v>
      </c>
      <c r="J6317" t="s">
        <v>28</v>
      </c>
      <c r="K6317" t="s">
        <v>29</v>
      </c>
      <c r="L6317" t="s">
        <v>30</v>
      </c>
      <c r="M6317" t="s">
        <v>3507</v>
      </c>
      <c r="N6317" t="s">
        <v>48</v>
      </c>
      <c r="O6317" t="s">
        <v>48</v>
      </c>
      <c r="P6317">
        <v>1</v>
      </c>
      <c r="Q6317">
        <v>0</v>
      </c>
      <c r="R6317">
        <v>1</v>
      </c>
      <c r="S6317">
        <v>0</v>
      </c>
      <c r="T6317">
        <v>0</v>
      </c>
      <c r="U6317">
        <v>37.340781569999997</v>
      </c>
      <c r="V6317">
        <v>127.25322171000001</v>
      </c>
    </row>
    <row r="6318" spans="1:22" x14ac:dyDescent="0.45">
      <c r="A6318" t="s">
        <v>74</v>
      </c>
      <c r="B6318">
        <v>2013</v>
      </c>
      <c r="C6318" t="s">
        <v>6171</v>
      </c>
      <c r="D6318" t="s">
        <v>34</v>
      </c>
      <c r="E6318" t="s">
        <v>25</v>
      </c>
      <c r="F6318" t="s">
        <v>47</v>
      </c>
      <c r="G6318" t="s">
        <v>92</v>
      </c>
      <c r="H6318" t="s">
        <v>2641</v>
      </c>
      <c r="I6318" t="s">
        <v>2646</v>
      </c>
      <c r="J6318" t="s">
        <v>28</v>
      </c>
      <c r="K6318" t="s">
        <v>29</v>
      </c>
      <c r="L6318" t="s">
        <v>39</v>
      </c>
      <c r="M6318" t="s">
        <v>3389</v>
      </c>
      <c r="N6318" t="s">
        <v>48</v>
      </c>
      <c r="O6318" t="s">
        <v>48</v>
      </c>
      <c r="P6318">
        <v>1</v>
      </c>
      <c r="Q6318">
        <v>0</v>
      </c>
      <c r="R6318">
        <v>1</v>
      </c>
      <c r="S6318">
        <v>0</v>
      </c>
      <c r="T6318">
        <v>0</v>
      </c>
      <c r="U6318">
        <v>36.991922350000003</v>
      </c>
      <c r="V6318">
        <v>127.15495777</v>
      </c>
    </row>
    <row r="6319" spans="1:22" x14ac:dyDescent="0.45">
      <c r="A6319" t="s">
        <v>68</v>
      </c>
      <c r="B6319">
        <v>2013</v>
      </c>
      <c r="C6319" t="s">
        <v>6172</v>
      </c>
      <c r="D6319" t="s">
        <v>34</v>
      </c>
      <c r="E6319" t="s">
        <v>25</v>
      </c>
      <c r="F6319" t="s">
        <v>36</v>
      </c>
      <c r="G6319" t="s">
        <v>3394</v>
      </c>
      <c r="H6319" t="s">
        <v>2641</v>
      </c>
      <c r="I6319" t="s">
        <v>2646</v>
      </c>
      <c r="J6319" t="s">
        <v>28</v>
      </c>
      <c r="K6319" t="s">
        <v>29</v>
      </c>
      <c r="L6319" t="s">
        <v>30</v>
      </c>
      <c r="M6319" t="s">
        <v>3389</v>
      </c>
      <c r="N6319" t="s">
        <v>62</v>
      </c>
      <c r="O6319" t="s">
        <v>3405</v>
      </c>
      <c r="P6319">
        <v>1</v>
      </c>
      <c r="Q6319">
        <v>0</v>
      </c>
      <c r="R6319">
        <v>1</v>
      </c>
      <c r="S6319">
        <v>0</v>
      </c>
      <c r="T6319">
        <v>0</v>
      </c>
      <c r="U6319">
        <v>37.387051190000001</v>
      </c>
      <c r="V6319">
        <v>127.12623824000001</v>
      </c>
    </row>
    <row r="6320" spans="1:22" x14ac:dyDescent="0.45">
      <c r="A6320" t="s">
        <v>78</v>
      </c>
      <c r="B6320">
        <v>2013</v>
      </c>
      <c r="C6320" t="s">
        <v>6173</v>
      </c>
      <c r="D6320" t="s">
        <v>24</v>
      </c>
      <c r="E6320" t="s">
        <v>25</v>
      </c>
      <c r="F6320" t="s">
        <v>36</v>
      </c>
      <c r="G6320" t="s">
        <v>37</v>
      </c>
      <c r="H6320" t="s">
        <v>2641</v>
      </c>
      <c r="I6320" t="s">
        <v>2646</v>
      </c>
      <c r="J6320" t="s">
        <v>28</v>
      </c>
      <c r="K6320" t="s">
        <v>29</v>
      </c>
      <c r="L6320" t="s">
        <v>44</v>
      </c>
      <c r="M6320" t="s">
        <v>3389</v>
      </c>
      <c r="N6320" t="s">
        <v>44</v>
      </c>
      <c r="O6320" t="s">
        <v>3389</v>
      </c>
      <c r="P6320">
        <v>1</v>
      </c>
      <c r="Q6320">
        <v>0</v>
      </c>
      <c r="R6320">
        <v>1</v>
      </c>
      <c r="S6320">
        <v>0</v>
      </c>
      <c r="T6320">
        <v>0</v>
      </c>
      <c r="U6320">
        <v>37.111489640000002</v>
      </c>
      <c r="V6320">
        <v>127.11393836000001</v>
      </c>
    </row>
    <row r="6321" spans="1:22" x14ac:dyDescent="0.45">
      <c r="A6321" t="s">
        <v>22</v>
      </c>
      <c r="B6321">
        <v>2013</v>
      </c>
      <c r="C6321" t="s">
        <v>6174</v>
      </c>
      <c r="D6321" t="s">
        <v>24</v>
      </c>
      <c r="E6321" t="s">
        <v>25</v>
      </c>
      <c r="F6321" t="s">
        <v>36</v>
      </c>
      <c r="G6321" t="s">
        <v>37</v>
      </c>
      <c r="H6321" t="s">
        <v>2641</v>
      </c>
      <c r="I6321" t="s">
        <v>2675</v>
      </c>
      <c r="J6321" t="s">
        <v>60</v>
      </c>
      <c r="K6321" t="s">
        <v>98</v>
      </c>
      <c r="L6321" t="s">
        <v>44</v>
      </c>
      <c r="M6321" t="s">
        <v>3391</v>
      </c>
      <c r="N6321" t="s">
        <v>62</v>
      </c>
      <c r="O6321" t="s">
        <v>3405</v>
      </c>
      <c r="P6321">
        <v>1</v>
      </c>
      <c r="Q6321">
        <v>1</v>
      </c>
      <c r="R6321">
        <v>4</v>
      </c>
      <c r="S6321">
        <v>0</v>
      </c>
      <c r="T6321">
        <v>2</v>
      </c>
      <c r="U6321">
        <v>37.84931589</v>
      </c>
      <c r="V6321">
        <v>126.78832386000001</v>
      </c>
    </row>
    <row r="6322" spans="1:22" x14ac:dyDescent="0.45">
      <c r="A6322" t="s">
        <v>543</v>
      </c>
      <c r="B6322">
        <v>2013</v>
      </c>
      <c r="C6322" t="s">
        <v>6175</v>
      </c>
      <c r="D6322" t="s">
        <v>34</v>
      </c>
      <c r="E6322" t="s">
        <v>35</v>
      </c>
      <c r="F6322" t="s">
        <v>36</v>
      </c>
      <c r="G6322" t="s">
        <v>37</v>
      </c>
      <c r="H6322" t="s">
        <v>2641</v>
      </c>
      <c r="I6322" t="s">
        <v>2773</v>
      </c>
      <c r="J6322" t="s">
        <v>28</v>
      </c>
      <c r="K6322" t="s">
        <v>29</v>
      </c>
      <c r="L6322" t="s">
        <v>110</v>
      </c>
      <c r="M6322" t="s">
        <v>110</v>
      </c>
      <c r="N6322" t="s">
        <v>44</v>
      </c>
      <c r="O6322" t="s">
        <v>3391</v>
      </c>
      <c r="P6322">
        <v>1</v>
      </c>
      <c r="Q6322">
        <v>0</v>
      </c>
      <c r="R6322">
        <v>1</v>
      </c>
      <c r="S6322">
        <v>0</v>
      </c>
      <c r="T6322">
        <v>0</v>
      </c>
      <c r="U6322">
        <v>37.34120609</v>
      </c>
      <c r="V6322">
        <v>126.74898611</v>
      </c>
    </row>
    <row r="6323" spans="1:22" x14ac:dyDescent="0.45">
      <c r="A6323" t="s">
        <v>134</v>
      </c>
      <c r="B6323">
        <v>2013</v>
      </c>
      <c r="C6323" t="s">
        <v>6176</v>
      </c>
      <c r="D6323" t="s">
        <v>24</v>
      </c>
      <c r="E6323" t="s">
        <v>42</v>
      </c>
      <c r="F6323" t="s">
        <v>26</v>
      </c>
      <c r="G6323" t="s">
        <v>97</v>
      </c>
      <c r="H6323" t="s">
        <v>2641</v>
      </c>
      <c r="I6323" t="s">
        <v>2646</v>
      </c>
      <c r="J6323" t="s">
        <v>28</v>
      </c>
      <c r="K6323" t="s">
        <v>29</v>
      </c>
      <c r="L6323" t="s">
        <v>44</v>
      </c>
      <c r="M6323" t="s">
        <v>3389</v>
      </c>
      <c r="N6323" t="s">
        <v>31</v>
      </c>
      <c r="O6323" t="s">
        <v>31</v>
      </c>
      <c r="P6323">
        <v>1</v>
      </c>
      <c r="Q6323">
        <v>0</v>
      </c>
      <c r="R6323">
        <v>1</v>
      </c>
      <c r="S6323">
        <v>0</v>
      </c>
      <c r="T6323">
        <v>0</v>
      </c>
      <c r="U6323">
        <v>37.725200989999998</v>
      </c>
      <c r="V6323">
        <v>126.53655022</v>
      </c>
    </row>
    <row r="6324" spans="1:22" x14ac:dyDescent="0.45">
      <c r="A6324" t="s">
        <v>134</v>
      </c>
      <c r="B6324">
        <v>2013</v>
      </c>
      <c r="C6324" t="s">
        <v>6177</v>
      </c>
      <c r="D6324" t="s">
        <v>34</v>
      </c>
      <c r="E6324" t="s">
        <v>42</v>
      </c>
      <c r="F6324" t="s">
        <v>26</v>
      </c>
      <c r="G6324" t="s">
        <v>43</v>
      </c>
      <c r="H6324" t="s">
        <v>2641</v>
      </c>
      <c r="I6324" t="s">
        <v>2646</v>
      </c>
      <c r="J6324" t="s">
        <v>28</v>
      </c>
      <c r="K6324" t="s">
        <v>29</v>
      </c>
      <c r="L6324" t="s">
        <v>39</v>
      </c>
      <c r="M6324" t="s">
        <v>3391</v>
      </c>
      <c r="N6324" t="s">
        <v>31</v>
      </c>
      <c r="O6324" t="s">
        <v>31</v>
      </c>
      <c r="P6324">
        <v>1</v>
      </c>
      <c r="Q6324">
        <v>0</v>
      </c>
      <c r="R6324">
        <v>1</v>
      </c>
      <c r="S6324">
        <v>0</v>
      </c>
      <c r="T6324">
        <v>0</v>
      </c>
      <c r="U6324">
        <v>37.648700650000002</v>
      </c>
      <c r="V6324">
        <v>126.57664271</v>
      </c>
    </row>
    <row r="6325" spans="1:22" x14ac:dyDescent="0.45">
      <c r="A6325" t="s">
        <v>45</v>
      </c>
      <c r="B6325">
        <v>2013</v>
      </c>
      <c r="C6325" t="s">
        <v>6178</v>
      </c>
      <c r="D6325" t="s">
        <v>34</v>
      </c>
      <c r="E6325" t="s">
        <v>42</v>
      </c>
      <c r="F6325" t="s">
        <v>36</v>
      </c>
      <c r="G6325" t="s">
        <v>43</v>
      </c>
      <c r="H6325" t="s">
        <v>2641</v>
      </c>
      <c r="I6325" t="s">
        <v>3058</v>
      </c>
      <c r="J6325" t="s">
        <v>60</v>
      </c>
      <c r="K6325" t="s">
        <v>61</v>
      </c>
      <c r="L6325" t="s">
        <v>44</v>
      </c>
      <c r="M6325" t="s">
        <v>3389</v>
      </c>
      <c r="N6325" t="s">
        <v>110</v>
      </c>
      <c r="O6325" t="s">
        <v>110</v>
      </c>
      <c r="P6325">
        <v>1</v>
      </c>
      <c r="Q6325">
        <v>0</v>
      </c>
      <c r="R6325">
        <v>2</v>
      </c>
      <c r="S6325">
        <v>0</v>
      </c>
      <c r="T6325">
        <v>1</v>
      </c>
      <c r="U6325">
        <v>37.040099470000001</v>
      </c>
      <c r="V6325">
        <v>127.08821329</v>
      </c>
    </row>
    <row r="6326" spans="1:22" x14ac:dyDescent="0.45">
      <c r="A6326" t="s">
        <v>84</v>
      </c>
      <c r="B6326">
        <v>2013</v>
      </c>
      <c r="C6326" t="s">
        <v>6179</v>
      </c>
      <c r="D6326" t="s">
        <v>24</v>
      </c>
      <c r="E6326" t="s">
        <v>42</v>
      </c>
      <c r="F6326" t="s">
        <v>26</v>
      </c>
      <c r="G6326" t="s">
        <v>27</v>
      </c>
      <c r="H6326" t="s">
        <v>2641</v>
      </c>
      <c r="I6326" t="s">
        <v>2646</v>
      </c>
      <c r="J6326" t="s">
        <v>28</v>
      </c>
      <c r="K6326" t="s">
        <v>29</v>
      </c>
      <c r="L6326" t="s">
        <v>44</v>
      </c>
      <c r="M6326" t="s">
        <v>3389</v>
      </c>
      <c r="N6326" t="s">
        <v>31</v>
      </c>
      <c r="O6326" t="s">
        <v>31</v>
      </c>
      <c r="P6326">
        <v>1</v>
      </c>
      <c r="Q6326">
        <v>0</v>
      </c>
      <c r="R6326">
        <v>1</v>
      </c>
      <c r="S6326">
        <v>0</v>
      </c>
      <c r="T6326">
        <v>0</v>
      </c>
      <c r="U6326">
        <v>37.528506870000001</v>
      </c>
      <c r="V6326">
        <v>126.80475251</v>
      </c>
    </row>
    <row r="6327" spans="1:22" x14ac:dyDescent="0.45">
      <c r="A6327" t="s">
        <v>134</v>
      </c>
      <c r="B6327">
        <v>2013</v>
      </c>
      <c r="C6327" t="s">
        <v>6180</v>
      </c>
      <c r="D6327" t="s">
        <v>34</v>
      </c>
      <c r="E6327" t="s">
        <v>52</v>
      </c>
      <c r="F6327" t="s">
        <v>36</v>
      </c>
      <c r="G6327" t="s">
        <v>37</v>
      </c>
      <c r="H6327" t="s">
        <v>2641</v>
      </c>
      <c r="I6327" t="s">
        <v>2644</v>
      </c>
      <c r="J6327" t="s">
        <v>60</v>
      </c>
      <c r="K6327" t="s">
        <v>61</v>
      </c>
      <c r="L6327" t="s">
        <v>44</v>
      </c>
      <c r="M6327" t="s">
        <v>3389</v>
      </c>
      <c r="N6327" t="s">
        <v>44</v>
      </c>
      <c r="O6327" t="s">
        <v>3389</v>
      </c>
      <c r="P6327">
        <v>1</v>
      </c>
      <c r="Q6327">
        <v>1</v>
      </c>
      <c r="R6327">
        <v>2</v>
      </c>
      <c r="S6327">
        <v>0</v>
      </c>
      <c r="T6327">
        <v>0</v>
      </c>
      <c r="U6327">
        <v>37.649106160000002</v>
      </c>
      <c r="V6327">
        <v>126.5766904</v>
      </c>
    </row>
    <row r="6328" spans="1:22" x14ac:dyDescent="0.45">
      <c r="A6328" t="s">
        <v>49</v>
      </c>
      <c r="B6328">
        <v>2013</v>
      </c>
      <c r="C6328" t="s">
        <v>6181</v>
      </c>
      <c r="D6328" t="s">
        <v>24</v>
      </c>
      <c r="E6328" t="s">
        <v>52</v>
      </c>
      <c r="F6328" t="s">
        <v>26</v>
      </c>
      <c r="G6328" t="s">
        <v>27</v>
      </c>
      <c r="H6328" t="s">
        <v>2641</v>
      </c>
      <c r="I6328" t="s">
        <v>2646</v>
      </c>
      <c r="J6328" t="s">
        <v>28</v>
      </c>
      <c r="K6328" t="s">
        <v>29</v>
      </c>
      <c r="L6328" t="s">
        <v>44</v>
      </c>
      <c r="M6328" t="s">
        <v>3389</v>
      </c>
      <c r="N6328" t="s">
        <v>31</v>
      </c>
      <c r="O6328" t="s">
        <v>31</v>
      </c>
      <c r="P6328">
        <v>1</v>
      </c>
      <c r="Q6328">
        <v>0</v>
      </c>
      <c r="R6328">
        <v>1</v>
      </c>
      <c r="S6328">
        <v>0</v>
      </c>
      <c r="T6328">
        <v>0</v>
      </c>
      <c r="U6328">
        <v>37.103484639999998</v>
      </c>
      <c r="V6328">
        <v>126.89598761000001</v>
      </c>
    </row>
    <row r="6329" spans="1:22" x14ac:dyDescent="0.45">
      <c r="A6329" t="s">
        <v>40</v>
      </c>
      <c r="B6329">
        <v>2013</v>
      </c>
      <c r="C6329" t="s">
        <v>6182</v>
      </c>
      <c r="D6329" t="s">
        <v>24</v>
      </c>
      <c r="E6329" t="s">
        <v>56</v>
      </c>
      <c r="F6329" t="s">
        <v>36</v>
      </c>
      <c r="G6329" t="s">
        <v>4149</v>
      </c>
      <c r="H6329" t="s">
        <v>2641</v>
      </c>
      <c r="I6329" t="s">
        <v>2646</v>
      </c>
      <c r="J6329" t="s">
        <v>60</v>
      </c>
      <c r="K6329" t="s">
        <v>98</v>
      </c>
      <c r="L6329" t="s">
        <v>44</v>
      </c>
      <c r="M6329" t="s">
        <v>3405</v>
      </c>
      <c r="N6329" t="s">
        <v>39</v>
      </c>
      <c r="O6329" t="s">
        <v>3405</v>
      </c>
      <c r="P6329">
        <v>1</v>
      </c>
      <c r="Q6329">
        <v>0</v>
      </c>
      <c r="R6329">
        <v>1</v>
      </c>
      <c r="S6329">
        <v>0</v>
      </c>
      <c r="T6329">
        <v>0</v>
      </c>
      <c r="U6329">
        <v>37.241894109999997</v>
      </c>
      <c r="V6329">
        <v>127.50137552</v>
      </c>
    </row>
    <row r="6330" spans="1:22" x14ac:dyDescent="0.45">
      <c r="A6330" t="s">
        <v>68</v>
      </c>
      <c r="B6330">
        <v>2013</v>
      </c>
      <c r="C6330" t="s">
        <v>6183</v>
      </c>
      <c r="D6330" t="s">
        <v>34</v>
      </c>
      <c r="E6330" t="s">
        <v>56</v>
      </c>
      <c r="F6330" t="s">
        <v>36</v>
      </c>
      <c r="G6330" t="s">
        <v>131</v>
      </c>
      <c r="H6330" t="s">
        <v>2641</v>
      </c>
      <c r="I6330" t="s">
        <v>2642</v>
      </c>
      <c r="J6330" t="s">
        <v>28</v>
      </c>
      <c r="K6330" t="s">
        <v>202</v>
      </c>
      <c r="L6330" t="s">
        <v>39</v>
      </c>
      <c r="M6330" t="s">
        <v>3391</v>
      </c>
      <c r="N6330" t="s">
        <v>62</v>
      </c>
      <c r="O6330" t="s">
        <v>3405</v>
      </c>
      <c r="P6330">
        <v>1</v>
      </c>
      <c r="Q6330">
        <v>2</v>
      </c>
      <c r="R6330">
        <v>3</v>
      </c>
      <c r="S6330">
        <v>0</v>
      </c>
      <c r="T6330">
        <v>0</v>
      </c>
      <c r="U6330">
        <v>37.444671710000001</v>
      </c>
      <c r="V6330">
        <v>127.15606732000001</v>
      </c>
    </row>
    <row r="6331" spans="1:22" x14ac:dyDescent="0.45">
      <c r="A6331" t="s">
        <v>541</v>
      </c>
      <c r="B6331">
        <v>2013</v>
      </c>
      <c r="C6331" t="s">
        <v>6184</v>
      </c>
      <c r="D6331" t="s">
        <v>24</v>
      </c>
      <c r="E6331" t="s">
        <v>56</v>
      </c>
      <c r="F6331" t="s">
        <v>47</v>
      </c>
      <c r="G6331" t="s">
        <v>2687</v>
      </c>
      <c r="H6331" t="s">
        <v>2641</v>
      </c>
      <c r="I6331" t="s">
        <v>2646</v>
      </c>
      <c r="J6331" t="s">
        <v>28</v>
      </c>
      <c r="K6331" t="s">
        <v>29</v>
      </c>
      <c r="L6331" t="s">
        <v>30</v>
      </c>
      <c r="M6331" t="s">
        <v>3391</v>
      </c>
      <c r="N6331" t="s">
        <v>48</v>
      </c>
      <c r="O6331" t="s">
        <v>48</v>
      </c>
      <c r="P6331">
        <v>1</v>
      </c>
      <c r="Q6331">
        <v>0</v>
      </c>
      <c r="R6331">
        <v>1</v>
      </c>
      <c r="S6331">
        <v>0</v>
      </c>
      <c r="T6331">
        <v>0</v>
      </c>
      <c r="U6331">
        <v>37.670076219999999</v>
      </c>
      <c r="V6331">
        <v>126.95499209</v>
      </c>
    </row>
    <row r="6332" spans="1:22" x14ac:dyDescent="0.45">
      <c r="A6332" t="s">
        <v>40</v>
      </c>
      <c r="B6332">
        <v>2013</v>
      </c>
      <c r="C6332" t="s">
        <v>6185</v>
      </c>
      <c r="D6332" t="s">
        <v>24</v>
      </c>
      <c r="E6332" t="s">
        <v>59</v>
      </c>
      <c r="F6332" t="s">
        <v>47</v>
      </c>
      <c r="G6332" t="s">
        <v>92</v>
      </c>
      <c r="H6332" t="s">
        <v>2641</v>
      </c>
      <c r="I6332" t="s">
        <v>2646</v>
      </c>
      <c r="J6332" t="s">
        <v>28</v>
      </c>
      <c r="K6332" t="s">
        <v>29</v>
      </c>
      <c r="L6332" t="s">
        <v>39</v>
      </c>
      <c r="M6332" t="s">
        <v>3391</v>
      </c>
      <c r="N6332" t="s">
        <v>48</v>
      </c>
      <c r="O6332" t="s">
        <v>48</v>
      </c>
      <c r="P6332">
        <v>1</v>
      </c>
      <c r="Q6332">
        <v>0</v>
      </c>
      <c r="R6332">
        <v>1</v>
      </c>
      <c r="S6332">
        <v>0</v>
      </c>
      <c r="T6332">
        <v>0</v>
      </c>
      <c r="U6332">
        <v>37.18817001</v>
      </c>
      <c r="V6332">
        <v>127.49610169</v>
      </c>
    </row>
    <row r="6333" spans="1:22" x14ac:dyDescent="0.45">
      <c r="A6333" t="s">
        <v>66</v>
      </c>
      <c r="B6333">
        <v>2013</v>
      </c>
      <c r="C6333" t="s">
        <v>6186</v>
      </c>
      <c r="D6333" t="s">
        <v>34</v>
      </c>
      <c r="E6333" t="s">
        <v>59</v>
      </c>
      <c r="F6333" t="s">
        <v>26</v>
      </c>
      <c r="G6333" t="s">
        <v>102</v>
      </c>
      <c r="H6333" t="s">
        <v>2641</v>
      </c>
      <c r="I6333" t="s">
        <v>2646</v>
      </c>
      <c r="J6333" t="s">
        <v>28</v>
      </c>
      <c r="K6333" t="s">
        <v>29</v>
      </c>
      <c r="L6333" t="s">
        <v>39</v>
      </c>
      <c r="M6333" t="s">
        <v>3391</v>
      </c>
      <c r="N6333" t="s">
        <v>31</v>
      </c>
      <c r="O6333" t="s">
        <v>31</v>
      </c>
      <c r="P6333">
        <v>1</v>
      </c>
      <c r="Q6333">
        <v>0</v>
      </c>
      <c r="R6333">
        <v>1</v>
      </c>
      <c r="S6333">
        <v>0</v>
      </c>
      <c r="T6333">
        <v>0</v>
      </c>
      <c r="U6333">
        <v>37.736808259999997</v>
      </c>
      <c r="V6333">
        <v>127.2886738</v>
      </c>
    </row>
    <row r="6334" spans="1:22" x14ac:dyDescent="0.45">
      <c r="A6334" t="s">
        <v>543</v>
      </c>
      <c r="B6334">
        <v>2013</v>
      </c>
      <c r="C6334" t="s">
        <v>6187</v>
      </c>
      <c r="D6334" t="s">
        <v>24</v>
      </c>
      <c r="E6334" t="s">
        <v>88</v>
      </c>
      <c r="F6334" t="s">
        <v>26</v>
      </c>
      <c r="G6334" t="s">
        <v>43</v>
      </c>
      <c r="H6334" t="s">
        <v>2641</v>
      </c>
      <c r="I6334" t="s">
        <v>2646</v>
      </c>
      <c r="J6334" t="s">
        <v>60</v>
      </c>
      <c r="K6334" t="s">
        <v>61</v>
      </c>
      <c r="L6334" t="s">
        <v>112</v>
      </c>
      <c r="M6334" t="s">
        <v>3391</v>
      </c>
      <c r="N6334" t="s">
        <v>31</v>
      </c>
      <c r="O6334" t="s">
        <v>31</v>
      </c>
      <c r="P6334">
        <v>1</v>
      </c>
      <c r="Q6334">
        <v>0</v>
      </c>
      <c r="R6334">
        <v>1</v>
      </c>
      <c r="S6334">
        <v>0</v>
      </c>
      <c r="T6334">
        <v>0</v>
      </c>
      <c r="U6334">
        <v>37.44147401</v>
      </c>
      <c r="V6334">
        <v>126.78240708</v>
      </c>
    </row>
    <row r="6335" spans="1:22" x14ac:dyDescent="0.45">
      <c r="A6335" t="s">
        <v>78</v>
      </c>
      <c r="B6335">
        <v>2013</v>
      </c>
      <c r="C6335" t="s">
        <v>6188</v>
      </c>
      <c r="D6335" t="s">
        <v>34</v>
      </c>
      <c r="E6335" t="s">
        <v>88</v>
      </c>
      <c r="F6335" t="s">
        <v>36</v>
      </c>
      <c r="G6335" t="s">
        <v>37</v>
      </c>
      <c r="H6335" t="s">
        <v>2641</v>
      </c>
      <c r="I6335" t="s">
        <v>2675</v>
      </c>
      <c r="J6335" t="s">
        <v>60</v>
      </c>
      <c r="K6335" t="s">
        <v>61</v>
      </c>
      <c r="L6335" t="s">
        <v>110</v>
      </c>
      <c r="M6335" t="s">
        <v>110</v>
      </c>
      <c r="N6335" t="s">
        <v>39</v>
      </c>
      <c r="O6335" t="s">
        <v>3391</v>
      </c>
      <c r="P6335">
        <v>1</v>
      </c>
      <c r="Q6335">
        <v>0</v>
      </c>
      <c r="R6335">
        <v>1</v>
      </c>
      <c r="S6335">
        <v>0</v>
      </c>
      <c r="T6335">
        <v>0</v>
      </c>
      <c r="U6335">
        <v>37.102684889999999</v>
      </c>
      <c r="V6335">
        <v>127.13775275</v>
      </c>
    </row>
    <row r="6336" spans="1:22" x14ac:dyDescent="0.45">
      <c r="A6336" t="s">
        <v>541</v>
      </c>
      <c r="B6336">
        <v>2013</v>
      </c>
      <c r="C6336" t="s">
        <v>6189</v>
      </c>
      <c r="D6336" t="s">
        <v>24</v>
      </c>
      <c r="E6336" t="s">
        <v>42</v>
      </c>
      <c r="F6336" t="s">
        <v>26</v>
      </c>
      <c r="G6336" t="s">
        <v>252</v>
      </c>
      <c r="H6336" t="s">
        <v>2641</v>
      </c>
      <c r="I6336" t="s">
        <v>2646</v>
      </c>
      <c r="J6336" t="s">
        <v>28</v>
      </c>
      <c r="K6336" t="s">
        <v>29</v>
      </c>
      <c r="L6336" t="s">
        <v>110</v>
      </c>
      <c r="M6336" t="s">
        <v>110</v>
      </c>
      <c r="N6336" t="s">
        <v>31</v>
      </c>
      <c r="O6336" t="s">
        <v>31</v>
      </c>
      <c r="P6336">
        <v>1</v>
      </c>
      <c r="Q6336">
        <v>1</v>
      </c>
      <c r="R6336">
        <v>2</v>
      </c>
      <c r="S6336">
        <v>0</v>
      </c>
      <c r="T6336">
        <v>0</v>
      </c>
      <c r="U6336">
        <v>37.619161220000002</v>
      </c>
      <c r="V6336">
        <v>126.82927999</v>
      </c>
    </row>
    <row r="6337" spans="1:22" x14ac:dyDescent="0.45">
      <c r="A6337" t="s">
        <v>70</v>
      </c>
      <c r="B6337">
        <v>2013</v>
      </c>
      <c r="C6337" t="s">
        <v>6190</v>
      </c>
      <c r="D6337" t="s">
        <v>34</v>
      </c>
      <c r="E6337" t="s">
        <v>42</v>
      </c>
      <c r="F6337" t="s">
        <v>47</v>
      </c>
      <c r="G6337" t="s">
        <v>2687</v>
      </c>
      <c r="H6337" t="s">
        <v>2641</v>
      </c>
      <c r="I6337" t="s">
        <v>2646</v>
      </c>
      <c r="J6337" t="s">
        <v>28</v>
      </c>
      <c r="K6337" t="s">
        <v>29</v>
      </c>
      <c r="L6337" t="s">
        <v>44</v>
      </c>
      <c r="M6337" t="s">
        <v>3391</v>
      </c>
      <c r="N6337" t="s">
        <v>48</v>
      </c>
      <c r="O6337" t="s">
        <v>48</v>
      </c>
      <c r="P6337">
        <v>1</v>
      </c>
      <c r="Q6337">
        <v>0</v>
      </c>
      <c r="R6337">
        <v>1</v>
      </c>
      <c r="S6337">
        <v>0</v>
      </c>
      <c r="T6337">
        <v>0</v>
      </c>
      <c r="U6337">
        <v>37.277364849999998</v>
      </c>
      <c r="V6337">
        <v>127.63020596</v>
      </c>
    </row>
    <row r="6338" spans="1:22" x14ac:dyDescent="0.45">
      <c r="A6338" t="s">
        <v>45</v>
      </c>
      <c r="B6338">
        <v>2013</v>
      </c>
      <c r="C6338" t="s">
        <v>6191</v>
      </c>
      <c r="D6338" t="s">
        <v>34</v>
      </c>
      <c r="E6338" t="s">
        <v>52</v>
      </c>
      <c r="F6338" t="s">
        <v>47</v>
      </c>
      <c r="G6338" t="s">
        <v>2687</v>
      </c>
      <c r="H6338" t="s">
        <v>2641</v>
      </c>
      <c r="I6338" t="s">
        <v>2646</v>
      </c>
      <c r="J6338" t="s">
        <v>28</v>
      </c>
      <c r="K6338" t="s">
        <v>29</v>
      </c>
      <c r="L6338" t="s">
        <v>30</v>
      </c>
      <c r="M6338" t="s">
        <v>3391</v>
      </c>
      <c r="N6338" t="s">
        <v>48</v>
      </c>
      <c r="O6338" t="s">
        <v>48</v>
      </c>
      <c r="P6338">
        <v>1</v>
      </c>
      <c r="Q6338">
        <v>0</v>
      </c>
      <c r="R6338">
        <v>1</v>
      </c>
      <c r="S6338">
        <v>0</v>
      </c>
      <c r="T6338">
        <v>0</v>
      </c>
      <c r="U6338">
        <v>37.005608270000003</v>
      </c>
      <c r="V6338">
        <v>126.95953631</v>
      </c>
    </row>
    <row r="6339" spans="1:22" x14ac:dyDescent="0.45">
      <c r="A6339" t="s">
        <v>551</v>
      </c>
      <c r="B6339">
        <v>2013</v>
      </c>
      <c r="C6339" t="s">
        <v>6192</v>
      </c>
      <c r="D6339" t="s">
        <v>34</v>
      </c>
      <c r="E6339" t="s">
        <v>52</v>
      </c>
      <c r="F6339" t="s">
        <v>26</v>
      </c>
      <c r="G6339" t="s">
        <v>43</v>
      </c>
      <c r="H6339" t="s">
        <v>2641</v>
      </c>
      <c r="I6339" t="s">
        <v>3096</v>
      </c>
      <c r="J6339" t="s">
        <v>28</v>
      </c>
      <c r="K6339" t="s">
        <v>29</v>
      </c>
      <c r="L6339" t="s">
        <v>39</v>
      </c>
      <c r="M6339" t="s">
        <v>3391</v>
      </c>
      <c r="N6339" t="s">
        <v>31</v>
      </c>
      <c r="O6339" t="s">
        <v>31</v>
      </c>
      <c r="P6339">
        <v>1</v>
      </c>
      <c r="Q6339">
        <v>0</v>
      </c>
      <c r="R6339">
        <v>1</v>
      </c>
      <c r="S6339">
        <v>0</v>
      </c>
      <c r="T6339">
        <v>0</v>
      </c>
      <c r="U6339">
        <v>37.384792050000001</v>
      </c>
      <c r="V6339">
        <v>127.3151498</v>
      </c>
    </row>
    <row r="6340" spans="1:22" x14ac:dyDescent="0.45">
      <c r="A6340" t="s">
        <v>132</v>
      </c>
      <c r="B6340">
        <v>2013</v>
      </c>
      <c r="C6340" t="s">
        <v>6193</v>
      </c>
      <c r="D6340" t="s">
        <v>34</v>
      </c>
      <c r="E6340" t="s">
        <v>52</v>
      </c>
      <c r="F6340" t="s">
        <v>36</v>
      </c>
      <c r="G6340" t="s">
        <v>37</v>
      </c>
      <c r="H6340" t="s">
        <v>2641</v>
      </c>
      <c r="I6340" t="s">
        <v>2646</v>
      </c>
      <c r="J6340" t="s">
        <v>60</v>
      </c>
      <c r="K6340" t="s">
        <v>61</v>
      </c>
      <c r="L6340" t="s">
        <v>44</v>
      </c>
      <c r="M6340" t="s">
        <v>3389</v>
      </c>
      <c r="N6340" t="s">
        <v>38</v>
      </c>
      <c r="O6340" t="s">
        <v>38</v>
      </c>
      <c r="P6340">
        <v>1</v>
      </c>
      <c r="Q6340">
        <v>0</v>
      </c>
      <c r="R6340">
        <v>1</v>
      </c>
      <c r="S6340">
        <v>0</v>
      </c>
      <c r="T6340">
        <v>0</v>
      </c>
      <c r="U6340">
        <v>37.892261499999996</v>
      </c>
      <c r="V6340">
        <v>127.20253298999999</v>
      </c>
    </row>
    <row r="6341" spans="1:22" x14ac:dyDescent="0.45">
      <c r="A6341" t="s">
        <v>49</v>
      </c>
      <c r="B6341">
        <v>2013</v>
      </c>
      <c r="C6341" t="s">
        <v>6194</v>
      </c>
      <c r="D6341" t="s">
        <v>34</v>
      </c>
      <c r="E6341" t="s">
        <v>52</v>
      </c>
      <c r="F6341" t="s">
        <v>36</v>
      </c>
      <c r="G6341" t="s">
        <v>37</v>
      </c>
      <c r="H6341" t="s">
        <v>2641</v>
      </c>
      <c r="I6341" t="s">
        <v>2675</v>
      </c>
      <c r="J6341" t="s">
        <v>60</v>
      </c>
      <c r="K6341" t="s">
        <v>61</v>
      </c>
      <c r="L6341" t="s">
        <v>62</v>
      </c>
      <c r="M6341" t="s">
        <v>3391</v>
      </c>
      <c r="N6341" t="s">
        <v>62</v>
      </c>
      <c r="O6341" t="s">
        <v>3405</v>
      </c>
      <c r="P6341">
        <v>2</v>
      </c>
      <c r="Q6341">
        <v>1</v>
      </c>
      <c r="R6341">
        <v>25</v>
      </c>
      <c r="S6341">
        <v>0</v>
      </c>
      <c r="T6341">
        <v>22</v>
      </c>
      <c r="U6341">
        <v>37.162431130000002</v>
      </c>
      <c r="V6341">
        <v>126.93092310999999</v>
      </c>
    </row>
    <row r="6342" spans="1:22" x14ac:dyDescent="0.45">
      <c r="A6342" t="s">
        <v>22</v>
      </c>
      <c r="B6342">
        <v>2013</v>
      </c>
      <c r="C6342" t="s">
        <v>6194</v>
      </c>
      <c r="D6342" t="s">
        <v>34</v>
      </c>
      <c r="E6342" t="s">
        <v>52</v>
      </c>
      <c r="F6342" t="s">
        <v>47</v>
      </c>
      <c r="G6342" t="s">
        <v>43</v>
      </c>
      <c r="H6342" t="s">
        <v>2641</v>
      </c>
      <c r="I6342" t="s">
        <v>2646</v>
      </c>
      <c r="J6342" t="s">
        <v>28</v>
      </c>
      <c r="K6342" t="s">
        <v>202</v>
      </c>
      <c r="L6342" t="s">
        <v>30</v>
      </c>
      <c r="M6342" t="s">
        <v>3507</v>
      </c>
      <c r="N6342" t="s">
        <v>48</v>
      </c>
      <c r="O6342" t="s">
        <v>48</v>
      </c>
      <c r="P6342">
        <v>1</v>
      </c>
      <c r="Q6342">
        <v>0</v>
      </c>
      <c r="R6342">
        <v>1</v>
      </c>
      <c r="S6342">
        <v>0</v>
      </c>
      <c r="T6342">
        <v>0</v>
      </c>
      <c r="U6342">
        <v>37.72572675</v>
      </c>
      <c r="V6342">
        <v>126.71096448</v>
      </c>
    </row>
    <row r="6343" spans="1:22" x14ac:dyDescent="0.45">
      <c r="A6343" t="s">
        <v>45</v>
      </c>
      <c r="B6343">
        <v>2013</v>
      </c>
      <c r="C6343" t="s">
        <v>6195</v>
      </c>
      <c r="D6343" t="s">
        <v>24</v>
      </c>
      <c r="E6343" t="s">
        <v>52</v>
      </c>
      <c r="F6343" t="s">
        <v>36</v>
      </c>
      <c r="G6343" t="s">
        <v>131</v>
      </c>
      <c r="H6343" t="s">
        <v>2641</v>
      </c>
      <c r="I6343" t="s">
        <v>2675</v>
      </c>
      <c r="J6343" t="s">
        <v>60</v>
      </c>
      <c r="K6343" t="s">
        <v>98</v>
      </c>
      <c r="L6343" t="s">
        <v>44</v>
      </c>
      <c r="M6343" t="s">
        <v>3389</v>
      </c>
      <c r="N6343" t="s">
        <v>44</v>
      </c>
      <c r="O6343" t="s">
        <v>3389</v>
      </c>
      <c r="P6343">
        <v>1</v>
      </c>
      <c r="Q6343">
        <v>0</v>
      </c>
      <c r="R6343">
        <v>3</v>
      </c>
      <c r="S6343">
        <v>0</v>
      </c>
      <c r="T6343">
        <v>2</v>
      </c>
      <c r="U6343">
        <v>37.019124480000002</v>
      </c>
      <c r="V6343">
        <v>127.07180322000001</v>
      </c>
    </row>
    <row r="6344" spans="1:22" x14ac:dyDescent="0.45">
      <c r="A6344" t="s">
        <v>106</v>
      </c>
      <c r="B6344">
        <v>2013</v>
      </c>
      <c r="C6344" t="s">
        <v>6196</v>
      </c>
      <c r="D6344" t="s">
        <v>34</v>
      </c>
      <c r="E6344" t="s">
        <v>56</v>
      </c>
      <c r="F6344" t="s">
        <v>26</v>
      </c>
      <c r="G6344" t="s">
        <v>27</v>
      </c>
      <c r="H6344" t="s">
        <v>2641</v>
      </c>
      <c r="I6344" t="s">
        <v>2642</v>
      </c>
      <c r="J6344" t="s">
        <v>28</v>
      </c>
      <c r="K6344" t="s">
        <v>29</v>
      </c>
      <c r="L6344" t="s">
        <v>39</v>
      </c>
      <c r="M6344" t="s">
        <v>3386</v>
      </c>
      <c r="N6344" t="s">
        <v>31</v>
      </c>
      <c r="O6344" t="s">
        <v>31</v>
      </c>
      <c r="P6344">
        <v>1</v>
      </c>
      <c r="Q6344">
        <v>0</v>
      </c>
      <c r="R6344">
        <v>1</v>
      </c>
      <c r="S6344">
        <v>0</v>
      </c>
      <c r="T6344">
        <v>0</v>
      </c>
      <c r="U6344">
        <v>37.475638420000003</v>
      </c>
      <c r="V6344">
        <v>127.63385162</v>
      </c>
    </row>
    <row r="6345" spans="1:22" x14ac:dyDescent="0.45">
      <c r="A6345" t="s">
        <v>80</v>
      </c>
      <c r="B6345">
        <v>2013</v>
      </c>
      <c r="C6345" t="s">
        <v>6197</v>
      </c>
      <c r="D6345" t="s">
        <v>34</v>
      </c>
      <c r="E6345" t="s">
        <v>56</v>
      </c>
      <c r="F6345" t="s">
        <v>26</v>
      </c>
      <c r="G6345" t="s">
        <v>97</v>
      </c>
      <c r="H6345" t="s">
        <v>2641</v>
      </c>
      <c r="I6345" t="s">
        <v>2646</v>
      </c>
      <c r="J6345" t="s">
        <v>60</v>
      </c>
      <c r="K6345" t="s">
        <v>61</v>
      </c>
      <c r="L6345" t="s">
        <v>38</v>
      </c>
      <c r="M6345" t="s">
        <v>38</v>
      </c>
      <c r="N6345" t="s">
        <v>31</v>
      </c>
      <c r="O6345" t="s">
        <v>31</v>
      </c>
      <c r="P6345">
        <v>1</v>
      </c>
      <c r="Q6345">
        <v>0</v>
      </c>
      <c r="R6345">
        <v>1</v>
      </c>
      <c r="S6345">
        <v>0</v>
      </c>
      <c r="T6345">
        <v>0</v>
      </c>
      <c r="U6345">
        <v>37.33477886</v>
      </c>
      <c r="V6345">
        <v>126.80342641999999</v>
      </c>
    </row>
    <row r="6346" spans="1:22" x14ac:dyDescent="0.45">
      <c r="A6346" t="s">
        <v>76</v>
      </c>
      <c r="B6346">
        <v>2013</v>
      </c>
      <c r="C6346" t="s">
        <v>6198</v>
      </c>
      <c r="D6346" t="s">
        <v>34</v>
      </c>
      <c r="E6346" t="s">
        <v>56</v>
      </c>
      <c r="F6346" t="s">
        <v>26</v>
      </c>
      <c r="G6346" t="s">
        <v>252</v>
      </c>
      <c r="H6346" t="s">
        <v>2641</v>
      </c>
      <c r="I6346" t="s">
        <v>3096</v>
      </c>
      <c r="J6346" t="s">
        <v>60</v>
      </c>
      <c r="K6346" t="s">
        <v>98</v>
      </c>
      <c r="L6346" t="s">
        <v>44</v>
      </c>
      <c r="M6346" t="s">
        <v>3389</v>
      </c>
      <c r="N6346" t="s">
        <v>31</v>
      </c>
      <c r="O6346" t="s">
        <v>31</v>
      </c>
      <c r="P6346">
        <v>1</v>
      </c>
      <c r="Q6346">
        <v>0</v>
      </c>
      <c r="R6346">
        <v>1</v>
      </c>
      <c r="S6346">
        <v>0</v>
      </c>
      <c r="T6346">
        <v>0</v>
      </c>
      <c r="U6346">
        <v>37.252609919999998</v>
      </c>
      <c r="V6346">
        <v>127.03518855</v>
      </c>
    </row>
    <row r="6347" spans="1:22" x14ac:dyDescent="0.45">
      <c r="A6347" t="s">
        <v>49</v>
      </c>
      <c r="B6347">
        <v>2013</v>
      </c>
      <c r="C6347" t="s">
        <v>6199</v>
      </c>
      <c r="D6347" t="s">
        <v>24</v>
      </c>
      <c r="E6347" t="s">
        <v>59</v>
      </c>
      <c r="F6347" t="s">
        <v>36</v>
      </c>
      <c r="G6347" t="s">
        <v>3394</v>
      </c>
      <c r="H6347" t="s">
        <v>2641</v>
      </c>
      <c r="I6347" t="s">
        <v>2646</v>
      </c>
      <c r="J6347" t="s">
        <v>28</v>
      </c>
      <c r="K6347" t="s">
        <v>29</v>
      </c>
      <c r="L6347" t="s">
        <v>44</v>
      </c>
      <c r="M6347" t="s">
        <v>3389</v>
      </c>
      <c r="N6347" t="s">
        <v>38</v>
      </c>
      <c r="O6347" t="s">
        <v>38</v>
      </c>
      <c r="P6347">
        <v>1</v>
      </c>
      <c r="Q6347">
        <v>0</v>
      </c>
      <c r="R6347">
        <v>1</v>
      </c>
      <c r="S6347">
        <v>0</v>
      </c>
      <c r="T6347">
        <v>0</v>
      </c>
      <c r="U6347">
        <v>37.23561488</v>
      </c>
      <c r="V6347">
        <v>126.87390962000001</v>
      </c>
    </row>
    <row r="6348" spans="1:22" x14ac:dyDescent="0.45">
      <c r="A6348" t="s">
        <v>302</v>
      </c>
      <c r="B6348">
        <v>2013</v>
      </c>
      <c r="C6348" t="s">
        <v>6200</v>
      </c>
      <c r="D6348" t="s">
        <v>24</v>
      </c>
      <c r="E6348" t="s">
        <v>88</v>
      </c>
      <c r="F6348" t="s">
        <v>36</v>
      </c>
      <c r="G6348" t="s">
        <v>37</v>
      </c>
      <c r="H6348" t="s">
        <v>2641</v>
      </c>
      <c r="I6348" t="s">
        <v>2675</v>
      </c>
      <c r="J6348" t="s">
        <v>60</v>
      </c>
      <c r="K6348" t="s">
        <v>61</v>
      </c>
      <c r="L6348" t="s">
        <v>30</v>
      </c>
      <c r="M6348" t="s">
        <v>3391</v>
      </c>
      <c r="N6348" t="s">
        <v>62</v>
      </c>
      <c r="O6348" t="s">
        <v>3389</v>
      </c>
      <c r="P6348">
        <v>1</v>
      </c>
      <c r="Q6348">
        <v>0</v>
      </c>
      <c r="R6348">
        <v>1</v>
      </c>
      <c r="S6348">
        <v>0</v>
      </c>
      <c r="T6348">
        <v>0</v>
      </c>
      <c r="U6348">
        <v>37.346864850000003</v>
      </c>
      <c r="V6348">
        <v>126.94261437999999</v>
      </c>
    </row>
    <row r="6349" spans="1:22" x14ac:dyDescent="0.45">
      <c r="A6349" t="s">
        <v>74</v>
      </c>
      <c r="B6349">
        <v>2013</v>
      </c>
      <c r="C6349" t="s">
        <v>6201</v>
      </c>
      <c r="D6349" t="s">
        <v>34</v>
      </c>
      <c r="E6349" t="s">
        <v>88</v>
      </c>
      <c r="F6349" t="s">
        <v>36</v>
      </c>
      <c r="G6349" t="s">
        <v>131</v>
      </c>
      <c r="H6349" t="s">
        <v>2641</v>
      </c>
      <c r="I6349" t="s">
        <v>2642</v>
      </c>
      <c r="J6349" t="s">
        <v>28</v>
      </c>
      <c r="K6349" t="s">
        <v>29</v>
      </c>
      <c r="L6349" t="s">
        <v>44</v>
      </c>
      <c r="M6349" t="s">
        <v>3389</v>
      </c>
      <c r="N6349" t="s">
        <v>39</v>
      </c>
      <c r="O6349" t="s">
        <v>3391</v>
      </c>
      <c r="P6349">
        <v>2</v>
      </c>
      <c r="Q6349">
        <v>1</v>
      </c>
      <c r="R6349">
        <v>4</v>
      </c>
      <c r="S6349">
        <v>0</v>
      </c>
      <c r="T6349">
        <v>1</v>
      </c>
      <c r="U6349">
        <v>37.02226581</v>
      </c>
      <c r="V6349">
        <v>127.44101188</v>
      </c>
    </row>
    <row r="6350" spans="1:22" x14ac:dyDescent="0.45">
      <c r="A6350" t="s">
        <v>543</v>
      </c>
      <c r="B6350">
        <v>2013</v>
      </c>
      <c r="C6350" t="s">
        <v>6202</v>
      </c>
      <c r="D6350" t="s">
        <v>24</v>
      </c>
      <c r="E6350" t="s">
        <v>25</v>
      </c>
      <c r="F6350" t="s">
        <v>47</v>
      </c>
      <c r="G6350" t="s">
        <v>92</v>
      </c>
      <c r="H6350" t="s">
        <v>2641</v>
      </c>
      <c r="I6350" t="s">
        <v>2646</v>
      </c>
      <c r="J6350" t="s">
        <v>28</v>
      </c>
      <c r="K6350" t="s">
        <v>29</v>
      </c>
      <c r="L6350" t="s">
        <v>44</v>
      </c>
      <c r="M6350" t="s">
        <v>3389</v>
      </c>
      <c r="N6350" t="s">
        <v>48</v>
      </c>
      <c r="O6350" t="s">
        <v>48</v>
      </c>
      <c r="P6350">
        <v>2</v>
      </c>
      <c r="Q6350">
        <v>0</v>
      </c>
      <c r="R6350">
        <v>2</v>
      </c>
      <c r="S6350">
        <v>0</v>
      </c>
      <c r="T6350">
        <v>0</v>
      </c>
      <c r="U6350">
        <v>37.408020880000002</v>
      </c>
      <c r="V6350">
        <v>126.82462455</v>
      </c>
    </row>
    <row r="6351" spans="1:22" x14ac:dyDescent="0.45">
      <c r="A6351" t="s">
        <v>543</v>
      </c>
      <c r="B6351">
        <v>2013</v>
      </c>
      <c r="C6351" t="s">
        <v>6203</v>
      </c>
      <c r="D6351" t="s">
        <v>34</v>
      </c>
      <c r="E6351" t="s">
        <v>25</v>
      </c>
      <c r="F6351" t="s">
        <v>36</v>
      </c>
      <c r="G6351" t="s">
        <v>37</v>
      </c>
      <c r="H6351" t="s">
        <v>2641</v>
      </c>
      <c r="I6351" t="s">
        <v>2646</v>
      </c>
      <c r="J6351" t="s">
        <v>28</v>
      </c>
      <c r="K6351" t="s">
        <v>29</v>
      </c>
      <c r="L6351" t="s">
        <v>44</v>
      </c>
      <c r="M6351" t="s">
        <v>3389</v>
      </c>
      <c r="N6351" t="s">
        <v>62</v>
      </c>
      <c r="O6351" t="s">
        <v>3386</v>
      </c>
      <c r="P6351">
        <v>1</v>
      </c>
      <c r="Q6351">
        <v>0</v>
      </c>
      <c r="R6351">
        <v>3</v>
      </c>
      <c r="S6351">
        <v>0</v>
      </c>
      <c r="T6351">
        <v>2</v>
      </c>
      <c r="U6351">
        <v>37.346881549999999</v>
      </c>
      <c r="V6351">
        <v>126.73698431</v>
      </c>
    </row>
    <row r="6352" spans="1:22" x14ac:dyDescent="0.45">
      <c r="A6352" t="s">
        <v>22</v>
      </c>
      <c r="B6352">
        <v>2013</v>
      </c>
      <c r="C6352" t="s">
        <v>6204</v>
      </c>
      <c r="D6352" t="s">
        <v>24</v>
      </c>
      <c r="E6352" t="s">
        <v>25</v>
      </c>
      <c r="F6352" t="s">
        <v>47</v>
      </c>
      <c r="G6352" t="s">
        <v>2687</v>
      </c>
      <c r="H6352" t="s">
        <v>2641</v>
      </c>
      <c r="I6352" t="s">
        <v>2646</v>
      </c>
      <c r="J6352" t="s">
        <v>60</v>
      </c>
      <c r="K6352" t="s">
        <v>61</v>
      </c>
      <c r="L6352" t="s">
        <v>44</v>
      </c>
      <c r="M6352" t="s">
        <v>3391</v>
      </c>
      <c r="N6352" t="s">
        <v>48</v>
      </c>
      <c r="O6352" t="s">
        <v>48</v>
      </c>
      <c r="P6352">
        <v>1</v>
      </c>
      <c r="Q6352">
        <v>0</v>
      </c>
      <c r="R6352">
        <v>1</v>
      </c>
      <c r="S6352">
        <v>0</v>
      </c>
      <c r="T6352">
        <v>0</v>
      </c>
      <c r="U6352">
        <v>37.706891239999997</v>
      </c>
      <c r="V6352">
        <v>126.75917436</v>
      </c>
    </row>
    <row r="6353" spans="1:22" x14ac:dyDescent="0.45">
      <c r="A6353" t="s">
        <v>66</v>
      </c>
      <c r="B6353">
        <v>2013</v>
      </c>
      <c r="C6353" t="s">
        <v>6205</v>
      </c>
      <c r="D6353" t="s">
        <v>34</v>
      </c>
      <c r="E6353" t="s">
        <v>35</v>
      </c>
      <c r="F6353" t="s">
        <v>36</v>
      </c>
      <c r="G6353" t="s">
        <v>37</v>
      </c>
      <c r="H6353" t="s">
        <v>2641</v>
      </c>
      <c r="I6353" t="s">
        <v>2642</v>
      </c>
      <c r="J6353" t="s">
        <v>60</v>
      </c>
      <c r="K6353" t="s">
        <v>61</v>
      </c>
      <c r="L6353" t="s">
        <v>44</v>
      </c>
      <c r="M6353" t="s">
        <v>3389</v>
      </c>
      <c r="N6353" t="s">
        <v>44</v>
      </c>
      <c r="O6353" t="s">
        <v>3405</v>
      </c>
      <c r="P6353">
        <v>1</v>
      </c>
      <c r="Q6353">
        <v>1</v>
      </c>
      <c r="R6353">
        <v>3</v>
      </c>
      <c r="S6353">
        <v>0</v>
      </c>
      <c r="T6353">
        <v>1</v>
      </c>
      <c r="U6353">
        <v>37.672611719999999</v>
      </c>
      <c r="V6353">
        <v>127.19976065</v>
      </c>
    </row>
    <row r="6354" spans="1:22" x14ac:dyDescent="0.45">
      <c r="A6354" t="s">
        <v>45</v>
      </c>
      <c r="B6354">
        <v>2013</v>
      </c>
      <c r="C6354" t="s">
        <v>6206</v>
      </c>
      <c r="D6354" t="s">
        <v>24</v>
      </c>
      <c r="E6354" t="s">
        <v>35</v>
      </c>
      <c r="F6354" t="s">
        <v>36</v>
      </c>
      <c r="G6354" t="s">
        <v>3394</v>
      </c>
      <c r="H6354" t="s">
        <v>2641</v>
      </c>
      <c r="I6354" t="s">
        <v>2646</v>
      </c>
      <c r="J6354" t="s">
        <v>60</v>
      </c>
      <c r="K6354" t="s">
        <v>98</v>
      </c>
      <c r="L6354" t="s">
        <v>39</v>
      </c>
      <c r="M6354" t="s">
        <v>3389</v>
      </c>
      <c r="N6354" t="s">
        <v>39</v>
      </c>
      <c r="O6354" t="s">
        <v>3389</v>
      </c>
      <c r="P6354">
        <v>1</v>
      </c>
      <c r="Q6354">
        <v>1</v>
      </c>
      <c r="R6354">
        <v>2</v>
      </c>
      <c r="S6354">
        <v>0</v>
      </c>
      <c r="T6354">
        <v>0</v>
      </c>
      <c r="U6354">
        <v>36.981748639999999</v>
      </c>
      <c r="V6354">
        <v>126.93662473000001</v>
      </c>
    </row>
    <row r="6355" spans="1:22" x14ac:dyDescent="0.45">
      <c r="A6355" t="s">
        <v>780</v>
      </c>
      <c r="B6355">
        <v>2013</v>
      </c>
      <c r="C6355" t="s">
        <v>6207</v>
      </c>
      <c r="D6355" t="s">
        <v>24</v>
      </c>
      <c r="E6355" t="s">
        <v>42</v>
      </c>
      <c r="F6355" t="s">
        <v>36</v>
      </c>
      <c r="G6355" t="s">
        <v>3394</v>
      </c>
      <c r="H6355" t="s">
        <v>2641</v>
      </c>
      <c r="I6355" t="s">
        <v>2646</v>
      </c>
      <c r="J6355" t="s">
        <v>28</v>
      </c>
      <c r="K6355" t="s">
        <v>29</v>
      </c>
      <c r="L6355" t="s">
        <v>44</v>
      </c>
      <c r="M6355" t="s">
        <v>3405</v>
      </c>
      <c r="N6355" t="s">
        <v>30</v>
      </c>
      <c r="O6355" t="s">
        <v>3389</v>
      </c>
      <c r="P6355">
        <v>1</v>
      </c>
      <c r="Q6355">
        <v>0</v>
      </c>
      <c r="R6355">
        <v>1</v>
      </c>
      <c r="S6355">
        <v>0</v>
      </c>
      <c r="T6355">
        <v>0</v>
      </c>
      <c r="U6355">
        <v>37.388429719999998</v>
      </c>
      <c r="V6355">
        <v>126.98077162</v>
      </c>
    </row>
    <row r="6356" spans="1:22" x14ac:dyDescent="0.45">
      <c r="A6356" t="s">
        <v>45</v>
      </c>
      <c r="B6356">
        <v>2013</v>
      </c>
      <c r="C6356" t="s">
        <v>6208</v>
      </c>
      <c r="D6356" t="s">
        <v>34</v>
      </c>
      <c r="E6356" t="s">
        <v>42</v>
      </c>
      <c r="F6356" t="s">
        <v>26</v>
      </c>
      <c r="G6356" t="s">
        <v>43</v>
      </c>
      <c r="H6356" t="s">
        <v>2641</v>
      </c>
      <c r="I6356" t="s">
        <v>2646</v>
      </c>
      <c r="J6356" t="s">
        <v>60</v>
      </c>
      <c r="K6356" t="s">
        <v>98</v>
      </c>
      <c r="L6356" t="s">
        <v>44</v>
      </c>
      <c r="M6356" t="s">
        <v>3386</v>
      </c>
      <c r="N6356" t="s">
        <v>31</v>
      </c>
      <c r="O6356" t="s">
        <v>31</v>
      </c>
      <c r="P6356">
        <v>1</v>
      </c>
      <c r="Q6356">
        <v>0</v>
      </c>
      <c r="R6356">
        <v>1</v>
      </c>
      <c r="S6356">
        <v>0</v>
      </c>
      <c r="T6356">
        <v>0</v>
      </c>
      <c r="U6356">
        <v>37.041640100000002</v>
      </c>
      <c r="V6356">
        <v>126.95794284</v>
      </c>
    </row>
    <row r="6357" spans="1:22" x14ac:dyDescent="0.45">
      <c r="A6357" t="s">
        <v>22</v>
      </c>
      <c r="B6357">
        <v>2013</v>
      </c>
      <c r="C6357" t="s">
        <v>6208</v>
      </c>
      <c r="D6357" t="s">
        <v>34</v>
      </c>
      <c r="E6357" t="s">
        <v>42</v>
      </c>
      <c r="F6357" t="s">
        <v>36</v>
      </c>
      <c r="G6357" t="s">
        <v>43</v>
      </c>
      <c r="H6357" t="s">
        <v>2641</v>
      </c>
      <c r="I6357" t="s">
        <v>2642</v>
      </c>
      <c r="J6357" t="s">
        <v>28</v>
      </c>
      <c r="K6357" t="s">
        <v>29</v>
      </c>
      <c r="L6357" t="s">
        <v>44</v>
      </c>
      <c r="M6357" t="s">
        <v>3386</v>
      </c>
      <c r="N6357" t="s">
        <v>62</v>
      </c>
      <c r="O6357" t="s">
        <v>3405</v>
      </c>
      <c r="P6357">
        <v>1</v>
      </c>
      <c r="Q6357">
        <v>2</v>
      </c>
      <c r="R6357">
        <v>3</v>
      </c>
      <c r="S6357">
        <v>0</v>
      </c>
      <c r="T6357">
        <v>0</v>
      </c>
      <c r="U6357">
        <v>37.708078780000001</v>
      </c>
      <c r="V6357">
        <v>126.7348393</v>
      </c>
    </row>
    <row r="6358" spans="1:22" x14ac:dyDescent="0.45">
      <c r="A6358" t="s">
        <v>40</v>
      </c>
      <c r="B6358">
        <v>2013</v>
      </c>
      <c r="C6358" t="s">
        <v>6209</v>
      </c>
      <c r="D6358" t="s">
        <v>24</v>
      </c>
      <c r="E6358" t="s">
        <v>52</v>
      </c>
      <c r="F6358" t="s">
        <v>26</v>
      </c>
      <c r="G6358" t="s">
        <v>97</v>
      </c>
      <c r="H6358" t="s">
        <v>2641</v>
      </c>
      <c r="I6358" t="s">
        <v>2646</v>
      </c>
      <c r="J6358" t="s">
        <v>28</v>
      </c>
      <c r="K6358" t="s">
        <v>29</v>
      </c>
      <c r="L6358" t="s">
        <v>44</v>
      </c>
      <c r="M6358" t="s">
        <v>3389</v>
      </c>
      <c r="N6358" t="s">
        <v>31</v>
      </c>
      <c r="O6358" t="s">
        <v>31</v>
      </c>
      <c r="P6358">
        <v>1</v>
      </c>
      <c r="Q6358">
        <v>0</v>
      </c>
      <c r="R6358">
        <v>1</v>
      </c>
      <c r="S6358">
        <v>0</v>
      </c>
      <c r="T6358">
        <v>0</v>
      </c>
      <c r="U6358">
        <v>37.274831249999998</v>
      </c>
      <c r="V6358">
        <v>127.35378124</v>
      </c>
    </row>
    <row r="6359" spans="1:22" x14ac:dyDescent="0.45">
      <c r="A6359" t="s">
        <v>45</v>
      </c>
      <c r="B6359">
        <v>2013</v>
      </c>
      <c r="C6359" t="s">
        <v>6210</v>
      </c>
      <c r="D6359" t="s">
        <v>24</v>
      </c>
      <c r="E6359" t="s">
        <v>52</v>
      </c>
      <c r="F6359" t="s">
        <v>36</v>
      </c>
      <c r="G6359" t="s">
        <v>131</v>
      </c>
      <c r="H6359" t="s">
        <v>2641</v>
      </c>
      <c r="I6359" t="s">
        <v>2642</v>
      </c>
      <c r="J6359" t="s">
        <v>28</v>
      </c>
      <c r="K6359" t="s">
        <v>29</v>
      </c>
      <c r="L6359" t="s">
        <v>44</v>
      </c>
      <c r="M6359" t="s">
        <v>3389</v>
      </c>
      <c r="N6359" t="s">
        <v>39</v>
      </c>
      <c r="O6359" t="s">
        <v>3405</v>
      </c>
      <c r="P6359">
        <v>1</v>
      </c>
      <c r="Q6359">
        <v>0</v>
      </c>
      <c r="R6359">
        <v>3</v>
      </c>
      <c r="S6359">
        <v>0</v>
      </c>
      <c r="T6359">
        <v>2</v>
      </c>
      <c r="U6359">
        <v>37.024127030000002</v>
      </c>
      <c r="V6359">
        <v>127.09901357</v>
      </c>
    </row>
    <row r="6360" spans="1:22" x14ac:dyDescent="0.45">
      <c r="A6360" t="s">
        <v>561</v>
      </c>
      <c r="B6360">
        <v>2013</v>
      </c>
      <c r="C6360" t="s">
        <v>6211</v>
      </c>
      <c r="D6360" t="s">
        <v>34</v>
      </c>
      <c r="E6360" t="s">
        <v>52</v>
      </c>
      <c r="F6360" t="s">
        <v>26</v>
      </c>
      <c r="G6360" t="s">
        <v>27</v>
      </c>
      <c r="H6360" t="s">
        <v>2641</v>
      </c>
      <c r="I6360" t="s">
        <v>2646</v>
      </c>
      <c r="J6360" t="s">
        <v>28</v>
      </c>
      <c r="K6360" t="s">
        <v>29</v>
      </c>
      <c r="L6360" t="s">
        <v>44</v>
      </c>
      <c r="M6360" t="s">
        <v>3391</v>
      </c>
      <c r="N6360" t="s">
        <v>31</v>
      </c>
      <c r="O6360" t="s">
        <v>31</v>
      </c>
      <c r="P6360">
        <v>1</v>
      </c>
      <c r="Q6360">
        <v>0</v>
      </c>
      <c r="R6360">
        <v>1</v>
      </c>
      <c r="S6360">
        <v>0</v>
      </c>
      <c r="T6360">
        <v>0</v>
      </c>
      <c r="U6360">
        <v>38.032520079999998</v>
      </c>
      <c r="V6360">
        <v>127.10179453000001</v>
      </c>
    </row>
    <row r="6361" spans="1:22" x14ac:dyDescent="0.45">
      <c r="A6361" t="s">
        <v>66</v>
      </c>
      <c r="B6361">
        <v>2013</v>
      </c>
      <c r="C6361" t="s">
        <v>6212</v>
      </c>
      <c r="D6361" t="s">
        <v>24</v>
      </c>
      <c r="E6361" t="s">
        <v>52</v>
      </c>
      <c r="F6361" t="s">
        <v>26</v>
      </c>
      <c r="G6361" t="s">
        <v>27</v>
      </c>
      <c r="H6361" t="s">
        <v>2641</v>
      </c>
      <c r="I6361" t="s">
        <v>2646</v>
      </c>
      <c r="J6361" t="s">
        <v>28</v>
      </c>
      <c r="K6361" t="s">
        <v>29</v>
      </c>
      <c r="L6361" t="s">
        <v>44</v>
      </c>
      <c r="M6361" t="s">
        <v>3386</v>
      </c>
      <c r="N6361" t="s">
        <v>31</v>
      </c>
      <c r="O6361" t="s">
        <v>31</v>
      </c>
      <c r="P6361">
        <v>1</v>
      </c>
      <c r="Q6361">
        <v>0</v>
      </c>
      <c r="R6361">
        <v>1</v>
      </c>
      <c r="S6361">
        <v>0</v>
      </c>
      <c r="T6361">
        <v>0</v>
      </c>
      <c r="U6361">
        <v>37.664209970000002</v>
      </c>
      <c r="V6361">
        <v>127.30146535</v>
      </c>
    </row>
    <row r="6362" spans="1:22" x14ac:dyDescent="0.45">
      <c r="A6362" t="s">
        <v>40</v>
      </c>
      <c r="B6362">
        <v>2013</v>
      </c>
      <c r="C6362" t="s">
        <v>6213</v>
      </c>
      <c r="D6362" t="s">
        <v>34</v>
      </c>
      <c r="E6362" t="s">
        <v>56</v>
      </c>
      <c r="F6362" t="s">
        <v>36</v>
      </c>
      <c r="G6362" t="s">
        <v>37</v>
      </c>
      <c r="H6362" t="s">
        <v>2641</v>
      </c>
      <c r="I6362" t="s">
        <v>2646</v>
      </c>
      <c r="J6362" t="s">
        <v>28</v>
      </c>
      <c r="K6362" t="s">
        <v>29</v>
      </c>
      <c r="L6362" t="s">
        <v>39</v>
      </c>
      <c r="M6362" t="s">
        <v>3389</v>
      </c>
      <c r="N6362" t="s">
        <v>39</v>
      </c>
      <c r="O6362" t="s">
        <v>3389</v>
      </c>
      <c r="P6362">
        <v>1</v>
      </c>
      <c r="Q6362">
        <v>1</v>
      </c>
      <c r="R6362">
        <v>2</v>
      </c>
      <c r="S6362">
        <v>0</v>
      </c>
      <c r="T6362">
        <v>0</v>
      </c>
      <c r="U6362">
        <v>37.241176379999999</v>
      </c>
      <c r="V6362">
        <v>127.42514736</v>
      </c>
    </row>
    <row r="6363" spans="1:22" x14ac:dyDescent="0.45">
      <c r="A6363" t="s">
        <v>32</v>
      </c>
      <c r="B6363">
        <v>2013</v>
      </c>
      <c r="C6363" t="s">
        <v>6214</v>
      </c>
      <c r="D6363" t="s">
        <v>34</v>
      </c>
      <c r="E6363" t="s">
        <v>59</v>
      </c>
      <c r="F6363" t="s">
        <v>36</v>
      </c>
      <c r="G6363" t="s">
        <v>43</v>
      </c>
      <c r="H6363" t="s">
        <v>2641</v>
      </c>
      <c r="I6363" t="s">
        <v>2646</v>
      </c>
      <c r="J6363" t="s">
        <v>60</v>
      </c>
      <c r="K6363" t="s">
        <v>98</v>
      </c>
      <c r="L6363" t="s">
        <v>44</v>
      </c>
      <c r="M6363" t="s">
        <v>3389</v>
      </c>
      <c r="N6363" t="s">
        <v>38</v>
      </c>
      <c r="O6363" t="s">
        <v>38</v>
      </c>
      <c r="P6363">
        <v>1</v>
      </c>
      <c r="Q6363">
        <v>0</v>
      </c>
      <c r="R6363">
        <v>1</v>
      </c>
      <c r="S6363">
        <v>0</v>
      </c>
      <c r="T6363">
        <v>0</v>
      </c>
      <c r="U6363">
        <v>37.731896659999997</v>
      </c>
      <c r="V6363">
        <v>127.04378441</v>
      </c>
    </row>
    <row r="6364" spans="1:22" x14ac:dyDescent="0.45">
      <c r="A6364" t="s">
        <v>68</v>
      </c>
      <c r="B6364">
        <v>2013</v>
      </c>
      <c r="C6364" t="s">
        <v>6215</v>
      </c>
      <c r="D6364" t="s">
        <v>34</v>
      </c>
      <c r="E6364" t="s">
        <v>59</v>
      </c>
      <c r="F6364" t="s">
        <v>36</v>
      </c>
      <c r="G6364" t="s">
        <v>43</v>
      </c>
      <c r="H6364" t="s">
        <v>2641</v>
      </c>
      <c r="I6364" t="s">
        <v>2646</v>
      </c>
      <c r="J6364" t="s">
        <v>60</v>
      </c>
      <c r="K6364" t="s">
        <v>98</v>
      </c>
      <c r="L6364" t="s">
        <v>30</v>
      </c>
      <c r="M6364" t="s">
        <v>3389</v>
      </c>
      <c r="N6364" t="s">
        <v>44</v>
      </c>
      <c r="O6364" t="s">
        <v>3389</v>
      </c>
      <c r="P6364">
        <v>2</v>
      </c>
      <c r="Q6364">
        <v>0</v>
      </c>
      <c r="R6364">
        <v>2</v>
      </c>
      <c r="S6364">
        <v>0</v>
      </c>
      <c r="T6364">
        <v>0</v>
      </c>
      <c r="U6364">
        <v>37.376104509999998</v>
      </c>
      <c r="V6364">
        <v>127.13987555999999</v>
      </c>
    </row>
    <row r="6365" spans="1:22" x14ac:dyDescent="0.45">
      <c r="A6365" t="s">
        <v>66</v>
      </c>
      <c r="B6365">
        <v>2013</v>
      </c>
      <c r="C6365" t="s">
        <v>6216</v>
      </c>
      <c r="D6365" t="s">
        <v>34</v>
      </c>
      <c r="E6365" t="s">
        <v>59</v>
      </c>
      <c r="F6365" t="s">
        <v>47</v>
      </c>
      <c r="G6365" t="s">
        <v>92</v>
      </c>
      <c r="H6365" t="s">
        <v>2641</v>
      </c>
      <c r="I6365" t="s">
        <v>2646</v>
      </c>
      <c r="J6365" t="s">
        <v>28</v>
      </c>
      <c r="K6365" t="s">
        <v>29</v>
      </c>
      <c r="L6365" t="s">
        <v>38</v>
      </c>
      <c r="M6365" t="s">
        <v>38</v>
      </c>
      <c r="N6365" t="s">
        <v>48</v>
      </c>
      <c r="O6365" t="s">
        <v>48</v>
      </c>
      <c r="P6365">
        <v>1</v>
      </c>
      <c r="Q6365">
        <v>0</v>
      </c>
      <c r="R6365">
        <v>1</v>
      </c>
      <c r="S6365">
        <v>0</v>
      </c>
      <c r="T6365">
        <v>0</v>
      </c>
      <c r="U6365">
        <v>37.639259709999997</v>
      </c>
      <c r="V6365">
        <v>127.35669706</v>
      </c>
    </row>
    <row r="6366" spans="1:22" x14ac:dyDescent="0.45">
      <c r="A6366" t="s">
        <v>551</v>
      </c>
      <c r="B6366">
        <v>2013</v>
      </c>
      <c r="C6366" t="s">
        <v>6217</v>
      </c>
      <c r="D6366" t="s">
        <v>34</v>
      </c>
      <c r="E6366" t="s">
        <v>59</v>
      </c>
      <c r="F6366" t="s">
        <v>47</v>
      </c>
      <c r="G6366" t="s">
        <v>43</v>
      </c>
      <c r="H6366" t="s">
        <v>2641</v>
      </c>
      <c r="I6366" t="s">
        <v>2646</v>
      </c>
      <c r="J6366" t="s">
        <v>28</v>
      </c>
      <c r="K6366" t="s">
        <v>29</v>
      </c>
      <c r="L6366" t="s">
        <v>30</v>
      </c>
      <c r="M6366" t="s">
        <v>3389</v>
      </c>
      <c r="N6366" t="s">
        <v>48</v>
      </c>
      <c r="O6366" t="s">
        <v>48</v>
      </c>
      <c r="P6366">
        <v>1</v>
      </c>
      <c r="Q6366">
        <v>0</v>
      </c>
      <c r="R6366">
        <v>1</v>
      </c>
      <c r="S6366">
        <v>0</v>
      </c>
      <c r="T6366">
        <v>0</v>
      </c>
      <c r="U6366">
        <v>37.403090450000001</v>
      </c>
      <c r="V6366">
        <v>127.26013580999999</v>
      </c>
    </row>
    <row r="6367" spans="1:22" x14ac:dyDescent="0.45">
      <c r="A6367" t="s">
        <v>541</v>
      </c>
      <c r="B6367">
        <v>2013</v>
      </c>
      <c r="C6367" t="s">
        <v>6218</v>
      </c>
      <c r="D6367" t="s">
        <v>34</v>
      </c>
      <c r="E6367" t="s">
        <v>88</v>
      </c>
      <c r="F6367" t="s">
        <v>26</v>
      </c>
      <c r="G6367" t="s">
        <v>43</v>
      </c>
      <c r="H6367" t="s">
        <v>2641</v>
      </c>
      <c r="I6367" t="s">
        <v>2646</v>
      </c>
      <c r="J6367" t="s">
        <v>28</v>
      </c>
      <c r="K6367" t="s">
        <v>29</v>
      </c>
      <c r="L6367" t="s">
        <v>44</v>
      </c>
      <c r="M6367" t="s">
        <v>3389</v>
      </c>
      <c r="N6367" t="s">
        <v>31</v>
      </c>
      <c r="O6367" t="s">
        <v>31</v>
      </c>
      <c r="P6367">
        <v>1</v>
      </c>
      <c r="Q6367">
        <v>0</v>
      </c>
      <c r="R6367">
        <v>1</v>
      </c>
      <c r="S6367">
        <v>0</v>
      </c>
      <c r="T6367">
        <v>0</v>
      </c>
      <c r="U6367">
        <v>37.685278789999998</v>
      </c>
      <c r="V6367">
        <v>126.77384959</v>
      </c>
    </row>
    <row r="6368" spans="1:22" x14ac:dyDescent="0.45">
      <c r="A6368" t="s">
        <v>167</v>
      </c>
      <c r="B6368">
        <v>2013</v>
      </c>
      <c r="C6368" t="s">
        <v>6218</v>
      </c>
      <c r="D6368" t="s">
        <v>34</v>
      </c>
      <c r="E6368" t="s">
        <v>88</v>
      </c>
      <c r="F6368" t="s">
        <v>47</v>
      </c>
      <c r="G6368" t="s">
        <v>2687</v>
      </c>
      <c r="H6368" t="s">
        <v>2641</v>
      </c>
      <c r="I6368" t="s">
        <v>2646</v>
      </c>
      <c r="J6368" t="s">
        <v>28</v>
      </c>
      <c r="K6368" t="s">
        <v>29</v>
      </c>
      <c r="L6368" t="s">
        <v>30</v>
      </c>
      <c r="M6368" t="s">
        <v>3389</v>
      </c>
      <c r="N6368" t="s">
        <v>48</v>
      </c>
      <c r="O6368" t="s">
        <v>48</v>
      </c>
      <c r="P6368">
        <v>1</v>
      </c>
      <c r="Q6368">
        <v>0</v>
      </c>
      <c r="R6368">
        <v>1</v>
      </c>
      <c r="S6368">
        <v>0</v>
      </c>
      <c r="T6368">
        <v>0</v>
      </c>
      <c r="U6368">
        <v>37.809042830000003</v>
      </c>
      <c r="V6368">
        <v>127.10695111</v>
      </c>
    </row>
    <row r="6369" spans="1:22" x14ac:dyDescent="0.45">
      <c r="A6369" t="s">
        <v>543</v>
      </c>
      <c r="B6369">
        <v>2013</v>
      </c>
      <c r="C6369" t="s">
        <v>6219</v>
      </c>
      <c r="D6369" t="s">
        <v>34</v>
      </c>
      <c r="E6369" t="s">
        <v>88</v>
      </c>
      <c r="F6369" t="s">
        <v>26</v>
      </c>
      <c r="G6369" t="s">
        <v>27</v>
      </c>
      <c r="H6369" t="s">
        <v>2641</v>
      </c>
      <c r="I6369" t="s">
        <v>2675</v>
      </c>
      <c r="J6369" t="s">
        <v>28</v>
      </c>
      <c r="K6369" t="s">
        <v>29</v>
      </c>
      <c r="L6369" t="s">
        <v>44</v>
      </c>
      <c r="M6369" t="s">
        <v>3405</v>
      </c>
      <c r="N6369" t="s">
        <v>31</v>
      </c>
      <c r="O6369" t="s">
        <v>31</v>
      </c>
      <c r="P6369">
        <v>1</v>
      </c>
      <c r="Q6369">
        <v>0</v>
      </c>
      <c r="R6369">
        <v>1</v>
      </c>
      <c r="S6369">
        <v>0</v>
      </c>
      <c r="T6369">
        <v>0</v>
      </c>
      <c r="U6369">
        <v>37.438872689999997</v>
      </c>
      <c r="V6369">
        <v>126.79197254</v>
      </c>
    </row>
    <row r="6370" spans="1:22" x14ac:dyDescent="0.45">
      <c r="A6370" t="s">
        <v>66</v>
      </c>
      <c r="B6370">
        <v>2013</v>
      </c>
      <c r="C6370" t="s">
        <v>6220</v>
      </c>
      <c r="D6370" t="s">
        <v>24</v>
      </c>
      <c r="E6370" t="s">
        <v>88</v>
      </c>
      <c r="F6370" t="s">
        <v>26</v>
      </c>
      <c r="G6370" t="s">
        <v>43</v>
      </c>
      <c r="H6370" t="s">
        <v>2641</v>
      </c>
      <c r="I6370" t="s">
        <v>2646</v>
      </c>
      <c r="J6370" t="s">
        <v>28</v>
      </c>
      <c r="K6370" t="s">
        <v>29</v>
      </c>
      <c r="L6370" t="s">
        <v>44</v>
      </c>
      <c r="M6370" t="s">
        <v>3389</v>
      </c>
      <c r="N6370" t="s">
        <v>31</v>
      </c>
      <c r="O6370" t="s">
        <v>31</v>
      </c>
      <c r="P6370">
        <v>1</v>
      </c>
      <c r="Q6370">
        <v>0</v>
      </c>
      <c r="R6370">
        <v>1</v>
      </c>
      <c r="S6370">
        <v>0</v>
      </c>
      <c r="T6370">
        <v>0</v>
      </c>
      <c r="U6370">
        <v>37.633516059999998</v>
      </c>
      <c r="V6370">
        <v>127.2087356</v>
      </c>
    </row>
    <row r="6371" spans="1:22" x14ac:dyDescent="0.45">
      <c r="A6371" t="s">
        <v>78</v>
      </c>
      <c r="B6371">
        <v>2013</v>
      </c>
      <c r="C6371" t="s">
        <v>6221</v>
      </c>
      <c r="D6371" t="s">
        <v>24</v>
      </c>
      <c r="E6371" t="s">
        <v>25</v>
      </c>
      <c r="F6371" t="s">
        <v>47</v>
      </c>
      <c r="G6371" t="s">
        <v>43</v>
      </c>
      <c r="H6371" t="s">
        <v>2641</v>
      </c>
      <c r="I6371" t="s">
        <v>2646</v>
      </c>
      <c r="J6371" t="s">
        <v>28</v>
      </c>
      <c r="K6371" t="s">
        <v>29</v>
      </c>
      <c r="L6371" t="s">
        <v>44</v>
      </c>
      <c r="M6371" t="s">
        <v>3391</v>
      </c>
      <c r="N6371" t="s">
        <v>48</v>
      </c>
      <c r="O6371" t="s">
        <v>48</v>
      </c>
      <c r="P6371">
        <v>1</v>
      </c>
      <c r="Q6371">
        <v>0</v>
      </c>
      <c r="R6371">
        <v>1</v>
      </c>
      <c r="S6371">
        <v>0</v>
      </c>
      <c r="T6371">
        <v>0</v>
      </c>
      <c r="U6371">
        <v>37.277995410000003</v>
      </c>
      <c r="V6371">
        <v>127.08169822000001</v>
      </c>
    </row>
    <row r="6372" spans="1:22" x14ac:dyDescent="0.45">
      <c r="A6372" t="s">
        <v>543</v>
      </c>
      <c r="B6372">
        <v>2013</v>
      </c>
      <c r="C6372" t="s">
        <v>6222</v>
      </c>
      <c r="D6372" t="s">
        <v>34</v>
      </c>
      <c r="E6372" t="s">
        <v>35</v>
      </c>
      <c r="F6372" t="s">
        <v>36</v>
      </c>
      <c r="G6372" t="s">
        <v>37</v>
      </c>
      <c r="H6372" t="s">
        <v>2641</v>
      </c>
      <c r="I6372" t="s">
        <v>2675</v>
      </c>
      <c r="J6372" t="s">
        <v>60</v>
      </c>
      <c r="K6372" t="s">
        <v>61</v>
      </c>
      <c r="L6372" t="s">
        <v>54</v>
      </c>
      <c r="M6372" t="s">
        <v>54</v>
      </c>
      <c r="N6372" t="s">
        <v>38</v>
      </c>
      <c r="O6372" t="s">
        <v>38</v>
      </c>
      <c r="P6372">
        <v>1</v>
      </c>
      <c r="Q6372">
        <v>0</v>
      </c>
      <c r="R6372">
        <v>1</v>
      </c>
      <c r="S6372">
        <v>0</v>
      </c>
      <c r="T6372">
        <v>0</v>
      </c>
      <c r="U6372">
        <v>37.452603930000002</v>
      </c>
      <c r="V6372">
        <v>126.81732069</v>
      </c>
    </row>
    <row r="6373" spans="1:22" x14ac:dyDescent="0.45">
      <c r="A6373" t="s">
        <v>181</v>
      </c>
      <c r="B6373">
        <v>2013</v>
      </c>
      <c r="C6373" t="s">
        <v>6223</v>
      </c>
      <c r="D6373" t="s">
        <v>34</v>
      </c>
      <c r="E6373" t="s">
        <v>35</v>
      </c>
      <c r="F6373" t="s">
        <v>26</v>
      </c>
      <c r="G6373" t="s">
        <v>27</v>
      </c>
      <c r="H6373" t="s">
        <v>2641</v>
      </c>
      <c r="I6373" t="s">
        <v>2644</v>
      </c>
      <c r="J6373" t="s">
        <v>28</v>
      </c>
      <c r="K6373" t="s">
        <v>29</v>
      </c>
      <c r="L6373" t="s">
        <v>44</v>
      </c>
      <c r="M6373" t="s">
        <v>3391</v>
      </c>
      <c r="N6373" t="s">
        <v>31</v>
      </c>
      <c r="O6373" t="s">
        <v>31</v>
      </c>
      <c r="P6373">
        <v>1</v>
      </c>
      <c r="Q6373">
        <v>0</v>
      </c>
      <c r="R6373">
        <v>1</v>
      </c>
      <c r="S6373">
        <v>0</v>
      </c>
      <c r="T6373">
        <v>0</v>
      </c>
      <c r="U6373">
        <v>37.854457699999998</v>
      </c>
      <c r="V6373">
        <v>127.50661585</v>
      </c>
    </row>
    <row r="6374" spans="1:22" x14ac:dyDescent="0.45">
      <c r="A6374" t="s">
        <v>45</v>
      </c>
      <c r="B6374">
        <v>2013</v>
      </c>
      <c r="C6374" t="s">
        <v>6224</v>
      </c>
      <c r="D6374" t="s">
        <v>24</v>
      </c>
      <c r="E6374" t="s">
        <v>42</v>
      </c>
      <c r="F6374" t="s">
        <v>26</v>
      </c>
      <c r="G6374" t="s">
        <v>27</v>
      </c>
      <c r="H6374" t="s">
        <v>2641</v>
      </c>
      <c r="I6374" t="s">
        <v>2646</v>
      </c>
      <c r="J6374" t="s">
        <v>60</v>
      </c>
      <c r="K6374" t="s">
        <v>61</v>
      </c>
      <c r="L6374" t="s">
        <v>44</v>
      </c>
      <c r="M6374" t="s">
        <v>3389</v>
      </c>
      <c r="N6374" t="s">
        <v>31</v>
      </c>
      <c r="O6374" t="s">
        <v>31</v>
      </c>
      <c r="P6374">
        <v>1</v>
      </c>
      <c r="Q6374">
        <v>0</v>
      </c>
      <c r="R6374">
        <v>1</v>
      </c>
      <c r="S6374">
        <v>0</v>
      </c>
      <c r="T6374">
        <v>0</v>
      </c>
      <c r="U6374">
        <v>37.007445539999999</v>
      </c>
      <c r="V6374">
        <v>127.07935254</v>
      </c>
    </row>
    <row r="6375" spans="1:22" x14ac:dyDescent="0.45">
      <c r="A6375" t="s">
        <v>74</v>
      </c>
      <c r="B6375">
        <v>2013</v>
      </c>
      <c r="C6375" t="s">
        <v>6225</v>
      </c>
      <c r="D6375" t="s">
        <v>34</v>
      </c>
      <c r="E6375" t="s">
        <v>42</v>
      </c>
      <c r="F6375" t="s">
        <v>47</v>
      </c>
      <c r="G6375" t="s">
        <v>2687</v>
      </c>
      <c r="H6375" t="s">
        <v>2641</v>
      </c>
      <c r="I6375" t="s">
        <v>2646</v>
      </c>
      <c r="J6375" t="s">
        <v>60</v>
      </c>
      <c r="K6375" t="s">
        <v>61</v>
      </c>
      <c r="L6375" t="s">
        <v>73</v>
      </c>
      <c r="M6375" t="s">
        <v>73</v>
      </c>
      <c r="N6375" t="s">
        <v>48</v>
      </c>
      <c r="O6375" t="s">
        <v>48</v>
      </c>
      <c r="P6375">
        <v>1</v>
      </c>
      <c r="Q6375">
        <v>0</v>
      </c>
      <c r="R6375">
        <v>1</v>
      </c>
      <c r="S6375">
        <v>0</v>
      </c>
      <c r="T6375">
        <v>0</v>
      </c>
      <c r="U6375">
        <v>36.975790600000003</v>
      </c>
      <c r="V6375">
        <v>127.1852852</v>
      </c>
    </row>
    <row r="6376" spans="1:22" x14ac:dyDescent="0.45">
      <c r="A6376" t="s">
        <v>94</v>
      </c>
      <c r="B6376">
        <v>2013</v>
      </c>
      <c r="C6376" t="s">
        <v>6226</v>
      </c>
      <c r="D6376" t="s">
        <v>34</v>
      </c>
      <c r="E6376" t="s">
        <v>42</v>
      </c>
      <c r="F6376" t="s">
        <v>36</v>
      </c>
      <c r="G6376" t="s">
        <v>37</v>
      </c>
      <c r="H6376" t="s">
        <v>2641</v>
      </c>
      <c r="I6376" t="s">
        <v>2667</v>
      </c>
      <c r="J6376" t="s">
        <v>60</v>
      </c>
      <c r="K6376" t="s">
        <v>61</v>
      </c>
      <c r="L6376" t="s">
        <v>54</v>
      </c>
      <c r="M6376" t="s">
        <v>54</v>
      </c>
      <c r="N6376" t="s">
        <v>30</v>
      </c>
      <c r="O6376" t="s">
        <v>3507</v>
      </c>
      <c r="P6376">
        <v>2</v>
      </c>
      <c r="Q6376">
        <v>0</v>
      </c>
      <c r="R6376">
        <v>2</v>
      </c>
      <c r="S6376">
        <v>0</v>
      </c>
      <c r="T6376">
        <v>0</v>
      </c>
      <c r="U6376">
        <v>37.905359320000002</v>
      </c>
      <c r="V6376">
        <v>127.04518396</v>
      </c>
    </row>
    <row r="6377" spans="1:22" x14ac:dyDescent="0.45">
      <c r="A6377" t="s">
        <v>40</v>
      </c>
      <c r="B6377">
        <v>2013</v>
      </c>
      <c r="C6377" t="s">
        <v>6227</v>
      </c>
      <c r="D6377" t="s">
        <v>24</v>
      </c>
      <c r="E6377" t="s">
        <v>42</v>
      </c>
      <c r="F6377" t="s">
        <v>36</v>
      </c>
      <c r="G6377" t="s">
        <v>4149</v>
      </c>
      <c r="H6377" t="s">
        <v>2641</v>
      </c>
      <c r="I6377" t="s">
        <v>2646</v>
      </c>
      <c r="J6377" t="s">
        <v>28</v>
      </c>
      <c r="K6377" t="s">
        <v>29</v>
      </c>
      <c r="L6377" t="s">
        <v>44</v>
      </c>
      <c r="M6377" t="s">
        <v>3391</v>
      </c>
      <c r="N6377" t="s">
        <v>39</v>
      </c>
      <c r="O6377" t="s">
        <v>3405</v>
      </c>
      <c r="P6377">
        <v>1</v>
      </c>
      <c r="Q6377">
        <v>0</v>
      </c>
      <c r="R6377">
        <v>1</v>
      </c>
      <c r="S6377">
        <v>0</v>
      </c>
      <c r="T6377">
        <v>0</v>
      </c>
      <c r="U6377">
        <v>37.242242959999999</v>
      </c>
      <c r="V6377">
        <v>127.50068777</v>
      </c>
    </row>
    <row r="6378" spans="1:22" x14ac:dyDescent="0.45">
      <c r="A6378" t="s">
        <v>78</v>
      </c>
      <c r="B6378">
        <v>2013</v>
      </c>
      <c r="C6378" t="s">
        <v>6227</v>
      </c>
      <c r="D6378" t="s">
        <v>24</v>
      </c>
      <c r="E6378" t="s">
        <v>42</v>
      </c>
      <c r="F6378" t="s">
        <v>47</v>
      </c>
      <c r="G6378" t="s">
        <v>92</v>
      </c>
      <c r="H6378" t="s">
        <v>2641</v>
      </c>
      <c r="I6378" t="s">
        <v>2646</v>
      </c>
      <c r="J6378" t="s">
        <v>28</v>
      </c>
      <c r="K6378" t="s">
        <v>29</v>
      </c>
      <c r="L6378" t="s">
        <v>30</v>
      </c>
      <c r="M6378" t="s">
        <v>3391</v>
      </c>
      <c r="N6378" t="s">
        <v>48</v>
      </c>
      <c r="O6378" t="s">
        <v>48</v>
      </c>
      <c r="P6378">
        <v>1</v>
      </c>
      <c r="Q6378">
        <v>1</v>
      </c>
      <c r="R6378">
        <v>2</v>
      </c>
      <c r="S6378">
        <v>0</v>
      </c>
      <c r="T6378">
        <v>0</v>
      </c>
      <c r="U6378">
        <v>37.291791859999996</v>
      </c>
      <c r="V6378">
        <v>127.11787142999999</v>
      </c>
    </row>
    <row r="6379" spans="1:22" x14ac:dyDescent="0.45">
      <c r="A6379" t="s">
        <v>378</v>
      </c>
      <c r="B6379">
        <v>2013</v>
      </c>
      <c r="C6379" t="s">
        <v>6228</v>
      </c>
      <c r="D6379" t="s">
        <v>24</v>
      </c>
      <c r="E6379" t="s">
        <v>42</v>
      </c>
      <c r="F6379" t="s">
        <v>36</v>
      </c>
      <c r="G6379" t="s">
        <v>37</v>
      </c>
      <c r="H6379" t="s">
        <v>2641</v>
      </c>
      <c r="I6379" t="s">
        <v>2646</v>
      </c>
      <c r="J6379" t="s">
        <v>60</v>
      </c>
      <c r="K6379" t="s">
        <v>61</v>
      </c>
      <c r="L6379" t="s">
        <v>44</v>
      </c>
      <c r="M6379" t="s">
        <v>3405</v>
      </c>
      <c r="N6379" t="s">
        <v>44</v>
      </c>
      <c r="O6379" t="s">
        <v>3389</v>
      </c>
      <c r="P6379">
        <v>1</v>
      </c>
      <c r="Q6379">
        <v>2</v>
      </c>
      <c r="R6379">
        <v>4</v>
      </c>
      <c r="S6379">
        <v>0</v>
      </c>
      <c r="T6379">
        <v>1</v>
      </c>
      <c r="U6379">
        <v>37.592348600000001</v>
      </c>
      <c r="V6379">
        <v>127.13914196</v>
      </c>
    </row>
    <row r="6380" spans="1:22" x14ac:dyDescent="0.45">
      <c r="A6380" t="s">
        <v>132</v>
      </c>
      <c r="B6380">
        <v>2013</v>
      </c>
      <c r="C6380" t="s">
        <v>6229</v>
      </c>
      <c r="D6380" t="s">
        <v>34</v>
      </c>
      <c r="E6380" t="s">
        <v>52</v>
      </c>
      <c r="F6380" t="s">
        <v>36</v>
      </c>
      <c r="G6380" t="s">
        <v>3394</v>
      </c>
      <c r="H6380" t="s">
        <v>2641</v>
      </c>
      <c r="I6380" t="s">
        <v>2658</v>
      </c>
      <c r="J6380" t="s">
        <v>28</v>
      </c>
      <c r="K6380" t="s">
        <v>29</v>
      </c>
      <c r="L6380" t="s">
        <v>110</v>
      </c>
      <c r="M6380" t="s">
        <v>110</v>
      </c>
      <c r="N6380" t="s">
        <v>62</v>
      </c>
      <c r="O6380" t="s">
        <v>3389</v>
      </c>
      <c r="P6380">
        <v>1</v>
      </c>
      <c r="Q6380">
        <v>1</v>
      </c>
      <c r="R6380">
        <v>2</v>
      </c>
      <c r="S6380">
        <v>0</v>
      </c>
      <c r="T6380">
        <v>0</v>
      </c>
      <c r="U6380">
        <v>37.84110106</v>
      </c>
      <c r="V6380">
        <v>127.27461312</v>
      </c>
    </row>
    <row r="6381" spans="1:22" x14ac:dyDescent="0.45">
      <c r="A6381" t="s">
        <v>68</v>
      </c>
      <c r="B6381">
        <v>2013</v>
      </c>
      <c r="C6381" t="s">
        <v>6230</v>
      </c>
      <c r="D6381" t="s">
        <v>24</v>
      </c>
      <c r="E6381" t="s">
        <v>56</v>
      </c>
      <c r="F6381" t="s">
        <v>26</v>
      </c>
      <c r="G6381" t="s">
        <v>27</v>
      </c>
      <c r="H6381" t="s">
        <v>2641</v>
      </c>
      <c r="I6381" t="s">
        <v>2675</v>
      </c>
      <c r="J6381" t="s">
        <v>60</v>
      </c>
      <c r="K6381" t="s">
        <v>98</v>
      </c>
      <c r="L6381" t="s">
        <v>62</v>
      </c>
      <c r="M6381" t="s">
        <v>3391</v>
      </c>
      <c r="N6381" t="s">
        <v>31</v>
      </c>
      <c r="O6381" t="s">
        <v>31</v>
      </c>
      <c r="P6381">
        <v>1</v>
      </c>
      <c r="Q6381">
        <v>0</v>
      </c>
      <c r="R6381">
        <v>1</v>
      </c>
      <c r="S6381">
        <v>0</v>
      </c>
      <c r="T6381">
        <v>0</v>
      </c>
      <c r="U6381">
        <v>37.416622740000001</v>
      </c>
      <c r="V6381">
        <v>127.12864070000001</v>
      </c>
    </row>
    <row r="6382" spans="1:22" x14ac:dyDescent="0.45">
      <c r="A6382" t="s">
        <v>78</v>
      </c>
      <c r="B6382">
        <v>2013</v>
      </c>
      <c r="C6382" t="s">
        <v>6231</v>
      </c>
      <c r="D6382" t="s">
        <v>34</v>
      </c>
      <c r="E6382" t="s">
        <v>59</v>
      </c>
      <c r="F6382" t="s">
        <v>26</v>
      </c>
      <c r="G6382" t="s">
        <v>43</v>
      </c>
      <c r="H6382" t="s">
        <v>2641</v>
      </c>
      <c r="I6382" t="s">
        <v>2646</v>
      </c>
      <c r="J6382" t="s">
        <v>28</v>
      </c>
      <c r="K6382" t="s">
        <v>29</v>
      </c>
      <c r="L6382" t="s">
        <v>39</v>
      </c>
      <c r="M6382" t="s">
        <v>3405</v>
      </c>
      <c r="N6382" t="s">
        <v>31</v>
      </c>
      <c r="O6382" t="s">
        <v>31</v>
      </c>
      <c r="P6382">
        <v>1</v>
      </c>
      <c r="Q6382">
        <v>0</v>
      </c>
      <c r="R6382">
        <v>1</v>
      </c>
      <c r="S6382">
        <v>0</v>
      </c>
      <c r="T6382">
        <v>0</v>
      </c>
      <c r="U6382">
        <v>37.296984559999999</v>
      </c>
      <c r="V6382">
        <v>127.05848566</v>
      </c>
    </row>
    <row r="6383" spans="1:22" x14ac:dyDescent="0.45">
      <c r="A6383" t="s">
        <v>32</v>
      </c>
      <c r="B6383">
        <v>2013</v>
      </c>
      <c r="C6383" t="s">
        <v>6232</v>
      </c>
      <c r="D6383" t="s">
        <v>24</v>
      </c>
      <c r="E6383" t="s">
        <v>59</v>
      </c>
      <c r="F6383" t="s">
        <v>36</v>
      </c>
      <c r="G6383" t="s">
        <v>3394</v>
      </c>
      <c r="H6383" t="s">
        <v>2641</v>
      </c>
      <c r="I6383" t="s">
        <v>2667</v>
      </c>
      <c r="J6383" t="s">
        <v>60</v>
      </c>
      <c r="K6383" t="s">
        <v>61</v>
      </c>
      <c r="L6383" t="s">
        <v>110</v>
      </c>
      <c r="M6383" t="s">
        <v>110</v>
      </c>
      <c r="N6383" t="s">
        <v>44</v>
      </c>
      <c r="O6383" t="s">
        <v>3386</v>
      </c>
      <c r="P6383">
        <v>1</v>
      </c>
      <c r="Q6383">
        <v>0</v>
      </c>
      <c r="R6383">
        <v>2</v>
      </c>
      <c r="S6383">
        <v>0</v>
      </c>
      <c r="T6383">
        <v>1</v>
      </c>
      <c r="U6383">
        <v>37.754641130000003</v>
      </c>
      <c r="V6383">
        <v>127.03790065</v>
      </c>
    </row>
    <row r="6384" spans="1:22" x14ac:dyDescent="0.45">
      <c r="A6384" t="s">
        <v>49</v>
      </c>
      <c r="B6384">
        <v>2013</v>
      </c>
      <c r="C6384" t="s">
        <v>6233</v>
      </c>
      <c r="D6384" t="s">
        <v>34</v>
      </c>
      <c r="E6384" t="s">
        <v>88</v>
      </c>
      <c r="F6384" t="s">
        <v>47</v>
      </c>
      <c r="G6384" t="s">
        <v>92</v>
      </c>
      <c r="H6384" t="s">
        <v>2641</v>
      </c>
      <c r="I6384" t="s">
        <v>2646</v>
      </c>
      <c r="J6384" t="s">
        <v>28</v>
      </c>
      <c r="K6384" t="s">
        <v>29</v>
      </c>
      <c r="L6384" t="s">
        <v>39</v>
      </c>
      <c r="M6384" t="s">
        <v>3389</v>
      </c>
      <c r="N6384" t="s">
        <v>48</v>
      </c>
      <c r="O6384" t="s">
        <v>48</v>
      </c>
      <c r="P6384">
        <v>1</v>
      </c>
      <c r="Q6384">
        <v>0</v>
      </c>
      <c r="R6384">
        <v>1</v>
      </c>
      <c r="S6384">
        <v>0</v>
      </c>
      <c r="T6384">
        <v>0</v>
      </c>
      <c r="U6384">
        <v>37.075380760000002</v>
      </c>
      <c r="V6384">
        <v>126.96398024</v>
      </c>
    </row>
    <row r="6385" spans="1:22" x14ac:dyDescent="0.45">
      <c r="A6385" t="s">
        <v>68</v>
      </c>
      <c r="B6385">
        <v>2013</v>
      </c>
      <c r="C6385" t="s">
        <v>6234</v>
      </c>
      <c r="D6385" t="s">
        <v>34</v>
      </c>
      <c r="E6385" t="s">
        <v>25</v>
      </c>
      <c r="F6385" t="s">
        <v>26</v>
      </c>
      <c r="G6385" t="s">
        <v>27</v>
      </c>
      <c r="H6385" t="s">
        <v>2641</v>
      </c>
      <c r="I6385" t="s">
        <v>2646</v>
      </c>
      <c r="J6385" t="s">
        <v>28</v>
      </c>
      <c r="K6385" t="s">
        <v>29</v>
      </c>
      <c r="L6385" t="s">
        <v>39</v>
      </c>
      <c r="M6385" t="s">
        <v>3391</v>
      </c>
      <c r="N6385" t="s">
        <v>31</v>
      </c>
      <c r="O6385" t="s">
        <v>31</v>
      </c>
      <c r="P6385">
        <v>1</v>
      </c>
      <c r="Q6385">
        <v>1</v>
      </c>
      <c r="R6385">
        <v>2</v>
      </c>
      <c r="S6385">
        <v>0</v>
      </c>
      <c r="T6385">
        <v>0</v>
      </c>
      <c r="U6385">
        <v>37.440528610000001</v>
      </c>
      <c r="V6385">
        <v>127.13199306</v>
      </c>
    </row>
    <row r="6386" spans="1:22" x14ac:dyDescent="0.45">
      <c r="A6386" t="s">
        <v>80</v>
      </c>
      <c r="B6386">
        <v>2013</v>
      </c>
      <c r="C6386" t="s">
        <v>6235</v>
      </c>
      <c r="D6386" t="s">
        <v>24</v>
      </c>
      <c r="E6386" t="s">
        <v>25</v>
      </c>
      <c r="F6386" t="s">
        <v>47</v>
      </c>
      <c r="G6386" t="s">
        <v>92</v>
      </c>
      <c r="H6386" t="s">
        <v>2641</v>
      </c>
      <c r="I6386" t="s">
        <v>2646</v>
      </c>
      <c r="J6386" t="s">
        <v>28</v>
      </c>
      <c r="K6386" t="s">
        <v>29</v>
      </c>
      <c r="L6386" t="s">
        <v>44</v>
      </c>
      <c r="M6386" t="s">
        <v>3391</v>
      </c>
      <c r="N6386" t="s">
        <v>48</v>
      </c>
      <c r="O6386" t="s">
        <v>48</v>
      </c>
      <c r="P6386">
        <v>1</v>
      </c>
      <c r="Q6386">
        <v>0</v>
      </c>
      <c r="R6386">
        <v>1</v>
      </c>
      <c r="S6386">
        <v>0</v>
      </c>
      <c r="T6386">
        <v>0</v>
      </c>
      <c r="U6386">
        <v>37.332316560000002</v>
      </c>
      <c r="V6386">
        <v>126.7543687</v>
      </c>
    </row>
    <row r="6387" spans="1:22" x14ac:dyDescent="0.45">
      <c r="A6387" t="s">
        <v>78</v>
      </c>
      <c r="B6387">
        <v>2013</v>
      </c>
      <c r="C6387" t="s">
        <v>6236</v>
      </c>
      <c r="D6387" t="s">
        <v>24</v>
      </c>
      <c r="E6387" t="s">
        <v>35</v>
      </c>
      <c r="F6387" t="s">
        <v>36</v>
      </c>
      <c r="G6387" t="s">
        <v>131</v>
      </c>
      <c r="H6387" t="s">
        <v>2641</v>
      </c>
      <c r="I6387" t="s">
        <v>2642</v>
      </c>
      <c r="J6387" t="s">
        <v>28</v>
      </c>
      <c r="K6387" t="s">
        <v>29</v>
      </c>
      <c r="L6387" t="s">
        <v>110</v>
      </c>
      <c r="M6387" t="s">
        <v>110</v>
      </c>
      <c r="N6387" t="s">
        <v>39</v>
      </c>
      <c r="O6387" t="s">
        <v>3389</v>
      </c>
      <c r="P6387">
        <v>1</v>
      </c>
      <c r="Q6387">
        <v>0</v>
      </c>
      <c r="R6387">
        <v>1</v>
      </c>
      <c r="S6387">
        <v>0</v>
      </c>
      <c r="T6387">
        <v>0</v>
      </c>
      <c r="U6387">
        <v>37.179053230000001</v>
      </c>
      <c r="V6387">
        <v>127.30724828</v>
      </c>
    </row>
    <row r="6388" spans="1:22" x14ac:dyDescent="0.45">
      <c r="A6388" t="s">
        <v>66</v>
      </c>
      <c r="B6388">
        <v>2013</v>
      </c>
      <c r="C6388" t="s">
        <v>6237</v>
      </c>
      <c r="D6388" t="s">
        <v>34</v>
      </c>
      <c r="E6388" t="s">
        <v>35</v>
      </c>
      <c r="F6388" t="s">
        <v>36</v>
      </c>
      <c r="G6388" t="s">
        <v>37</v>
      </c>
      <c r="H6388" t="s">
        <v>2641</v>
      </c>
      <c r="I6388" t="s">
        <v>2667</v>
      </c>
      <c r="J6388" t="s">
        <v>60</v>
      </c>
      <c r="K6388" t="s">
        <v>61</v>
      </c>
      <c r="L6388" t="s">
        <v>30</v>
      </c>
      <c r="M6388" t="s">
        <v>3391</v>
      </c>
      <c r="N6388" t="s">
        <v>62</v>
      </c>
      <c r="O6388" t="s">
        <v>3389</v>
      </c>
      <c r="P6388">
        <v>1</v>
      </c>
      <c r="Q6388">
        <v>0</v>
      </c>
      <c r="R6388">
        <v>1</v>
      </c>
      <c r="S6388">
        <v>0</v>
      </c>
      <c r="T6388">
        <v>0</v>
      </c>
      <c r="U6388">
        <v>37.625374839999999</v>
      </c>
      <c r="V6388">
        <v>127.20069869</v>
      </c>
    </row>
    <row r="6389" spans="1:22" x14ac:dyDescent="0.45">
      <c r="A6389" t="s">
        <v>80</v>
      </c>
      <c r="B6389">
        <v>2013</v>
      </c>
      <c r="C6389" t="s">
        <v>6238</v>
      </c>
      <c r="D6389" t="s">
        <v>24</v>
      </c>
      <c r="E6389" t="s">
        <v>35</v>
      </c>
      <c r="F6389" t="s">
        <v>26</v>
      </c>
      <c r="G6389" t="s">
        <v>27</v>
      </c>
      <c r="H6389" t="s">
        <v>2641</v>
      </c>
      <c r="I6389" t="s">
        <v>2646</v>
      </c>
      <c r="J6389" t="s">
        <v>28</v>
      </c>
      <c r="K6389" t="s">
        <v>29</v>
      </c>
      <c r="L6389" t="s">
        <v>44</v>
      </c>
      <c r="M6389" t="s">
        <v>3389</v>
      </c>
      <c r="N6389" t="s">
        <v>31</v>
      </c>
      <c r="O6389" t="s">
        <v>31</v>
      </c>
      <c r="P6389">
        <v>1</v>
      </c>
      <c r="Q6389">
        <v>0</v>
      </c>
      <c r="R6389">
        <v>1</v>
      </c>
      <c r="S6389">
        <v>0</v>
      </c>
      <c r="T6389">
        <v>0</v>
      </c>
      <c r="U6389">
        <v>37.314800689999998</v>
      </c>
      <c r="V6389">
        <v>126.83892303</v>
      </c>
    </row>
    <row r="6390" spans="1:22" x14ac:dyDescent="0.45">
      <c r="A6390" t="s">
        <v>45</v>
      </c>
      <c r="B6390">
        <v>2013</v>
      </c>
      <c r="C6390" t="s">
        <v>6239</v>
      </c>
      <c r="D6390" t="s">
        <v>24</v>
      </c>
      <c r="E6390" t="s">
        <v>52</v>
      </c>
      <c r="F6390" t="s">
        <v>26</v>
      </c>
      <c r="G6390" t="s">
        <v>43</v>
      </c>
      <c r="H6390" t="s">
        <v>2641</v>
      </c>
      <c r="I6390" t="s">
        <v>2646</v>
      </c>
      <c r="J6390" t="s">
        <v>28</v>
      </c>
      <c r="K6390" t="s">
        <v>29</v>
      </c>
      <c r="L6390" t="s">
        <v>44</v>
      </c>
      <c r="M6390" t="s">
        <v>3389</v>
      </c>
      <c r="N6390" t="s">
        <v>31</v>
      </c>
      <c r="O6390" t="s">
        <v>31</v>
      </c>
      <c r="P6390">
        <v>1</v>
      </c>
      <c r="Q6390">
        <v>0</v>
      </c>
      <c r="R6390">
        <v>1</v>
      </c>
      <c r="S6390">
        <v>0</v>
      </c>
      <c r="T6390">
        <v>0</v>
      </c>
      <c r="U6390">
        <v>36.992499129999999</v>
      </c>
      <c r="V6390">
        <v>127.10004499</v>
      </c>
    </row>
    <row r="6391" spans="1:22" x14ac:dyDescent="0.45">
      <c r="A6391" t="s">
        <v>132</v>
      </c>
      <c r="B6391">
        <v>2013</v>
      </c>
      <c r="C6391" t="s">
        <v>6240</v>
      </c>
      <c r="D6391" t="s">
        <v>24</v>
      </c>
      <c r="E6391" t="s">
        <v>52</v>
      </c>
      <c r="F6391" t="s">
        <v>26</v>
      </c>
      <c r="G6391" t="s">
        <v>27</v>
      </c>
      <c r="H6391" t="s">
        <v>2641</v>
      </c>
      <c r="I6391" t="s">
        <v>2646</v>
      </c>
      <c r="J6391" t="s">
        <v>28</v>
      </c>
      <c r="K6391" t="s">
        <v>29</v>
      </c>
      <c r="L6391" t="s">
        <v>39</v>
      </c>
      <c r="M6391" t="s">
        <v>3391</v>
      </c>
      <c r="N6391" t="s">
        <v>31</v>
      </c>
      <c r="O6391" t="s">
        <v>31</v>
      </c>
      <c r="P6391">
        <v>1</v>
      </c>
      <c r="Q6391">
        <v>0</v>
      </c>
      <c r="R6391">
        <v>1</v>
      </c>
      <c r="S6391">
        <v>0</v>
      </c>
      <c r="T6391">
        <v>0</v>
      </c>
      <c r="U6391">
        <v>37.854718499999997</v>
      </c>
      <c r="V6391">
        <v>127.16657014</v>
      </c>
    </row>
    <row r="6392" spans="1:22" x14ac:dyDescent="0.45">
      <c r="A6392" t="s">
        <v>78</v>
      </c>
      <c r="B6392">
        <v>2013</v>
      </c>
      <c r="C6392" t="s">
        <v>6241</v>
      </c>
      <c r="D6392" t="s">
        <v>24</v>
      </c>
      <c r="E6392" t="s">
        <v>52</v>
      </c>
      <c r="F6392" t="s">
        <v>26</v>
      </c>
      <c r="G6392" t="s">
        <v>27</v>
      </c>
      <c r="H6392" t="s">
        <v>2641</v>
      </c>
      <c r="I6392" t="s">
        <v>2646</v>
      </c>
      <c r="J6392" t="s">
        <v>28</v>
      </c>
      <c r="K6392" t="s">
        <v>29</v>
      </c>
      <c r="L6392" t="s">
        <v>39</v>
      </c>
      <c r="M6392" t="s">
        <v>3386</v>
      </c>
      <c r="N6392" t="s">
        <v>31</v>
      </c>
      <c r="O6392" t="s">
        <v>31</v>
      </c>
      <c r="P6392">
        <v>1</v>
      </c>
      <c r="Q6392">
        <v>0</v>
      </c>
      <c r="R6392">
        <v>1</v>
      </c>
      <c r="S6392">
        <v>0</v>
      </c>
      <c r="T6392">
        <v>0</v>
      </c>
      <c r="U6392">
        <v>37.236704889999999</v>
      </c>
      <c r="V6392">
        <v>127.30029209999999</v>
      </c>
    </row>
    <row r="6393" spans="1:22" x14ac:dyDescent="0.45">
      <c r="A6393" t="s">
        <v>45</v>
      </c>
      <c r="B6393">
        <v>2013</v>
      </c>
      <c r="C6393" t="s">
        <v>6242</v>
      </c>
      <c r="D6393" t="s">
        <v>24</v>
      </c>
      <c r="E6393" t="s">
        <v>56</v>
      </c>
      <c r="F6393" t="s">
        <v>26</v>
      </c>
      <c r="G6393" t="s">
        <v>97</v>
      </c>
      <c r="H6393" t="s">
        <v>2641</v>
      </c>
      <c r="I6393" t="s">
        <v>2646</v>
      </c>
      <c r="J6393" t="s">
        <v>60</v>
      </c>
      <c r="K6393" t="s">
        <v>61</v>
      </c>
      <c r="L6393" t="s">
        <v>62</v>
      </c>
      <c r="M6393" t="s">
        <v>3405</v>
      </c>
      <c r="N6393" t="s">
        <v>31</v>
      </c>
      <c r="O6393" t="s">
        <v>31</v>
      </c>
      <c r="P6393">
        <v>1</v>
      </c>
      <c r="Q6393">
        <v>0</v>
      </c>
      <c r="R6393">
        <v>1</v>
      </c>
      <c r="S6393">
        <v>0</v>
      </c>
      <c r="T6393">
        <v>0</v>
      </c>
      <c r="U6393">
        <v>36.994214049999997</v>
      </c>
      <c r="V6393">
        <v>127.0899321</v>
      </c>
    </row>
    <row r="6394" spans="1:22" x14ac:dyDescent="0.45">
      <c r="A6394" t="s">
        <v>40</v>
      </c>
      <c r="B6394">
        <v>2013</v>
      </c>
      <c r="C6394" t="s">
        <v>6243</v>
      </c>
      <c r="D6394" t="s">
        <v>34</v>
      </c>
      <c r="E6394" t="s">
        <v>59</v>
      </c>
      <c r="F6394" t="s">
        <v>47</v>
      </c>
      <c r="G6394" t="s">
        <v>1069</v>
      </c>
      <c r="H6394" t="s">
        <v>2641</v>
      </c>
      <c r="I6394" t="s">
        <v>2646</v>
      </c>
      <c r="J6394" t="s">
        <v>60</v>
      </c>
      <c r="K6394" t="s">
        <v>98</v>
      </c>
      <c r="L6394" t="s">
        <v>30</v>
      </c>
      <c r="M6394" t="s">
        <v>3389</v>
      </c>
      <c r="N6394" t="s">
        <v>48</v>
      </c>
      <c r="O6394" t="s">
        <v>48</v>
      </c>
      <c r="P6394">
        <v>1</v>
      </c>
      <c r="Q6394">
        <v>1</v>
      </c>
      <c r="R6394">
        <v>2</v>
      </c>
      <c r="S6394">
        <v>0</v>
      </c>
      <c r="T6394">
        <v>0</v>
      </c>
      <c r="U6394">
        <v>37.211612690000003</v>
      </c>
      <c r="V6394">
        <v>127.35872698999999</v>
      </c>
    </row>
    <row r="6395" spans="1:22" x14ac:dyDescent="0.45">
      <c r="A6395" t="s">
        <v>74</v>
      </c>
      <c r="B6395">
        <v>2013</v>
      </c>
      <c r="C6395" t="s">
        <v>6244</v>
      </c>
      <c r="D6395" t="s">
        <v>24</v>
      </c>
      <c r="E6395" t="s">
        <v>88</v>
      </c>
      <c r="F6395" t="s">
        <v>26</v>
      </c>
      <c r="G6395" t="s">
        <v>43</v>
      </c>
      <c r="H6395" t="s">
        <v>2641</v>
      </c>
      <c r="I6395" t="s">
        <v>2646</v>
      </c>
      <c r="J6395" t="s">
        <v>28</v>
      </c>
      <c r="K6395" t="s">
        <v>29</v>
      </c>
      <c r="L6395" t="s">
        <v>44</v>
      </c>
      <c r="M6395" t="s">
        <v>3389</v>
      </c>
      <c r="N6395" t="s">
        <v>31</v>
      </c>
      <c r="O6395" t="s">
        <v>31</v>
      </c>
      <c r="P6395">
        <v>1</v>
      </c>
      <c r="Q6395">
        <v>0</v>
      </c>
      <c r="R6395">
        <v>1</v>
      </c>
      <c r="S6395">
        <v>0</v>
      </c>
      <c r="T6395">
        <v>0</v>
      </c>
      <c r="U6395">
        <v>37.004061759999999</v>
      </c>
      <c r="V6395">
        <v>127.16846227000001</v>
      </c>
    </row>
    <row r="6396" spans="1:22" x14ac:dyDescent="0.45">
      <c r="A6396" t="s">
        <v>86</v>
      </c>
      <c r="B6396">
        <v>2013</v>
      </c>
      <c r="C6396" t="s">
        <v>6245</v>
      </c>
      <c r="D6396" t="s">
        <v>24</v>
      </c>
      <c r="E6396" t="s">
        <v>88</v>
      </c>
      <c r="F6396" t="s">
        <v>47</v>
      </c>
      <c r="G6396" t="s">
        <v>92</v>
      </c>
      <c r="H6396" t="s">
        <v>2641</v>
      </c>
      <c r="I6396" t="s">
        <v>2646</v>
      </c>
      <c r="J6396" t="s">
        <v>28</v>
      </c>
      <c r="K6396" t="s">
        <v>29</v>
      </c>
      <c r="L6396" t="s">
        <v>44</v>
      </c>
      <c r="M6396" t="s">
        <v>3389</v>
      </c>
      <c r="N6396" t="s">
        <v>48</v>
      </c>
      <c r="O6396" t="s">
        <v>48</v>
      </c>
      <c r="P6396">
        <v>1</v>
      </c>
      <c r="Q6396">
        <v>0</v>
      </c>
      <c r="R6396">
        <v>1</v>
      </c>
      <c r="S6396">
        <v>0</v>
      </c>
      <c r="T6396">
        <v>0</v>
      </c>
      <c r="U6396">
        <v>37.381651130000002</v>
      </c>
      <c r="V6396">
        <v>126.93736438000001</v>
      </c>
    </row>
    <row r="6397" spans="1:22" x14ac:dyDescent="0.45">
      <c r="A6397" t="s">
        <v>541</v>
      </c>
      <c r="B6397">
        <v>2013</v>
      </c>
      <c r="C6397" t="s">
        <v>6246</v>
      </c>
      <c r="D6397" t="s">
        <v>34</v>
      </c>
      <c r="E6397" t="s">
        <v>25</v>
      </c>
      <c r="F6397" t="s">
        <v>36</v>
      </c>
      <c r="G6397" t="s">
        <v>43</v>
      </c>
      <c r="H6397" t="s">
        <v>2641</v>
      </c>
      <c r="I6397" t="s">
        <v>2646</v>
      </c>
      <c r="J6397" t="s">
        <v>28</v>
      </c>
      <c r="K6397" t="s">
        <v>29</v>
      </c>
      <c r="L6397" t="s">
        <v>30</v>
      </c>
      <c r="M6397" t="s">
        <v>3389</v>
      </c>
      <c r="N6397" t="s">
        <v>54</v>
      </c>
      <c r="O6397" t="s">
        <v>54</v>
      </c>
      <c r="P6397">
        <v>2</v>
      </c>
      <c r="Q6397">
        <v>0</v>
      </c>
      <c r="R6397">
        <v>2</v>
      </c>
      <c r="S6397">
        <v>0</v>
      </c>
      <c r="T6397">
        <v>0</v>
      </c>
      <c r="U6397">
        <v>37.60352142</v>
      </c>
      <c r="V6397">
        <v>126.86986482</v>
      </c>
    </row>
    <row r="6398" spans="1:22" x14ac:dyDescent="0.45">
      <c r="A6398" t="s">
        <v>22</v>
      </c>
      <c r="B6398">
        <v>2013</v>
      </c>
      <c r="C6398" t="s">
        <v>6247</v>
      </c>
      <c r="D6398" t="s">
        <v>34</v>
      </c>
      <c r="E6398" t="s">
        <v>25</v>
      </c>
      <c r="F6398" t="s">
        <v>26</v>
      </c>
      <c r="G6398" t="s">
        <v>27</v>
      </c>
      <c r="H6398" t="s">
        <v>2641</v>
      </c>
      <c r="I6398" t="s">
        <v>2646</v>
      </c>
      <c r="J6398" t="s">
        <v>28</v>
      </c>
      <c r="K6398" t="s">
        <v>3561</v>
      </c>
      <c r="L6398" t="s">
        <v>39</v>
      </c>
      <c r="M6398" t="s">
        <v>3389</v>
      </c>
      <c r="N6398" t="s">
        <v>31</v>
      </c>
      <c r="O6398" t="s">
        <v>31</v>
      </c>
      <c r="P6398">
        <v>1</v>
      </c>
      <c r="Q6398">
        <v>0</v>
      </c>
      <c r="R6398">
        <v>1</v>
      </c>
      <c r="S6398">
        <v>0</v>
      </c>
      <c r="T6398">
        <v>0</v>
      </c>
      <c r="U6398">
        <v>37.728927179999999</v>
      </c>
      <c r="V6398">
        <v>126.83933283</v>
      </c>
    </row>
    <row r="6399" spans="1:22" x14ac:dyDescent="0.45">
      <c r="A6399" t="s">
        <v>78</v>
      </c>
      <c r="B6399">
        <v>2013</v>
      </c>
      <c r="C6399" t="s">
        <v>6248</v>
      </c>
      <c r="D6399" t="s">
        <v>34</v>
      </c>
      <c r="E6399" t="s">
        <v>25</v>
      </c>
      <c r="F6399" t="s">
        <v>26</v>
      </c>
      <c r="G6399" t="s">
        <v>43</v>
      </c>
      <c r="H6399" t="s">
        <v>2641</v>
      </c>
      <c r="I6399" t="s">
        <v>2646</v>
      </c>
      <c r="J6399" t="s">
        <v>28</v>
      </c>
      <c r="K6399" t="s">
        <v>29</v>
      </c>
      <c r="L6399" t="s">
        <v>62</v>
      </c>
      <c r="M6399" t="s">
        <v>3389</v>
      </c>
      <c r="N6399" t="s">
        <v>31</v>
      </c>
      <c r="O6399" t="s">
        <v>31</v>
      </c>
      <c r="P6399">
        <v>1</v>
      </c>
      <c r="Q6399">
        <v>0</v>
      </c>
      <c r="R6399">
        <v>1</v>
      </c>
      <c r="S6399">
        <v>0</v>
      </c>
      <c r="T6399">
        <v>0</v>
      </c>
      <c r="U6399">
        <v>37.234946049999998</v>
      </c>
      <c r="V6399">
        <v>127.10574621000001</v>
      </c>
    </row>
    <row r="6400" spans="1:22" x14ac:dyDescent="0.45">
      <c r="A6400" t="s">
        <v>68</v>
      </c>
      <c r="B6400">
        <v>2013</v>
      </c>
      <c r="C6400" t="s">
        <v>6249</v>
      </c>
      <c r="D6400" t="s">
        <v>34</v>
      </c>
      <c r="E6400" t="s">
        <v>35</v>
      </c>
      <c r="F6400" t="s">
        <v>26</v>
      </c>
      <c r="G6400" t="s">
        <v>43</v>
      </c>
      <c r="H6400" t="s">
        <v>2641</v>
      </c>
      <c r="I6400" t="s">
        <v>2646</v>
      </c>
      <c r="J6400" t="s">
        <v>60</v>
      </c>
      <c r="K6400" t="s">
        <v>61</v>
      </c>
      <c r="L6400" t="s">
        <v>39</v>
      </c>
      <c r="M6400" t="s">
        <v>3391</v>
      </c>
      <c r="N6400" t="s">
        <v>31</v>
      </c>
      <c r="O6400" t="s">
        <v>31</v>
      </c>
      <c r="P6400">
        <v>1</v>
      </c>
      <c r="Q6400">
        <v>0</v>
      </c>
      <c r="R6400">
        <v>1</v>
      </c>
      <c r="S6400">
        <v>0</v>
      </c>
      <c r="T6400">
        <v>0</v>
      </c>
      <c r="U6400">
        <v>37.373113840000002</v>
      </c>
      <c r="V6400">
        <v>127.11751577</v>
      </c>
    </row>
    <row r="6401" spans="1:22" x14ac:dyDescent="0.45">
      <c r="A6401" t="s">
        <v>541</v>
      </c>
      <c r="B6401">
        <v>2013</v>
      </c>
      <c r="C6401" t="s">
        <v>6250</v>
      </c>
      <c r="D6401" t="s">
        <v>34</v>
      </c>
      <c r="E6401" t="s">
        <v>35</v>
      </c>
      <c r="F6401" t="s">
        <v>26</v>
      </c>
      <c r="G6401" t="s">
        <v>27</v>
      </c>
      <c r="H6401" t="s">
        <v>2641</v>
      </c>
      <c r="I6401" t="s">
        <v>2646</v>
      </c>
      <c r="J6401" t="s">
        <v>28</v>
      </c>
      <c r="K6401" t="s">
        <v>3399</v>
      </c>
      <c r="L6401" t="s">
        <v>62</v>
      </c>
      <c r="M6401" t="s">
        <v>3405</v>
      </c>
      <c r="N6401" t="s">
        <v>31</v>
      </c>
      <c r="O6401" t="s">
        <v>31</v>
      </c>
      <c r="P6401">
        <v>1</v>
      </c>
      <c r="Q6401">
        <v>0</v>
      </c>
      <c r="R6401">
        <v>1</v>
      </c>
      <c r="S6401">
        <v>0</v>
      </c>
      <c r="T6401">
        <v>0</v>
      </c>
      <c r="U6401">
        <v>37.669105719999997</v>
      </c>
      <c r="V6401">
        <v>126.7644322</v>
      </c>
    </row>
    <row r="6402" spans="1:22" x14ac:dyDescent="0.45">
      <c r="A6402" t="s">
        <v>84</v>
      </c>
      <c r="B6402">
        <v>2013</v>
      </c>
      <c r="C6402" t="s">
        <v>6251</v>
      </c>
      <c r="D6402" t="s">
        <v>24</v>
      </c>
      <c r="E6402" t="s">
        <v>35</v>
      </c>
      <c r="F6402" t="s">
        <v>26</v>
      </c>
      <c r="G6402" t="s">
        <v>27</v>
      </c>
      <c r="H6402" t="s">
        <v>2641</v>
      </c>
      <c r="I6402" t="s">
        <v>2646</v>
      </c>
      <c r="J6402" t="s">
        <v>60</v>
      </c>
      <c r="K6402" t="s">
        <v>98</v>
      </c>
      <c r="L6402" t="s">
        <v>44</v>
      </c>
      <c r="M6402" t="s">
        <v>3389</v>
      </c>
      <c r="N6402" t="s">
        <v>31</v>
      </c>
      <c r="O6402" t="s">
        <v>31</v>
      </c>
      <c r="P6402">
        <v>1</v>
      </c>
      <c r="Q6402">
        <v>0</v>
      </c>
      <c r="R6402">
        <v>1</v>
      </c>
      <c r="S6402">
        <v>0</v>
      </c>
      <c r="T6402">
        <v>0</v>
      </c>
      <c r="U6402">
        <v>37.506502060000003</v>
      </c>
      <c r="V6402">
        <v>126.74270574000001</v>
      </c>
    </row>
    <row r="6403" spans="1:22" x14ac:dyDescent="0.45">
      <c r="A6403" t="s">
        <v>84</v>
      </c>
      <c r="B6403">
        <v>2013</v>
      </c>
      <c r="C6403" t="s">
        <v>6252</v>
      </c>
      <c r="D6403" t="s">
        <v>24</v>
      </c>
      <c r="E6403" t="s">
        <v>42</v>
      </c>
      <c r="F6403" t="s">
        <v>26</v>
      </c>
      <c r="G6403" t="s">
        <v>27</v>
      </c>
      <c r="H6403" t="s">
        <v>2641</v>
      </c>
      <c r="I6403" t="s">
        <v>2646</v>
      </c>
      <c r="J6403" t="s">
        <v>28</v>
      </c>
      <c r="K6403" t="s">
        <v>29</v>
      </c>
      <c r="L6403" t="s">
        <v>44</v>
      </c>
      <c r="M6403" t="s">
        <v>3389</v>
      </c>
      <c r="N6403" t="s">
        <v>31</v>
      </c>
      <c r="O6403" t="s">
        <v>31</v>
      </c>
      <c r="P6403">
        <v>1</v>
      </c>
      <c r="Q6403">
        <v>0</v>
      </c>
      <c r="R6403">
        <v>1</v>
      </c>
      <c r="S6403">
        <v>0</v>
      </c>
      <c r="T6403">
        <v>0</v>
      </c>
      <c r="U6403">
        <v>37.483043080000002</v>
      </c>
      <c r="V6403">
        <v>126.80893822</v>
      </c>
    </row>
    <row r="6404" spans="1:22" x14ac:dyDescent="0.45">
      <c r="A6404" t="s">
        <v>76</v>
      </c>
      <c r="B6404">
        <v>2013</v>
      </c>
      <c r="C6404" t="s">
        <v>6253</v>
      </c>
      <c r="D6404" t="s">
        <v>24</v>
      </c>
      <c r="E6404" t="s">
        <v>52</v>
      </c>
      <c r="F6404" t="s">
        <v>26</v>
      </c>
      <c r="G6404" t="s">
        <v>43</v>
      </c>
      <c r="H6404" t="s">
        <v>2641</v>
      </c>
      <c r="I6404" t="s">
        <v>2646</v>
      </c>
      <c r="J6404" t="s">
        <v>28</v>
      </c>
      <c r="K6404" t="s">
        <v>3561</v>
      </c>
      <c r="L6404" t="s">
        <v>44</v>
      </c>
      <c r="M6404" t="s">
        <v>3389</v>
      </c>
      <c r="N6404" t="s">
        <v>31</v>
      </c>
      <c r="O6404" t="s">
        <v>31</v>
      </c>
      <c r="P6404">
        <v>1</v>
      </c>
      <c r="Q6404">
        <v>0</v>
      </c>
      <c r="R6404">
        <v>1</v>
      </c>
      <c r="S6404">
        <v>0</v>
      </c>
      <c r="T6404">
        <v>0</v>
      </c>
      <c r="U6404">
        <v>37.241427109999997</v>
      </c>
      <c r="V6404">
        <v>127.05248487</v>
      </c>
    </row>
    <row r="6405" spans="1:22" x14ac:dyDescent="0.45">
      <c r="A6405" t="s">
        <v>106</v>
      </c>
      <c r="B6405">
        <v>2013</v>
      </c>
      <c r="C6405" t="s">
        <v>6254</v>
      </c>
      <c r="D6405" t="s">
        <v>24</v>
      </c>
      <c r="E6405" t="s">
        <v>52</v>
      </c>
      <c r="F6405" t="s">
        <v>47</v>
      </c>
      <c r="G6405" t="s">
        <v>2687</v>
      </c>
      <c r="H6405" t="s">
        <v>2641</v>
      </c>
      <c r="I6405" t="s">
        <v>2646</v>
      </c>
      <c r="J6405" t="s">
        <v>28</v>
      </c>
      <c r="K6405" t="s">
        <v>29</v>
      </c>
      <c r="L6405" t="s">
        <v>38</v>
      </c>
      <c r="M6405" t="s">
        <v>38</v>
      </c>
      <c r="N6405" t="s">
        <v>48</v>
      </c>
      <c r="O6405" t="s">
        <v>48</v>
      </c>
      <c r="P6405">
        <v>1</v>
      </c>
      <c r="Q6405">
        <v>0</v>
      </c>
      <c r="R6405">
        <v>1</v>
      </c>
      <c r="S6405">
        <v>0</v>
      </c>
      <c r="T6405">
        <v>0</v>
      </c>
      <c r="U6405">
        <v>37.545319499999998</v>
      </c>
      <c r="V6405">
        <v>127.32864419000001</v>
      </c>
    </row>
    <row r="6406" spans="1:22" x14ac:dyDescent="0.45">
      <c r="A6406" t="s">
        <v>32</v>
      </c>
      <c r="B6406">
        <v>2013</v>
      </c>
      <c r="C6406" t="s">
        <v>6255</v>
      </c>
      <c r="D6406" t="s">
        <v>24</v>
      </c>
      <c r="E6406" t="s">
        <v>52</v>
      </c>
      <c r="F6406" t="s">
        <v>36</v>
      </c>
      <c r="G6406" t="s">
        <v>4149</v>
      </c>
      <c r="H6406" t="s">
        <v>2641</v>
      </c>
      <c r="I6406" t="s">
        <v>2646</v>
      </c>
      <c r="J6406" t="s">
        <v>28</v>
      </c>
      <c r="K6406" t="s">
        <v>29</v>
      </c>
      <c r="L6406" t="s">
        <v>44</v>
      </c>
      <c r="M6406" t="s">
        <v>3389</v>
      </c>
      <c r="N6406" t="s">
        <v>39</v>
      </c>
      <c r="O6406" t="s">
        <v>3391</v>
      </c>
      <c r="P6406">
        <v>1</v>
      </c>
      <c r="Q6406">
        <v>0</v>
      </c>
      <c r="R6406">
        <v>1</v>
      </c>
      <c r="S6406">
        <v>0</v>
      </c>
      <c r="T6406">
        <v>0</v>
      </c>
      <c r="U6406">
        <v>37.697194449999998</v>
      </c>
      <c r="V6406">
        <v>127.04817147999999</v>
      </c>
    </row>
    <row r="6407" spans="1:22" x14ac:dyDescent="0.45">
      <c r="A6407" t="s">
        <v>76</v>
      </c>
      <c r="B6407">
        <v>2013</v>
      </c>
      <c r="C6407" t="s">
        <v>6256</v>
      </c>
      <c r="D6407" t="s">
        <v>24</v>
      </c>
      <c r="E6407" t="s">
        <v>52</v>
      </c>
      <c r="F6407" t="s">
        <v>26</v>
      </c>
      <c r="G6407" t="s">
        <v>43</v>
      </c>
      <c r="H6407" t="s">
        <v>2641</v>
      </c>
      <c r="I6407" t="s">
        <v>2646</v>
      </c>
      <c r="J6407" t="s">
        <v>28</v>
      </c>
      <c r="K6407" t="s">
        <v>29</v>
      </c>
      <c r="L6407" t="s">
        <v>44</v>
      </c>
      <c r="M6407" t="s">
        <v>3391</v>
      </c>
      <c r="N6407" t="s">
        <v>31</v>
      </c>
      <c r="O6407" t="s">
        <v>31</v>
      </c>
      <c r="P6407">
        <v>1</v>
      </c>
      <c r="Q6407">
        <v>0</v>
      </c>
      <c r="R6407">
        <v>1</v>
      </c>
      <c r="S6407">
        <v>0</v>
      </c>
      <c r="T6407">
        <v>0</v>
      </c>
      <c r="U6407">
        <v>37.251046080000002</v>
      </c>
      <c r="V6407">
        <v>126.98086488</v>
      </c>
    </row>
    <row r="6408" spans="1:22" x14ac:dyDescent="0.45">
      <c r="A6408" t="s">
        <v>86</v>
      </c>
      <c r="B6408">
        <v>2013</v>
      </c>
      <c r="C6408" t="s">
        <v>6257</v>
      </c>
      <c r="D6408" t="s">
        <v>24</v>
      </c>
      <c r="E6408" t="s">
        <v>52</v>
      </c>
      <c r="F6408" t="s">
        <v>36</v>
      </c>
      <c r="G6408" t="s">
        <v>3394</v>
      </c>
      <c r="H6408" t="s">
        <v>2641</v>
      </c>
      <c r="I6408" t="s">
        <v>2658</v>
      </c>
      <c r="J6408" t="s">
        <v>28</v>
      </c>
      <c r="K6408" t="s">
        <v>29</v>
      </c>
      <c r="L6408" t="s">
        <v>882</v>
      </c>
      <c r="M6408" t="s">
        <v>882</v>
      </c>
      <c r="N6408" t="s">
        <v>44</v>
      </c>
      <c r="O6408" t="s">
        <v>3405</v>
      </c>
      <c r="P6408">
        <v>1</v>
      </c>
      <c r="Q6408">
        <v>0</v>
      </c>
      <c r="R6408">
        <v>1</v>
      </c>
      <c r="S6408">
        <v>0</v>
      </c>
      <c r="T6408">
        <v>0</v>
      </c>
      <c r="U6408">
        <v>37.419509699999999</v>
      </c>
      <c r="V6408">
        <v>126.89380892</v>
      </c>
    </row>
    <row r="6409" spans="1:22" x14ac:dyDescent="0.45">
      <c r="A6409" t="s">
        <v>45</v>
      </c>
      <c r="B6409">
        <v>2013</v>
      </c>
      <c r="C6409" t="s">
        <v>6258</v>
      </c>
      <c r="D6409" t="s">
        <v>24</v>
      </c>
      <c r="E6409" t="s">
        <v>56</v>
      </c>
      <c r="F6409" t="s">
        <v>36</v>
      </c>
      <c r="G6409" t="s">
        <v>4149</v>
      </c>
      <c r="H6409" t="s">
        <v>2641</v>
      </c>
      <c r="I6409" t="s">
        <v>2646</v>
      </c>
      <c r="J6409" t="s">
        <v>28</v>
      </c>
      <c r="K6409" t="s">
        <v>29</v>
      </c>
      <c r="L6409" t="s">
        <v>44</v>
      </c>
      <c r="M6409" t="s">
        <v>3389</v>
      </c>
      <c r="N6409" t="s">
        <v>44</v>
      </c>
      <c r="O6409" t="s">
        <v>3389</v>
      </c>
      <c r="P6409">
        <v>1</v>
      </c>
      <c r="Q6409">
        <v>0</v>
      </c>
      <c r="R6409">
        <v>3</v>
      </c>
      <c r="S6409">
        <v>0</v>
      </c>
      <c r="T6409">
        <v>2</v>
      </c>
      <c r="U6409">
        <v>37.052755509999997</v>
      </c>
      <c r="V6409">
        <v>126.89473665</v>
      </c>
    </row>
    <row r="6410" spans="1:22" x14ac:dyDescent="0.45">
      <c r="A6410" t="s">
        <v>551</v>
      </c>
      <c r="B6410">
        <v>2013</v>
      </c>
      <c r="C6410" t="s">
        <v>6259</v>
      </c>
      <c r="D6410" t="s">
        <v>34</v>
      </c>
      <c r="E6410" t="s">
        <v>56</v>
      </c>
      <c r="F6410" t="s">
        <v>26</v>
      </c>
      <c r="G6410" t="s">
        <v>43</v>
      </c>
      <c r="H6410" t="s">
        <v>2641</v>
      </c>
      <c r="I6410" t="s">
        <v>2646</v>
      </c>
      <c r="J6410" t="s">
        <v>28</v>
      </c>
      <c r="K6410" t="s">
        <v>29</v>
      </c>
      <c r="L6410" t="s">
        <v>39</v>
      </c>
      <c r="M6410" t="s">
        <v>3391</v>
      </c>
      <c r="N6410" t="s">
        <v>31</v>
      </c>
      <c r="O6410" t="s">
        <v>31</v>
      </c>
      <c r="P6410">
        <v>1</v>
      </c>
      <c r="Q6410">
        <v>0</v>
      </c>
      <c r="R6410">
        <v>1</v>
      </c>
      <c r="S6410">
        <v>0</v>
      </c>
      <c r="T6410">
        <v>0</v>
      </c>
      <c r="U6410">
        <v>37.407677059999997</v>
      </c>
      <c r="V6410">
        <v>127.25944321</v>
      </c>
    </row>
    <row r="6411" spans="1:22" x14ac:dyDescent="0.45">
      <c r="A6411" t="s">
        <v>76</v>
      </c>
      <c r="B6411">
        <v>2013</v>
      </c>
      <c r="C6411" t="s">
        <v>6260</v>
      </c>
      <c r="D6411" t="s">
        <v>24</v>
      </c>
      <c r="E6411" t="s">
        <v>59</v>
      </c>
      <c r="F6411" t="s">
        <v>26</v>
      </c>
      <c r="G6411" t="s">
        <v>27</v>
      </c>
      <c r="H6411" t="s">
        <v>2641</v>
      </c>
      <c r="I6411" t="s">
        <v>2646</v>
      </c>
      <c r="J6411" t="s">
        <v>60</v>
      </c>
      <c r="K6411" t="s">
        <v>61</v>
      </c>
      <c r="L6411" t="s">
        <v>62</v>
      </c>
      <c r="M6411" t="s">
        <v>3389</v>
      </c>
      <c r="N6411" t="s">
        <v>31</v>
      </c>
      <c r="O6411" t="s">
        <v>31</v>
      </c>
      <c r="P6411">
        <v>1</v>
      </c>
      <c r="Q6411">
        <v>0</v>
      </c>
      <c r="R6411">
        <v>1</v>
      </c>
      <c r="S6411">
        <v>0</v>
      </c>
      <c r="T6411">
        <v>0</v>
      </c>
      <c r="U6411">
        <v>37.236356180000001</v>
      </c>
      <c r="V6411">
        <v>127.02570557999999</v>
      </c>
    </row>
    <row r="6412" spans="1:22" x14ac:dyDescent="0.45">
      <c r="A6412" t="s">
        <v>49</v>
      </c>
      <c r="B6412">
        <v>2013</v>
      </c>
      <c r="C6412" t="s">
        <v>6261</v>
      </c>
      <c r="D6412" t="s">
        <v>34</v>
      </c>
      <c r="E6412" t="s">
        <v>59</v>
      </c>
      <c r="F6412" t="s">
        <v>36</v>
      </c>
      <c r="G6412" t="s">
        <v>131</v>
      </c>
      <c r="H6412" t="s">
        <v>2641</v>
      </c>
      <c r="I6412" t="s">
        <v>2642</v>
      </c>
      <c r="J6412" t="s">
        <v>28</v>
      </c>
      <c r="K6412" t="s">
        <v>29</v>
      </c>
      <c r="L6412" t="s">
        <v>44</v>
      </c>
      <c r="M6412" t="s">
        <v>3391</v>
      </c>
      <c r="N6412" t="s">
        <v>44</v>
      </c>
      <c r="O6412" t="s">
        <v>3386</v>
      </c>
      <c r="P6412">
        <v>1</v>
      </c>
      <c r="Q6412">
        <v>1</v>
      </c>
      <c r="R6412">
        <v>3</v>
      </c>
      <c r="S6412">
        <v>0</v>
      </c>
      <c r="T6412">
        <v>1</v>
      </c>
      <c r="U6412">
        <v>37.252591940000002</v>
      </c>
      <c r="V6412">
        <v>126.85780206</v>
      </c>
    </row>
    <row r="6413" spans="1:22" x14ac:dyDescent="0.45">
      <c r="A6413" t="s">
        <v>543</v>
      </c>
      <c r="B6413">
        <v>2013</v>
      </c>
      <c r="C6413" t="s">
        <v>6261</v>
      </c>
      <c r="D6413" t="s">
        <v>34</v>
      </c>
      <c r="E6413" t="s">
        <v>59</v>
      </c>
      <c r="F6413" t="s">
        <v>47</v>
      </c>
      <c r="G6413" t="s">
        <v>2687</v>
      </c>
      <c r="H6413" t="s">
        <v>2641</v>
      </c>
      <c r="I6413" t="s">
        <v>2646</v>
      </c>
      <c r="J6413" t="s">
        <v>28</v>
      </c>
      <c r="K6413" t="s">
        <v>29</v>
      </c>
      <c r="L6413" t="s">
        <v>39</v>
      </c>
      <c r="M6413" t="s">
        <v>3389</v>
      </c>
      <c r="N6413" t="s">
        <v>48</v>
      </c>
      <c r="O6413" t="s">
        <v>48</v>
      </c>
      <c r="P6413">
        <v>1</v>
      </c>
      <c r="Q6413">
        <v>0</v>
      </c>
      <c r="R6413">
        <v>1</v>
      </c>
      <c r="S6413">
        <v>0</v>
      </c>
      <c r="T6413">
        <v>0</v>
      </c>
      <c r="U6413">
        <v>37.39495015</v>
      </c>
      <c r="V6413">
        <v>126.84937487000001</v>
      </c>
    </row>
    <row r="6414" spans="1:22" x14ac:dyDescent="0.45">
      <c r="A6414" t="s">
        <v>76</v>
      </c>
      <c r="B6414">
        <v>2013</v>
      </c>
      <c r="C6414" t="s">
        <v>6262</v>
      </c>
      <c r="D6414" t="s">
        <v>24</v>
      </c>
      <c r="E6414" t="s">
        <v>59</v>
      </c>
      <c r="F6414" t="s">
        <v>36</v>
      </c>
      <c r="G6414" t="s">
        <v>43</v>
      </c>
      <c r="H6414" t="s">
        <v>2641</v>
      </c>
      <c r="I6414" t="s">
        <v>2675</v>
      </c>
      <c r="J6414" t="s">
        <v>60</v>
      </c>
      <c r="K6414" t="s">
        <v>61</v>
      </c>
      <c r="L6414" t="s">
        <v>30</v>
      </c>
      <c r="M6414" t="s">
        <v>3389</v>
      </c>
      <c r="N6414" t="s">
        <v>44</v>
      </c>
      <c r="O6414" t="s">
        <v>3389</v>
      </c>
      <c r="P6414">
        <v>2</v>
      </c>
      <c r="Q6414">
        <v>0</v>
      </c>
      <c r="R6414">
        <v>3</v>
      </c>
      <c r="S6414">
        <v>0</v>
      </c>
      <c r="T6414">
        <v>1</v>
      </c>
      <c r="U6414">
        <v>37.268406820000003</v>
      </c>
      <c r="V6414">
        <v>127.02720770000001</v>
      </c>
    </row>
    <row r="6415" spans="1:22" x14ac:dyDescent="0.45">
      <c r="A6415" t="s">
        <v>45</v>
      </c>
      <c r="B6415">
        <v>2013</v>
      </c>
      <c r="C6415" t="s">
        <v>6263</v>
      </c>
      <c r="D6415" t="s">
        <v>24</v>
      </c>
      <c r="E6415" t="s">
        <v>88</v>
      </c>
      <c r="F6415" t="s">
        <v>26</v>
      </c>
      <c r="G6415" t="s">
        <v>43</v>
      </c>
      <c r="H6415" t="s">
        <v>2641</v>
      </c>
      <c r="I6415" t="s">
        <v>2646</v>
      </c>
      <c r="J6415" t="s">
        <v>28</v>
      </c>
      <c r="K6415" t="s">
        <v>29</v>
      </c>
      <c r="L6415" t="s">
        <v>44</v>
      </c>
      <c r="M6415" t="s">
        <v>3389</v>
      </c>
      <c r="N6415" t="s">
        <v>31</v>
      </c>
      <c r="O6415" t="s">
        <v>31</v>
      </c>
      <c r="P6415">
        <v>1</v>
      </c>
      <c r="Q6415">
        <v>0</v>
      </c>
      <c r="R6415">
        <v>1</v>
      </c>
      <c r="S6415">
        <v>0</v>
      </c>
      <c r="T6415">
        <v>0</v>
      </c>
      <c r="U6415">
        <v>36.987416590000002</v>
      </c>
      <c r="V6415">
        <v>126.89580534</v>
      </c>
    </row>
    <row r="6416" spans="1:22" x14ac:dyDescent="0.45">
      <c r="A6416" t="s">
        <v>541</v>
      </c>
      <c r="B6416">
        <v>2013</v>
      </c>
      <c r="C6416" t="s">
        <v>6264</v>
      </c>
      <c r="D6416" t="s">
        <v>24</v>
      </c>
      <c r="E6416" t="s">
        <v>88</v>
      </c>
      <c r="F6416" t="s">
        <v>47</v>
      </c>
      <c r="G6416" t="s">
        <v>43</v>
      </c>
      <c r="H6416" t="s">
        <v>2641</v>
      </c>
      <c r="I6416" t="s">
        <v>2646</v>
      </c>
      <c r="J6416" t="s">
        <v>28</v>
      </c>
      <c r="K6416" t="s">
        <v>29</v>
      </c>
      <c r="L6416" t="s">
        <v>30</v>
      </c>
      <c r="M6416" t="s">
        <v>3391</v>
      </c>
      <c r="N6416" t="s">
        <v>48</v>
      </c>
      <c r="O6416" t="s">
        <v>48</v>
      </c>
      <c r="P6416">
        <v>1</v>
      </c>
      <c r="Q6416">
        <v>0</v>
      </c>
      <c r="R6416">
        <v>1</v>
      </c>
      <c r="S6416">
        <v>0</v>
      </c>
      <c r="T6416">
        <v>0</v>
      </c>
      <c r="U6416">
        <v>37.679318379999998</v>
      </c>
      <c r="V6416">
        <v>126.74754120999999</v>
      </c>
    </row>
    <row r="6417" spans="1:22" x14ac:dyDescent="0.45">
      <c r="A6417" t="s">
        <v>22</v>
      </c>
      <c r="B6417">
        <v>2013</v>
      </c>
      <c r="C6417" t="s">
        <v>6265</v>
      </c>
      <c r="D6417" t="s">
        <v>24</v>
      </c>
      <c r="E6417" t="s">
        <v>88</v>
      </c>
      <c r="F6417" t="s">
        <v>36</v>
      </c>
      <c r="G6417" t="s">
        <v>3394</v>
      </c>
      <c r="H6417" t="s">
        <v>2641</v>
      </c>
      <c r="I6417" t="s">
        <v>2646</v>
      </c>
      <c r="J6417" t="s">
        <v>60</v>
      </c>
      <c r="K6417" t="s">
        <v>61</v>
      </c>
      <c r="L6417" t="s">
        <v>30</v>
      </c>
      <c r="M6417" t="s">
        <v>3391</v>
      </c>
      <c r="N6417" t="s">
        <v>62</v>
      </c>
      <c r="O6417" t="s">
        <v>3405</v>
      </c>
      <c r="P6417">
        <v>1</v>
      </c>
      <c r="Q6417">
        <v>0</v>
      </c>
      <c r="R6417">
        <v>1</v>
      </c>
      <c r="S6417">
        <v>0</v>
      </c>
      <c r="T6417">
        <v>0</v>
      </c>
      <c r="U6417">
        <v>37.709585369999999</v>
      </c>
      <c r="V6417">
        <v>126.75475702</v>
      </c>
    </row>
    <row r="6418" spans="1:22" x14ac:dyDescent="0.45">
      <c r="A6418" t="s">
        <v>106</v>
      </c>
      <c r="B6418">
        <v>2013</v>
      </c>
      <c r="C6418" t="s">
        <v>6266</v>
      </c>
      <c r="D6418" t="s">
        <v>24</v>
      </c>
      <c r="E6418" t="s">
        <v>88</v>
      </c>
      <c r="F6418" t="s">
        <v>36</v>
      </c>
      <c r="G6418" t="s">
        <v>131</v>
      </c>
      <c r="H6418" t="s">
        <v>2641</v>
      </c>
      <c r="I6418" t="s">
        <v>2642</v>
      </c>
      <c r="J6418" t="s">
        <v>28</v>
      </c>
      <c r="K6418" t="s">
        <v>29</v>
      </c>
      <c r="L6418" t="s">
        <v>44</v>
      </c>
      <c r="M6418" t="s">
        <v>3389</v>
      </c>
      <c r="N6418" t="s">
        <v>30</v>
      </c>
      <c r="O6418" t="s">
        <v>3389</v>
      </c>
      <c r="P6418">
        <v>1</v>
      </c>
      <c r="Q6418">
        <v>0</v>
      </c>
      <c r="R6418">
        <v>2</v>
      </c>
      <c r="S6418">
        <v>0</v>
      </c>
      <c r="T6418">
        <v>1</v>
      </c>
      <c r="U6418">
        <v>37.48152743</v>
      </c>
      <c r="V6418">
        <v>127.54774247</v>
      </c>
    </row>
    <row r="6419" spans="1:22" x14ac:dyDescent="0.45">
      <c r="A6419" t="s">
        <v>76</v>
      </c>
      <c r="B6419">
        <v>2013</v>
      </c>
      <c r="C6419" t="s">
        <v>6267</v>
      </c>
      <c r="D6419" t="s">
        <v>24</v>
      </c>
      <c r="E6419" t="s">
        <v>25</v>
      </c>
      <c r="F6419" t="s">
        <v>26</v>
      </c>
      <c r="G6419" t="s">
        <v>27</v>
      </c>
      <c r="H6419" t="s">
        <v>2641</v>
      </c>
      <c r="I6419" t="s">
        <v>2675</v>
      </c>
      <c r="J6419" t="s">
        <v>28</v>
      </c>
      <c r="K6419" t="s">
        <v>3399</v>
      </c>
      <c r="L6419" t="s">
        <v>44</v>
      </c>
      <c r="M6419" t="s">
        <v>3391</v>
      </c>
      <c r="N6419" t="s">
        <v>31</v>
      </c>
      <c r="O6419" t="s">
        <v>31</v>
      </c>
      <c r="P6419">
        <v>1</v>
      </c>
      <c r="Q6419">
        <v>0</v>
      </c>
      <c r="R6419">
        <v>1</v>
      </c>
      <c r="S6419">
        <v>0</v>
      </c>
      <c r="T6419">
        <v>0</v>
      </c>
      <c r="U6419">
        <v>37.287274170000003</v>
      </c>
      <c r="V6419">
        <v>126.99380173</v>
      </c>
    </row>
    <row r="6420" spans="1:22" x14ac:dyDescent="0.45">
      <c r="A6420" t="s">
        <v>76</v>
      </c>
      <c r="B6420">
        <v>2013</v>
      </c>
      <c r="C6420" t="s">
        <v>6268</v>
      </c>
      <c r="D6420" t="s">
        <v>34</v>
      </c>
      <c r="E6420" t="s">
        <v>25</v>
      </c>
      <c r="F6420" t="s">
        <v>36</v>
      </c>
      <c r="G6420" t="s">
        <v>37</v>
      </c>
      <c r="H6420" t="s">
        <v>2641</v>
      </c>
      <c r="I6420" t="s">
        <v>2675</v>
      </c>
      <c r="J6420" t="s">
        <v>60</v>
      </c>
      <c r="K6420" t="s">
        <v>61</v>
      </c>
      <c r="L6420" t="s">
        <v>110</v>
      </c>
      <c r="M6420" t="s">
        <v>110</v>
      </c>
      <c r="N6420" t="s">
        <v>44</v>
      </c>
      <c r="O6420" t="s">
        <v>3389</v>
      </c>
      <c r="P6420">
        <v>1</v>
      </c>
      <c r="Q6420">
        <v>0</v>
      </c>
      <c r="R6420">
        <v>1</v>
      </c>
      <c r="S6420">
        <v>0</v>
      </c>
      <c r="T6420">
        <v>0</v>
      </c>
      <c r="U6420">
        <v>37.252372719999997</v>
      </c>
      <c r="V6420">
        <v>126.98649919</v>
      </c>
    </row>
    <row r="6421" spans="1:22" x14ac:dyDescent="0.45">
      <c r="A6421" t="s">
        <v>543</v>
      </c>
      <c r="B6421">
        <v>2013</v>
      </c>
      <c r="C6421" t="s">
        <v>6269</v>
      </c>
      <c r="D6421" t="s">
        <v>34</v>
      </c>
      <c r="E6421" t="s">
        <v>25</v>
      </c>
      <c r="F6421" t="s">
        <v>36</v>
      </c>
      <c r="G6421" t="s">
        <v>37</v>
      </c>
      <c r="H6421" t="s">
        <v>2641</v>
      </c>
      <c r="I6421" t="s">
        <v>2644</v>
      </c>
      <c r="J6421" t="s">
        <v>28</v>
      </c>
      <c r="K6421" t="s">
        <v>29</v>
      </c>
      <c r="L6421" t="s">
        <v>39</v>
      </c>
      <c r="M6421" t="s">
        <v>3391</v>
      </c>
      <c r="N6421" t="s">
        <v>38</v>
      </c>
      <c r="O6421" t="s">
        <v>38</v>
      </c>
      <c r="P6421">
        <v>1</v>
      </c>
      <c r="Q6421">
        <v>0</v>
      </c>
      <c r="R6421">
        <v>1</v>
      </c>
      <c r="S6421">
        <v>0</v>
      </c>
      <c r="T6421">
        <v>0</v>
      </c>
      <c r="U6421">
        <v>37.364028089999998</v>
      </c>
      <c r="V6421">
        <v>126.75172870999999</v>
      </c>
    </row>
    <row r="6422" spans="1:22" x14ac:dyDescent="0.45">
      <c r="A6422" t="s">
        <v>543</v>
      </c>
      <c r="B6422">
        <v>2013</v>
      </c>
      <c r="C6422" t="s">
        <v>6270</v>
      </c>
      <c r="D6422" t="s">
        <v>34</v>
      </c>
      <c r="E6422" t="s">
        <v>25</v>
      </c>
      <c r="F6422" t="s">
        <v>26</v>
      </c>
      <c r="G6422" t="s">
        <v>27</v>
      </c>
      <c r="H6422" t="s">
        <v>2641</v>
      </c>
      <c r="I6422" t="s">
        <v>2663</v>
      </c>
      <c r="J6422" t="s">
        <v>28</v>
      </c>
      <c r="K6422" t="s">
        <v>3399</v>
      </c>
      <c r="L6422" t="s">
        <v>39</v>
      </c>
      <c r="M6422" t="s">
        <v>3391</v>
      </c>
      <c r="N6422" t="s">
        <v>31</v>
      </c>
      <c r="O6422" t="s">
        <v>31</v>
      </c>
      <c r="P6422">
        <v>1</v>
      </c>
      <c r="Q6422">
        <v>0</v>
      </c>
      <c r="R6422">
        <v>1</v>
      </c>
      <c r="S6422">
        <v>0</v>
      </c>
      <c r="T6422">
        <v>0</v>
      </c>
      <c r="U6422">
        <v>37.363840920000001</v>
      </c>
      <c r="V6422">
        <v>126.81143548</v>
      </c>
    </row>
    <row r="6423" spans="1:22" x14ac:dyDescent="0.45">
      <c r="A6423" t="s">
        <v>74</v>
      </c>
      <c r="B6423">
        <v>2013</v>
      </c>
      <c r="C6423" t="s">
        <v>6271</v>
      </c>
      <c r="D6423" t="s">
        <v>34</v>
      </c>
      <c r="E6423" t="s">
        <v>35</v>
      </c>
      <c r="F6423" t="s">
        <v>47</v>
      </c>
      <c r="G6423" t="s">
        <v>72</v>
      </c>
      <c r="H6423" t="s">
        <v>2641</v>
      </c>
      <c r="I6423" t="s">
        <v>2646</v>
      </c>
      <c r="J6423" t="s">
        <v>28</v>
      </c>
      <c r="K6423" t="s">
        <v>29</v>
      </c>
      <c r="L6423" t="s">
        <v>44</v>
      </c>
      <c r="M6423" t="s">
        <v>3389</v>
      </c>
      <c r="N6423" t="s">
        <v>48</v>
      </c>
      <c r="O6423" t="s">
        <v>48</v>
      </c>
      <c r="P6423">
        <v>1</v>
      </c>
      <c r="Q6423">
        <v>1</v>
      </c>
      <c r="R6423">
        <v>2</v>
      </c>
      <c r="S6423">
        <v>0</v>
      </c>
      <c r="T6423">
        <v>0</v>
      </c>
      <c r="U6423">
        <v>36.935080190000001</v>
      </c>
      <c r="V6423">
        <v>127.3185436</v>
      </c>
    </row>
    <row r="6424" spans="1:22" x14ac:dyDescent="0.45">
      <c r="A6424" t="s">
        <v>78</v>
      </c>
      <c r="B6424">
        <v>2013</v>
      </c>
      <c r="C6424" t="s">
        <v>6272</v>
      </c>
      <c r="D6424" t="s">
        <v>34</v>
      </c>
      <c r="E6424" t="s">
        <v>35</v>
      </c>
      <c r="F6424" t="s">
        <v>36</v>
      </c>
      <c r="G6424" t="s">
        <v>37</v>
      </c>
      <c r="H6424" t="s">
        <v>2641</v>
      </c>
      <c r="I6424" t="s">
        <v>2675</v>
      </c>
      <c r="J6424" t="s">
        <v>60</v>
      </c>
      <c r="K6424" t="s">
        <v>61</v>
      </c>
      <c r="L6424" t="s">
        <v>39</v>
      </c>
      <c r="M6424" t="s">
        <v>3391</v>
      </c>
      <c r="N6424" t="s">
        <v>44</v>
      </c>
      <c r="O6424" t="s">
        <v>3386</v>
      </c>
      <c r="P6424">
        <v>1</v>
      </c>
      <c r="Q6424">
        <v>0</v>
      </c>
      <c r="R6424">
        <v>1</v>
      </c>
      <c r="S6424">
        <v>0</v>
      </c>
      <c r="T6424">
        <v>0</v>
      </c>
      <c r="U6424">
        <v>37.25147381</v>
      </c>
      <c r="V6424">
        <v>127.32559076</v>
      </c>
    </row>
    <row r="6425" spans="1:22" x14ac:dyDescent="0.45">
      <c r="A6425" t="s">
        <v>74</v>
      </c>
      <c r="B6425">
        <v>2013</v>
      </c>
      <c r="C6425" t="s">
        <v>6273</v>
      </c>
      <c r="D6425" t="s">
        <v>34</v>
      </c>
      <c r="E6425" t="s">
        <v>35</v>
      </c>
      <c r="F6425" t="s">
        <v>47</v>
      </c>
      <c r="G6425" t="s">
        <v>1069</v>
      </c>
      <c r="H6425" t="s">
        <v>2641</v>
      </c>
      <c r="I6425" t="s">
        <v>2646</v>
      </c>
      <c r="J6425" t="s">
        <v>28</v>
      </c>
      <c r="K6425" t="s">
        <v>29</v>
      </c>
      <c r="L6425" t="s">
        <v>112</v>
      </c>
      <c r="M6425" t="s">
        <v>3405</v>
      </c>
      <c r="N6425" t="s">
        <v>48</v>
      </c>
      <c r="O6425" t="s">
        <v>48</v>
      </c>
      <c r="P6425">
        <v>1</v>
      </c>
      <c r="Q6425">
        <v>1</v>
      </c>
      <c r="R6425">
        <v>2</v>
      </c>
      <c r="S6425">
        <v>0</v>
      </c>
      <c r="T6425">
        <v>0</v>
      </c>
      <c r="U6425">
        <v>37.033177289999998</v>
      </c>
      <c r="V6425">
        <v>127.10979376</v>
      </c>
    </row>
    <row r="6426" spans="1:22" x14ac:dyDescent="0.45">
      <c r="A6426" t="s">
        <v>86</v>
      </c>
      <c r="B6426">
        <v>2013</v>
      </c>
      <c r="C6426" t="s">
        <v>6274</v>
      </c>
      <c r="D6426" t="s">
        <v>34</v>
      </c>
      <c r="E6426" t="s">
        <v>42</v>
      </c>
      <c r="F6426" t="s">
        <v>26</v>
      </c>
      <c r="G6426" t="s">
        <v>43</v>
      </c>
      <c r="H6426" t="s">
        <v>2641</v>
      </c>
      <c r="I6426" t="s">
        <v>3096</v>
      </c>
      <c r="J6426" t="s">
        <v>28</v>
      </c>
      <c r="K6426" t="s">
        <v>29</v>
      </c>
      <c r="L6426" t="s">
        <v>44</v>
      </c>
      <c r="M6426" t="s">
        <v>3391</v>
      </c>
      <c r="N6426" t="s">
        <v>31</v>
      </c>
      <c r="O6426" t="s">
        <v>31</v>
      </c>
      <c r="P6426">
        <v>1</v>
      </c>
      <c r="Q6426">
        <v>0</v>
      </c>
      <c r="R6426">
        <v>1</v>
      </c>
      <c r="S6426">
        <v>0</v>
      </c>
      <c r="T6426">
        <v>0</v>
      </c>
      <c r="U6426">
        <v>37.40067372</v>
      </c>
      <c r="V6426">
        <v>126.94692548</v>
      </c>
    </row>
    <row r="6427" spans="1:22" x14ac:dyDescent="0.45">
      <c r="A6427" t="s">
        <v>84</v>
      </c>
      <c r="B6427">
        <v>2013</v>
      </c>
      <c r="C6427" t="s">
        <v>6275</v>
      </c>
      <c r="D6427" t="s">
        <v>34</v>
      </c>
      <c r="E6427" t="s">
        <v>42</v>
      </c>
      <c r="F6427" t="s">
        <v>47</v>
      </c>
      <c r="G6427" t="s">
        <v>43</v>
      </c>
      <c r="H6427" t="s">
        <v>2641</v>
      </c>
      <c r="I6427" t="s">
        <v>2646</v>
      </c>
      <c r="J6427" t="s">
        <v>28</v>
      </c>
      <c r="K6427" t="s">
        <v>29</v>
      </c>
      <c r="L6427" t="s">
        <v>39</v>
      </c>
      <c r="M6427" t="s">
        <v>3391</v>
      </c>
      <c r="N6427" t="s">
        <v>48</v>
      </c>
      <c r="O6427" t="s">
        <v>48</v>
      </c>
      <c r="P6427">
        <v>1</v>
      </c>
      <c r="Q6427">
        <v>0</v>
      </c>
      <c r="R6427">
        <v>1</v>
      </c>
      <c r="S6427">
        <v>0</v>
      </c>
      <c r="T6427">
        <v>0</v>
      </c>
      <c r="U6427">
        <v>37.520616510000004</v>
      </c>
      <c r="V6427">
        <v>126.80567446000001</v>
      </c>
    </row>
    <row r="6428" spans="1:22" x14ac:dyDescent="0.45">
      <c r="A6428" t="s">
        <v>70</v>
      </c>
      <c r="B6428">
        <v>2013</v>
      </c>
      <c r="C6428" t="s">
        <v>6276</v>
      </c>
      <c r="D6428" t="s">
        <v>34</v>
      </c>
      <c r="E6428" t="s">
        <v>52</v>
      </c>
      <c r="F6428" t="s">
        <v>26</v>
      </c>
      <c r="G6428" t="s">
        <v>43</v>
      </c>
      <c r="H6428" t="s">
        <v>2641</v>
      </c>
      <c r="I6428" t="s">
        <v>2646</v>
      </c>
      <c r="J6428" t="s">
        <v>28</v>
      </c>
      <c r="K6428" t="s">
        <v>29</v>
      </c>
      <c r="L6428" t="s">
        <v>39</v>
      </c>
      <c r="M6428" t="s">
        <v>3391</v>
      </c>
      <c r="N6428" t="s">
        <v>31</v>
      </c>
      <c r="O6428" t="s">
        <v>31</v>
      </c>
      <c r="P6428">
        <v>1</v>
      </c>
      <c r="Q6428">
        <v>0</v>
      </c>
      <c r="R6428">
        <v>1</v>
      </c>
      <c r="S6428">
        <v>0</v>
      </c>
      <c r="T6428">
        <v>0</v>
      </c>
      <c r="U6428">
        <v>37.206701350000003</v>
      </c>
      <c r="V6428">
        <v>127.66139126</v>
      </c>
    </row>
    <row r="6429" spans="1:22" x14ac:dyDescent="0.45">
      <c r="A6429" t="s">
        <v>181</v>
      </c>
      <c r="B6429">
        <v>2013</v>
      </c>
      <c r="C6429" t="s">
        <v>6277</v>
      </c>
      <c r="D6429" t="s">
        <v>24</v>
      </c>
      <c r="E6429" t="s">
        <v>56</v>
      </c>
      <c r="F6429" t="s">
        <v>47</v>
      </c>
      <c r="G6429" t="s">
        <v>1069</v>
      </c>
      <c r="H6429" t="s">
        <v>2641</v>
      </c>
      <c r="I6429" t="s">
        <v>2646</v>
      </c>
      <c r="J6429" t="s">
        <v>28</v>
      </c>
      <c r="K6429" t="s">
        <v>29</v>
      </c>
      <c r="L6429" t="s">
        <v>110</v>
      </c>
      <c r="M6429" t="s">
        <v>110</v>
      </c>
      <c r="N6429" t="s">
        <v>48</v>
      </c>
      <c r="O6429" t="s">
        <v>48</v>
      </c>
      <c r="P6429">
        <v>1</v>
      </c>
      <c r="Q6429">
        <v>0</v>
      </c>
      <c r="R6429">
        <v>1</v>
      </c>
      <c r="S6429">
        <v>0</v>
      </c>
      <c r="T6429">
        <v>0</v>
      </c>
      <c r="U6429">
        <v>37.672678249999997</v>
      </c>
      <c r="V6429">
        <v>127.5058626</v>
      </c>
    </row>
    <row r="6430" spans="1:22" x14ac:dyDescent="0.45">
      <c r="A6430" t="s">
        <v>45</v>
      </c>
      <c r="B6430">
        <v>2013</v>
      </c>
      <c r="C6430" t="s">
        <v>6278</v>
      </c>
      <c r="D6430" t="s">
        <v>24</v>
      </c>
      <c r="E6430" t="s">
        <v>59</v>
      </c>
      <c r="F6430" t="s">
        <v>36</v>
      </c>
      <c r="G6430" t="s">
        <v>43</v>
      </c>
      <c r="H6430" t="s">
        <v>2641</v>
      </c>
      <c r="I6430" t="s">
        <v>2642</v>
      </c>
      <c r="J6430" t="s">
        <v>28</v>
      </c>
      <c r="K6430" t="s">
        <v>29</v>
      </c>
      <c r="L6430" t="s">
        <v>44</v>
      </c>
      <c r="M6430" t="s">
        <v>3391</v>
      </c>
      <c r="N6430" t="s">
        <v>39</v>
      </c>
      <c r="O6430" t="s">
        <v>3391</v>
      </c>
      <c r="P6430">
        <v>1</v>
      </c>
      <c r="Q6430">
        <v>2</v>
      </c>
      <c r="R6430">
        <v>3</v>
      </c>
      <c r="S6430">
        <v>0</v>
      </c>
      <c r="T6430">
        <v>0</v>
      </c>
      <c r="U6430">
        <v>36.962027980000002</v>
      </c>
      <c r="V6430">
        <v>126.92583023</v>
      </c>
    </row>
    <row r="6431" spans="1:22" x14ac:dyDescent="0.45">
      <c r="A6431" t="s">
        <v>49</v>
      </c>
      <c r="B6431">
        <v>2013</v>
      </c>
      <c r="C6431" t="s">
        <v>6279</v>
      </c>
      <c r="D6431" t="s">
        <v>34</v>
      </c>
      <c r="E6431" t="s">
        <v>59</v>
      </c>
      <c r="F6431" t="s">
        <v>36</v>
      </c>
      <c r="G6431" t="s">
        <v>43</v>
      </c>
      <c r="H6431" t="s">
        <v>2641</v>
      </c>
      <c r="I6431" t="s">
        <v>2646</v>
      </c>
      <c r="J6431" t="s">
        <v>28</v>
      </c>
      <c r="K6431" t="s">
        <v>29</v>
      </c>
      <c r="L6431" t="s">
        <v>54</v>
      </c>
      <c r="M6431" t="s">
        <v>54</v>
      </c>
      <c r="N6431" t="s">
        <v>38</v>
      </c>
      <c r="O6431" t="s">
        <v>38</v>
      </c>
      <c r="P6431">
        <v>1</v>
      </c>
      <c r="Q6431">
        <v>0</v>
      </c>
      <c r="R6431">
        <v>1</v>
      </c>
      <c r="S6431">
        <v>0</v>
      </c>
      <c r="T6431">
        <v>0</v>
      </c>
      <c r="U6431">
        <v>37.209079959999997</v>
      </c>
      <c r="V6431">
        <v>127.03027158</v>
      </c>
    </row>
    <row r="6432" spans="1:22" x14ac:dyDescent="0.45">
      <c r="A6432" t="s">
        <v>167</v>
      </c>
      <c r="B6432">
        <v>2013</v>
      </c>
      <c r="C6432" t="s">
        <v>6280</v>
      </c>
      <c r="D6432" t="s">
        <v>34</v>
      </c>
      <c r="E6432" t="s">
        <v>59</v>
      </c>
      <c r="F6432" t="s">
        <v>36</v>
      </c>
      <c r="G6432" t="s">
        <v>3394</v>
      </c>
      <c r="H6432" t="s">
        <v>2641</v>
      </c>
      <c r="I6432" t="s">
        <v>2675</v>
      </c>
      <c r="J6432" t="s">
        <v>60</v>
      </c>
      <c r="K6432" t="s">
        <v>61</v>
      </c>
      <c r="L6432" t="s">
        <v>44</v>
      </c>
      <c r="M6432" t="s">
        <v>3389</v>
      </c>
      <c r="N6432" t="s">
        <v>110</v>
      </c>
      <c r="O6432" t="s">
        <v>110</v>
      </c>
      <c r="P6432">
        <v>1</v>
      </c>
      <c r="Q6432">
        <v>0</v>
      </c>
      <c r="R6432">
        <v>1</v>
      </c>
      <c r="S6432">
        <v>0</v>
      </c>
      <c r="T6432">
        <v>0</v>
      </c>
      <c r="U6432">
        <v>37.836127060000003</v>
      </c>
      <c r="V6432">
        <v>126.97305826</v>
      </c>
    </row>
    <row r="6433" spans="1:22" x14ac:dyDescent="0.45">
      <c r="A6433" t="s">
        <v>45</v>
      </c>
      <c r="B6433">
        <v>2013</v>
      </c>
      <c r="C6433" t="s">
        <v>6280</v>
      </c>
      <c r="D6433" t="s">
        <v>34</v>
      </c>
      <c r="E6433" t="s">
        <v>59</v>
      </c>
      <c r="F6433" t="s">
        <v>36</v>
      </c>
      <c r="G6433" t="s">
        <v>43</v>
      </c>
      <c r="H6433" t="s">
        <v>2641</v>
      </c>
      <c r="I6433" t="s">
        <v>2646</v>
      </c>
      <c r="J6433" t="s">
        <v>28</v>
      </c>
      <c r="K6433" t="s">
        <v>29</v>
      </c>
      <c r="L6433" t="s">
        <v>39</v>
      </c>
      <c r="M6433" t="s">
        <v>3386</v>
      </c>
      <c r="N6433" t="s">
        <v>44</v>
      </c>
      <c r="O6433" t="s">
        <v>3391</v>
      </c>
      <c r="P6433">
        <v>1</v>
      </c>
      <c r="Q6433">
        <v>0</v>
      </c>
      <c r="R6433">
        <v>1</v>
      </c>
      <c r="S6433">
        <v>0</v>
      </c>
      <c r="T6433">
        <v>0</v>
      </c>
      <c r="U6433">
        <v>37.030078619999998</v>
      </c>
      <c r="V6433">
        <v>127.12445968999999</v>
      </c>
    </row>
    <row r="6434" spans="1:22" x14ac:dyDescent="0.45">
      <c r="A6434" t="s">
        <v>134</v>
      </c>
      <c r="B6434">
        <v>2013</v>
      </c>
      <c r="C6434" t="s">
        <v>6281</v>
      </c>
      <c r="D6434" t="s">
        <v>24</v>
      </c>
      <c r="E6434" t="s">
        <v>88</v>
      </c>
      <c r="F6434" t="s">
        <v>26</v>
      </c>
      <c r="G6434" t="s">
        <v>43</v>
      </c>
      <c r="H6434" t="s">
        <v>2641</v>
      </c>
      <c r="I6434" t="s">
        <v>2646</v>
      </c>
      <c r="J6434" t="s">
        <v>28</v>
      </c>
      <c r="K6434" t="s">
        <v>29</v>
      </c>
      <c r="L6434" t="s">
        <v>44</v>
      </c>
      <c r="M6434" t="s">
        <v>3389</v>
      </c>
      <c r="N6434" t="s">
        <v>31</v>
      </c>
      <c r="O6434" t="s">
        <v>31</v>
      </c>
      <c r="P6434">
        <v>1</v>
      </c>
      <c r="Q6434">
        <v>0</v>
      </c>
      <c r="R6434">
        <v>1</v>
      </c>
      <c r="S6434">
        <v>0</v>
      </c>
      <c r="T6434">
        <v>0</v>
      </c>
      <c r="U6434">
        <v>37.618589380000003</v>
      </c>
      <c r="V6434">
        <v>126.72285118000001</v>
      </c>
    </row>
    <row r="6435" spans="1:22" x14ac:dyDescent="0.45">
      <c r="A6435" t="s">
        <v>32</v>
      </c>
      <c r="B6435">
        <v>2013</v>
      </c>
      <c r="C6435" t="s">
        <v>6282</v>
      </c>
      <c r="D6435" t="s">
        <v>24</v>
      </c>
      <c r="E6435" t="s">
        <v>88</v>
      </c>
      <c r="F6435" t="s">
        <v>36</v>
      </c>
      <c r="G6435" t="s">
        <v>131</v>
      </c>
      <c r="H6435" t="s">
        <v>2641</v>
      </c>
      <c r="I6435" t="s">
        <v>2642</v>
      </c>
      <c r="J6435" t="s">
        <v>3448</v>
      </c>
      <c r="K6435" t="s">
        <v>3448</v>
      </c>
      <c r="L6435" t="s">
        <v>44</v>
      </c>
      <c r="M6435" t="s">
        <v>3389</v>
      </c>
      <c r="N6435" t="s">
        <v>62</v>
      </c>
      <c r="O6435" t="s">
        <v>3389</v>
      </c>
      <c r="P6435">
        <v>1</v>
      </c>
      <c r="Q6435">
        <v>2</v>
      </c>
      <c r="R6435">
        <v>3</v>
      </c>
      <c r="S6435">
        <v>0</v>
      </c>
      <c r="T6435">
        <v>0</v>
      </c>
      <c r="U6435">
        <v>37.778391040000002</v>
      </c>
      <c r="V6435">
        <v>127.11538815</v>
      </c>
    </row>
    <row r="6436" spans="1:22" x14ac:dyDescent="0.45">
      <c r="A6436" t="s">
        <v>561</v>
      </c>
      <c r="B6436">
        <v>2013</v>
      </c>
      <c r="C6436" t="s">
        <v>6283</v>
      </c>
      <c r="D6436" t="s">
        <v>24</v>
      </c>
      <c r="E6436" t="s">
        <v>88</v>
      </c>
      <c r="F6436" t="s">
        <v>47</v>
      </c>
      <c r="G6436" t="s">
        <v>92</v>
      </c>
      <c r="H6436" t="s">
        <v>2641</v>
      </c>
      <c r="I6436" t="s">
        <v>2646</v>
      </c>
      <c r="J6436" t="s">
        <v>28</v>
      </c>
      <c r="K6436" t="s">
        <v>29</v>
      </c>
      <c r="L6436" t="s">
        <v>44</v>
      </c>
      <c r="M6436" t="s">
        <v>3389</v>
      </c>
      <c r="N6436" t="s">
        <v>48</v>
      </c>
      <c r="O6436" t="s">
        <v>48</v>
      </c>
      <c r="P6436">
        <v>1</v>
      </c>
      <c r="Q6436">
        <v>1</v>
      </c>
      <c r="R6436">
        <v>2</v>
      </c>
      <c r="S6436">
        <v>0</v>
      </c>
      <c r="T6436">
        <v>0</v>
      </c>
      <c r="U6436">
        <v>37.986566539999998</v>
      </c>
      <c r="V6436">
        <v>127.06936028</v>
      </c>
    </row>
    <row r="6437" spans="1:22" x14ac:dyDescent="0.45">
      <c r="A6437" t="s">
        <v>40</v>
      </c>
      <c r="B6437">
        <v>2013</v>
      </c>
      <c r="C6437" t="s">
        <v>6284</v>
      </c>
      <c r="D6437" t="s">
        <v>24</v>
      </c>
      <c r="E6437" t="s">
        <v>25</v>
      </c>
      <c r="F6437" t="s">
        <v>26</v>
      </c>
      <c r="G6437" t="s">
        <v>27</v>
      </c>
      <c r="H6437" t="s">
        <v>2641</v>
      </c>
      <c r="I6437" t="s">
        <v>2646</v>
      </c>
      <c r="J6437" t="s">
        <v>28</v>
      </c>
      <c r="K6437" t="s">
        <v>29</v>
      </c>
      <c r="L6437" t="s">
        <v>44</v>
      </c>
      <c r="M6437" t="s">
        <v>3386</v>
      </c>
      <c r="N6437" t="s">
        <v>31</v>
      </c>
      <c r="O6437" t="s">
        <v>31</v>
      </c>
      <c r="P6437">
        <v>1</v>
      </c>
      <c r="Q6437">
        <v>0</v>
      </c>
      <c r="R6437">
        <v>1</v>
      </c>
      <c r="S6437">
        <v>0</v>
      </c>
      <c r="T6437">
        <v>0</v>
      </c>
      <c r="U6437">
        <v>37.307643859999999</v>
      </c>
      <c r="V6437">
        <v>127.43753972</v>
      </c>
    </row>
    <row r="6438" spans="1:22" x14ac:dyDescent="0.45">
      <c r="A6438" t="s">
        <v>132</v>
      </c>
      <c r="B6438">
        <v>2013</v>
      </c>
      <c r="C6438" t="s">
        <v>6285</v>
      </c>
      <c r="D6438" t="s">
        <v>24</v>
      </c>
      <c r="E6438" t="s">
        <v>25</v>
      </c>
      <c r="F6438" t="s">
        <v>47</v>
      </c>
      <c r="G6438" t="s">
        <v>92</v>
      </c>
      <c r="H6438" t="s">
        <v>2641</v>
      </c>
      <c r="I6438" t="s">
        <v>2646</v>
      </c>
      <c r="J6438" t="s">
        <v>28</v>
      </c>
      <c r="K6438" t="s">
        <v>29</v>
      </c>
      <c r="L6438" t="s">
        <v>44</v>
      </c>
      <c r="M6438" t="s">
        <v>3405</v>
      </c>
      <c r="N6438" t="s">
        <v>48</v>
      </c>
      <c r="O6438" t="s">
        <v>48</v>
      </c>
      <c r="P6438">
        <v>1</v>
      </c>
      <c r="Q6438">
        <v>0</v>
      </c>
      <c r="R6438">
        <v>1</v>
      </c>
      <c r="S6438">
        <v>0</v>
      </c>
      <c r="T6438">
        <v>0</v>
      </c>
      <c r="U6438">
        <v>38.000331160000002</v>
      </c>
      <c r="V6438">
        <v>127.24673395000001</v>
      </c>
    </row>
    <row r="6439" spans="1:22" x14ac:dyDescent="0.45">
      <c r="A6439" t="s">
        <v>45</v>
      </c>
      <c r="B6439">
        <v>2013</v>
      </c>
      <c r="C6439" t="s">
        <v>6286</v>
      </c>
      <c r="D6439" t="s">
        <v>34</v>
      </c>
      <c r="E6439" t="s">
        <v>25</v>
      </c>
      <c r="F6439" t="s">
        <v>36</v>
      </c>
      <c r="G6439" t="s">
        <v>37</v>
      </c>
      <c r="H6439" t="s">
        <v>2641</v>
      </c>
      <c r="I6439" t="s">
        <v>2642</v>
      </c>
      <c r="J6439" t="s">
        <v>28</v>
      </c>
      <c r="K6439" t="s">
        <v>29</v>
      </c>
      <c r="L6439" t="s">
        <v>62</v>
      </c>
      <c r="M6439" t="s">
        <v>3405</v>
      </c>
      <c r="N6439" t="s">
        <v>44</v>
      </c>
      <c r="O6439" t="s">
        <v>3405</v>
      </c>
      <c r="P6439">
        <v>1</v>
      </c>
      <c r="Q6439">
        <v>1</v>
      </c>
      <c r="R6439">
        <v>2</v>
      </c>
      <c r="S6439">
        <v>0</v>
      </c>
      <c r="T6439">
        <v>0</v>
      </c>
      <c r="U6439">
        <v>36.99417674</v>
      </c>
      <c r="V6439">
        <v>126.93409577</v>
      </c>
    </row>
    <row r="6440" spans="1:22" x14ac:dyDescent="0.45">
      <c r="A6440" t="s">
        <v>32</v>
      </c>
      <c r="B6440">
        <v>2013</v>
      </c>
      <c r="C6440" t="s">
        <v>6287</v>
      </c>
      <c r="D6440" t="s">
        <v>24</v>
      </c>
      <c r="E6440" t="s">
        <v>25</v>
      </c>
      <c r="F6440" t="s">
        <v>47</v>
      </c>
      <c r="G6440" t="s">
        <v>92</v>
      </c>
      <c r="H6440" t="s">
        <v>2641</v>
      </c>
      <c r="I6440" t="s">
        <v>2646</v>
      </c>
      <c r="J6440" t="s">
        <v>28</v>
      </c>
      <c r="K6440" t="s">
        <v>29</v>
      </c>
      <c r="L6440" t="s">
        <v>30</v>
      </c>
      <c r="M6440" t="s">
        <v>3391</v>
      </c>
      <c r="N6440" t="s">
        <v>48</v>
      </c>
      <c r="O6440" t="s">
        <v>48</v>
      </c>
      <c r="P6440">
        <v>1</v>
      </c>
      <c r="Q6440">
        <v>0</v>
      </c>
      <c r="R6440">
        <v>1</v>
      </c>
      <c r="S6440">
        <v>0</v>
      </c>
      <c r="T6440">
        <v>0</v>
      </c>
      <c r="U6440">
        <v>37.719543129999998</v>
      </c>
      <c r="V6440">
        <v>127.10201207999999</v>
      </c>
    </row>
    <row r="6441" spans="1:22" x14ac:dyDescent="0.45">
      <c r="A6441" t="s">
        <v>118</v>
      </c>
      <c r="B6441">
        <v>2013</v>
      </c>
      <c r="C6441" t="s">
        <v>6288</v>
      </c>
      <c r="D6441" t="s">
        <v>34</v>
      </c>
      <c r="E6441" t="s">
        <v>35</v>
      </c>
      <c r="F6441" t="s">
        <v>36</v>
      </c>
      <c r="G6441" t="s">
        <v>3394</v>
      </c>
      <c r="H6441" t="s">
        <v>2641</v>
      </c>
      <c r="I6441" t="s">
        <v>2675</v>
      </c>
      <c r="J6441" t="s">
        <v>60</v>
      </c>
      <c r="K6441" t="s">
        <v>61</v>
      </c>
      <c r="L6441" t="s">
        <v>44</v>
      </c>
      <c r="M6441" t="s">
        <v>3389</v>
      </c>
      <c r="N6441" t="s">
        <v>30</v>
      </c>
      <c r="O6441" t="s">
        <v>3391</v>
      </c>
      <c r="P6441">
        <v>1</v>
      </c>
      <c r="Q6441">
        <v>0</v>
      </c>
      <c r="R6441">
        <v>1</v>
      </c>
      <c r="S6441">
        <v>0</v>
      </c>
      <c r="T6441">
        <v>0</v>
      </c>
      <c r="U6441">
        <v>37.438868659999997</v>
      </c>
      <c r="V6441">
        <v>126.89511103</v>
      </c>
    </row>
    <row r="6442" spans="1:22" x14ac:dyDescent="0.45">
      <c r="A6442" t="s">
        <v>551</v>
      </c>
      <c r="B6442">
        <v>2013</v>
      </c>
      <c r="C6442" t="s">
        <v>6289</v>
      </c>
      <c r="D6442" t="s">
        <v>34</v>
      </c>
      <c r="E6442" t="s">
        <v>35</v>
      </c>
      <c r="F6442" t="s">
        <v>47</v>
      </c>
      <c r="G6442" t="s">
        <v>2687</v>
      </c>
      <c r="H6442" t="s">
        <v>2641</v>
      </c>
      <c r="I6442" t="s">
        <v>2646</v>
      </c>
      <c r="J6442" t="s">
        <v>60</v>
      </c>
      <c r="K6442" t="s">
        <v>61</v>
      </c>
      <c r="L6442" t="s">
        <v>73</v>
      </c>
      <c r="M6442" t="s">
        <v>73</v>
      </c>
      <c r="N6442" t="s">
        <v>48</v>
      </c>
      <c r="O6442" t="s">
        <v>48</v>
      </c>
      <c r="P6442">
        <v>1</v>
      </c>
      <c r="Q6442">
        <v>0</v>
      </c>
      <c r="R6442">
        <v>1</v>
      </c>
      <c r="S6442">
        <v>0</v>
      </c>
      <c r="T6442">
        <v>0</v>
      </c>
      <c r="U6442">
        <v>37.280320570000001</v>
      </c>
      <c r="V6442">
        <v>127.32084281</v>
      </c>
    </row>
    <row r="6443" spans="1:22" x14ac:dyDescent="0.45">
      <c r="A6443" t="s">
        <v>134</v>
      </c>
      <c r="B6443">
        <v>2013</v>
      </c>
      <c r="C6443" t="s">
        <v>6290</v>
      </c>
      <c r="D6443" t="s">
        <v>34</v>
      </c>
      <c r="E6443" t="s">
        <v>35</v>
      </c>
      <c r="F6443" t="s">
        <v>36</v>
      </c>
      <c r="G6443" t="s">
        <v>37</v>
      </c>
      <c r="H6443" t="s">
        <v>2641</v>
      </c>
      <c r="I6443" t="s">
        <v>2658</v>
      </c>
      <c r="J6443" t="s">
        <v>28</v>
      </c>
      <c r="K6443" t="s">
        <v>29</v>
      </c>
      <c r="L6443" t="s">
        <v>30</v>
      </c>
      <c r="M6443" t="s">
        <v>3389</v>
      </c>
      <c r="N6443" t="s">
        <v>62</v>
      </c>
      <c r="O6443" t="s">
        <v>3405</v>
      </c>
      <c r="P6443">
        <v>1</v>
      </c>
      <c r="Q6443">
        <v>0</v>
      </c>
      <c r="R6443">
        <v>1</v>
      </c>
      <c r="S6443">
        <v>0</v>
      </c>
      <c r="T6443">
        <v>0</v>
      </c>
      <c r="U6443">
        <v>37.607573729999999</v>
      </c>
      <c r="V6443">
        <v>126.74443612</v>
      </c>
    </row>
    <row r="6444" spans="1:22" x14ac:dyDescent="0.45">
      <c r="A6444" t="s">
        <v>106</v>
      </c>
      <c r="B6444">
        <v>2013</v>
      </c>
      <c r="C6444" t="s">
        <v>6291</v>
      </c>
      <c r="D6444" t="s">
        <v>24</v>
      </c>
      <c r="E6444" t="s">
        <v>35</v>
      </c>
      <c r="F6444" t="s">
        <v>26</v>
      </c>
      <c r="G6444" t="s">
        <v>97</v>
      </c>
      <c r="H6444" t="s">
        <v>2641</v>
      </c>
      <c r="I6444" t="s">
        <v>2646</v>
      </c>
      <c r="J6444" t="s">
        <v>28</v>
      </c>
      <c r="K6444" t="s">
        <v>29</v>
      </c>
      <c r="L6444" t="s">
        <v>62</v>
      </c>
      <c r="M6444" t="s">
        <v>3391</v>
      </c>
      <c r="N6444" t="s">
        <v>31</v>
      </c>
      <c r="O6444" t="s">
        <v>31</v>
      </c>
      <c r="P6444">
        <v>1</v>
      </c>
      <c r="Q6444">
        <v>0</v>
      </c>
      <c r="R6444">
        <v>1</v>
      </c>
      <c r="S6444">
        <v>0</v>
      </c>
      <c r="T6444">
        <v>0</v>
      </c>
      <c r="U6444">
        <v>37.423094579999997</v>
      </c>
      <c r="V6444">
        <v>127.53896897</v>
      </c>
    </row>
    <row r="6445" spans="1:22" x14ac:dyDescent="0.45">
      <c r="A6445" t="s">
        <v>49</v>
      </c>
      <c r="B6445">
        <v>2013</v>
      </c>
      <c r="C6445" t="s">
        <v>6292</v>
      </c>
      <c r="D6445" t="s">
        <v>24</v>
      </c>
      <c r="E6445" t="s">
        <v>42</v>
      </c>
      <c r="F6445" t="s">
        <v>26</v>
      </c>
      <c r="G6445" t="s">
        <v>102</v>
      </c>
      <c r="H6445" t="s">
        <v>2641</v>
      </c>
      <c r="I6445" t="s">
        <v>2646</v>
      </c>
      <c r="J6445" t="s">
        <v>28</v>
      </c>
      <c r="K6445" t="s">
        <v>29</v>
      </c>
      <c r="L6445" t="s">
        <v>44</v>
      </c>
      <c r="M6445" t="s">
        <v>3389</v>
      </c>
      <c r="N6445" t="s">
        <v>31</v>
      </c>
      <c r="O6445" t="s">
        <v>31</v>
      </c>
      <c r="P6445">
        <v>1</v>
      </c>
      <c r="Q6445">
        <v>0</v>
      </c>
      <c r="R6445">
        <v>1</v>
      </c>
      <c r="S6445">
        <v>0</v>
      </c>
      <c r="T6445">
        <v>0</v>
      </c>
      <c r="U6445">
        <v>37.169085879999997</v>
      </c>
      <c r="V6445">
        <v>126.95284374000001</v>
      </c>
    </row>
    <row r="6446" spans="1:22" x14ac:dyDescent="0.45">
      <c r="A6446" t="s">
        <v>49</v>
      </c>
      <c r="B6446">
        <v>2013</v>
      </c>
      <c r="C6446" t="s">
        <v>6293</v>
      </c>
      <c r="D6446" t="s">
        <v>34</v>
      </c>
      <c r="E6446" t="s">
        <v>42</v>
      </c>
      <c r="F6446" t="s">
        <v>36</v>
      </c>
      <c r="G6446" t="s">
        <v>3394</v>
      </c>
      <c r="H6446" t="s">
        <v>2641</v>
      </c>
      <c r="I6446" t="s">
        <v>2773</v>
      </c>
      <c r="J6446" t="s">
        <v>28</v>
      </c>
      <c r="K6446" t="s">
        <v>29</v>
      </c>
      <c r="L6446" t="s">
        <v>110</v>
      </c>
      <c r="M6446" t="s">
        <v>110</v>
      </c>
      <c r="N6446" t="s">
        <v>39</v>
      </c>
      <c r="O6446" t="s">
        <v>3389</v>
      </c>
      <c r="P6446">
        <v>1</v>
      </c>
      <c r="Q6446">
        <v>0</v>
      </c>
      <c r="R6446">
        <v>1</v>
      </c>
      <c r="S6446">
        <v>0</v>
      </c>
      <c r="T6446">
        <v>0</v>
      </c>
      <c r="U6446">
        <v>37.1083298</v>
      </c>
      <c r="V6446">
        <v>126.87598314</v>
      </c>
    </row>
    <row r="6447" spans="1:22" x14ac:dyDescent="0.45">
      <c r="A6447" t="s">
        <v>541</v>
      </c>
      <c r="B6447">
        <v>2013</v>
      </c>
      <c r="C6447" t="s">
        <v>6294</v>
      </c>
      <c r="D6447" t="s">
        <v>34</v>
      </c>
      <c r="E6447" t="s">
        <v>42</v>
      </c>
      <c r="F6447" t="s">
        <v>36</v>
      </c>
      <c r="G6447" t="s">
        <v>37</v>
      </c>
      <c r="H6447" t="s">
        <v>2641</v>
      </c>
      <c r="I6447" t="s">
        <v>2658</v>
      </c>
      <c r="J6447" t="s">
        <v>28</v>
      </c>
      <c r="K6447" t="s">
        <v>3399</v>
      </c>
      <c r="L6447" t="s">
        <v>38</v>
      </c>
      <c r="M6447" t="s">
        <v>38</v>
      </c>
      <c r="N6447" t="s">
        <v>62</v>
      </c>
      <c r="O6447" t="s">
        <v>3405</v>
      </c>
      <c r="P6447">
        <v>1</v>
      </c>
      <c r="Q6447">
        <v>0</v>
      </c>
      <c r="R6447">
        <v>1</v>
      </c>
      <c r="S6447">
        <v>0</v>
      </c>
      <c r="T6447">
        <v>0</v>
      </c>
      <c r="U6447">
        <v>37.65358707</v>
      </c>
      <c r="V6447">
        <v>126.89503998000001</v>
      </c>
    </row>
    <row r="6448" spans="1:22" x14ac:dyDescent="0.45">
      <c r="A6448" t="s">
        <v>167</v>
      </c>
      <c r="B6448">
        <v>2013</v>
      </c>
      <c r="C6448" t="s">
        <v>6295</v>
      </c>
      <c r="D6448" t="s">
        <v>34</v>
      </c>
      <c r="E6448" t="s">
        <v>42</v>
      </c>
      <c r="F6448" t="s">
        <v>47</v>
      </c>
      <c r="G6448" t="s">
        <v>92</v>
      </c>
      <c r="H6448" t="s">
        <v>2641</v>
      </c>
      <c r="I6448" t="s">
        <v>2646</v>
      </c>
      <c r="J6448" t="s">
        <v>28</v>
      </c>
      <c r="K6448" t="s">
        <v>29</v>
      </c>
      <c r="L6448" t="s">
        <v>39</v>
      </c>
      <c r="M6448" t="s">
        <v>3389</v>
      </c>
      <c r="N6448" t="s">
        <v>48</v>
      </c>
      <c r="O6448" t="s">
        <v>48</v>
      </c>
      <c r="P6448">
        <v>1</v>
      </c>
      <c r="Q6448">
        <v>0</v>
      </c>
      <c r="R6448">
        <v>1</v>
      </c>
      <c r="S6448">
        <v>0</v>
      </c>
      <c r="T6448">
        <v>0</v>
      </c>
      <c r="U6448">
        <v>37.709160490000002</v>
      </c>
      <c r="V6448">
        <v>126.97142863000001</v>
      </c>
    </row>
    <row r="6449" spans="1:22" x14ac:dyDescent="0.45">
      <c r="A6449" t="s">
        <v>76</v>
      </c>
      <c r="B6449">
        <v>2013</v>
      </c>
      <c r="C6449" t="s">
        <v>6296</v>
      </c>
      <c r="D6449" t="s">
        <v>24</v>
      </c>
      <c r="E6449" t="s">
        <v>42</v>
      </c>
      <c r="F6449" t="s">
        <v>36</v>
      </c>
      <c r="G6449" t="s">
        <v>37</v>
      </c>
      <c r="H6449" t="s">
        <v>2641</v>
      </c>
      <c r="I6449" t="s">
        <v>2675</v>
      </c>
      <c r="J6449" t="s">
        <v>60</v>
      </c>
      <c r="K6449" t="s">
        <v>61</v>
      </c>
      <c r="L6449" t="s">
        <v>30</v>
      </c>
      <c r="M6449" t="s">
        <v>3391</v>
      </c>
      <c r="N6449" t="s">
        <v>44</v>
      </c>
      <c r="O6449" t="s">
        <v>3405</v>
      </c>
      <c r="P6449">
        <v>1</v>
      </c>
      <c r="Q6449">
        <v>0</v>
      </c>
      <c r="R6449">
        <v>2</v>
      </c>
      <c r="S6449">
        <v>0</v>
      </c>
      <c r="T6449">
        <v>1</v>
      </c>
      <c r="U6449">
        <v>37.258958190000001</v>
      </c>
      <c r="V6449">
        <v>127.04276168</v>
      </c>
    </row>
    <row r="6450" spans="1:22" x14ac:dyDescent="0.45">
      <c r="A6450" t="s">
        <v>551</v>
      </c>
      <c r="B6450">
        <v>2013</v>
      </c>
      <c r="C6450" t="s">
        <v>6297</v>
      </c>
      <c r="D6450" t="s">
        <v>24</v>
      </c>
      <c r="E6450" t="s">
        <v>42</v>
      </c>
      <c r="F6450" t="s">
        <v>47</v>
      </c>
      <c r="G6450" t="s">
        <v>92</v>
      </c>
      <c r="H6450" t="s">
        <v>2641</v>
      </c>
      <c r="I6450" t="s">
        <v>2646</v>
      </c>
      <c r="J6450" t="s">
        <v>28</v>
      </c>
      <c r="K6450" t="s">
        <v>29</v>
      </c>
      <c r="L6450" t="s">
        <v>30</v>
      </c>
      <c r="M6450" t="s">
        <v>3389</v>
      </c>
      <c r="N6450" t="s">
        <v>48</v>
      </c>
      <c r="O6450" t="s">
        <v>48</v>
      </c>
      <c r="P6450">
        <v>1</v>
      </c>
      <c r="Q6450">
        <v>0</v>
      </c>
      <c r="R6450">
        <v>1</v>
      </c>
      <c r="S6450">
        <v>0</v>
      </c>
      <c r="T6450">
        <v>0</v>
      </c>
      <c r="U6450">
        <v>37.452839840000003</v>
      </c>
      <c r="V6450">
        <v>127.25259398</v>
      </c>
    </row>
    <row r="6451" spans="1:22" x14ac:dyDescent="0.45">
      <c r="A6451" t="s">
        <v>80</v>
      </c>
      <c r="B6451">
        <v>2013</v>
      </c>
      <c r="C6451" t="s">
        <v>6298</v>
      </c>
      <c r="D6451" t="s">
        <v>34</v>
      </c>
      <c r="E6451" t="s">
        <v>52</v>
      </c>
      <c r="F6451" t="s">
        <v>36</v>
      </c>
      <c r="G6451" t="s">
        <v>43</v>
      </c>
      <c r="H6451" t="s">
        <v>2641</v>
      </c>
      <c r="I6451" t="s">
        <v>2642</v>
      </c>
      <c r="J6451" t="s">
        <v>28</v>
      </c>
      <c r="K6451" t="s">
        <v>29</v>
      </c>
      <c r="L6451" t="s">
        <v>38</v>
      </c>
      <c r="M6451" t="s">
        <v>38</v>
      </c>
      <c r="N6451" t="s">
        <v>44</v>
      </c>
      <c r="O6451" t="s">
        <v>3389</v>
      </c>
      <c r="P6451">
        <v>1</v>
      </c>
      <c r="Q6451">
        <v>0</v>
      </c>
      <c r="R6451">
        <v>1</v>
      </c>
      <c r="S6451">
        <v>0</v>
      </c>
      <c r="T6451">
        <v>0</v>
      </c>
      <c r="U6451">
        <v>37.327850650000002</v>
      </c>
      <c r="V6451">
        <v>126.81792698</v>
      </c>
    </row>
    <row r="6452" spans="1:22" x14ac:dyDescent="0.45">
      <c r="A6452" t="s">
        <v>66</v>
      </c>
      <c r="B6452">
        <v>2013</v>
      </c>
      <c r="C6452" t="s">
        <v>6299</v>
      </c>
      <c r="D6452" t="s">
        <v>24</v>
      </c>
      <c r="E6452" t="s">
        <v>52</v>
      </c>
      <c r="F6452" t="s">
        <v>26</v>
      </c>
      <c r="G6452" t="s">
        <v>27</v>
      </c>
      <c r="H6452" t="s">
        <v>2641</v>
      </c>
      <c r="I6452" t="s">
        <v>2646</v>
      </c>
      <c r="J6452" t="s">
        <v>60</v>
      </c>
      <c r="K6452" t="s">
        <v>98</v>
      </c>
      <c r="L6452" t="s">
        <v>44</v>
      </c>
      <c r="M6452" t="s">
        <v>3405</v>
      </c>
      <c r="N6452" t="s">
        <v>31</v>
      </c>
      <c r="O6452" t="s">
        <v>31</v>
      </c>
      <c r="P6452">
        <v>1</v>
      </c>
      <c r="Q6452">
        <v>0</v>
      </c>
      <c r="R6452">
        <v>1</v>
      </c>
      <c r="S6452">
        <v>0</v>
      </c>
      <c r="T6452">
        <v>0</v>
      </c>
      <c r="U6452">
        <v>37.633186440000003</v>
      </c>
      <c r="V6452">
        <v>127.20666284000001</v>
      </c>
    </row>
    <row r="6453" spans="1:22" x14ac:dyDescent="0.45">
      <c r="A6453" t="s">
        <v>76</v>
      </c>
      <c r="B6453">
        <v>2013</v>
      </c>
      <c r="C6453" t="s">
        <v>6300</v>
      </c>
      <c r="D6453" t="s">
        <v>24</v>
      </c>
      <c r="E6453" t="s">
        <v>52</v>
      </c>
      <c r="F6453" t="s">
        <v>36</v>
      </c>
      <c r="G6453" t="s">
        <v>37</v>
      </c>
      <c r="H6453" t="s">
        <v>2641</v>
      </c>
      <c r="I6453" t="s">
        <v>2675</v>
      </c>
      <c r="J6453" t="s">
        <v>60</v>
      </c>
      <c r="K6453" t="s">
        <v>61</v>
      </c>
      <c r="L6453" t="s">
        <v>44</v>
      </c>
      <c r="M6453" t="s">
        <v>3405</v>
      </c>
      <c r="N6453" t="s">
        <v>44</v>
      </c>
      <c r="O6453" t="s">
        <v>3386</v>
      </c>
      <c r="P6453">
        <v>1</v>
      </c>
      <c r="Q6453">
        <v>6</v>
      </c>
      <c r="R6453">
        <v>7</v>
      </c>
      <c r="S6453">
        <v>0</v>
      </c>
      <c r="T6453">
        <v>0</v>
      </c>
      <c r="U6453">
        <v>37.26686393</v>
      </c>
      <c r="V6453">
        <v>127.03364603999999</v>
      </c>
    </row>
    <row r="6454" spans="1:22" x14ac:dyDescent="0.45">
      <c r="A6454" t="s">
        <v>84</v>
      </c>
      <c r="B6454">
        <v>2013</v>
      </c>
      <c r="C6454" t="s">
        <v>6301</v>
      </c>
      <c r="D6454" t="s">
        <v>34</v>
      </c>
      <c r="E6454" t="s">
        <v>56</v>
      </c>
      <c r="F6454" t="s">
        <v>26</v>
      </c>
      <c r="G6454" t="s">
        <v>43</v>
      </c>
      <c r="H6454" t="s">
        <v>2641</v>
      </c>
      <c r="I6454" t="s">
        <v>2663</v>
      </c>
      <c r="J6454" t="s">
        <v>60</v>
      </c>
      <c r="K6454" t="s">
        <v>98</v>
      </c>
      <c r="L6454" t="s">
        <v>54</v>
      </c>
      <c r="M6454" t="s">
        <v>54</v>
      </c>
      <c r="N6454" t="s">
        <v>31</v>
      </c>
      <c r="O6454" t="s">
        <v>31</v>
      </c>
      <c r="P6454">
        <v>1</v>
      </c>
      <c r="Q6454">
        <v>0</v>
      </c>
      <c r="R6454">
        <v>1</v>
      </c>
      <c r="S6454">
        <v>0</v>
      </c>
      <c r="T6454">
        <v>0</v>
      </c>
      <c r="U6454">
        <v>37.527485910000003</v>
      </c>
      <c r="V6454">
        <v>126.78323627</v>
      </c>
    </row>
    <row r="6455" spans="1:22" x14ac:dyDescent="0.45">
      <c r="A6455" t="s">
        <v>543</v>
      </c>
      <c r="B6455">
        <v>2013</v>
      </c>
      <c r="C6455" t="s">
        <v>6302</v>
      </c>
      <c r="D6455" t="s">
        <v>24</v>
      </c>
      <c r="E6455" t="s">
        <v>59</v>
      </c>
      <c r="F6455" t="s">
        <v>26</v>
      </c>
      <c r="G6455" t="s">
        <v>27</v>
      </c>
      <c r="H6455" t="s">
        <v>2641</v>
      </c>
      <c r="I6455" t="s">
        <v>2644</v>
      </c>
      <c r="J6455" t="s">
        <v>60</v>
      </c>
      <c r="K6455" t="s">
        <v>61</v>
      </c>
      <c r="L6455" t="s">
        <v>44</v>
      </c>
      <c r="M6455" t="s">
        <v>3389</v>
      </c>
      <c r="N6455" t="s">
        <v>31</v>
      </c>
      <c r="O6455" t="s">
        <v>31</v>
      </c>
      <c r="P6455">
        <v>1</v>
      </c>
      <c r="Q6455">
        <v>0</v>
      </c>
      <c r="R6455">
        <v>1</v>
      </c>
      <c r="S6455">
        <v>0</v>
      </c>
      <c r="T6455">
        <v>0</v>
      </c>
      <c r="U6455">
        <v>37.381195409999997</v>
      </c>
      <c r="V6455">
        <v>126.78911527</v>
      </c>
    </row>
    <row r="6456" spans="1:22" x14ac:dyDescent="0.45">
      <c r="A6456" t="s">
        <v>40</v>
      </c>
      <c r="B6456">
        <v>2013</v>
      </c>
      <c r="C6456" t="s">
        <v>6303</v>
      </c>
      <c r="D6456" t="s">
        <v>24</v>
      </c>
      <c r="E6456" t="s">
        <v>59</v>
      </c>
      <c r="F6456" t="s">
        <v>36</v>
      </c>
      <c r="G6456" t="s">
        <v>131</v>
      </c>
      <c r="H6456" t="s">
        <v>2641</v>
      </c>
      <c r="I6456" t="s">
        <v>2642</v>
      </c>
      <c r="J6456" t="s">
        <v>28</v>
      </c>
      <c r="K6456" t="s">
        <v>29</v>
      </c>
      <c r="L6456" t="s">
        <v>44</v>
      </c>
      <c r="M6456" t="s">
        <v>3391</v>
      </c>
      <c r="N6456" t="s">
        <v>30</v>
      </c>
      <c r="O6456" t="s">
        <v>3391</v>
      </c>
      <c r="P6456">
        <v>1</v>
      </c>
      <c r="Q6456">
        <v>0</v>
      </c>
      <c r="R6456">
        <v>1</v>
      </c>
      <c r="S6456">
        <v>0</v>
      </c>
      <c r="T6456">
        <v>0</v>
      </c>
      <c r="U6456">
        <v>37.318158429999997</v>
      </c>
      <c r="V6456">
        <v>127.40364993</v>
      </c>
    </row>
    <row r="6457" spans="1:22" x14ac:dyDescent="0.45">
      <c r="A6457" t="s">
        <v>76</v>
      </c>
      <c r="B6457">
        <v>2013</v>
      </c>
      <c r="C6457" t="s">
        <v>6304</v>
      </c>
      <c r="D6457" t="s">
        <v>34</v>
      </c>
      <c r="E6457" t="s">
        <v>59</v>
      </c>
      <c r="F6457" t="s">
        <v>36</v>
      </c>
      <c r="G6457" t="s">
        <v>4149</v>
      </c>
      <c r="H6457" t="s">
        <v>2641</v>
      </c>
      <c r="I6457" t="s">
        <v>2646</v>
      </c>
      <c r="J6457" t="s">
        <v>60</v>
      </c>
      <c r="K6457" t="s">
        <v>98</v>
      </c>
      <c r="L6457" t="s">
        <v>44</v>
      </c>
      <c r="M6457" t="s">
        <v>3389</v>
      </c>
      <c r="N6457" t="s">
        <v>39</v>
      </c>
      <c r="O6457" t="s">
        <v>3405</v>
      </c>
      <c r="P6457">
        <v>1</v>
      </c>
      <c r="Q6457">
        <v>0</v>
      </c>
      <c r="R6457">
        <v>1</v>
      </c>
      <c r="S6457">
        <v>0</v>
      </c>
      <c r="T6457">
        <v>0</v>
      </c>
      <c r="U6457">
        <v>37.301320330000003</v>
      </c>
      <c r="V6457">
        <v>126.96459247</v>
      </c>
    </row>
    <row r="6458" spans="1:22" x14ac:dyDescent="0.45">
      <c r="A6458" t="s">
        <v>76</v>
      </c>
      <c r="B6458">
        <v>2013</v>
      </c>
      <c r="C6458" t="s">
        <v>6305</v>
      </c>
      <c r="D6458" t="s">
        <v>24</v>
      </c>
      <c r="E6458" t="s">
        <v>88</v>
      </c>
      <c r="F6458" t="s">
        <v>26</v>
      </c>
      <c r="G6458" t="s">
        <v>27</v>
      </c>
      <c r="H6458" t="s">
        <v>2641</v>
      </c>
      <c r="I6458" t="s">
        <v>2646</v>
      </c>
      <c r="J6458" t="s">
        <v>28</v>
      </c>
      <c r="K6458" t="s">
        <v>29</v>
      </c>
      <c r="L6458" t="s">
        <v>44</v>
      </c>
      <c r="M6458" t="s">
        <v>3389</v>
      </c>
      <c r="N6458" t="s">
        <v>31</v>
      </c>
      <c r="O6458" t="s">
        <v>31</v>
      </c>
      <c r="P6458">
        <v>1</v>
      </c>
      <c r="Q6458">
        <v>0</v>
      </c>
      <c r="R6458">
        <v>1</v>
      </c>
      <c r="S6458">
        <v>0</v>
      </c>
      <c r="T6458">
        <v>0</v>
      </c>
      <c r="U6458">
        <v>37.273577269999997</v>
      </c>
      <c r="V6458">
        <v>127.00215763999999</v>
      </c>
    </row>
    <row r="6459" spans="1:22" x14ac:dyDescent="0.45">
      <c r="A6459" t="s">
        <v>78</v>
      </c>
      <c r="B6459">
        <v>2013</v>
      </c>
      <c r="C6459" t="s">
        <v>6306</v>
      </c>
      <c r="D6459" t="s">
        <v>34</v>
      </c>
      <c r="E6459" t="s">
        <v>88</v>
      </c>
      <c r="F6459" t="s">
        <v>47</v>
      </c>
      <c r="G6459" t="s">
        <v>2687</v>
      </c>
      <c r="H6459" t="s">
        <v>2641</v>
      </c>
      <c r="I6459" t="s">
        <v>2646</v>
      </c>
      <c r="J6459" t="s">
        <v>28</v>
      </c>
      <c r="K6459" t="s">
        <v>29</v>
      </c>
      <c r="L6459" t="s">
        <v>62</v>
      </c>
      <c r="M6459" t="s">
        <v>3391</v>
      </c>
      <c r="N6459" t="s">
        <v>48</v>
      </c>
      <c r="O6459" t="s">
        <v>48</v>
      </c>
      <c r="P6459">
        <v>1</v>
      </c>
      <c r="Q6459">
        <v>0</v>
      </c>
      <c r="R6459">
        <v>6</v>
      </c>
      <c r="S6459">
        <v>5</v>
      </c>
      <c r="T6459">
        <v>0</v>
      </c>
      <c r="U6459">
        <v>37.282171910000002</v>
      </c>
      <c r="V6459">
        <v>127.17121367999999</v>
      </c>
    </row>
    <row r="6460" spans="1:22" x14ac:dyDescent="0.45">
      <c r="A6460" t="s">
        <v>70</v>
      </c>
      <c r="B6460">
        <v>2013</v>
      </c>
      <c r="C6460" t="s">
        <v>6307</v>
      </c>
      <c r="D6460" t="s">
        <v>34</v>
      </c>
      <c r="E6460" t="s">
        <v>88</v>
      </c>
      <c r="F6460" t="s">
        <v>36</v>
      </c>
      <c r="G6460" t="s">
        <v>37</v>
      </c>
      <c r="H6460" t="s">
        <v>2641</v>
      </c>
      <c r="I6460" t="s">
        <v>2646</v>
      </c>
      <c r="J6460" t="s">
        <v>60</v>
      </c>
      <c r="K6460" t="s">
        <v>61</v>
      </c>
      <c r="L6460" t="s">
        <v>30</v>
      </c>
      <c r="M6460" t="s">
        <v>3507</v>
      </c>
      <c r="N6460" t="s">
        <v>62</v>
      </c>
      <c r="O6460" t="s">
        <v>3405</v>
      </c>
      <c r="P6460">
        <v>1</v>
      </c>
      <c r="Q6460">
        <v>0</v>
      </c>
      <c r="R6460">
        <v>1</v>
      </c>
      <c r="S6460">
        <v>0</v>
      </c>
      <c r="T6460">
        <v>0</v>
      </c>
      <c r="U6460">
        <v>37.299135769999999</v>
      </c>
      <c r="V6460">
        <v>127.62823505</v>
      </c>
    </row>
    <row r="6461" spans="1:22" x14ac:dyDescent="0.45">
      <c r="A6461" t="s">
        <v>80</v>
      </c>
      <c r="B6461">
        <v>2013</v>
      </c>
      <c r="C6461" t="s">
        <v>6308</v>
      </c>
      <c r="D6461" t="s">
        <v>24</v>
      </c>
      <c r="E6461" t="s">
        <v>25</v>
      </c>
      <c r="F6461" t="s">
        <v>47</v>
      </c>
      <c r="G6461" t="s">
        <v>1069</v>
      </c>
      <c r="H6461" t="s">
        <v>2641</v>
      </c>
      <c r="I6461" t="s">
        <v>2646</v>
      </c>
      <c r="J6461" t="s">
        <v>28</v>
      </c>
      <c r="K6461" t="s">
        <v>29</v>
      </c>
      <c r="L6461" t="s">
        <v>30</v>
      </c>
      <c r="M6461" t="s">
        <v>3389</v>
      </c>
      <c r="N6461" t="s">
        <v>48</v>
      </c>
      <c r="O6461" t="s">
        <v>48</v>
      </c>
      <c r="P6461">
        <v>1</v>
      </c>
      <c r="Q6461">
        <v>0</v>
      </c>
      <c r="R6461">
        <v>1</v>
      </c>
      <c r="S6461">
        <v>0</v>
      </c>
      <c r="T6461">
        <v>0</v>
      </c>
      <c r="U6461">
        <v>37.298177299999999</v>
      </c>
      <c r="V6461">
        <v>126.91564634</v>
      </c>
    </row>
    <row r="6462" spans="1:22" x14ac:dyDescent="0.45">
      <c r="A6462" t="s">
        <v>22</v>
      </c>
      <c r="B6462">
        <v>2013</v>
      </c>
      <c r="C6462" t="s">
        <v>6309</v>
      </c>
      <c r="D6462" t="s">
        <v>34</v>
      </c>
      <c r="E6462" t="s">
        <v>25</v>
      </c>
      <c r="F6462" t="s">
        <v>36</v>
      </c>
      <c r="G6462" t="s">
        <v>43</v>
      </c>
      <c r="H6462" t="s">
        <v>2641</v>
      </c>
      <c r="I6462" t="s">
        <v>2646</v>
      </c>
      <c r="J6462" t="s">
        <v>28</v>
      </c>
      <c r="K6462" t="s">
        <v>29</v>
      </c>
      <c r="L6462" t="s">
        <v>30</v>
      </c>
      <c r="M6462" t="s">
        <v>3389</v>
      </c>
      <c r="N6462" t="s">
        <v>39</v>
      </c>
      <c r="O6462" t="s">
        <v>3391</v>
      </c>
      <c r="P6462">
        <v>1</v>
      </c>
      <c r="Q6462">
        <v>0</v>
      </c>
      <c r="R6462">
        <v>1</v>
      </c>
      <c r="S6462">
        <v>0</v>
      </c>
      <c r="T6462">
        <v>0</v>
      </c>
      <c r="U6462">
        <v>37.817844839999999</v>
      </c>
      <c r="V6462">
        <v>126.79322268</v>
      </c>
    </row>
    <row r="6463" spans="1:22" x14ac:dyDescent="0.45">
      <c r="A6463" t="s">
        <v>302</v>
      </c>
      <c r="B6463">
        <v>2013</v>
      </c>
      <c r="C6463" t="s">
        <v>6310</v>
      </c>
      <c r="D6463" t="s">
        <v>24</v>
      </c>
      <c r="E6463" t="s">
        <v>35</v>
      </c>
      <c r="F6463" t="s">
        <v>26</v>
      </c>
      <c r="G6463" t="s">
        <v>27</v>
      </c>
      <c r="H6463" t="s">
        <v>2641</v>
      </c>
      <c r="I6463" t="s">
        <v>2675</v>
      </c>
      <c r="J6463" t="s">
        <v>28</v>
      </c>
      <c r="K6463" t="s">
        <v>3399</v>
      </c>
      <c r="L6463" t="s">
        <v>112</v>
      </c>
      <c r="M6463" t="s">
        <v>3389</v>
      </c>
      <c r="N6463" t="s">
        <v>31</v>
      </c>
      <c r="O6463" t="s">
        <v>31</v>
      </c>
      <c r="P6463">
        <v>1</v>
      </c>
      <c r="Q6463">
        <v>0</v>
      </c>
      <c r="R6463">
        <v>1</v>
      </c>
      <c r="S6463">
        <v>0</v>
      </c>
      <c r="T6463">
        <v>0</v>
      </c>
      <c r="U6463">
        <v>37.36745561</v>
      </c>
      <c r="V6463">
        <v>126.93570862999999</v>
      </c>
    </row>
    <row r="6464" spans="1:22" x14ac:dyDescent="0.45">
      <c r="A6464" t="s">
        <v>78</v>
      </c>
      <c r="B6464">
        <v>2013</v>
      </c>
      <c r="C6464" t="s">
        <v>6311</v>
      </c>
      <c r="D6464" t="s">
        <v>24</v>
      </c>
      <c r="E6464" t="s">
        <v>52</v>
      </c>
      <c r="F6464" t="s">
        <v>26</v>
      </c>
      <c r="G6464" t="s">
        <v>43</v>
      </c>
      <c r="H6464" t="s">
        <v>2641</v>
      </c>
      <c r="I6464" t="s">
        <v>2646</v>
      </c>
      <c r="J6464" t="s">
        <v>60</v>
      </c>
      <c r="K6464" t="s">
        <v>61</v>
      </c>
      <c r="L6464" t="s">
        <v>44</v>
      </c>
      <c r="M6464" t="s">
        <v>3389</v>
      </c>
      <c r="N6464" t="s">
        <v>31</v>
      </c>
      <c r="O6464" t="s">
        <v>31</v>
      </c>
      <c r="P6464">
        <v>1</v>
      </c>
      <c r="Q6464">
        <v>0</v>
      </c>
      <c r="R6464">
        <v>1</v>
      </c>
      <c r="S6464">
        <v>0</v>
      </c>
      <c r="T6464">
        <v>0</v>
      </c>
      <c r="U6464">
        <v>37.258468469999997</v>
      </c>
      <c r="V6464">
        <v>127.21245399999999</v>
      </c>
    </row>
    <row r="6465" spans="1:22" x14ac:dyDescent="0.45">
      <c r="A6465" t="s">
        <v>45</v>
      </c>
      <c r="B6465">
        <v>2013</v>
      </c>
      <c r="C6465" t="s">
        <v>6312</v>
      </c>
      <c r="D6465" t="s">
        <v>24</v>
      </c>
      <c r="E6465" t="s">
        <v>56</v>
      </c>
      <c r="F6465" t="s">
        <v>36</v>
      </c>
      <c r="G6465" t="s">
        <v>3394</v>
      </c>
      <c r="H6465" t="s">
        <v>2641</v>
      </c>
      <c r="I6465" t="s">
        <v>2646</v>
      </c>
      <c r="J6465" t="s">
        <v>28</v>
      </c>
      <c r="K6465" t="s">
        <v>29</v>
      </c>
      <c r="L6465" t="s">
        <v>44</v>
      </c>
      <c r="M6465" t="s">
        <v>3389</v>
      </c>
      <c r="N6465" t="s">
        <v>54</v>
      </c>
      <c r="O6465" t="s">
        <v>54</v>
      </c>
      <c r="P6465">
        <v>1</v>
      </c>
      <c r="Q6465">
        <v>0</v>
      </c>
      <c r="R6465">
        <v>3</v>
      </c>
      <c r="S6465">
        <v>0</v>
      </c>
      <c r="T6465">
        <v>2</v>
      </c>
      <c r="U6465">
        <v>37.120736630000003</v>
      </c>
      <c r="V6465">
        <v>127.10551753</v>
      </c>
    </row>
    <row r="6466" spans="1:22" x14ac:dyDescent="0.45">
      <c r="A6466" t="s">
        <v>40</v>
      </c>
      <c r="B6466">
        <v>2013</v>
      </c>
      <c r="C6466" t="s">
        <v>6313</v>
      </c>
      <c r="D6466" t="s">
        <v>34</v>
      </c>
      <c r="E6466" t="s">
        <v>56</v>
      </c>
      <c r="F6466" t="s">
        <v>36</v>
      </c>
      <c r="G6466" t="s">
        <v>131</v>
      </c>
      <c r="H6466" t="s">
        <v>2641</v>
      </c>
      <c r="I6466" t="s">
        <v>2642</v>
      </c>
      <c r="J6466" t="s">
        <v>60</v>
      </c>
      <c r="K6466" t="s">
        <v>98</v>
      </c>
      <c r="L6466" t="s">
        <v>30</v>
      </c>
      <c r="M6466" t="s">
        <v>3405</v>
      </c>
      <c r="N6466" t="s">
        <v>39</v>
      </c>
      <c r="O6466" t="s">
        <v>3405</v>
      </c>
      <c r="P6466">
        <v>1</v>
      </c>
      <c r="Q6466">
        <v>0</v>
      </c>
      <c r="R6466">
        <v>1</v>
      </c>
      <c r="S6466">
        <v>0</v>
      </c>
      <c r="T6466">
        <v>0</v>
      </c>
      <c r="U6466">
        <v>37.055918089999999</v>
      </c>
      <c r="V6466">
        <v>127.53083986999999</v>
      </c>
    </row>
    <row r="6467" spans="1:22" x14ac:dyDescent="0.45">
      <c r="A6467" t="s">
        <v>118</v>
      </c>
      <c r="B6467">
        <v>2013</v>
      </c>
      <c r="C6467" t="s">
        <v>6314</v>
      </c>
      <c r="D6467" t="s">
        <v>24</v>
      </c>
      <c r="E6467" t="s">
        <v>59</v>
      </c>
      <c r="F6467" t="s">
        <v>36</v>
      </c>
      <c r="G6467" t="s">
        <v>131</v>
      </c>
      <c r="H6467" t="s">
        <v>2641</v>
      </c>
      <c r="I6467" t="s">
        <v>2642</v>
      </c>
      <c r="J6467" t="s">
        <v>28</v>
      </c>
      <c r="K6467" t="s">
        <v>29</v>
      </c>
      <c r="L6467" t="s">
        <v>110</v>
      </c>
      <c r="M6467" t="s">
        <v>110</v>
      </c>
      <c r="N6467" t="s">
        <v>62</v>
      </c>
      <c r="O6467" t="s">
        <v>3405</v>
      </c>
      <c r="P6467">
        <v>1</v>
      </c>
      <c r="Q6467">
        <v>0</v>
      </c>
      <c r="R6467">
        <v>1</v>
      </c>
      <c r="S6467">
        <v>0</v>
      </c>
      <c r="T6467">
        <v>0</v>
      </c>
      <c r="U6467">
        <v>37.431717829999997</v>
      </c>
      <c r="V6467">
        <v>126.84710812</v>
      </c>
    </row>
    <row r="6468" spans="1:22" x14ac:dyDescent="0.45">
      <c r="A6468" t="s">
        <v>40</v>
      </c>
      <c r="B6468">
        <v>2013</v>
      </c>
      <c r="C6468" t="s">
        <v>6315</v>
      </c>
      <c r="D6468" t="s">
        <v>34</v>
      </c>
      <c r="E6468" t="s">
        <v>59</v>
      </c>
      <c r="F6468" t="s">
        <v>36</v>
      </c>
      <c r="G6468" t="s">
        <v>37</v>
      </c>
      <c r="H6468" t="s">
        <v>2641</v>
      </c>
      <c r="I6468" t="s">
        <v>3058</v>
      </c>
      <c r="J6468" t="s">
        <v>60</v>
      </c>
      <c r="K6468" t="s">
        <v>61</v>
      </c>
      <c r="L6468" t="s">
        <v>110</v>
      </c>
      <c r="M6468" t="s">
        <v>110</v>
      </c>
      <c r="N6468" t="s">
        <v>44</v>
      </c>
      <c r="O6468" t="s">
        <v>3389</v>
      </c>
      <c r="P6468">
        <v>1</v>
      </c>
      <c r="Q6468">
        <v>1</v>
      </c>
      <c r="R6468">
        <v>2</v>
      </c>
      <c r="S6468">
        <v>0</v>
      </c>
      <c r="T6468">
        <v>0</v>
      </c>
      <c r="U6468">
        <v>37.278586089999997</v>
      </c>
      <c r="V6468">
        <v>127.45042719</v>
      </c>
    </row>
    <row r="6469" spans="1:22" x14ac:dyDescent="0.45">
      <c r="A6469" t="s">
        <v>80</v>
      </c>
      <c r="B6469">
        <v>2013</v>
      </c>
      <c r="C6469" t="s">
        <v>6316</v>
      </c>
      <c r="D6469" t="s">
        <v>34</v>
      </c>
      <c r="E6469" t="s">
        <v>59</v>
      </c>
      <c r="F6469" t="s">
        <v>36</v>
      </c>
      <c r="G6469" t="s">
        <v>3394</v>
      </c>
      <c r="H6469" t="s">
        <v>2641</v>
      </c>
      <c r="I6469" t="s">
        <v>2646</v>
      </c>
      <c r="J6469" t="s">
        <v>28</v>
      </c>
      <c r="K6469" t="s">
        <v>29</v>
      </c>
      <c r="L6469" t="s">
        <v>39</v>
      </c>
      <c r="M6469" t="s">
        <v>3391</v>
      </c>
      <c r="N6469" t="s">
        <v>39</v>
      </c>
      <c r="O6469" t="s">
        <v>3391</v>
      </c>
      <c r="P6469">
        <v>1</v>
      </c>
      <c r="Q6469">
        <v>0</v>
      </c>
      <c r="R6469">
        <v>2</v>
      </c>
      <c r="S6469">
        <v>0</v>
      </c>
      <c r="T6469">
        <v>1</v>
      </c>
      <c r="U6469">
        <v>37.352685610000002</v>
      </c>
      <c r="V6469">
        <v>126.87202404999999</v>
      </c>
    </row>
    <row r="6470" spans="1:22" x14ac:dyDescent="0.45">
      <c r="A6470" t="s">
        <v>49</v>
      </c>
      <c r="B6470">
        <v>2013</v>
      </c>
      <c r="C6470" t="s">
        <v>6317</v>
      </c>
      <c r="D6470" t="s">
        <v>34</v>
      </c>
      <c r="E6470" t="s">
        <v>88</v>
      </c>
      <c r="F6470" t="s">
        <v>47</v>
      </c>
      <c r="G6470" t="s">
        <v>2687</v>
      </c>
      <c r="H6470" t="s">
        <v>2641</v>
      </c>
      <c r="I6470" t="s">
        <v>2646</v>
      </c>
      <c r="J6470" t="s">
        <v>60</v>
      </c>
      <c r="K6470" t="s">
        <v>61</v>
      </c>
      <c r="L6470" t="s">
        <v>44</v>
      </c>
      <c r="M6470" t="s">
        <v>3389</v>
      </c>
      <c r="N6470" t="s">
        <v>48</v>
      </c>
      <c r="O6470" t="s">
        <v>48</v>
      </c>
      <c r="P6470">
        <v>1</v>
      </c>
      <c r="Q6470">
        <v>1</v>
      </c>
      <c r="R6470">
        <v>2</v>
      </c>
      <c r="S6470">
        <v>0</v>
      </c>
      <c r="T6470">
        <v>0</v>
      </c>
      <c r="U6470">
        <v>37.22103078</v>
      </c>
      <c r="V6470">
        <v>127.02755992</v>
      </c>
    </row>
    <row r="6471" spans="1:22" x14ac:dyDescent="0.45">
      <c r="A6471" t="s">
        <v>68</v>
      </c>
      <c r="B6471">
        <v>2013</v>
      </c>
      <c r="C6471" t="s">
        <v>6318</v>
      </c>
      <c r="D6471" t="s">
        <v>34</v>
      </c>
      <c r="E6471" t="s">
        <v>25</v>
      </c>
      <c r="F6471" t="s">
        <v>47</v>
      </c>
      <c r="G6471" t="s">
        <v>92</v>
      </c>
      <c r="H6471" t="s">
        <v>2641</v>
      </c>
      <c r="I6471" t="s">
        <v>2646</v>
      </c>
      <c r="J6471" t="s">
        <v>28</v>
      </c>
      <c r="K6471" t="s">
        <v>29</v>
      </c>
      <c r="L6471" t="s">
        <v>44</v>
      </c>
      <c r="M6471" t="s">
        <v>3389</v>
      </c>
      <c r="N6471" t="s">
        <v>48</v>
      </c>
      <c r="O6471" t="s">
        <v>48</v>
      </c>
      <c r="P6471">
        <v>1</v>
      </c>
      <c r="Q6471">
        <v>0</v>
      </c>
      <c r="R6471">
        <v>2</v>
      </c>
      <c r="S6471">
        <v>0</v>
      </c>
      <c r="T6471">
        <v>1</v>
      </c>
      <c r="U6471">
        <v>37.43231755</v>
      </c>
      <c r="V6471">
        <v>127.19204216999999</v>
      </c>
    </row>
    <row r="6472" spans="1:22" x14ac:dyDescent="0.45">
      <c r="A6472" t="s">
        <v>265</v>
      </c>
      <c r="B6472">
        <v>2013</v>
      </c>
      <c r="C6472" t="s">
        <v>6319</v>
      </c>
      <c r="D6472" t="s">
        <v>34</v>
      </c>
      <c r="E6472" t="s">
        <v>25</v>
      </c>
      <c r="F6472" t="s">
        <v>36</v>
      </c>
      <c r="G6472" t="s">
        <v>37</v>
      </c>
      <c r="H6472" t="s">
        <v>2641</v>
      </c>
      <c r="I6472" t="s">
        <v>2675</v>
      </c>
      <c r="J6472" t="s">
        <v>60</v>
      </c>
      <c r="K6472" t="s">
        <v>61</v>
      </c>
      <c r="L6472" t="s">
        <v>39</v>
      </c>
      <c r="M6472" t="s">
        <v>3405</v>
      </c>
      <c r="N6472" t="s">
        <v>44</v>
      </c>
      <c r="O6472" t="s">
        <v>3389</v>
      </c>
      <c r="P6472">
        <v>1</v>
      </c>
      <c r="Q6472">
        <v>0</v>
      </c>
      <c r="R6472">
        <v>3</v>
      </c>
      <c r="S6472">
        <v>0</v>
      </c>
      <c r="T6472">
        <v>2</v>
      </c>
      <c r="U6472">
        <v>37.548739660000003</v>
      </c>
      <c r="V6472">
        <v>127.21841453</v>
      </c>
    </row>
    <row r="6473" spans="1:22" x14ac:dyDescent="0.45">
      <c r="A6473" t="s">
        <v>86</v>
      </c>
      <c r="B6473">
        <v>2013</v>
      </c>
      <c r="C6473" t="s">
        <v>6320</v>
      </c>
      <c r="D6473" t="s">
        <v>34</v>
      </c>
      <c r="E6473" t="s">
        <v>35</v>
      </c>
      <c r="F6473" t="s">
        <v>26</v>
      </c>
      <c r="G6473" t="s">
        <v>252</v>
      </c>
      <c r="H6473" t="s">
        <v>2641</v>
      </c>
      <c r="I6473" t="s">
        <v>2663</v>
      </c>
      <c r="J6473" t="s">
        <v>60</v>
      </c>
      <c r="K6473" t="s">
        <v>98</v>
      </c>
      <c r="L6473" t="s">
        <v>62</v>
      </c>
      <c r="M6473" t="s">
        <v>3405</v>
      </c>
      <c r="N6473" t="s">
        <v>31</v>
      </c>
      <c r="O6473" t="s">
        <v>31</v>
      </c>
      <c r="P6473">
        <v>1</v>
      </c>
      <c r="Q6473">
        <v>0</v>
      </c>
      <c r="R6473">
        <v>1</v>
      </c>
      <c r="S6473">
        <v>0</v>
      </c>
      <c r="T6473">
        <v>0</v>
      </c>
      <c r="U6473">
        <v>37.398994870000003</v>
      </c>
      <c r="V6473">
        <v>126.94527902</v>
      </c>
    </row>
    <row r="6474" spans="1:22" x14ac:dyDescent="0.45">
      <c r="A6474" t="s">
        <v>74</v>
      </c>
      <c r="B6474">
        <v>2013</v>
      </c>
      <c r="C6474" t="s">
        <v>6321</v>
      </c>
      <c r="D6474" t="s">
        <v>34</v>
      </c>
      <c r="E6474" t="s">
        <v>35</v>
      </c>
      <c r="F6474" t="s">
        <v>36</v>
      </c>
      <c r="G6474" t="s">
        <v>131</v>
      </c>
      <c r="H6474" t="s">
        <v>2641</v>
      </c>
      <c r="I6474" t="s">
        <v>2642</v>
      </c>
      <c r="J6474" t="s">
        <v>28</v>
      </c>
      <c r="K6474" t="s">
        <v>29</v>
      </c>
      <c r="L6474" t="s">
        <v>44</v>
      </c>
      <c r="M6474" t="s">
        <v>3405</v>
      </c>
      <c r="N6474" t="s">
        <v>39</v>
      </c>
      <c r="O6474" t="s">
        <v>3389</v>
      </c>
      <c r="P6474">
        <v>1</v>
      </c>
      <c r="Q6474">
        <v>1</v>
      </c>
      <c r="R6474">
        <v>2</v>
      </c>
      <c r="S6474">
        <v>0</v>
      </c>
      <c r="T6474">
        <v>0</v>
      </c>
      <c r="U6474">
        <v>37.035897740000003</v>
      </c>
      <c r="V6474">
        <v>127.42857643000001</v>
      </c>
    </row>
    <row r="6475" spans="1:22" x14ac:dyDescent="0.45">
      <c r="A6475" t="s">
        <v>45</v>
      </c>
      <c r="B6475">
        <v>2013</v>
      </c>
      <c r="C6475" t="s">
        <v>6322</v>
      </c>
      <c r="D6475" t="s">
        <v>24</v>
      </c>
      <c r="E6475" t="s">
        <v>42</v>
      </c>
      <c r="F6475" t="s">
        <v>47</v>
      </c>
      <c r="G6475" t="s">
        <v>92</v>
      </c>
      <c r="H6475" t="s">
        <v>2641</v>
      </c>
      <c r="I6475" t="s">
        <v>2646</v>
      </c>
      <c r="J6475" t="s">
        <v>3448</v>
      </c>
      <c r="K6475" t="s">
        <v>3448</v>
      </c>
      <c r="L6475" t="s">
        <v>39</v>
      </c>
      <c r="M6475" t="s">
        <v>3389</v>
      </c>
      <c r="N6475" t="s">
        <v>48</v>
      </c>
      <c r="O6475" t="s">
        <v>48</v>
      </c>
      <c r="P6475">
        <v>1</v>
      </c>
      <c r="Q6475">
        <v>0</v>
      </c>
      <c r="R6475">
        <v>1</v>
      </c>
      <c r="S6475">
        <v>0</v>
      </c>
      <c r="T6475">
        <v>0</v>
      </c>
      <c r="U6475">
        <v>37.047676250000002</v>
      </c>
      <c r="V6475">
        <v>126.9813813</v>
      </c>
    </row>
    <row r="6476" spans="1:22" x14ac:dyDescent="0.45">
      <c r="A6476" t="s">
        <v>22</v>
      </c>
      <c r="B6476">
        <v>2013</v>
      </c>
      <c r="C6476" t="s">
        <v>6323</v>
      </c>
      <c r="D6476" t="s">
        <v>34</v>
      </c>
      <c r="E6476" t="s">
        <v>42</v>
      </c>
      <c r="F6476" t="s">
        <v>47</v>
      </c>
      <c r="G6476" t="s">
        <v>92</v>
      </c>
      <c r="H6476" t="s">
        <v>2641</v>
      </c>
      <c r="I6476" t="s">
        <v>2646</v>
      </c>
      <c r="J6476" t="s">
        <v>28</v>
      </c>
      <c r="K6476" t="s">
        <v>29</v>
      </c>
      <c r="L6476" t="s">
        <v>44</v>
      </c>
      <c r="M6476" t="s">
        <v>3389</v>
      </c>
      <c r="N6476" t="s">
        <v>48</v>
      </c>
      <c r="O6476" t="s">
        <v>48</v>
      </c>
      <c r="P6476">
        <v>1</v>
      </c>
      <c r="Q6476">
        <v>0</v>
      </c>
      <c r="R6476">
        <v>1</v>
      </c>
      <c r="S6476">
        <v>0</v>
      </c>
      <c r="T6476">
        <v>0</v>
      </c>
      <c r="U6476">
        <v>37.827629549999997</v>
      </c>
      <c r="V6476">
        <v>126.6984946</v>
      </c>
    </row>
    <row r="6477" spans="1:22" x14ac:dyDescent="0.45">
      <c r="A6477" t="s">
        <v>543</v>
      </c>
      <c r="B6477">
        <v>2013</v>
      </c>
      <c r="C6477" t="s">
        <v>6324</v>
      </c>
      <c r="D6477" t="s">
        <v>34</v>
      </c>
      <c r="E6477" t="s">
        <v>52</v>
      </c>
      <c r="F6477" t="s">
        <v>26</v>
      </c>
      <c r="G6477" t="s">
        <v>27</v>
      </c>
      <c r="H6477" t="s">
        <v>2641</v>
      </c>
      <c r="I6477" t="s">
        <v>2646</v>
      </c>
      <c r="J6477" t="s">
        <v>28</v>
      </c>
      <c r="K6477" t="s">
        <v>29</v>
      </c>
      <c r="L6477" t="s">
        <v>44</v>
      </c>
      <c r="M6477" t="s">
        <v>3389</v>
      </c>
      <c r="N6477" t="s">
        <v>31</v>
      </c>
      <c r="O6477" t="s">
        <v>31</v>
      </c>
      <c r="P6477">
        <v>1</v>
      </c>
      <c r="Q6477">
        <v>0</v>
      </c>
      <c r="R6477">
        <v>1</v>
      </c>
      <c r="S6477">
        <v>0</v>
      </c>
      <c r="T6477">
        <v>0</v>
      </c>
      <c r="U6477">
        <v>37.353491910000002</v>
      </c>
      <c r="V6477">
        <v>126.73355285</v>
      </c>
    </row>
    <row r="6478" spans="1:22" x14ac:dyDescent="0.45">
      <c r="A6478" t="s">
        <v>541</v>
      </c>
      <c r="B6478">
        <v>2013</v>
      </c>
      <c r="C6478" t="s">
        <v>6325</v>
      </c>
      <c r="D6478" t="s">
        <v>34</v>
      </c>
      <c r="E6478" t="s">
        <v>52</v>
      </c>
      <c r="F6478" t="s">
        <v>36</v>
      </c>
      <c r="G6478" t="s">
        <v>3394</v>
      </c>
      <c r="H6478" t="s">
        <v>2641</v>
      </c>
      <c r="I6478" t="s">
        <v>2658</v>
      </c>
      <c r="J6478" t="s">
        <v>28</v>
      </c>
      <c r="K6478" t="s">
        <v>29</v>
      </c>
      <c r="L6478" t="s">
        <v>38</v>
      </c>
      <c r="M6478" t="s">
        <v>38</v>
      </c>
      <c r="N6478" t="s">
        <v>62</v>
      </c>
      <c r="O6478" t="s">
        <v>3405</v>
      </c>
      <c r="P6478">
        <v>1</v>
      </c>
      <c r="Q6478">
        <v>0</v>
      </c>
      <c r="R6478">
        <v>1</v>
      </c>
      <c r="S6478">
        <v>0</v>
      </c>
      <c r="T6478">
        <v>0</v>
      </c>
      <c r="U6478">
        <v>37.608977879999998</v>
      </c>
      <c r="V6478">
        <v>126.86210320000001</v>
      </c>
    </row>
    <row r="6479" spans="1:22" x14ac:dyDescent="0.45">
      <c r="A6479" t="s">
        <v>378</v>
      </c>
      <c r="B6479">
        <v>2013</v>
      </c>
      <c r="C6479" t="s">
        <v>6326</v>
      </c>
      <c r="D6479" t="s">
        <v>34</v>
      </c>
      <c r="E6479" t="s">
        <v>52</v>
      </c>
      <c r="F6479" t="s">
        <v>26</v>
      </c>
      <c r="G6479" t="s">
        <v>27</v>
      </c>
      <c r="H6479" t="s">
        <v>2641</v>
      </c>
      <c r="I6479" t="s">
        <v>2646</v>
      </c>
      <c r="J6479" t="s">
        <v>60</v>
      </c>
      <c r="K6479" t="s">
        <v>61</v>
      </c>
      <c r="L6479" t="s">
        <v>62</v>
      </c>
      <c r="M6479" t="s">
        <v>3405</v>
      </c>
      <c r="N6479" t="s">
        <v>31</v>
      </c>
      <c r="O6479" t="s">
        <v>31</v>
      </c>
      <c r="P6479">
        <v>1</v>
      </c>
      <c r="Q6479">
        <v>0</v>
      </c>
      <c r="R6479">
        <v>1</v>
      </c>
      <c r="S6479">
        <v>0</v>
      </c>
      <c r="T6479">
        <v>0</v>
      </c>
      <c r="U6479">
        <v>37.592335910000003</v>
      </c>
      <c r="V6479">
        <v>127.13794132</v>
      </c>
    </row>
    <row r="6480" spans="1:22" x14ac:dyDescent="0.45">
      <c r="A6480" t="s">
        <v>68</v>
      </c>
      <c r="B6480">
        <v>2013</v>
      </c>
      <c r="C6480" t="s">
        <v>6327</v>
      </c>
      <c r="D6480" t="s">
        <v>24</v>
      </c>
      <c r="E6480" t="s">
        <v>56</v>
      </c>
      <c r="F6480" t="s">
        <v>26</v>
      </c>
      <c r="G6480" t="s">
        <v>97</v>
      </c>
      <c r="H6480" t="s">
        <v>2641</v>
      </c>
      <c r="I6480" t="s">
        <v>2646</v>
      </c>
      <c r="J6480" t="s">
        <v>60</v>
      </c>
      <c r="K6480" t="s">
        <v>98</v>
      </c>
      <c r="L6480" t="s">
        <v>44</v>
      </c>
      <c r="M6480" t="s">
        <v>3389</v>
      </c>
      <c r="N6480" t="s">
        <v>31</v>
      </c>
      <c r="O6480" t="s">
        <v>31</v>
      </c>
      <c r="P6480">
        <v>1</v>
      </c>
      <c r="Q6480">
        <v>0</v>
      </c>
      <c r="R6480">
        <v>1</v>
      </c>
      <c r="S6480">
        <v>0</v>
      </c>
      <c r="T6480">
        <v>0</v>
      </c>
      <c r="U6480">
        <v>37.353795210000001</v>
      </c>
      <c r="V6480">
        <v>127.10182962</v>
      </c>
    </row>
    <row r="6481" spans="1:22" x14ac:dyDescent="0.45">
      <c r="A6481" t="s">
        <v>74</v>
      </c>
      <c r="B6481">
        <v>2013</v>
      </c>
      <c r="C6481" t="s">
        <v>6327</v>
      </c>
      <c r="D6481" t="s">
        <v>24</v>
      </c>
      <c r="E6481" t="s">
        <v>56</v>
      </c>
      <c r="F6481" t="s">
        <v>26</v>
      </c>
      <c r="G6481" t="s">
        <v>27</v>
      </c>
      <c r="H6481" t="s">
        <v>2641</v>
      </c>
      <c r="I6481" t="s">
        <v>2646</v>
      </c>
      <c r="J6481" t="s">
        <v>28</v>
      </c>
      <c r="K6481" t="s">
        <v>29</v>
      </c>
      <c r="L6481" t="s">
        <v>39</v>
      </c>
      <c r="M6481" t="s">
        <v>3391</v>
      </c>
      <c r="N6481" t="s">
        <v>31</v>
      </c>
      <c r="O6481" t="s">
        <v>31</v>
      </c>
      <c r="P6481">
        <v>1</v>
      </c>
      <c r="Q6481">
        <v>0</v>
      </c>
      <c r="R6481">
        <v>1</v>
      </c>
      <c r="S6481">
        <v>0</v>
      </c>
      <c r="T6481">
        <v>0</v>
      </c>
      <c r="U6481">
        <v>37.000020839999998</v>
      </c>
      <c r="V6481">
        <v>127.22500492</v>
      </c>
    </row>
    <row r="6482" spans="1:22" x14ac:dyDescent="0.45">
      <c r="A6482" t="s">
        <v>94</v>
      </c>
      <c r="B6482">
        <v>2013</v>
      </c>
      <c r="C6482" t="s">
        <v>6328</v>
      </c>
      <c r="D6482" t="s">
        <v>24</v>
      </c>
      <c r="E6482" t="s">
        <v>56</v>
      </c>
      <c r="F6482" t="s">
        <v>36</v>
      </c>
      <c r="G6482" t="s">
        <v>43</v>
      </c>
      <c r="H6482" t="s">
        <v>2641</v>
      </c>
      <c r="I6482" t="s">
        <v>2646</v>
      </c>
      <c r="J6482" t="s">
        <v>28</v>
      </c>
      <c r="K6482" t="s">
        <v>29</v>
      </c>
      <c r="L6482" t="s">
        <v>44</v>
      </c>
      <c r="M6482" t="s">
        <v>3389</v>
      </c>
      <c r="N6482" t="s">
        <v>62</v>
      </c>
      <c r="O6482" t="s">
        <v>3405</v>
      </c>
      <c r="P6482">
        <v>1</v>
      </c>
      <c r="Q6482">
        <v>0</v>
      </c>
      <c r="R6482">
        <v>1</v>
      </c>
      <c r="S6482">
        <v>0</v>
      </c>
      <c r="T6482">
        <v>0</v>
      </c>
      <c r="U6482">
        <v>37.89649515</v>
      </c>
      <c r="V6482">
        <v>127.05822741</v>
      </c>
    </row>
    <row r="6483" spans="1:22" x14ac:dyDescent="0.45">
      <c r="A6483" t="s">
        <v>118</v>
      </c>
      <c r="B6483">
        <v>2013</v>
      </c>
      <c r="C6483" t="s">
        <v>6329</v>
      </c>
      <c r="D6483" t="s">
        <v>34</v>
      </c>
      <c r="E6483" t="s">
        <v>56</v>
      </c>
      <c r="F6483" t="s">
        <v>36</v>
      </c>
      <c r="G6483" t="s">
        <v>37</v>
      </c>
      <c r="H6483" t="s">
        <v>2641</v>
      </c>
      <c r="I6483" t="s">
        <v>2675</v>
      </c>
      <c r="J6483" t="s">
        <v>60</v>
      </c>
      <c r="K6483" t="s">
        <v>98</v>
      </c>
      <c r="L6483" t="s">
        <v>44</v>
      </c>
      <c r="M6483" t="s">
        <v>3389</v>
      </c>
      <c r="N6483" t="s">
        <v>44</v>
      </c>
      <c r="O6483" t="s">
        <v>3389</v>
      </c>
      <c r="P6483">
        <v>1</v>
      </c>
      <c r="Q6483">
        <v>2</v>
      </c>
      <c r="R6483">
        <v>4</v>
      </c>
      <c r="S6483">
        <v>0</v>
      </c>
      <c r="T6483">
        <v>1</v>
      </c>
      <c r="U6483">
        <v>37.485237740000002</v>
      </c>
      <c r="V6483">
        <v>126.85647197</v>
      </c>
    </row>
    <row r="6484" spans="1:22" x14ac:dyDescent="0.45">
      <c r="A6484" t="s">
        <v>76</v>
      </c>
      <c r="B6484">
        <v>2013</v>
      </c>
      <c r="C6484" t="s">
        <v>6329</v>
      </c>
      <c r="D6484" t="s">
        <v>34</v>
      </c>
      <c r="E6484" t="s">
        <v>56</v>
      </c>
      <c r="F6484" t="s">
        <v>36</v>
      </c>
      <c r="G6484" t="s">
        <v>37</v>
      </c>
      <c r="H6484" t="s">
        <v>2641</v>
      </c>
      <c r="I6484" t="s">
        <v>2646</v>
      </c>
      <c r="J6484" t="s">
        <v>28</v>
      </c>
      <c r="K6484" t="s">
        <v>29</v>
      </c>
      <c r="L6484" t="s">
        <v>44</v>
      </c>
      <c r="M6484" t="s">
        <v>3391</v>
      </c>
      <c r="N6484" t="s">
        <v>44</v>
      </c>
      <c r="O6484" t="s">
        <v>3391</v>
      </c>
      <c r="P6484">
        <v>1</v>
      </c>
      <c r="Q6484">
        <v>2</v>
      </c>
      <c r="R6484">
        <v>4</v>
      </c>
      <c r="S6484">
        <v>0</v>
      </c>
      <c r="T6484">
        <v>1</v>
      </c>
      <c r="U6484">
        <v>37.306027589999999</v>
      </c>
      <c r="V6484">
        <v>127.03989116</v>
      </c>
    </row>
    <row r="6485" spans="1:22" x14ac:dyDescent="0.45">
      <c r="A6485" t="s">
        <v>49</v>
      </c>
      <c r="B6485">
        <v>2013</v>
      </c>
      <c r="C6485" t="s">
        <v>6330</v>
      </c>
      <c r="D6485" t="s">
        <v>34</v>
      </c>
      <c r="E6485" t="s">
        <v>56</v>
      </c>
      <c r="F6485" t="s">
        <v>26</v>
      </c>
      <c r="G6485" t="s">
        <v>27</v>
      </c>
      <c r="H6485" t="s">
        <v>2641</v>
      </c>
      <c r="I6485" t="s">
        <v>2646</v>
      </c>
      <c r="J6485" t="s">
        <v>28</v>
      </c>
      <c r="K6485" t="s">
        <v>29</v>
      </c>
      <c r="L6485" t="s">
        <v>39</v>
      </c>
      <c r="M6485" t="s">
        <v>3389</v>
      </c>
      <c r="N6485" t="s">
        <v>31</v>
      </c>
      <c r="O6485" t="s">
        <v>31</v>
      </c>
      <c r="P6485">
        <v>1</v>
      </c>
      <c r="Q6485">
        <v>0</v>
      </c>
      <c r="R6485">
        <v>1</v>
      </c>
      <c r="S6485">
        <v>0</v>
      </c>
      <c r="T6485">
        <v>0</v>
      </c>
      <c r="U6485">
        <v>37.219860320000002</v>
      </c>
      <c r="V6485">
        <v>126.94837206</v>
      </c>
    </row>
    <row r="6486" spans="1:22" x14ac:dyDescent="0.45">
      <c r="A6486" t="s">
        <v>40</v>
      </c>
      <c r="B6486">
        <v>2013</v>
      </c>
      <c r="C6486" t="s">
        <v>6331</v>
      </c>
      <c r="D6486" t="s">
        <v>24</v>
      </c>
      <c r="E6486" t="s">
        <v>88</v>
      </c>
      <c r="F6486" t="s">
        <v>47</v>
      </c>
      <c r="G6486" t="s">
        <v>1069</v>
      </c>
      <c r="H6486" t="s">
        <v>2641</v>
      </c>
      <c r="I6486" t="s">
        <v>2646</v>
      </c>
      <c r="J6486" t="s">
        <v>28</v>
      </c>
      <c r="K6486" t="s">
        <v>29</v>
      </c>
      <c r="L6486" t="s">
        <v>30</v>
      </c>
      <c r="M6486" t="s">
        <v>3389</v>
      </c>
      <c r="N6486" t="s">
        <v>48</v>
      </c>
      <c r="O6486" t="s">
        <v>48</v>
      </c>
      <c r="P6486">
        <v>1</v>
      </c>
      <c r="Q6486">
        <v>0</v>
      </c>
      <c r="R6486">
        <v>1</v>
      </c>
      <c r="S6486">
        <v>0</v>
      </c>
      <c r="T6486">
        <v>0</v>
      </c>
      <c r="U6486">
        <v>37.28463627</v>
      </c>
      <c r="V6486">
        <v>127.43050801</v>
      </c>
    </row>
    <row r="6487" spans="1:22" x14ac:dyDescent="0.45">
      <c r="A6487" t="s">
        <v>45</v>
      </c>
      <c r="B6487">
        <v>2013</v>
      </c>
      <c r="C6487" t="s">
        <v>6332</v>
      </c>
      <c r="D6487" t="s">
        <v>34</v>
      </c>
      <c r="E6487" t="s">
        <v>88</v>
      </c>
      <c r="F6487" t="s">
        <v>26</v>
      </c>
      <c r="G6487" t="s">
        <v>43</v>
      </c>
      <c r="H6487" t="s">
        <v>2641</v>
      </c>
      <c r="I6487" t="s">
        <v>2646</v>
      </c>
      <c r="J6487" t="s">
        <v>60</v>
      </c>
      <c r="K6487" t="s">
        <v>98</v>
      </c>
      <c r="L6487" t="s">
        <v>44</v>
      </c>
      <c r="M6487" t="s">
        <v>3389</v>
      </c>
      <c r="N6487" t="s">
        <v>31</v>
      </c>
      <c r="O6487" t="s">
        <v>31</v>
      </c>
      <c r="P6487">
        <v>1</v>
      </c>
      <c r="Q6487">
        <v>0</v>
      </c>
      <c r="R6487">
        <v>1</v>
      </c>
      <c r="S6487">
        <v>0</v>
      </c>
      <c r="T6487">
        <v>0</v>
      </c>
      <c r="U6487">
        <v>37.005122630000002</v>
      </c>
      <c r="V6487">
        <v>127.08398147</v>
      </c>
    </row>
    <row r="6488" spans="1:22" x14ac:dyDescent="0.45">
      <c r="A6488" t="s">
        <v>68</v>
      </c>
      <c r="B6488">
        <v>2013</v>
      </c>
      <c r="C6488" t="s">
        <v>6333</v>
      </c>
      <c r="D6488" t="s">
        <v>34</v>
      </c>
      <c r="E6488" t="s">
        <v>88</v>
      </c>
      <c r="F6488" t="s">
        <v>26</v>
      </c>
      <c r="G6488" t="s">
        <v>43</v>
      </c>
      <c r="H6488" t="s">
        <v>2641</v>
      </c>
      <c r="I6488" t="s">
        <v>2646</v>
      </c>
      <c r="J6488" t="s">
        <v>28</v>
      </c>
      <c r="K6488" t="s">
        <v>29</v>
      </c>
      <c r="L6488" t="s">
        <v>62</v>
      </c>
      <c r="M6488" t="s">
        <v>3405</v>
      </c>
      <c r="N6488" t="s">
        <v>31</v>
      </c>
      <c r="O6488" t="s">
        <v>31</v>
      </c>
      <c r="P6488">
        <v>1</v>
      </c>
      <c r="Q6488">
        <v>0</v>
      </c>
      <c r="R6488">
        <v>1</v>
      </c>
      <c r="S6488">
        <v>0</v>
      </c>
      <c r="T6488">
        <v>0</v>
      </c>
      <c r="U6488">
        <v>37.437193319999999</v>
      </c>
      <c r="V6488">
        <v>127.15896936</v>
      </c>
    </row>
    <row r="6489" spans="1:22" x14ac:dyDescent="0.45">
      <c r="A6489" t="s">
        <v>76</v>
      </c>
      <c r="B6489">
        <v>2013</v>
      </c>
      <c r="C6489" t="s">
        <v>6334</v>
      </c>
      <c r="D6489" t="s">
        <v>24</v>
      </c>
      <c r="E6489" t="s">
        <v>25</v>
      </c>
      <c r="F6489" t="s">
        <v>26</v>
      </c>
      <c r="G6489" t="s">
        <v>97</v>
      </c>
      <c r="H6489" t="s">
        <v>2641</v>
      </c>
      <c r="I6489" t="s">
        <v>2646</v>
      </c>
      <c r="J6489" t="s">
        <v>60</v>
      </c>
      <c r="K6489" t="s">
        <v>61</v>
      </c>
      <c r="L6489" t="s">
        <v>44</v>
      </c>
      <c r="M6489" t="s">
        <v>3386</v>
      </c>
      <c r="N6489" t="s">
        <v>31</v>
      </c>
      <c r="O6489" t="s">
        <v>31</v>
      </c>
      <c r="P6489">
        <v>1</v>
      </c>
      <c r="Q6489">
        <v>0</v>
      </c>
      <c r="R6489">
        <v>1</v>
      </c>
      <c r="S6489">
        <v>0</v>
      </c>
      <c r="T6489">
        <v>0</v>
      </c>
      <c r="U6489">
        <v>37.27378616</v>
      </c>
      <c r="V6489">
        <v>126.9850351</v>
      </c>
    </row>
    <row r="6490" spans="1:22" x14ac:dyDescent="0.45">
      <c r="A6490" t="s">
        <v>84</v>
      </c>
      <c r="B6490">
        <v>2013</v>
      </c>
      <c r="C6490" t="s">
        <v>6335</v>
      </c>
      <c r="D6490" t="s">
        <v>34</v>
      </c>
      <c r="E6490" t="s">
        <v>25</v>
      </c>
      <c r="F6490" t="s">
        <v>36</v>
      </c>
      <c r="G6490" t="s">
        <v>131</v>
      </c>
      <c r="H6490" t="s">
        <v>2641</v>
      </c>
      <c r="I6490" t="s">
        <v>2675</v>
      </c>
      <c r="J6490" t="s">
        <v>60</v>
      </c>
      <c r="K6490" t="s">
        <v>98</v>
      </c>
      <c r="L6490" t="s">
        <v>44</v>
      </c>
      <c r="M6490" t="s">
        <v>3389</v>
      </c>
      <c r="N6490" t="s">
        <v>110</v>
      </c>
      <c r="O6490" t="s">
        <v>110</v>
      </c>
      <c r="P6490">
        <v>1</v>
      </c>
      <c r="Q6490">
        <v>0</v>
      </c>
      <c r="R6490">
        <v>1</v>
      </c>
      <c r="S6490">
        <v>0</v>
      </c>
      <c r="T6490">
        <v>0</v>
      </c>
      <c r="U6490">
        <v>37.531007989999999</v>
      </c>
      <c r="V6490">
        <v>126.80549892000001</v>
      </c>
    </row>
    <row r="6491" spans="1:22" x14ac:dyDescent="0.45">
      <c r="A6491" t="s">
        <v>132</v>
      </c>
      <c r="B6491">
        <v>2013</v>
      </c>
      <c r="C6491" t="s">
        <v>6336</v>
      </c>
      <c r="D6491" t="s">
        <v>34</v>
      </c>
      <c r="E6491" t="s">
        <v>25</v>
      </c>
      <c r="F6491" t="s">
        <v>26</v>
      </c>
      <c r="G6491" t="s">
        <v>43</v>
      </c>
      <c r="H6491" t="s">
        <v>2641</v>
      </c>
      <c r="I6491" t="s">
        <v>2646</v>
      </c>
      <c r="J6491" t="s">
        <v>28</v>
      </c>
      <c r="K6491" t="s">
        <v>29</v>
      </c>
      <c r="L6491" t="s">
        <v>44</v>
      </c>
      <c r="M6491" t="s">
        <v>3391</v>
      </c>
      <c r="N6491" t="s">
        <v>31</v>
      </c>
      <c r="O6491" t="s">
        <v>31</v>
      </c>
      <c r="P6491">
        <v>1</v>
      </c>
      <c r="Q6491">
        <v>1</v>
      </c>
      <c r="R6491">
        <v>2</v>
      </c>
      <c r="S6491">
        <v>0</v>
      </c>
      <c r="T6491">
        <v>0</v>
      </c>
      <c r="U6491">
        <v>37.831519219999997</v>
      </c>
      <c r="V6491">
        <v>127.14931568999999</v>
      </c>
    </row>
    <row r="6492" spans="1:22" x14ac:dyDescent="0.45">
      <c r="A6492" t="s">
        <v>541</v>
      </c>
      <c r="B6492">
        <v>2013</v>
      </c>
      <c r="C6492" t="s">
        <v>6337</v>
      </c>
      <c r="D6492" t="s">
        <v>24</v>
      </c>
      <c r="E6492" t="s">
        <v>25</v>
      </c>
      <c r="F6492" t="s">
        <v>47</v>
      </c>
      <c r="G6492" t="s">
        <v>92</v>
      </c>
      <c r="H6492" t="s">
        <v>2641</v>
      </c>
      <c r="I6492" t="s">
        <v>2646</v>
      </c>
      <c r="J6492" t="s">
        <v>28</v>
      </c>
      <c r="K6492" t="s">
        <v>29</v>
      </c>
      <c r="L6492" t="s">
        <v>44</v>
      </c>
      <c r="M6492" t="s">
        <v>3386</v>
      </c>
      <c r="N6492" t="s">
        <v>48</v>
      </c>
      <c r="O6492" t="s">
        <v>48</v>
      </c>
      <c r="P6492">
        <v>1</v>
      </c>
      <c r="Q6492">
        <v>0</v>
      </c>
      <c r="R6492">
        <v>1</v>
      </c>
      <c r="S6492">
        <v>0</v>
      </c>
      <c r="T6492">
        <v>0</v>
      </c>
      <c r="U6492">
        <v>37.62413196</v>
      </c>
      <c r="V6492">
        <v>126.78698941</v>
      </c>
    </row>
    <row r="6493" spans="1:22" x14ac:dyDescent="0.45">
      <c r="A6493" t="s">
        <v>70</v>
      </c>
      <c r="B6493">
        <v>2013</v>
      </c>
      <c r="C6493" t="s">
        <v>6338</v>
      </c>
      <c r="D6493" t="s">
        <v>24</v>
      </c>
      <c r="E6493" t="s">
        <v>35</v>
      </c>
      <c r="F6493" t="s">
        <v>26</v>
      </c>
      <c r="G6493" t="s">
        <v>43</v>
      </c>
      <c r="H6493" t="s">
        <v>2641</v>
      </c>
      <c r="I6493" t="s">
        <v>2646</v>
      </c>
      <c r="J6493" t="s">
        <v>28</v>
      </c>
      <c r="K6493" t="s">
        <v>29</v>
      </c>
      <c r="L6493" t="s">
        <v>39</v>
      </c>
      <c r="M6493" t="s">
        <v>3389</v>
      </c>
      <c r="N6493" t="s">
        <v>31</v>
      </c>
      <c r="O6493" t="s">
        <v>31</v>
      </c>
      <c r="P6493">
        <v>1</v>
      </c>
      <c r="Q6493">
        <v>0</v>
      </c>
      <c r="R6493">
        <v>1</v>
      </c>
      <c r="S6493">
        <v>0</v>
      </c>
      <c r="T6493">
        <v>0</v>
      </c>
      <c r="U6493">
        <v>37.41792014</v>
      </c>
      <c r="V6493">
        <v>127.45945155</v>
      </c>
    </row>
    <row r="6494" spans="1:22" x14ac:dyDescent="0.45">
      <c r="A6494" t="s">
        <v>561</v>
      </c>
      <c r="B6494">
        <v>2013</v>
      </c>
      <c r="C6494" t="s">
        <v>6339</v>
      </c>
      <c r="D6494" t="s">
        <v>24</v>
      </c>
      <c r="E6494" t="s">
        <v>35</v>
      </c>
      <c r="F6494" t="s">
        <v>26</v>
      </c>
      <c r="G6494" t="s">
        <v>27</v>
      </c>
      <c r="H6494" t="s">
        <v>2641</v>
      </c>
      <c r="I6494" t="s">
        <v>2675</v>
      </c>
      <c r="J6494" t="s">
        <v>28</v>
      </c>
      <c r="K6494" t="s">
        <v>3399</v>
      </c>
      <c r="L6494" t="s">
        <v>62</v>
      </c>
      <c r="M6494" t="s">
        <v>3389</v>
      </c>
      <c r="N6494" t="s">
        <v>31</v>
      </c>
      <c r="O6494" t="s">
        <v>31</v>
      </c>
      <c r="P6494">
        <v>1</v>
      </c>
      <c r="Q6494">
        <v>1</v>
      </c>
      <c r="R6494">
        <v>3</v>
      </c>
      <c r="S6494">
        <v>0</v>
      </c>
      <c r="T6494">
        <v>1</v>
      </c>
      <c r="U6494">
        <v>38.033117160000003</v>
      </c>
      <c r="V6494">
        <v>127.06430201000001</v>
      </c>
    </row>
    <row r="6495" spans="1:22" x14ac:dyDescent="0.45">
      <c r="A6495" t="s">
        <v>76</v>
      </c>
      <c r="B6495">
        <v>2013</v>
      </c>
      <c r="C6495" t="s">
        <v>6340</v>
      </c>
      <c r="D6495" t="s">
        <v>34</v>
      </c>
      <c r="E6495" t="s">
        <v>35</v>
      </c>
      <c r="F6495" t="s">
        <v>36</v>
      </c>
      <c r="G6495" t="s">
        <v>3394</v>
      </c>
      <c r="H6495" t="s">
        <v>2641</v>
      </c>
      <c r="I6495" t="s">
        <v>2646</v>
      </c>
      <c r="J6495" t="s">
        <v>28</v>
      </c>
      <c r="K6495" t="s">
        <v>29</v>
      </c>
      <c r="L6495" t="s">
        <v>44</v>
      </c>
      <c r="M6495" t="s">
        <v>3389</v>
      </c>
      <c r="N6495" t="s">
        <v>38</v>
      </c>
      <c r="O6495" t="s">
        <v>38</v>
      </c>
      <c r="P6495">
        <v>1</v>
      </c>
      <c r="Q6495">
        <v>0</v>
      </c>
      <c r="R6495">
        <v>1</v>
      </c>
      <c r="S6495">
        <v>0</v>
      </c>
      <c r="T6495">
        <v>0</v>
      </c>
      <c r="U6495">
        <v>37.250021940000003</v>
      </c>
      <c r="V6495">
        <v>126.9765087</v>
      </c>
    </row>
    <row r="6496" spans="1:22" x14ac:dyDescent="0.45">
      <c r="A6496" t="s">
        <v>22</v>
      </c>
      <c r="B6496">
        <v>2013</v>
      </c>
      <c r="C6496" t="s">
        <v>6341</v>
      </c>
      <c r="D6496" t="s">
        <v>34</v>
      </c>
      <c r="E6496" t="s">
        <v>42</v>
      </c>
      <c r="F6496" t="s">
        <v>47</v>
      </c>
      <c r="G6496" t="s">
        <v>43</v>
      </c>
      <c r="H6496" t="s">
        <v>2641</v>
      </c>
      <c r="I6496" t="s">
        <v>2646</v>
      </c>
      <c r="J6496" t="s">
        <v>28</v>
      </c>
      <c r="K6496" t="s">
        <v>29</v>
      </c>
      <c r="L6496" t="s">
        <v>39</v>
      </c>
      <c r="M6496" t="s">
        <v>3391</v>
      </c>
      <c r="N6496" t="s">
        <v>48</v>
      </c>
      <c r="O6496" t="s">
        <v>48</v>
      </c>
      <c r="P6496">
        <v>1</v>
      </c>
      <c r="Q6496">
        <v>1</v>
      </c>
      <c r="R6496">
        <v>2</v>
      </c>
      <c r="S6496">
        <v>0</v>
      </c>
      <c r="T6496">
        <v>0</v>
      </c>
      <c r="U6496">
        <v>37.723032089999997</v>
      </c>
      <c r="V6496">
        <v>126.68776544000001</v>
      </c>
    </row>
    <row r="6497" spans="1:22" x14ac:dyDescent="0.45">
      <c r="A6497" t="s">
        <v>40</v>
      </c>
      <c r="B6497">
        <v>2013</v>
      </c>
      <c r="C6497" t="s">
        <v>6342</v>
      </c>
      <c r="D6497" t="s">
        <v>24</v>
      </c>
      <c r="E6497" t="s">
        <v>52</v>
      </c>
      <c r="F6497" t="s">
        <v>26</v>
      </c>
      <c r="G6497" t="s">
        <v>27</v>
      </c>
      <c r="H6497" t="s">
        <v>2641</v>
      </c>
      <c r="I6497" t="s">
        <v>2646</v>
      </c>
      <c r="J6497" t="s">
        <v>28</v>
      </c>
      <c r="K6497" t="s">
        <v>29</v>
      </c>
      <c r="L6497" t="s">
        <v>62</v>
      </c>
      <c r="M6497" t="s">
        <v>3391</v>
      </c>
      <c r="N6497" t="s">
        <v>31</v>
      </c>
      <c r="O6497" t="s">
        <v>31</v>
      </c>
      <c r="P6497">
        <v>1</v>
      </c>
      <c r="Q6497">
        <v>0</v>
      </c>
      <c r="R6497">
        <v>1</v>
      </c>
      <c r="S6497">
        <v>0</v>
      </c>
      <c r="T6497">
        <v>0</v>
      </c>
      <c r="U6497">
        <v>37.290686809999997</v>
      </c>
      <c r="V6497">
        <v>127.50718668</v>
      </c>
    </row>
    <row r="6498" spans="1:22" x14ac:dyDescent="0.45">
      <c r="A6498" t="s">
        <v>551</v>
      </c>
      <c r="B6498">
        <v>2013</v>
      </c>
      <c r="C6498" t="s">
        <v>6343</v>
      </c>
      <c r="D6498" t="s">
        <v>24</v>
      </c>
      <c r="E6498" t="s">
        <v>56</v>
      </c>
      <c r="F6498" t="s">
        <v>26</v>
      </c>
      <c r="G6498" t="s">
        <v>27</v>
      </c>
      <c r="H6498" t="s">
        <v>2641</v>
      </c>
      <c r="I6498" t="s">
        <v>2646</v>
      </c>
      <c r="J6498" t="s">
        <v>60</v>
      </c>
      <c r="K6498" t="s">
        <v>98</v>
      </c>
      <c r="L6498" t="s">
        <v>39</v>
      </c>
      <c r="M6498" t="s">
        <v>3391</v>
      </c>
      <c r="N6498" t="s">
        <v>31</v>
      </c>
      <c r="O6498" t="s">
        <v>31</v>
      </c>
      <c r="P6498">
        <v>1</v>
      </c>
      <c r="Q6498">
        <v>0</v>
      </c>
      <c r="R6498">
        <v>1</v>
      </c>
      <c r="S6498">
        <v>0</v>
      </c>
      <c r="T6498">
        <v>0</v>
      </c>
      <c r="U6498">
        <v>37.32415993</v>
      </c>
      <c r="V6498">
        <v>127.33638265</v>
      </c>
    </row>
    <row r="6499" spans="1:22" x14ac:dyDescent="0.45">
      <c r="A6499" t="s">
        <v>134</v>
      </c>
      <c r="B6499">
        <v>2013</v>
      </c>
      <c r="C6499" t="s">
        <v>6344</v>
      </c>
      <c r="D6499" t="s">
        <v>34</v>
      </c>
      <c r="E6499" t="s">
        <v>56</v>
      </c>
      <c r="F6499" t="s">
        <v>36</v>
      </c>
      <c r="G6499" t="s">
        <v>43</v>
      </c>
      <c r="H6499" t="s">
        <v>2641</v>
      </c>
      <c r="I6499" t="s">
        <v>2646</v>
      </c>
      <c r="J6499" t="s">
        <v>3448</v>
      </c>
      <c r="K6499" t="s">
        <v>3448</v>
      </c>
      <c r="L6499" t="s">
        <v>39</v>
      </c>
      <c r="M6499" t="s">
        <v>3391</v>
      </c>
      <c r="N6499" t="s">
        <v>44</v>
      </c>
      <c r="O6499" t="s">
        <v>3389</v>
      </c>
      <c r="P6499">
        <v>1</v>
      </c>
      <c r="Q6499">
        <v>0</v>
      </c>
      <c r="R6499">
        <v>1</v>
      </c>
      <c r="S6499">
        <v>0</v>
      </c>
      <c r="T6499">
        <v>0</v>
      </c>
      <c r="U6499">
        <v>37.649950590000003</v>
      </c>
      <c r="V6499">
        <v>126.67470326</v>
      </c>
    </row>
    <row r="6500" spans="1:22" x14ac:dyDescent="0.45">
      <c r="A6500" t="s">
        <v>265</v>
      </c>
      <c r="B6500">
        <v>2013</v>
      </c>
      <c r="C6500" t="s">
        <v>6345</v>
      </c>
      <c r="D6500" t="s">
        <v>24</v>
      </c>
      <c r="E6500" t="s">
        <v>56</v>
      </c>
      <c r="F6500" t="s">
        <v>36</v>
      </c>
      <c r="G6500" t="s">
        <v>3394</v>
      </c>
      <c r="H6500" t="s">
        <v>2641</v>
      </c>
      <c r="I6500" t="s">
        <v>2646</v>
      </c>
      <c r="J6500" t="s">
        <v>28</v>
      </c>
      <c r="K6500" t="s">
        <v>29</v>
      </c>
      <c r="L6500" t="s">
        <v>44</v>
      </c>
      <c r="M6500" t="s">
        <v>3389</v>
      </c>
      <c r="N6500" t="s">
        <v>39</v>
      </c>
      <c r="O6500" t="s">
        <v>3405</v>
      </c>
      <c r="P6500">
        <v>1</v>
      </c>
      <c r="Q6500">
        <v>0</v>
      </c>
      <c r="R6500">
        <v>2</v>
      </c>
      <c r="S6500">
        <v>0</v>
      </c>
      <c r="T6500">
        <v>1</v>
      </c>
      <c r="U6500">
        <v>37.57987791</v>
      </c>
      <c r="V6500">
        <v>127.18458348</v>
      </c>
    </row>
    <row r="6501" spans="1:22" x14ac:dyDescent="0.45">
      <c r="A6501" t="s">
        <v>132</v>
      </c>
      <c r="B6501">
        <v>2013</v>
      </c>
      <c r="C6501" t="s">
        <v>6346</v>
      </c>
      <c r="D6501" t="s">
        <v>34</v>
      </c>
      <c r="E6501" t="s">
        <v>59</v>
      </c>
      <c r="F6501" t="s">
        <v>26</v>
      </c>
      <c r="G6501" t="s">
        <v>27</v>
      </c>
      <c r="H6501" t="s">
        <v>2641</v>
      </c>
      <c r="I6501" t="s">
        <v>2646</v>
      </c>
      <c r="J6501" t="s">
        <v>28</v>
      </c>
      <c r="K6501" t="s">
        <v>29</v>
      </c>
      <c r="L6501" t="s">
        <v>44</v>
      </c>
      <c r="M6501" t="s">
        <v>3391</v>
      </c>
      <c r="N6501" t="s">
        <v>31</v>
      </c>
      <c r="O6501" t="s">
        <v>31</v>
      </c>
      <c r="P6501">
        <v>1</v>
      </c>
      <c r="Q6501">
        <v>0</v>
      </c>
      <c r="R6501">
        <v>1</v>
      </c>
      <c r="S6501">
        <v>0</v>
      </c>
      <c r="T6501">
        <v>0</v>
      </c>
      <c r="U6501">
        <v>37.849113469999999</v>
      </c>
      <c r="V6501">
        <v>127.19452249</v>
      </c>
    </row>
    <row r="6502" spans="1:22" x14ac:dyDescent="0.45">
      <c r="A6502" t="s">
        <v>80</v>
      </c>
      <c r="B6502">
        <v>2013</v>
      </c>
      <c r="C6502" t="s">
        <v>6347</v>
      </c>
      <c r="D6502" t="s">
        <v>24</v>
      </c>
      <c r="E6502" t="s">
        <v>59</v>
      </c>
      <c r="F6502" t="s">
        <v>36</v>
      </c>
      <c r="G6502" t="s">
        <v>43</v>
      </c>
      <c r="H6502" t="s">
        <v>2641</v>
      </c>
      <c r="I6502" t="s">
        <v>2675</v>
      </c>
      <c r="J6502" t="s">
        <v>60</v>
      </c>
      <c r="K6502" t="s">
        <v>61</v>
      </c>
      <c r="L6502" t="s">
        <v>44</v>
      </c>
      <c r="M6502" t="s">
        <v>3389</v>
      </c>
      <c r="N6502" t="s">
        <v>44</v>
      </c>
      <c r="O6502" t="s">
        <v>3389</v>
      </c>
      <c r="P6502">
        <v>1</v>
      </c>
      <c r="Q6502">
        <v>3</v>
      </c>
      <c r="R6502">
        <v>4</v>
      </c>
      <c r="S6502">
        <v>0</v>
      </c>
      <c r="T6502">
        <v>0</v>
      </c>
      <c r="U6502">
        <v>37.303576579999998</v>
      </c>
      <c r="V6502">
        <v>126.84343326</v>
      </c>
    </row>
    <row r="6503" spans="1:22" x14ac:dyDescent="0.45">
      <c r="A6503" t="s">
        <v>49</v>
      </c>
      <c r="B6503">
        <v>2013</v>
      </c>
      <c r="C6503" t="s">
        <v>6348</v>
      </c>
      <c r="D6503" t="s">
        <v>34</v>
      </c>
      <c r="E6503" t="s">
        <v>88</v>
      </c>
      <c r="F6503" t="s">
        <v>47</v>
      </c>
      <c r="G6503" t="s">
        <v>2687</v>
      </c>
      <c r="H6503" t="s">
        <v>2641</v>
      </c>
      <c r="I6503" t="s">
        <v>2646</v>
      </c>
      <c r="J6503" t="s">
        <v>28</v>
      </c>
      <c r="K6503" t="s">
        <v>29</v>
      </c>
      <c r="L6503" t="s">
        <v>44</v>
      </c>
      <c r="M6503" t="s">
        <v>3405</v>
      </c>
      <c r="N6503" t="s">
        <v>48</v>
      </c>
      <c r="O6503" t="s">
        <v>48</v>
      </c>
      <c r="P6503">
        <v>1</v>
      </c>
      <c r="Q6503">
        <v>1</v>
      </c>
      <c r="R6503">
        <v>2</v>
      </c>
      <c r="S6503">
        <v>0</v>
      </c>
      <c r="T6503">
        <v>0</v>
      </c>
      <c r="U6503">
        <v>37.080580449999999</v>
      </c>
      <c r="V6503">
        <v>126.83064546999999</v>
      </c>
    </row>
    <row r="6504" spans="1:22" x14ac:dyDescent="0.45">
      <c r="A6504" t="s">
        <v>76</v>
      </c>
      <c r="B6504">
        <v>2013</v>
      </c>
      <c r="C6504" t="s">
        <v>6349</v>
      </c>
      <c r="D6504" t="s">
        <v>24</v>
      </c>
      <c r="E6504" t="s">
        <v>88</v>
      </c>
      <c r="F6504" t="s">
        <v>26</v>
      </c>
      <c r="G6504" t="s">
        <v>27</v>
      </c>
      <c r="H6504" t="s">
        <v>2641</v>
      </c>
      <c r="I6504" t="s">
        <v>2675</v>
      </c>
      <c r="J6504" t="s">
        <v>60</v>
      </c>
      <c r="K6504" t="s">
        <v>61</v>
      </c>
      <c r="L6504" t="s">
        <v>44</v>
      </c>
      <c r="M6504" t="s">
        <v>3389</v>
      </c>
      <c r="N6504" t="s">
        <v>31</v>
      </c>
      <c r="O6504" t="s">
        <v>31</v>
      </c>
      <c r="P6504">
        <v>1</v>
      </c>
      <c r="Q6504">
        <v>0</v>
      </c>
      <c r="R6504">
        <v>1</v>
      </c>
      <c r="S6504">
        <v>0</v>
      </c>
      <c r="T6504">
        <v>0</v>
      </c>
      <c r="U6504">
        <v>37.248001739999999</v>
      </c>
      <c r="V6504">
        <v>127.06797251</v>
      </c>
    </row>
    <row r="6505" spans="1:22" x14ac:dyDescent="0.45">
      <c r="A6505" t="s">
        <v>49</v>
      </c>
      <c r="B6505">
        <v>2013</v>
      </c>
      <c r="C6505" t="s">
        <v>6350</v>
      </c>
      <c r="D6505" t="s">
        <v>24</v>
      </c>
      <c r="E6505" t="s">
        <v>25</v>
      </c>
      <c r="F6505" t="s">
        <v>36</v>
      </c>
      <c r="G6505" t="s">
        <v>3394</v>
      </c>
      <c r="H6505" t="s">
        <v>2641</v>
      </c>
      <c r="I6505" t="s">
        <v>2646</v>
      </c>
      <c r="J6505" t="s">
        <v>28</v>
      </c>
      <c r="K6505" t="s">
        <v>29</v>
      </c>
      <c r="L6505" t="s">
        <v>39</v>
      </c>
      <c r="M6505" t="s">
        <v>3391</v>
      </c>
      <c r="N6505" t="s">
        <v>73</v>
      </c>
      <c r="O6505" t="s">
        <v>73</v>
      </c>
      <c r="P6505">
        <v>1</v>
      </c>
      <c r="Q6505">
        <v>0</v>
      </c>
      <c r="R6505">
        <v>1</v>
      </c>
      <c r="S6505">
        <v>0</v>
      </c>
      <c r="T6505">
        <v>0</v>
      </c>
      <c r="U6505">
        <v>37.223488140000001</v>
      </c>
      <c r="V6505">
        <v>126.78876090999999</v>
      </c>
    </row>
    <row r="6506" spans="1:22" x14ac:dyDescent="0.45">
      <c r="A6506" t="s">
        <v>49</v>
      </c>
      <c r="B6506">
        <v>2013</v>
      </c>
      <c r="C6506" t="s">
        <v>6351</v>
      </c>
      <c r="D6506" t="s">
        <v>24</v>
      </c>
      <c r="E6506" t="s">
        <v>25</v>
      </c>
      <c r="F6506" t="s">
        <v>47</v>
      </c>
      <c r="G6506" t="s">
        <v>92</v>
      </c>
      <c r="H6506" t="s">
        <v>2641</v>
      </c>
      <c r="I6506" t="s">
        <v>2646</v>
      </c>
      <c r="J6506" t="s">
        <v>28</v>
      </c>
      <c r="K6506" t="s">
        <v>29</v>
      </c>
      <c r="L6506" t="s">
        <v>39</v>
      </c>
      <c r="M6506" t="s">
        <v>3391</v>
      </c>
      <c r="N6506" t="s">
        <v>48</v>
      </c>
      <c r="O6506" t="s">
        <v>48</v>
      </c>
      <c r="P6506">
        <v>1</v>
      </c>
      <c r="Q6506">
        <v>0</v>
      </c>
      <c r="R6506">
        <v>1</v>
      </c>
      <c r="S6506">
        <v>0</v>
      </c>
      <c r="T6506">
        <v>0</v>
      </c>
      <c r="U6506">
        <v>37.228793189999998</v>
      </c>
      <c r="V6506">
        <v>126.91117712</v>
      </c>
    </row>
    <row r="6507" spans="1:22" x14ac:dyDescent="0.45">
      <c r="A6507" t="s">
        <v>80</v>
      </c>
      <c r="B6507">
        <v>2013</v>
      </c>
      <c r="C6507" t="s">
        <v>6352</v>
      </c>
      <c r="D6507" t="s">
        <v>24</v>
      </c>
      <c r="E6507" t="s">
        <v>25</v>
      </c>
      <c r="F6507" t="s">
        <v>26</v>
      </c>
      <c r="G6507" t="s">
        <v>27</v>
      </c>
      <c r="H6507" t="s">
        <v>2641</v>
      </c>
      <c r="I6507" t="s">
        <v>2646</v>
      </c>
      <c r="J6507" t="s">
        <v>28</v>
      </c>
      <c r="K6507" t="s">
        <v>29</v>
      </c>
      <c r="L6507" t="s">
        <v>44</v>
      </c>
      <c r="M6507" t="s">
        <v>3389</v>
      </c>
      <c r="N6507" t="s">
        <v>31</v>
      </c>
      <c r="O6507" t="s">
        <v>31</v>
      </c>
      <c r="P6507">
        <v>1</v>
      </c>
      <c r="Q6507">
        <v>0</v>
      </c>
      <c r="R6507">
        <v>1</v>
      </c>
      <c r="S6507">
        <v>0</v>
      </c>
      <c r="T6507">
        <v>0</v>
      </c>
      <c r="U6507">
        <v>37.31899232</v>
      </c>
      <c r="V6507">
        <v>126.83735141</v>
      </c>
    </row>
    <row r="6508" spans="1:22" x14ac:dyDescent="0.45">
      <c r="A6508" t="s">
        <v>541</v>
      </c>
      <c r="B6508">
        <v>2013</v>
      </c>
      <c r="C6508" t="s">
        <v>6353</v>
      </c>
      <c r="D6508" t="s">
        <v>24</v>
      </c>
      <c r="E6508" t="s">
        <v>25</v>
      </c>
      <c r="F6508" t="s">
        <v>47</v>
      </c>
      <c r="G6508" t="s">
        <v>92</v>
      </c>
      <c r="H6508" t="s">
        <v>2641</v>
      </c>
      <c r="I6508" t="s">
        <v>2646</v>
      </c>
      <c r="J6508" t="s">
        <v>60</v>
      </c>
      <c r="K6508" t="s">
        <v>61</v>
      </c>
      <c r="L6508" t="s">
        <v>44</v>
      </c>
      <c r="M6508" t="s">
        <v>3389</v>
      </c>
      <c r="N6508" t="s">
        <v>48</v>
      </c>
      <c r="O6508" t="s">
        <v>48</v>
      </c>
      <c r="P6508">
        <v>1</v>
      </c>
      <c r="Q6508">
        <v>0</v>
      </c>
      <c r="R6508">
        <v>1</v>
      </c>
      <c r="S6508">
        <v>0</v>
      </c>
      <c r="T6508">
        <v>0</v>
      </c>
      <c r="U6508">
        <v>37.650483749999999</v>
      </c>
      <c r="V6508">
        <v>126.79247358000001</v>
      </c>
    </row>
    <row r="6509" spans="1:22" x14ac:dyDescent="0.45">
      <c r="A6509" t="s">
        <v>45</v>
      </c>
      <c r="B6509">
        <v>2013</v>
      </c>
      <c r="C6509" t="s">
        <v>6354</v>
      </c>
      <c r="D6509" t="s">
        <v>24</v>
      </c>
      <c r="E6509" t="s">
        <v>25</v>
      </c>
      <c r="F6509" t="s">
        <v>26</v>
      </c>
      <c r="G6509" t="s">
        <v>27</v>
      </c>
      <c r="H6509" t="s">
        <v>2641</v>
      </c>
      <c r="I6509" t="s">
        <v>2646</v>
      </c>
      <c r="J6509" t="s">
        <v>28</v>
      </c>
      <c r="K6509" t="s">
        <v>29</v>
      </c>
      <c r="L6509" t="s">
        <v>44</v>
      </c>
      <c r="M6509" t="s">
        <v>3389</v>
      </c>
      <c r="N6509" t="s">
        <v>31</v>
      </c>
      <c r="O6509" t="s">
        <v>31</v>
      </c>
      <c r="P6509">
        <v>1</v>
      </c>
      <c r="Q6509">
        <v>0</v>
      </c>
      <c r="R6509">
        <v>1</v>
      </c>
      <c r="S6509">
        <v>0</v>
      </c>
      <c r="T6509">
        <v>0</v>
      </c>
      <c r="U6509">
        <v>37.003602450000002</v>
      </c>
      <c r="V6509">
        <v>127.08879236</v>
      </c>
    </row>
    <row r="6510" spans="1:22" x14ac:dyDescent="0.45">
      <c r="A6510" t="s">
        <v>132</v>
      </c>
      <c r="B6510">
        <v>2013</v>
      </c>
      <c r="C6510" t="s">
        <v>6355</v>
      </c>
      <c r="D6510" t="s">
        <v>24</v>
      </c>
      <c r="E6510" t="s">
        <v>35</v>
      </c>
      <c r="F6510" t="s">
        <v>47</v>
      </c>
      <c r="G6510" t="s">
        <v>92</v>
      </c>
      <c r="H6510" t="s">
        <v>2641</v>
      </c>
      <c r="I6510" t="s">
        <v>2646</v>
      </c>
      <c r="J6510" t="s">
        <v>28</v>
      </c>
      <c r="K6510" t="s">
        <v>29</v>
      </c>
      <c r="L6510" t="s">
        <v>44</v>
      </c>
      <c r="M6510" t="s">
        <v>3386</v>
      </c>
      <c r="N6510" t="s">
        <v>48</v>
      </c>
      <c r="O6510" t="s">
        <v>48</v>
      </c>
      <c r="P6510">
        <v>1</v>
      </c>
      <c r="Q6510">
        <v>0</v>
      </c>
      <c r="R6510">
        <v>1</v>
      </c>
      <c r="S6510">
        <v>0</v>
      </c>
      <c r="T6510">
        <v>0</v>
      </c>
      <c r="U6510">
        <v>38.018836960000002</v>
      </c>
      <c r="V6510">
        <v>127.3698033</v>
      </c>
    </row>
    <row r="6511" spans="1:22" x14ac:dyDescent="0.45">
      <c r="A6511" t="s">
        <v>84</v>
      </c>
      <c r="B6511">
        <v>2013</v>
      </c>
      <c r="C6511" t="s">
        <v>6356</v>
      </c>
      <c r="D6511" t="s">
        <v>24</v>
      </c>
      <c r="E6511" t="s">
        <v>42</v>
      </c>
      <c r="F6511" t="s">
        <v>26</v>
      </c>
      <c r="G6511" t="s">
        <v>43</v>
      </c>
      <c r="H6511" t="s">
        <v>2641</v>
      </c>
      <c r="I6511" t="s">
        <v>2646</v>
      </c>
      <c r="J6511" t="s">
        <v>28</v>
      </c>
      <c r="K6511" t="s">
        <v>29</v>
      </c>
      <c r="L6511" t="s">
        <v>44</v>
      </c>
      <c r="M6511" t="s">
        <v>3389</v>
      </c>
      <c r="N6511" t="s">
        <v>31</v>
      </c>
      <c r="O6511" t="s">
        <v>31</v>
      </c>
      <c r="P6511">
        <v>1</v>
      </c>
      <c r="Q6511">
        <v>0</v>
      </c>
      <c r="R6511">
        <v>1</v>
      </c>
      <c r="S6511">
        <v>0</v>
      </c>
      <c r="T6511">
        <v>0</v>
      </c>
      <c r="U6511">
        <v>37.51551972</v>
      </c>
      <c r="V6511">
        <v>126.79734813</v>
      </c>
    </row>
    <row r="6512" spans="1:22" x14ac:dyDescent="0.45">
      <c r="A6512" t="s">
        <v>780</v>
      </c>
      <c r="B6512">
        <v>2013</v>
      </c>
      <c r="C6512" t="s">
        <v>6357</v>
      </c>
      <c r="D6512" t="s">
        <v>34</v>
      </c>
      <c r="E6512" t="s">
        <v>52</v>
      </c>
      <c r="F6512" t="s">
        <v>36</v>
      </c>
      <c r="G6512" t="s">
        <v>43</v>
      </c>
      <c r="H6512" t="s">
        <v>2641</v>
      </c>
      <c r="I6512" t="s">
        <v>2644</v>
      </c>
      <c r="J6512" t="s">
        <v>28</v>
      </c>
      <c r="K6512" t="s">
        <v>29</v>
      </c>
      <c r="L6512" t="s">
        <v>44</v>
      </c>
      <c r="M6512" t="s">
        <v>3391</v>
      </c>
      <c r="N6512" t="s">
        <v>38</v>
      </c>
      <c r="O6512" t="s">
        <v>38</v>
      </c>
      <c r="P6512">
        <v>2</v>
      </c>
      <c r="Q6512">
        <v>1</v>
      </c>
      <c r="R6512">
        <v>6</v>
      </c>
      <c r="S6512">
        <v>0</v>
      </c>
      <c r="T6512">
        <v>3</v>
      </c>
      <c r="U6512">
        <v>37.393600390000003</v>
      </c>
      <c r="V6512">
        <v>127.01614189</v>
      </c>
    </row>
    <row r="6513" spans="1:22" x14ac:dyDescent="0.45">
      <c r="A6513" t="s">
        <v>94</v>
      </c>
      <c r="B6513">
        <v>2013</v>
      </c>
      <c r="C6513" t="s">
        <v>6358</v>
      </c>
      <c r="D6513" t="s">
        <v>34</v>
      </c>
      <c r="E6513" t="s">
        <v>52</v>
      </c>
      <c r="F6513" t="s">
        <v>47</v>
      </c>
      <c r="G6513" t="s">
        <v>92</v>
      </c>
      <c r="H6513" t="s">
        <v>2641</v>
      </c>
      <c r="I6513" t="s">
        <v>2646</v>
      </c>
      <c r="J6513" t="s">
        <v>28</v>
      </c>
      <c r="K6513" t="s">
        <v>29</v>
      </c>
      <c r="L6513" t="s">
        <v>44</v>
      </c>
      <c r="M6513" t="s">
        <v>3391</v>
      </c>
      <c r="N6513" t="s">
        <v>48</v>
      </c>
      <c r="O6513" t="s">
        <v>48</v>
      </c>
      <c r="P6513">
        <v>1</v>
      </c>
      <c r="Q6513">
        <v>0</v>
      </c>
      <c r="R6513">
        <v>1</v>
      </c>
      <c r="S6513">
        <v>0</v>
      </c>
      <c r="T6513">
        <v>0</v>
      </c>
      <c r="U6513">
        <v>37.895652130000002</v>
      </c>
      <c r="V6513">
        <v>127.04048950000001</v>
      </c>
    </row>
    <row r="6514" spans="1:22" x14ac:dyDescent="0.45">
      <c r="A6514" t="s">
        <v>78</v>
      </c>
      <c r="B6514">
        <v>2013</v>
      </c>
      <c r="C6514" t="s">
        <v>6359</v>
      </c>
      <c r="D6514" t="s">
        <v>24</v>
      </c>
      <c r="E6514" t="s">
        <v>52</v>
      </c>
      <c r="F6514" t="s">
        <v>47</v>
      </c>
      <c r="G6514" t="s">
        <v>92</v>
      </c>
      <c r="H6514" t="s">
        <v>2641</v>
      </c>
      <c r="I6514" t="s">
        <v>2646</v>
      </c>
      <c r="J6514" t="s">
        <v>28</v>
      </c>
      <c r="K6514" t="s">
        <v>29</v>
      </c>
      <c r="L6514" t="s">
        <v>44</v>
      </c>
      <c r="M6514" t="s">
        <v>3389</v>
      </c>
      <c r="N6514" t="s">
        <v>48</v>
      </c>
      <c r="O6514" t="s">
        <v>48</v>
      </c>
      <c r="P6514">
        <v>1</v>
      </c>
      <c r="Q6514">
        <v>0</v>
      </c>
      <c r="R6514">
        <v>3</v>
      </c>
      <c r="S6514">
        <v>0</v>
      </c>
      <c r="T6514">
        <v>2</v>
      </c>
      <c r="U6514">
        <v>37.305310970000001</v>
      </c>
      <c r="V6514">
        <v>127.07757493</v>
      </c>
    </row>
    <row r="6515" spans="1:22" x14ac:dyDescent="0.45">
      <c r="A6515" t="s">
        <v>80</v>
      </c>
      <c r="B6515">
        <v>2013</v>
      </c>
      <c r="C6515" t="s">
        <v>6360</v>
      </c>
      <c r="D6515" t="s">
        <v>24</v>
      </c>
      <c r="E6515" t="s">
        <v>56</v>
      </c>
      <c r="F6515" t="s">
        <v>47</v>
      </c>
      <c r="G6515" t="s">
        <v>92</v>
      </c>
      <c r="H6515" t="s">
        <v>2641</v>
      </c>
      <c r="I6515" t="s">
        <v>2646</v>
      </c>
      <c r="J6515" t="s">
        <v>28</v>
      </c>
      <c r="K6515" t="s">
        <v>29</v>
      </c>
      <c r="L6515" t="s">
        <v>30</v>
      </c>
      <c r="M6515" t="s">
        <v>3391</v>
      </c>
      <c r="N6515" t="s">
        <v>48</v>
      </c>
      <c r="O6515" t="s">
        <v>48</v>
      </c>
      <c r="P6515">
        <v>1</v>
      </c>
      <c r="Q6515">
        <v>1</v>
      </c>
      <c r="R6515">
        <v>2</v>
      </c>
      <c r="S6515">
        <v>0</v>
      </c>
      <c r="T6515">
        <v>0</v>
      </c>
      <c r="U6515">
        <v>37.344115260000002</v>
      </c>
      <c r="V6515">
        <v>126.79555212</v>
      </c>
    </row>
    <row r="6516" spans="1:22" x14ac:dyDescent="0.45">
      <c r="A6516" t="s">
        <v>134</v>
      </c>
      <c r="B6516">
        <v>2013</v>
      </c>
      <c r="C6516" t="s">
        <v>6361</v>
      </c>
      <c r="D6516" t="s">
        <v>24</v>
      </c>
      <c r="E6516" t="s">
        <v>88</v>
      </c>
      <c r="F6516" t="s">
        <v>26</v>
      </c>
      <c r="G6516" t="s">
        <v>27</v>
      </c>
      <c r="H6516" t="s">
        <v>2641</v>
      </c>
      <c r="I6516" t="s">
        <v>2646</v>
      </c>
      <c r="J6516" t="s">
        <v>60</v>
      </c>
      <c r="K6516" t="s">
        <v>98</v>
      </c>
      <c r="L6516" t="s">
        <v>44</v>
      </c>
      <c r="M6516" t="s">
        <v>3386</v>
      </c>
      <c r="N6516" t="s">
        <v>31</v>
      </c>
      <c r="O6516" t="s">
        <v>31</v>
      </c>
      <c r="P6516">
        <v>1</v>
      </c>
      <c r="Q6516">
        <v>0</v>
      </c>
      <c r="R6516">
        <v>1</v>
      </c>
      <c r="S6516">
        <v>0</v>
      </c>
      <c r="T6516">
        <v>0</v>
      </c>
      <c r="U6516">
        <v>37.64510387</v>
      </c>
      <c r="V6516">
        <v>126.55236671</v>
      </c>
    </row>
    <row r="6517" spans="1:22" x14ac:dyDescent="0.45">
      <c r="A6517" t="s">
        <v>541</v>
      </c>
      <c r="B6517">
        <v>2013</v>
      </c>
      <c r="C6517" t="s">
        <v>6362</v>
      </c>
      <c r="D6517" t="s">
        <v>24</v>
      </c>
      <c r="E6517" t="s">
        <v>25</v>
      </c>
      <c r="F6517" t="s">
        <v>36</v>
      </c>
      <c r="G6517" t="s">
        <v>37</v>
      </c>
      <c r="H6517" t="s">
        <v>2641</v>
      </c>
      <c r="I6517" t="s">
        <v>2642</v>
      </c>
      <c r="J6517" t="s">
        <v>28</v>
      </c>
      <c r="K6517" t="s">
        <v>29</v>
      </c>
      <c r="L6517" t="s">
        <v>44</v>
      </c>
      <c r="M6517" t="s">
        <v>3389</v>
      </c>
      <c r="N6517" t="s">
        <v>30</v>
      </c>
      <c r="O6517" t="s">
        <v>3405</v>
      </c>
      <c r="P6517">
        <v>1</v>
      </c>
      <c r="Q6517">
        <v>0</v>
      </c>
      <c r="R6517">
        <v>1</v>
      </c>
      <c r="S6517">
        <v>0</v>
      </c>
      <c r="T6517">
        <v>0</v>
      </c>
      <c r="U6517">
        <v>37.625673409999997</v>
      </c>
      <c r="V6517">
        <v>126.81750388</v>
      </c>
    </row>
    <row r="6518" spans="1:22" x14ac:dyDescent="0.45">
      <c r="A6518" t="s">
        <v>66</v>
      </c>
      <c r="B6518">
        <v>2013</v>
      </c>
      <c r="C6518" t="s">
        <v>6363</v>
      </c>
      <c r="D6518" t="s">
        <v>24</v>
      </c>
      <c r="E6518" t="s">
        <v>25</v>
      </c>
      <c r="F6518" t="s">
        <v>26</v>
      </c>
      <c r="G6518" t="s">
        <v>27</v>
      </c>
      <c r="H6518" t="s">
        <v>2641</v>
      </c>
      <c r="I6518" t="s">
        <v>2646</v>
      </c>
      <c r="J6518" t="s">
        <v>28</v>
      </c>
      <c r="K6518" t="s">
        <v>29</v>
      </c>
      <c r="L6518" t="s">
        <v>44</v>
      </c>
      <c r="M6518" t="s">
        <v>3391</v>
      </c>
      <c r="N6518" t="s">
        <v>31</v>
      </c>
      <c r="O6518" t="s">
        <v>31</v>
      </c>
      <c r="P6518">
        <v>1</v>
      </c>
      <c r="Q6518">
        <v>0</v>
      </c>
      <c r="R6518">
        <v>1</v>
      </c>
      <c r="S6518">
        <v>0</v>
      </c>
      <c r="T6518">
        <v>0</v>
      </c>
      <c r="U6518">
        <v>37.632935949999997</v>
      </c>
      <c r="V6518">
        <v>127.20380776</v>
      </c>
    </row>
    <row r="6519" spans="1:22" x14ac:dyDescent="0.45">
      <c r="A6519" t="s">
        <v>45</v>
      </c>
      <c r="B6519">
        <v>2013</v>
      </c>
      <c r="C6519" t="s">
        <v>6364</v>
      </c>
      <c r="D6519" t="s">
        <v>34</v>
      </c>
      <c r="E6519" t="s">
        <v>25</v>
      </c>
      <c r="F6519" t="s">
        <v>36</v>
      </c>
      <c r="G6519" t="s">
        <v>4149</v>
      </c>
      <c r="H6519" t="s">
        <v>2641</v>
      </c>
      <c r="I6519" t="s">
        <v>2646</v>
      </c>
      <c r="J6519" t="s">
        <v>28</v>
      </c>
      <c r="K6519" t="s">
        <v>29</v>
      </c>
      <c r="L6519" t="s">
        <v>62</v>
      </c>
      <c r="M6519" t="s">
        <v>3405</v>
      </c>
      <c r="N6519" t="s">
        <v>62</v>
      </c>
      <c r="O6519" t="s">
        <v>3405</v>
      </c>
      <c r="P6519">
        <v>1</v>
      </c>
      <c r="Q6519">
        <v>13</v>
      </c>
      <c r="R6519">
        <v>22</v>
      </c>
      <c r="S6519">
        <v>0</v>
      </c>
      <c r="T6519">
        <v>8</v>
      </c>
      <c r="U6519">
        <v>36.993239350000003</v>
      </c>
      <c r="V6519">
        <v>127.15461558</v>
      </c>
    </row>
    <row r="6520" spans="1:22" x14ac:dyDescent="0.45">
      <c r="A6520" t="s">
        <v>551</v>
      </c>
      <c r="B6520">
        <v>2013</v>
      </c>
      <c r="C6520" t="s">
        <v>6365</v>
      </c>
      <c r="D6520" t="s">
        <v>24</v>
      </c>
      <c r="E6520" t="s">
        <v>25</v>
      </c>
      <c r="F6520" t="s">
        <v>36</v>
      </c>
      <c r="G6520" t="s">
        <v>131</v>
      </c>
      <c r="H6520" t="s">
        <v>2641</v>
      </c>
      <c r="I6520" t="s">
        <v>2642</v>
      </c>
      <c r="J6520" t="s">
        <v>28</v>
      </c>
      <c r="K6520" t="s">
        <v>29</v>
      </c>
      <c r="L6520" t="s">
        <v>39</v>
      </c>
      <c r="M6520" t="s">
        <v>3391</v>
      </c>
      <c r="N6520" t="s">
        <v>62</v>
      </c>
      <c r="O6520" t="s">
        <v>3405</v>
      </c>
      <c r="P6520">
        <v>1</v>
      </c>
      <c r="Q6520">
        <v>5</v>
      </c>
      <c r="R6520">
        <v>22</v>
      </c>
      <c r="S6520">
        <v>0</v>
      </c>
      <c r="T6520">
        <v>16</v>
      </c>
      <c r="U6520">
        <v>37.340407460000002</v>
      </c>
      <c r="V6520">
        <v>127.20050111</v>
      </c>
    </row>
    <row r="6521" spans="1:22" x14ac:dyDescent="0.45">
      <c r="A6521" t="s">
        <v>780</v>
      </c>
      <c r="B6521">
        <v>2013</v>
      </c>
      <c r="C6521" t="s">
        <v>6366</v>
      </c>
      <c r="D6521" t="s">
        <v>24</v>
      </c>
      <c r="E6521" t="s">
        <v>42</v>
      </c>
      <c r="F6521" t="s">
        <v>26</v>
      </c>
      <c r="G6521" t="s">
        <v>43</v>
      </c>
      <c r="H6521" t="s">
        <v>2641</v>
      </c>
      <c r="I6521" t="s">
        <v>2646</v>
      </c>
      <c r="J6521" t="s">
        <v>3448</v>
      </c>
      <c r="K6521" t="s">
        <v>3448</v>
      </c>
      <c r="L6521" t="s">
        <v>44</v>
      </c>
      <c r="M6521" t="s">
        <v>3405</v>
      </c>
      <c r="N6521" t="s">
        <v>31</v>
      </c>
      <c r="O6521" t="s">
        <v>31</v>
      </c>
      <c r="P6521">
        <v>1</v>
      </c>
      <c r="Q6521">
        <v>0</v>
      </c>
      <c r="R6521">
        <v>1</v>
      </c>
      <c r="S6521">
        <v>0</v>
      </c>
      <c r="T6521">
        <v>0</v>
      </c>
      <c r="U6521">
        <v>37.392750630000002</v>
      </c>
      <c r="V6521">
        <v>126.98153263</v>
      </c>
    </row>
    <row r="6522" spans="1:22" x14ac:dyDescent="0.45">
      <c r="A6522" t="s">
        <v>181</v>
      </c>
      <c r="B6522">
        <v>2013</v>
      </c>
      <c r="C6522" t="s">
        <v>6367</v>
      </c>
      <c r="D6522" t="s">
        <v>34</v>
      </c>
      <c r="E6522" t="s">
        <v>42</v>
      </c>
      <c r="F6522" t="s">
        <v>26</v>
      </c>
      <c r="G6522" t="s">
        <v>43</v>
      </c>
      <c r="H6522" t="s">
        <v>2641</v>
      </c>
      <c r="I6522" t="s">
        <v>2646</v>
      </c>
      <c r="J6522" t="s">
        <v>28</v>
      </c>
      <c r="K6522" t="s">
        <v>3399</v>
      </c>
      <c r="L6522" t="s">
        <v>44</v>
      </c>
      <c r="M6522" t="s">
        <v>3389</v>
      </c>
      <c r="N6522" t="s">
        <v>31</v>
      </c>
      <c r="O6522" t="s">
        <v>31</v>
      </c>
      <c r="P6522">
        <v>1</v>
      </c>
      <c r="Q6522">
        <v>0</v>
      </c>
      <c r="R6522">
        <v>1</v>
      </c>
      <c r="S6522">
        <v>0</v>
      </c>
      <c r="T6522">
        <v>0</v>
      </c>
      <c r="U6522">
        <v>37.792849459999999</v>
      </c>
      <c r="V6522">
        <v>127.36661175</v>
      </c>
    </row>
    <row r="6523" spans="1:22" x14ac:dyDescent="0.45">
      <c r="A6523" t="s">
        <v>167</v>
      </c>
      <c r="B6523">
        <v>2013</v>
      </c>
      <c r="C6523" t="s">
        <v>6368</v>
      </c>
      <c r="D6523" t="s">
        <v>34</v>
      </c>
      <c r="E6523" t="s">
        <v>42</v>
      </c>
      <c r="F6523" t="s">
        <v>26</v>
      </c>
      <c r="G6523" t="s">
        <v>97</v>
      </c>
      <c r="H6523" t="s">
        <v>2641</v>
      </c>
      <c r="I6523" t="s">
        <v>2646</v>
      </c>
      <c r="J6523" t="s">
        <v>60</v>
      </c>
      <c r="K6523" t="s">
        <v>98</v>
      </c>
      <c r="L6523" t="s">
        <v>39</v>
      </c>
      <c r="M6523" t="s">
        <v>3405</v>
      </c>
      <c r="N6523" t="s">
        <v>31</v>
      </c>
      <c r="O6523" t="s">
        <v>31</v>
      </c>
      <c r="P6523">
        <v>1</v>
      </c>
      <c r="Q6523">
        <v>0</v>
      </c>
      <c r="R6523">
        <v>1</v>
      </c>
      <c r="S6523">
        <v>0</v>
      </c>
      <c r="T6523">
        <v>0</v>
      </c>
      <c r="U6523">
        <v>37.824537380000002</v>
      </c>
      <c r="V6523">
        <v>126.98143546999999</v>
      </c>
    </row>
    <row r="6524" spans="1:22" x14ac:dyDescent="0.45">
      <c r="A6524" t="s">
        <v>541</v>
      </c>
      <c r="B6524">
        <v>2013</v>
      </c>
      <c r="C6524" t="s">
        <v>6369</v>
      </c>
      <c r="D6524" t="s">
        <v>24</v>
      </c>
      <c r="E6524" t="s">
        <v>42</v>
      </c>
      <c r="F6524" t="s">
        <v>47</v>
      </c>
      <c r="G6524" t="s">
        <v>2687</v>
      </c>
      <c r="H6524" t="s">
        <v>2641</v>
      </c>
      <c r="I6524" t="s">
        <v>2646</v>
      </c>
      <c r="J6524" t="s">
        <v>28</v>
      </c>
      <c r="K6524" t="s">
        <v>29</v>
      </c>
      <c r="L6524" t="s">
        <v>30</v>
      </c>
      <c r="M6524" t="s">
        <v>3391</v>
      </c>
      <c r="N6524" t="s">
        <v>48</v>
      </c>
      <c r="O6524" t="s">
        <v>48</v>
      </c>
      <c r="P6524">
        <v>1</v>
      </c>
      <c r="Q6524">
        <v>0</v>
      </c>
      <c r="R6524">
        <v>1</v>
      </c>
      <c r="S6524">
        <v>0</v>
      </c>
      <c r="T6524">
        <v>0</v>
      </c>
      <c r="U6524">
        <v>37.676783110000002</v>
      </c>
      <c r="V6524">
        <v>126.77592825000001</v>
      </c>
    </row>
    <row r="6525" spans="1:22" x14ac:dyDescent="0.45">
      <c r="A6525" t="s">
        <v>66</v>
      </c>
      <c r="B6525">
        <v>2013</v>
      </c>
      <c r="C6525" t="s">
        <v>6370</v>
      </c>
      <c r="D6525" t="s">
        <v>24</v>
      </c>
      <c r="E6525" t="s">
        <v>42</v>
      </c>
      <c r="F6525" t="s">
        <v>36</v>
      </c>
      <c r="G6525" t="s">
        <v>131</v>
      </c>
      <c r="H6525" t="s">
        <v>2641</v>
      </c>
      <c r="I6525" t="s">
        <v>2642</v>
      </c>
      <c r="J6525" t="s">
        <v>28</v>
      </c>
      <c r="K6525" t="s">
        <v>29</v>
      </c>
      <c r="L6525" t="s">
        <v>44</v>
      </c>
      <c r="M6525" t="s">
        <v>3391</v>
      </c>
      <c r="N6525" t="s">
        <v>44</v>
      </c>
      <c r="O6525" t="s">
        <v>3389</v>
      </c>
      <c r="P6525">
        <v>2</v>
      </c>
      <c r="Q6525">
        <v>0</v>
      </c>
      <c r="R6525">
        <v>2</v>
      </c>
      <c r="S6525">
        <v>0</v>
      </c>
      <c r="T6525">
        <v>0</v>
      </c>
      <c r="U6525">
        <v>37.590891360000001</v>
      </c>
      <c r="V6525">
        <v>127.20509586</v>
      </c>
    </row>
    <row r="6526" spans="1:22" x14ac:dyDescent="0.45">
      <c r="A6526" t="s">
        <v>70</v>
      </c>
      <c r="B6526">
        <v>2013</v>
      </c>
      <c r="C6526" t="s">
        <v>6371</v>
      </c>
      <c r="D6526" t="s">
        <v>24</v>
      </c>
      <c r="E6526" t="s">
        <v>56</v>
      </c>
      <c r="F6526" t="s">
        <v>36</v>
      </c>
      <c r="G6526" t="s">
        <v>3394</v>
      </c>
      <c r="H6526" t="s">
        <v>2641</v>
      </c>
      <c r="I6526" t="s">
        <v>2646</v>
      </c>
      <c r="J6526" t="s">
        <v>28</v>
      </c>
      <c r="K6526" t="s">
        <v>29</v>
      </c>
      <c r="L6526" t="s">
        <v>44</v>
      </c>
      <c r="M6526" t="s">
        <v>3405</v>
      </c>
      <c r="N6526" t="s">
        <v>54</v>
      </c>
      <c r="O6526" t="s">
        <v>54</v>
      </c>
      <c r="P6526">
        <v>1</v>
      </c>
      <c r="Q6526">
        <v>0</v>
      </c>
      <c r="R6526">
        <v>2</v>
      </c>
      <c r="S6526">
        <v>0</v>
      </c>
      <c r="T6526">
        <v>1</v>
      </c>
      <c r="U6526">
        <v>37.297742749999998</v>
      </c>
      <c r="V6526">
        <v>127.60581313</v>
      </c>
    </row>
    <row r="6527" spans="1:22" x14ac:dyDescent="0.45">
      <c r="A6527" t="s">
        <v>132</v>
      </c>
      <c r="B6527">
        <v>2013</v>
      </c>
      <c r="C6527" t="s">
        <v>6372</v>
      </c>
      <c r="D6527" t="s">
        <v>34</v>
      </c>
      <c r="E6527" t="s">
        <v>56</v>
      </c>
      <c r="F6527" t="s">
        <v>26</v>
      </c>
      <c r="G6527" t="s">
        <v>43</v>
      </c>
      <c r="H6527" t="s">
        <v>2641</v>
      </c>
      <c r="I6527" t="s">
        <v>2646</v>
      </c>
      <c r="J6527" t="s">
        <v>3448</v>
      </c>
      <c r="K6527" t="s">
        <v>3448</v>
      </c>
      <c r="L6527" t="s">
        <v>54</v>
      </c>
      <c r="M6527" t="s">
        <v>54</v>
      </c>
      <c r="N6527" t="s">
        <v>31</v>
      </c>
      <c r="O6527" t="s">
        <v>31</v>
      </c>
      <c r="P6527">
        <v>1</v>
      </c>
      <c r="Q6527">
        <v>0</v>
      </c>
      <c r="R6527">
        <v>1</v>
      </c>
      <c r="S6527">
        <v>0</v>
      </c>
      <c r="T6527">
        <v>0</v>
      </c>
      <c r="U6527">
        <v>37.840967050000003</v>
      </c>
      <c r="V6527">
        <v>127.1348768</v>
      </c>
    </row>
    <row r="6528" spans="1:22" x14ac:dyDescent="0.45">
      <c r="A6528" t="s">
        <v>76</v>
      </c>
      <c r="B6528">
        <v>2013</v>
      </c>
      <c r="C6528" t="s">
        <v>6373</v>
      </c>
      <c r="D6528" t="s">
        <v>34</v>
      </c>
      <c r="E6528" t="s">
        <v>56</v>
      </c>
      <c r="F6528" t="s">
        <v>26</v>
      </c>
      <c r="G6528" t="s">
        <v>252</v>
      </c>
      <c r="H6528" t="s">
        <v>2641</v>
      </c>
      <c r="I6528" t="s">
        <v>3096</v>
      </c>
      <c r="J6528" t="s">
        <v>28</v>
      </c>
      <c r="K6528" t="s">
        <v>29</v>
      </c>
      <c r="L6528" t="s">
        <v>54</v>
      </c>
      <c r="M6528" t="s">
        <v>54</v>
      </c>
      <c r="N6528" t="s">
        <v>31</v>
      </c>
      <c r="O6528" t="s">
        <v>31</v>
      </c>
      <c r="P6528">
        <v>1</v>
      </c>
      <c r="Q6528">
        <v>0</v>
      </c>
      <c r="R6528">
        <v>1</v>
      </c>
      <c r="S6528">
        <v>0</v>
      </c>
      <c r="T6528">
        <v>0</v>
      </c>
      <c r="U6528">
        <v>37.261671229999997</v>
      </c>
      <c r="V6528">
        <v>127.00381161</v>
      </c>
    </row>
    <row r="6529" spans="1:22" x14ac:dyDescent="0.45">
      <c r="A6529" t="s">
        <v>106</v>
      </c>
      <c r="B6529">
        <v>2013</v>
      </c>
      <c r="C6529" t="s">
        <v>6374</v>
      </c>
      <c r="D6529" t="s">
        <v>34</v>
      </c>
      <c r="E6529" t="s">
        <v>59</v>
      </c>
      <c r="F6529" t="s">
        <v>36</v>
      </c>
      <c r="G6529" t="s">
        <v>43</v>
      </c>
      <c r="H6529" t="s">
        <v>2641</v>
      </c>
      <c r="I6529" t="s">
        <v>2646</v>
      </c>
      <c r="J6529" t="s">
        <v>60</v>
      </c>
      <c r="K6529" t="s">
        <v>98</v>
      </c>
      <c r="L6529" t="s">
        <v>882</v>
      </c>
      <c r="M6529" t="s">
        <v>882</v>
      </c>
      <c r="N6529" t="s">
        <v>30</v>
      </c>
      <c r="O6529" t="s">
        <v>3391</v>
      </c>
      <c r="P6529">
        <v>1</v>
      </c>
      <c r="Q6529">
        <v>0</v>
      </c>
      <c r="R6529">
        <v>1</v>
      </c>
      <c r="S6529">
        <v>0</v>
      </c>
      <c r="T6529">
        <v>0</v>
      </c>
      <c r="U6529">
        <v>37.454738810000002</v>
      </c>
      <c r="V6529">
        <v>127.48923605</v>
      </c>
    </row>
    <row r="6530" spans="1:22" x14ac:dyDescent="0.45">
      <c r="A6530" t="s">
        <v>74</v>
      </c>
      <c r="B6530">
        <v>2013</v>
      </c>
      <c r="C6530" t="s">
        <v>6375</v>
      </c>
      <c r="D6530" t="s">
        <v>34</v>
      </c>
      <c r="E6530" t="s">
        <v>88</v>
      </c>
      <c r="F6530" t="s">
        <v>36</v>
      </c>
      <c r="G6530" t="s">
        <v>43</v>
      </c>
      <c r="H6530" t="s">
        <v>2641</v>
      </c>
      <c r="I6530" t="s">
        <v>2646</v>
      </c>
      <c r="J6530" t="s">
        <v>28</v>
      </c>
      <c r="K6530" t="s">
        <v>29</v>
      </c>
      <c r="L6530" t="s">
        <v>39</v>
      </c>
      <c r="M6530" t="s">
        <v>3389</v>
      </c>
      <c r="N6530" t="s">
        <v>39</v>
      </c>
      <c r="O6530" t="s">
        <v>3391</v>
      </c>
      <c r="P6530">
        <v>1</v>
      </c>
      <c r="Q6530">
        <v>0</v>
      </c>
      <c r="R6530">
        <v>1</v>
      </c>
      <c r="S6530">
        <v>0</v>
      </c>
      <c r="T6530">
        <v>0</v>
      </c>
      <c r="U6530">
        <v>36.975518549999997</v>
      </c>
      <c r="V6530">
        <v>127.30672916</v>
      </c>
    </row>
    <row r="6531" spans="1:22" x14ac:dyDescent="0.45">
      <c r="A6531" t="s">
        <v>78</v>
      </c>
      <c r="B6531">
        <v>2013</v>
      </c>
      <c r="C6531" t="s">
        <v>6376</v>
      </c>
      <c r="D6531" t="s">
        <v>24</v>
      </c>
      <c r="E6531" t="s">
        <v>25</v>
      </c>
      <c r="F6531" t="s">
        <v>36</v>
      </c>
      <c r="G6531" t="s">
        <v>4149</v>
      </c>
      <c r="H6531" t="s">
        <v>2641</v>
      </c>
      <c r="I6531" t="s">
        <v>2646</v>
      </c>
      <c r="J6531" t="s">
        <v>28</v>
      </c>
      <c r="K6531" t="s">
        <v>29</v>
      </c>
      <c r="L6531" t="s">
        <v>39</v>
      </c>
      <c r="M6531" t="s">
        <v>3405</v>
      </c>
      <c r="N6531" t="s">
        <v>39</v>
      </c>
      <c r="O6531" t="s">
        <v>3389</v>
      </c>
      <c r="P6531">
        <v>1</v>
      </c>
      <c r="Q6531">
        <v>0</v>
      </c>
      <c r="R6531">
        <v>1</v>
      </c>
      <c r="S6531">
        <v>0</v>
      </c>
      <c r="T6531">
        <v>0</v>
      </c>
      <c r="U6531">
        <v>37.265204439999998</v>
      </c>
      <c r="V6531">
        <v>127.10392385999999</v>
      </c>
    </row>
    <row r="6532" spans="1:22" x14ac:dyDescent="0.45">
      <c r="A6532" t="s">
        <v>134</v>
      </c>
      <c r="B6532">
        <v>2013</v>
      </c>
      <c r="C6532" t="s">
        <v>6377</v>
      </c>
      <c r="D6532" t="s">
        <v>24</v>
      </c>
      <c r="E6532" t="s">
        <v>25</v>
      </c>
      <c r="F6532" t="s">
        <v>47</v>
      </c>
      <c r="G6532" t="s">
        <v>2687</v>
      </c>
      <c r="H6532" t="s">
        <v>2641</v>
      </c>
      <c r="I6532" t="s">
        <v>2646</v>
      </c>
      <c r="J6532" t="s">
        <v>28</v>
      </c>
      <c r="K6532" t="s">
        <v>29</v>
      </c>
      <c r="L6532" t="s">
        <v>30</v>
      </c>
      <c r="M6532" t="s">
        <v>3391</v>
      </c>
      <c r="N6532" t="s">
        <v>48</v>
      </c>
      <c r="O6532" t="s">
        <v>48</v>
      </c>
      <c r="P6532">
        <v>1</v>
      </c>
      <c r="Q6532">
        <v>0</v>
      </c>
      <c r="R6532">
        <v>1</v>
      </c>
      <c r="S6532">
        <v>0</v>
      </c>
      <c r="T6532">
        <v>0</v>
      </c>
      <c r="U6532">
        <v>37.628537729999998</v>
      </c>
      <c r="V6532">
        <v>126.70625855999999</v>
      </c>
    </row>
    <row r="6533" spans="1:22" x14ac:dyDescent="0.45">
      <c r="A6533" t="s">
        <v>68</v>
      </c>
      <c r="B6533">
        <v>2013</v>
      </c>
      <c r="C6533" t="s">
        <v>6378</v>
      </c>
      <c r="D6533" t="s">
        <v>34</v>
      </c>
      <c r="E6533" t="s">
        <v>35</v>
      </c>
      <c r="F6533" t="s">
        <v>26</v>
      </c>
      <c r="G6533" t="s">
        <v>43</v>
      </c>
      <c r="H6533" t="s">
        <v>2641</v>
      </c>
      <c r="I6533" t="s">
        <v>2646</v>
      </c>
      <c r="J6533" t="s">
        <v>28</v>
      </c>
      <c r="K6533" t="s">
        <v>29</v>
      </c>
      <c r="L6533" t="s">
        <v>39</v>
      </c>
      <c r="M6533" t="s">
        <v>3391</v>
      </c>
      <c r="N6533" t="s">
        <v>31</v>
      </c>
      <c r="O6533" t="s">
        <v>31</v>
      </c>
      <c r="P6533">
        <v>1</v>
      </c>
      <c r="Q6533">
        <v>0</v>
      </c>
      <c r="R6533">
        <v>1</v>
      </c>
      <c r="S6533">
        <v>0</v>
      </c>
      <c r="T6533">
        <v>0</v>
      </c>
      <c r="U6533">
        <v>37.454013199999999</v>
      </c>
      <c r="V6533">
        <v>127.15287795</v>
      </c>
    </row>
    <row r="6534" spans="1:22" x14ac:dyDescent="0.45">
      <c r="A6534" t="s">
        <v>94</v>
      </c>
      <c r="B6534">
        <v>2013</v>
      </c>
      <c r="C6534" t="s">
        <v>6379</v>
      </c>
      <c r="D6534" t="s">
        <v>34</v>
      </c>
      <c r="E6534" t="s">
        <v>42</v>
      </c>
      <c r="F6534" t="s">
        <v>36</v>
      </c>
      <c r="G6534" t="s">
        <v>37</v>
      </c>
      <c r="H6534" t="s">
        <v>2641</v>
      </c>
      <c r="I6534" t="s">
        <v>2675</v>
      </c>
      <c r="J6534" t="s">
        <v>60</v>
      </c>
      <c r="K6534" t="s">
        <v>61</v>
      </c>
      <c r="L6534" t="s">
        <v>39</v>
      </c>
      <c r="M6534" t="s">
        <v>3391</v>
      </c>
      <c r="N6534" t="s">
        <v>30</v>
      </c>
      <c r="O6534" t="s">
        <v>3405</v>
      </c>
      <c r="P6534">
        <v>1</v>
      </c>
      <c r="Q6534">
        <v>0</v>
      </c>
      <c r="R6534">
        <v>1</v>
      </c>
      <c r="S6534">
        <v>0</v>
      </c>
      <c r="T6534">
        <v>0</v>
      </c>
      <c r="U6534">
        <v>37.907527010000003</v>
      </c>
      <c r="V6534">
        <v>127.05821833</v>
      </c>
    </row>
    <row r="6535" spans="1:22" x14ac:dyDescent="0.45">
      <c r="A6535" t="s">
        <v>132</v>
      </c>
      <c r="B6535">
        <v>2013</v>
      </c>
      <c r="C6535" t="s">
        <v>6380</v>
      </c>
      <c r="D6535" t="s">
        <v>24</v>
      </c>
      <c r="E6535" t="s">
        <v>52</v>
      </c>
      <c r="F6535" t="s">
        <v>26</v>
      </c>
      <c r="G6535" t="s">
        <v>27</v>
      </c>
      <c r="H6535" t="s">
        <v>2641</v>
      </c>
      <c r="I6535" t="s">
        <v>2646</v>
      </c>
      <c r="J6535" t="s">
        <v>60</v>
      </c>
      <c r="K6535" t="s">
        <v>61</v>
      </c>
      <c r="L6535" t="s">
        <v>44</v>
      </c>
      <c r="M6535" t="s">
        <v>3389</v>
      </c>
      <c r="N6535" t="s">
        <v>31</v>
      </c>
      <c r="O6535" t="s">
        <v>31</v>
      </c>
      <c r="P6535">
        <v>1</v>
      </c>
      <c r="Q6535">
        <v>0</v>
      </c>
      <c r="R6535">
        <v>1</v>
      </c>
      <c r="S6535">
        <v>0</v>
      </c>
      <c r="T6535">
        <v>0</v>
      </c>
      <c r="U6535">
        <v>37.816593580000003</v>
      </c>
      <c r="V6535">
        <v>127.13568653</v>
      </c>
    </row>
    <row r="6536" spans="1:22" x14ac:dyDescent="0.45">
      <c r="A6536" t="s">
        <v>45</v>
      </c>
      <c r="B6536">
        <v>2013</v>
      </c>
      <c r="C6536" t="s">
        <v>6381</v>
      </c>
      <c r="D6536" t="s">
        <v>24</v>
      </c>
      <c r="E6536" t="s">
        <v>52</v>
      </c>
      <c r="F6536" t="s">
        <v>36</v>
      </c>
      <c r="G6536" t="s">
        <v>43</v>
      </c>
      <c r="H6536" t="s">
        <v>2641</v>
      </c>
      <c r="I6536" t="s">
        <v>2675</v>
      </c>
      <c r="J6536" t="s">
        <v>60</v>
      </c>
      <c r="K6536" t="s">
        <v>61</v>
      </c>
      <c r="L6536" t="s">
        <v>39</v>
      </c>
      <c r="M6536" t="s">
        <v>3389</v>
      </c>
      <c r="N6536" t="s">
        <v>44</v>
      </c>
      <c r="O6536" t="s">
        <v>3389</v>
      </c>
      <c r="P6536">
        <v>1</v>
      </c>
      <c r="Q6536">
        <v>0</v>
      </c>
      <c r="R6536">
        <v>1</v>
      </c>
      <c r="S6536">
        <v>0</v>
      </c>
      <c r="T6536">
        <v>0</v>
      </c>
      <c r="U6536">
        <v>36.966956500000002</v>
      </c>
      <c r="V6536">
        <v>126.84973103</v>
      </c>
    </row>
    <row r="6537" spans="1:22" x14ac:dyDescent="0.45">
      <c r="A6537" t="s">
        <v>68</v>
      </c>
      <c r="B6537">
        <v>2013</v>
      </c>
      <c r="C6537" t="s">
        <v>6382</v>
      </c>
      <c r="D6537" t="s">
        <v>34</v>
      </c>
      <c r="E6537" t="s">
        <v>52</v>
      </c>
      <c r="F6537" t="s">
        <v>36</v>
      </c>
      <c r="G6537" t="s">
        <v>37</v>
      </c>
      <c r="H6537" t="s">
        <v>2641</v>
      </c>
      <c r="I6537" t="s">
        <v>2646</v>
      </c>
      <c r="J6537" t="s">
        <v>60</v>
      </c>
      <c r="K6537" t="s">
        <v>61</v>
      </c>
      <c r="L6537" t="s">
        <v>44</v>
      </c>
      <c r="M6537" t="s">
        <v>3389</v>
      </c>
      <c r="N6537" t="s">
        <v>30</v>
      </c>
      <c r="O6537" t="s">
        <v>3389</v>
      </c>
      <c r="P6537">
        <v>1</v>
      </c>
      <c r="Q6537">
        <v>0</v>
      </c>
      <c r="R6537">
        <v>1</v>
      </c>
      <c r="S6537">
        <v>0</v>
      </c>
      <c r="T6537">
        <v>0</v>
      </c>
      <c r="U6537">
        <v>37.450516559999997</v>
      </c>
      <c r="V6537">
        <v>127.14674976000001</v>
      </c>
    </row>
    <row r="6538" spans="1:22" x14ac:dyDescent="0.45">
      <c r="A6538" t="s">
        <v>22</v>
      </c>
      <c r="B6538">
        <v>2013</v>
      </c>
      <c r="C6538" t="s">
        <v>6383</v>
      </c>
      <c r="D6538" t="s">
        <v>34</v>
      </c>
      <c r="E6538" t="s">
        <v>56</v>
      </c>
      <c r="F6538" t="s">
        <v>26</v>
      </c>
      <c r="G6538" t="s">
        <v>43</v>
      </c>
      <c r="H6538" t="s">
        <v>2641</v>
      </c>
      <c r="I6538" t="s">
        <v>2646</v>
      </c>
      <c r="J6538" t="s">
        <v>60</v>
      </c>
      <c r="K6538" t="s">
        <v>98</v>
      </c>
      <c r="L6538" t="s">
        <v>39</v>
      </c>
      <c r="M6538" t="s">
        <v>3391</v>
      </c>
      <c r="N6538" t="s">
        <v>31</v>
      </c>
      <c r="O6538" t="s">
        <v>31</v>
      </c>
      <c r="P6538">
        <v>1</v>
      </c>
      <c r="Q6538">
        <v>0</v>
      </c>
      <c r="R6538">
        <v>1</v>
      </c>
      <c r="S6538">
        <v>0</v>
      </c>
      <c r="T6538">
        <v>0</v>
      </c>
      <c r="U6538">
        <v>37.738758760000003</v>
      </c>
      <c r="V6538">
        <v>126.70078168000001</v>
      </c>
    </row>
    <row r="6539" spans="1:22" x14ac:dyDescent="0.45">
      <c r="A6539" t="s">
        <v>49</v>
      </c>
      <c r="B6539">
        <v>2013</v>
      </c>
      <c r="C6539" t="s">
        <v>6384</v>
      </c>
      <c r="D6539" t="s">
        <v>34</v>
      </c>
      <c r="E6539" t="s">
        <v>56</v>
      </c>
      <c r="F6539" t="s">
        <v>36</v>
      </c>
      <c r="G6539" t="s">
        <v>37</v>
      </c>
      <c r="H6539" t="s">
        <v>2641</v>
      </c>
      <c r="I6539" t="s">
        <v>2667</v>
      </c>
      <c r="J6539" t="s">
        <v>60</v>
      </c>
      <c r="K6539" t="s">
        <v>61</v>
      </c>
      <c r="L6539" t="s">
        <v>44</v>
      </c>
      <c r="M6539" t="s">
        <v>3391</v>
      </c>
      <c r="N6539" t="s">
        <v>44</v>
      </c>
      <c r="O6539" t="s">
        <v>3391</v>
      </c>
      <c r="P6539">
        <v>1</v>
      </c>
      <c r="Q6539">
        <v>1</v>
      </c>
      <c r="R6539">
        <v>3</v>
      </c>
      <c r="S6539">
        <v>0</v>
      </c>
      <c r="T6539">
        <v>1</v>
      </c>
      <c r="U6539">
        <v>37.086880479999998</v>
      </c>
      <c r="V6539">
        <v>126.8147141</v>
      </c>
    </row>
    <row r="6540" spans="1:22" x14ac:dyDescent="0.45">
      <c r="A6540" t="s">
        <v>68</v>
      </c>
      <c r="B6540">
        <v>2013</v>
      </c>
      <c r="C6540" t="s">
        <v>6385</v>
      </c>
      <c r="D6540" t="s">
        <v>34</v>
      </c>
      <c r="E6540" t="s">
        <v>59</v>
      </c>
      <c r="F6540" t="s">
        <v>26</v>
      </c>
      <c r="G6540" t="s">
        <v>97</v>
      </c>
      <c r="H6540" t="s">
        <v>2641</v>
      </c>
      <c r="I6540" t="s">
        <v>2646</v>
      </c>
      <c r="J6540" t="s">
        <v>60</v>
      </c>
      <c r="K6540" t="s">
        <v>98</v>
      </c>
      <c r="L6540" t="s">
        <v>62</v>
      </c>
      <c r="M6540" t="s">
        <v>3405</v>
      </c>
      <c r="N6540" t="s">
        <v>31</v>
      </c>
      <c r="O6540" t="s">
        <v>31</v>
      </c>
      <c r="P6540">
        <v>1</v>
      </c>
      <c r="Q6540">
        <v>0</v>
      </c>
      <c r="R6540">
        <v>1</v>
      </c>
      <c r="S6540">
        <v>0</v>
      </c>
      <c r="T6540">
        <v>0</v>
      </c>
      <c r="U6540">
        <v>37.433776950000002</v>
      </c>
      <c r="V6540">
        <v>127.12898549000001</v>
      </c>
    </row>
    <row r="6541" spans="1:22" x14ac:dyDescent="0.45">
      <c r="A6541" t="s">
        <v>45</v>
      </c>
      <c r="B6541">
        <v>2013</v>
      </c>
      <c r="C6541" t="s">
        <v>6386</v>
      </c>
      <c r="D6541" t="s">
        <v>24</v>
      </c>
      <c r="E6541" t="s">
        <v>88</v>
      </c>
      <c r="F6541" t="s">
        <v>26</v>
      </c>
      <c r="G6541" t="s">
        <v>43</v>
      </c>
      <c r="H6541" t="s">
        <v>2641</v>
      </c>
      <c r="I6541" t="s">
        <v>2646</v>
      </c>
      <c r="J6541" t="s">
        <v>60</v>
      </c>
      <c r="K6541" t="s">
        <v>98</v>
      </c>
      <c r="L6541" t="s">
        <v>44</v>
      </c>
      <c r="M6541" t="s">
        <v>3389</v>
      </c>
      <c r="N6541" t="s">
        <v>31</v>
      </c>
      <c r="O6541" t="s">
        <v>31</v>
      </c>
      <c r="P6541">
        <v>1</v>
      </c>
      <c r="Q6541">
        <v>0</v>
      </c>
      <c r="R6541">
        <v>1</v>
      </c>
      <c r="S6541">
        <v>0</v>
      </c>
      <c r="T6541">
        <v>0</v>
      </c>
      <c r="U6541">
        <v>36.991067450000003</v>
      </c>
      <c r="V6541">
        <v>127.09519785000001</v>
      </c>
    </row>
    <row r="6542" spans="1:22" x14ac:dyDescent="0.45">
      <c r="A6542" t="s">
        <v>74</v>
      </c>
      <c r="B6542">
        <v>2013</v>
      </c>
      <c r="C6542" t="s">
        <v>6387</v>
      </c>
      <c r="D6542" t="s">
        <v>34</v>
      </c>
      <c r="E6542" t="s">
        <v>25</v>
      </c>
      <c r="F6542" t="s">
        <v>36</v>
      </c>
      <c r="G6542" t="s">
        <v>37</v>
      </c>
      <c r="H6542" t="s">
        <v>2641</v>
      </c>
      <c r="I6542" t="s">
        <v>2675</v>
      </c>
      <c r="J6542" t="s">
        <v>60</v>
      </c>
      <c r="K6542" t="s">
        <v>61</v>
      </c>
      <c r="L6542" t="s">
        <v>44</v>
      </c>
      <c r="M6542" t="s">
        <v>3389</v>
      </c>
      <c r="N6542" t="s">
        <v>44</v>
      </c>
      <c r="O6542" t="s">
        <v>3391</v>
      </c>
      <c r="P6542">
        <v>1</v>
      </c>
      <c r="Q6542">
        <v>1</v>
      </c>
      <c r="R6542">
        <v>2</v>
      </c>
      <c r="S6542">
        <v>0</v>
      </c>
      <c r="T6542">
        <v>0</v>
      </c>
      <c r="U6542">
        <v>36.961088570000001</v>
      </c>
      <c r="V6542">
        <v>127.24570179</v>
      </c>
    </row>
    <row r="6543" spans="1:22" x14ac:dyDescent="0.45">
      <c r="A6543" t="s">
        <v>551</v>
      </c>
      <c r="B6543">
        <v>2013</v>
      </c>
      <c r="C6543" t="s">
        <v>6388</v>
      </c>
      <c r="D6543" t="s">
        <v>24</v>
      </c>
      <c r="E6543" t="s">
        <v>35</v>
      </c>
      <c r="F6543" t="s">
        <v>36</v>
      </c>
      <c r="G6543" t="s">
        <v>131</v>
      </c>
      <c r="H6543" t="s">
        <v>2641</v>
      </c>
      <c r="I6543" t="s">
        <v>2642</v>
      </c>
      <c r="J6543" t="s">
        <v>28</v>
      </c>
      <c r="K6543" t="s">
        <v>29</v>
      </c>
      <c r="L6543" t="s">
        <v>39</v>
      </c>
      <c r="M6543" t="s">
        <v>3391</v>
      </c>
      <c r="N6543" t="s">
        <v>62</v>
      </c>
      <c r="O6543" t="s">
        <v>3405</v>
      </c>
      <c r="P6543">
        <v>1</v>
      </c>
      <c r="Q6543">
        <v>2</v>
      </c>
      <c r="R6543">
        <v>8</v>
      </c>
      <c r="S6543">
        <v>0</v>
      </c>
      <c r="T6543">
        <v>5</v>
      </c>
      <c r="U6543">
        <v>37.346913919999999</v>
      </c>
      <c r="V6543">
        <v>127.21821255</v>
      </c>
    </row>
    <row r="6544" spans="1:22" x14ac:dyDescent="0.45">
      <c r="A6544" t="s">
        <v>122</v>
      </c>
      <c r="B6544">
        <v>2013</v>
      </c>
      <c r="C6544" t="s">
        <v>6389</v>
      </c>
      <c r="D6544" t="s">
        <v>34</v>
      </c>
      <c r="E6544" t="s">
        <v>35</v>
      </c>
      <c r="F6544" t="s">
        <v>36</v>
      </c>
      <c r="G6544" t="s">
        <v>4149</v>
      </c>
      <c r="H6544" t="s">
        <v>2641</v>
      </c>
      <c r="I6544" t="s">
        <v>2642</v>
      </c>
      <c r="J6544" t="s">
        <v>28</v>
      </c>
      <c r="K6544" t="s">
        <v>29</v>
      </c>
      <c r="L6544" t="s">
        <v>39</v>
      </c>
      <c r="M6544" t="s">
        <v>3386</v>
      </c>
      <c r="N6544" t="s">
        <v>62</v>
      </c>
      <c r="O6544" t="s">
        <v>3405</v>
      </c>
      <c r="P6544">
        <v>1</v>
      </c>
      <c r="Q6544">
        <v>0</v>
      </c>
      <c r="R6544">
        <v>2</v>
      </c>
      <c r="S6544">
        <v>0</v>
      </c>
      <c r="T6544">
        <v>1</v>
      </c>
      <c r="U6544">
        <v>37.190243350000003</v>
      </c>
      <c r="V6544">
        <v>127.04645188000001</v>
      </c>
    </row>
    <row r="6545" spans="1:22" x14ac:dyDescent="0.45">
      <c r="A6545" t="s">
        <v>561</v>
      </c>
      <c r="B6545">
        <v>2013</v>
      </c>
      <c r="C6545" t="s">
        <v>6390</v>
      </c>
      <c r="D6545" t="s">
        <v>34</v>
      </c>
      <c r="E6545" t="s">
        <v>35</v>
      </c>
      <c r="F6545" t="s">
        <v>47</v>
      </c>
      <c r="G6545" t="s">
        <v>92</v>
      </c>
      <c r="H6545" t="s">
        <v>2641</v>
      </c>
      <c r="I6545" t="s">
        <v>2646</v>
      </c>
      <c r="J6545" t="s">
        <v>28</v>
      </c>
      <c r="K6545" t="s">
        <v>29</v>
      </c>
      <c r="L6545" t="s">
        <v>30</v>
      </c>
      <c r="M6545" t="s">
        <v>3389</v>
      </c>
      <c r="N6545" t="s">
        <v>48</v>
      </c>
      <c r="O6545" t="s">
        <v>48</v>
      </c>
      <c r="P6545">
        <v>1</v>
      </c>
      <c r="Q6545">
        <v>0</v>
      </c>
      <c r="R6545">
        <v>1</v>
      </c>
      <c r="S6545">
        <v>0</v>
      </c>
      <c r="T6545">
        <v>0</v>
      </c>
      <c r="U6545">
        <v>37.934860899999997</v>
      </c>
      <c r="V6545">
        <v>127.00123587</v>
      </c>
    </row>
    <row r="6546" spans="1:22" x14ac:dyDescent="0.45">
      <c r="A6546" t="s">
        <v>78</v>
      </c>
      <c r="B6546">
        <v>2013</v>
      </c>
      <c r="C6546" t="s">
        <v>6391</v>
      </c>
      <c r="D6546" t="s">
        <v>34</v>
      </c>
      <c r="E6546" t="s">
        <v>35</v>
      </c>
      <c r="F6546" t="s">
        <v>26</v>
      </c>
      <c r="G6546" t="s">
        <v>27</v>
      </c>
      <c r="H6546" t="s">
        <v>2641</v>
      </c>
      <c r="I6546" t="s">
        <v>2646</v>
      </c>
      <c r="J6546" t="s">
        <v>60</v>
      </c>
      <c r="K6546" t="s">
        <v>61</v>
      </c>
      <c r="L6546" t="s">
        <v>39</v>
      </c>
      <c r="M6546" t="s">
        <v>3386</v>
      </c>
      <c r="N6546" t="s">
        <v>31</v>
      </c>
      <c r="O6546" t="s">
        <v>31</v>
      </c>
      <c r="P6546">
        <v>1</v>
      </c>
      <c r="Q6546">
        <v>0</v>
      </c>
      <c r="R6546">
        <v>1</v>
      </c>
      <c r="S6546">
        <v>0</v>
      </c>
      <c r="T6546">
        <v>0</v>
      </c>
      <c r="U6546">
        <v>37.290132470000003</v>
      </c>
      <c r="V6546">
        <v>127.14964972999999</v>
      </c>
    </row>
    <row r="6547" spans="1:22" x14ac:dyDescent="0.45">
      <c r="A6547" t="s">
        <v>45</v>
      </c>
      <c r="B6547">
        <v>2013</v>
      </c>
      <c r="C6547" t="s">
        <v>6392</v>
      </c>
      <c r="D6547" t="s">
        <v>24</v>
      </c>
      <c r="E6547" t="s">
        <v>35</v>
      </c>
      <c r="F6547" t="s">
        <v>47</v>
      </c>
      <c r="G6547" t="s">
        <v>92</v>
      </c>
      <c r="H6547" t="s">
        <v>2641</v>
      </c>
      <c r="I6547" t="s">
        <v>2642</v>
      </c>
      <c r="J6547" t="s">
        <v>28</v>
      </c>
      <c r="K6547" t="s">
        <v>29</v>
      </c>
      <c r="L6547" t="s">
        <v>44</v>
      </c>
      <c r="M6547" t="s">
        <v>3389</v>
      </c>
      <c r="N6547" t="s">
        <v>48</v>
      </c>
      <c r="O6547" t="s">
        <v>48</v>
      </c>
      <c r="P6547">
        <v>1</v>
      </c>
      <c r="Q6547">
        <v>0</v>
      </c>
      <c r="R6547">
        <v>1</v>
      </c>
      <c r="S6547">
        <v>0</v>
      </c>
      <c r="T6547">
        <v>0</v>
      </c>
      <c r="U6547">
        <v>36.947797950000002</v>
      </c>
      <c r="V6547">
        <v>126.86883956</v>
      </c>
    </row>
    <row r="6548" spans="1:22" x14ac:dyDescent="0.45">
      <c r="A6548" t="s">
        <v>80</v>
      </c>
      <c r="B6548">
        <v>2013</v>
      </c>
      <c r="C6548" t="s">
        <v>6393</v>
      </c>
      <c r="D6548" t="s">
        <v>34</v>
      </c>
      <c r="E6548" t="s">
        <v>42</v>
      </c>
      <c r="F6548" t="s">
        <v>36</v>
      </c>
      <c r="G6548" t="s">
        <v>37</v>
      </c>
      <c r="H6548" t="s">
        <v>2641</v>
      </c>
      <c r="I6548" t="s">
        <v>2929</v>
      </c>
      <c r="J6548" t="s">
        <v>28</v>
      </c>
      <c r="K6548" t="s">
        <v>29</v>
      </c>
      <c r="L6548" t="s">
        <v>38</v>
      </c>
      <c r="M6548" t="s">
        <v>38</v>
      </c>
      <c r="N6548" t="s">
        <v>44</v>
      </c>
      <c r="O6548" t="s">
        <v>3389</v>
      </c>
      <c r="P6548">
        <v>1</v>
      </c>
      <c r="Q6548">
        <v>0</v>
      </c>
      <c r="R6548">
        <v>1</v>
      </c>
      <c r="S6548">
        <v>0</v>
      </c>
      <c r="T6548">
        <v>0</v>
      </c>
      <c r="U6548">
        <v>37.301474370000001</v>
      </c>
      <c r="V6548">
        <v>126.85951922</v>
      </c>
    </row>
    <row r="6549" spans="1:22" x14ac:dyDescent="0.45">
      <c r="A6549" t="s">
        <v>32</v>
      </c>
      <c r="B6549">
        <v>2013</v>
      </c>
      <c r="C6549" t="s">
        <v>6394</v>
      </c>
      <c r="D6549" t="s">
        <v>24</v>
      </c>
      <c r="E6549" t="s">
        <v>42</v>
      </c>
      <c r="F6549" t="s">
        <v>26</v>
      </c>
      <c r="G6549" t="s">
        <v>27</v>
      </c>
      <c r="H6549" t="s">
        <v>2641</v>
      </c>
      <c r="I6549" t="s">
        <v>2646</v>
      </c>
      <c r="J6549" t="s">
        <v>28</v>
      </c>
      <c r="K6549" t="s">
        <v>3399</v>
      </c>
      <c r="L6549" t="s">
        <v>44</v>
      </c>
      <c r="M6549" t="s">
        <v>3389</v>
      </c>
      <c r="N6549" t="s">
        <v>31</v>
      </c>
      <c r="O6549" t="s">
        <v>31</v>
      </c>
      <c r="P6549">
        <v>1</v>
      </c>
      <c r="Q6549">
        <v>0</v>
      </c>
      <c r="R6549">
        <v>1</v>
      </c>
      <c r="S6549">
        <v>0</v>
      </c>
      <c r="T6549">
        <v>0</v>
      </c>
      <c r="U6549">
        <v>37.734892479999999</v>
      </c>
      <c r="V6549">
        <v>127.04936111000001</v>
      </c>
    </row>
    <row r="6550" spans="1:22" x14ac:dyDescent="0.45">
      <c r="A6550" t="s">
        <v>80</v>
      </c>
      <c r="B6550">
        <v>2013</v>
      </c>
      <c r="C6550" t="s">
        <v>6395</v>
      </c>
      <c r="D6550" t="s">
        <v>24</v>
      </c>
      <c r="E6550" t="s">
        <v>42</v>
      </c>
      <c r="F6550" t="s">
        <v>26</v>
      </c>
      <c r="G6550" t="s">
        <v>27</v>
      </c>
      <c r="H6550" t="s">
        <v>2641</v>
      </c>
      <c r="I6550" t="s">
        <v>2646</v>
      </c>
      <c r="J6550" t="s">
        <v>60</v>
      </c>
      <c r="K6550" t="s">
        <v>61</v>
      </c>
      <c r="L6550" t="s">
        <v>44</v>
      </c>
      <c r="M6550" t="s">
        <v>3386</v>
      </c>
      <c r="N6550" t="s">
        <v>31</v>
      </c>
      <c r="O6550" t="s">
        <v>31</v>
      </c>
      <c r="P6550">
        <v>1</v>
      </c>
      <c r="Q6550">
        <v>2</v>
      </c>
      <c r="R6550">
        <v>4</v>
      </c>
      <c r="S6550">
        <v>0</v>
      </c>
      <c r="T6550">
        <v>1</v>
      </c>
      <c r="U6550">
        <v>37.306394060000002</v>
      </c>
      <c r="V6550">
        <v>126.85751404</v>
      </c>
    </row>
    <row r="6551" spans="1:22" x14ac:dyDescent="0.45">
      <c r="A6551" t="s">
        <v>45</v>
      </c>
      <c r="B6551">
        <v>2013</v>
      </c>
      <c r="C6551" t="s">
        <v>6396</v>
      </c>
      <c r="D6551" t="s">
        <v>24</v>
      </c>
      <c r="E6551" t="s">
        <v>52</v>
      </c>
      <c r="F6551" t="s">
        <v>26</v>
      </c>
      <c r="G6551" t="s">
        <v>97</v>
      </c>
      <c r="H6551" t="s">
        <v>2641</v>
      </c>
      <c r="I6551" t="s">
        <v>2646</v>
      </c>
      <c r="J6551" t="s">
        <v>60</v>
      </c>
      <c r="K6551" t="s">
        <v>98</v>
      </c>
      <c r="L6551" t="s">
        <v>62</v>
      </c>
      <c r="M6551" t="s">
        <v>3405</v>
      </c>
      <c r="N6551" t="s">
        <v>31</v>
      </c>
      <c r="O6551" t="s">
        <v>31</v>
      </c>
      <c r="P6551">
        <v>1</v>
      </c>
      <c r="Q6551">
        <v>0</v>
      </c>
      <c r="R6551">
        <v>1</v>
      </c>
      <c r="S6551">
        <v>0</v>
      </c>
      <c r="T6551">
        <v>0</v>
      </c>
      <c r="U6551">
        <v>36.992327709999998</v>
      </c>
      <c r="V6551">
        <v>127.10000092999999</v>
      </c>
    </row>
    <row r="6552" spans="1:22" x14ac:dyDescent="0.45">
      <c r="A6552" t="s">
        <v>78</v>
      </c>
      <c r="B6552">
        <v>2013</v>
      </c>
      <c r="C6552" t="s">
        <v>6397</v>
      </c>
      <c r="D6552" t="s">
        <v>34</v>
      </c>
      <c r="E6552" t="s">
        <v>52</v>
      </c>
      <c r="F6552" t="s">
        <v>26</v>
      </c>
      <c r="G6552" t="s">
        <v>97</v>
      </c>
      <c r="H6552" t="s">
        <v>2641</v>
      </c>
      <c r="I6552" t="s">
        <v>2646</v>
      </c>
      <c r="J6552" t="s">
        <v>28</v>
      </c>
      <c r="K6552" t="s">
        <v>29</v>
      </c>
      <c r="L6552" t="s">
        <v>44</v>
      </c>
      <c r="M6552" t="s">
        <v>3389</v>
      </c>
      <c r="N6552" t="s">
        <v>31</v>
      </c>
      <c r="O6552" t="s">
        <v>31</v>
      </c>
      <c r="P6552">
        <v>1</v>
      </c>
      <c r="Q6552">
        <v>0</v>
      </c>
      <c r="R6552">
        <v>1</v>
      </c>
      <c r="S6552">
        <v>0</v>
      </c>
      <c r="T6552">
        <v>0</v>
      </c>
      <c r="U6552">
        <v>37.281499859999997</v>
      </c>
      <c r="V6552">
        <v>127.15364925999999</v>
      </c>
    </row>
    <row r="6553" spans="1:22" x14ac:dyDescent="0.45">
      <c r="A6553" t="s">
        <v>80</v>
      </c>
      <c r="B6553">
        <v>2013</v>
      </c>
      <c r="C6553" t="s">
        <v>6398</v>
      </c>
      <c r="D6553" t="s">
        <v>34</v>
      </c>
      <c r="E6553" t="s">
        <v>52</v>
      </c>
      <c r="F6553" t="s">
        <v>36</v>
      </c>
      <c r="G6553" t="s">
        <v>3394</v>
      </c>
      <c r="H6553" t="s">
        <v>2641</v>
      </c>
      <c r="I6553" t="s">
        <v>2646</v>
      </c>
      <c r="J6553" t="s">
        <v>28</v>
      </c>
      <c r="K6553" t="s">
        <v>186</v>
      </c>
      <c r="L6553" t="s">
        <v>54</v>
      </c>
      <c r="M6553" t="s">
        <v>54</v>
      </c>
      <c r="N6553" t="s">
        <v>110</v>
      </c>
      <c r="O6553" t="s">
        <v>110</v>
      </c>
      <c r="P6553">
        <v>1</v>
      </c>
      <c r="Q6553">
        <v>0</v>
      </c>
      <c r="R6553">
        <v>1</v>
      </c>
      <c r="S6553">
        <v>0</v>
      </c>
      <c r="T6553">
        <v>0</v>
      </c>
      <c r="U6553">
        <v>37.303644640000002</v>
      </c>
      <c r="V6553">
        <v>126.8595886</v>
      </c>
    </row>
    <row r="6554" spans="1:22" x14ac:dyDescent="0.45">
      <c r="A6554" t="s">
        <v>74</v>
      </c>
      <c r="B6554">
        <v>2013</v>
      </c>
      <c r="C6554" t="s">
        <v>6399</v>
      </c>
      <c r="D6554" t="s">
        <v>34</v>
      </c>
      <c r="E6554" t="s">
        <v>52</v>
      </c>
      <c r="F6554" t="s">
        <v>36</v>
      </c>
      <c r="G6554" t="s">
        <v>37</v>
      </c>
      <c r="H6554" t="s">
        <v>2641</v>
      </c>
      <c r="I6554" t="s">
        <v>2646</v>
      </c>
      <c r="J6554" t="s">
        <v>28</v>
      </c>
      <c r="K6554" t="s">
        <v>29</v>
      </c>
      <c r="L6554" t="s">
        <v>39</v>
      </c>
      <c r="M6554" t="s">
        <v>3389</v>
      </c>
      <c r="N6554" t="s">
        <v>38</v>
      </c>
      <c r="O6554" t="s">
        <v>38</v>
      </c>
      <c r="P6554">
        <v>1</v>
      </c>
      <c r="Q6554">
        <v>0</v>
      </c>
      <c r="R6554">
        <v>1</v>
      </c>
      <c r="S6554">
        <v>0</v>
      </c>
      <c r="T6554">
        <v>0</v>
      </c>
      <c r="U6554">
        <v>37.070771440000001</v>
      </c>
      <c r="V6554">
        <v>127.41108466</v>
      </c>
    </row>
    <row r="6555" spans="1:22" x14ac:dyDescent="0.45">
      <c r="A6555" t="s">
        <v>49</v>
      </c>
      <c r="B6555">
        <v>2013</v>
      </c>
      <c r="C6555" t="s">
        <v>6400</v>
      </c>
      <c r="D6555" t="s">
        <v>24</v>
      </c>
      <c r="E6555" t="s">
        <v>52</v>
      </c>
      <c r="F6555" t="s">
        <v>47</v>
      </c>
      <c r="G6555" t="s">
        <v>43</v>
      </c>
      <c r="H6555" t="s">
        <v>2641</v>
      </c>
      <c r="I6555" t="s">
        <v>2646</v>
      </c>
      <c r="J6555" t="s">
        <v>28</v>
      </c>
      <c r="K6555" t="s">
        <v>29</v>
      </c>
      <c r="L6555" t="s">
        <v>30</v>
      </c>
      <c r="M6555" t="s">
        <v>3391</v>
      </c>
      <c r="N6555" t="s">
        <v>48</v>
      </c>
      <c r="O6555" t="s">
        <v>48</v>
      </c>
      <c r="P6555">
        <v>1</v>
      </c>
      <c r="Q6555">
        <v>0</v>
      </c>
      <c r="R6555">
        <v>1</v>
      </c>
      <c r="S6555">
        <v>0</v>
      </c>
      <c r="T6555">
        <v>0</v>
      </c>
      <c r="U6555">
        <v>37.212928300000002</v>
      </c>
      <c r="V6555">
        <v>127.08565296</v>
      </c>
    </row>
    <row r="6556" spans="1:22" x14ac:dyDescent="0.45">
      <c r="A6556" t="s">
        <v>86</v>
      </c>
      <c r="B6556">
        <v>2013</v>
      </c>
      <c r="C6556" t="s">
        <v>6401</v>
      </c>
      <c r="D6556" t="s">
        <v>24</v>
      </c>
      <c r="E6556" t="s">
        <v>59</v>
      </c>
      <c r="F6556" t="s">
        <v>36</v>
      </c>
      <c r="G6556" t="s">
        <v>131</v>
      </c>
      <c r="H6556" t="s">
        <v>2641</v>
      </c>
      <c r="I6556" t="s">
        <v>2642</v>
      </c>
      <c r="J6556" t="s">
        <v>28</v>
      </c>
      <c r="K6556" t="s">
        <v>29</v>
      </c>
      <c r="L6556" t="s">
        <v>44</v>
      </c>
      <c r="M6556" t="s">
        <v>3389</v>
      </c>
      <c r="N6556" t="s">
        <v>44</v>
      </c>
      <c r="O6556" t="s">
        <v>3391</v>
      </c>
      <c r="P6556">
        <v>1</v>
      </c>
      <c r="Q6556">
        <v>1</v>
      </c>
      <c r="R6556">
        <v>2</v>
      </c>
      <c r="S6556">
        <v>0</v>
      </c>
      <c r="T6556">
        <v>0</v>
      </c>
      <c r="U6556">
        <v>37.38120773</v>
      </c>
      <c r="V6556">
        <v>126.95626503</v>
      </c>
    </row>
    <row r="6557" spans="1:22" x14ac:dyDescent="0.45">
      <c r="A6557" t="s">
        <v>86</v>
      </c>
      <c r="B6557">
        <v>2013</v>
      </c>
      <c r="C6557" t="s">
        <v>6402</v>
      </c>
      <c r="D6557" t="s">
        <v>24</v>
      </c>
      <c r="E6557" t="s">
        <v>88</v>
      </c>
      <c r="F6557" t="s">
        <v>26</v>
      </c>
      <c r="G6557" t="s">
        <v>43</v>
      </c>
      <c r="H6557" t="s">
        <v>2641</v>
      </c>
      <c r="I6557" t="s">
        <v>2646</v>
      </c>
      <c r="J6557" t="s">
        <v>28</v>
      </c>
      <c r="K6557" t="s">
        <v>29</v>
      </c>
      <c r="L6557" t="s">
        <v>44</v>
      </c>
      <c r="M6557" t="s">
        <v>3405</v>
      </c>
      <c r="N6557" t="s">
        <v>31</v>
      </c>
      <c r="O6557" t="s">
        <v>31</v>
      </c>
      <c r="P6557">
        <v>1</v>
      </c>
      <c r="Q6557">
        <v>0</v>
      </c>
      <c r="R6557">
        <v>1</v>
      </c>
      <c r="S6557">
        <v>0</v>
      </c>
      <c r="T6557">
        <v>0</v>
      </c>
      <c r="U6557">
        <v>37.40867618</v>
      </c>
      <c r="V6557">
        <v>126.91301296</v>
      </c>
    </row>
    <row r="6558" spans="1:22" x14ac:dyDescent="0.45">
      <c r="A6558" t="s">
        <v>543</v>
      </c>
      <c r="B6558">
        <v>2013</v>
      </c>
      <c r="C6558" t="s">
        <v>6402</v>
      </c>
      <c r="D6558" t="s">
        <v>24</v>
      </c>
      <c r="E6558" t="s">
        <v>88</v>
      </c>
      <c r="F6558" t="s">
        <v>26</v>
      </c>
      <c r="G6558" t="s">
        <v>27</v>
      </c>
      <c r="H6558" t="s">
        <v>2641</v>
      </c>
      <c r="I6558" t="s">
        <v>2675</v>
      </c>
      <c r="J6558" t="s">
        <v>60</v>
      </c>
      <c r="K6558" t="s">
        <v>61</v>
      </c>
      <c r="L6558" t="s">
        <v>44</v>
      </c>
      <c r="M6558" t="s">
        <v>3405</v>
      </c>
      <c r="N6558" t="s">
        <v>31</v>
      </c>
      <c r="O6558" t="s">
        <v>31</v>
      </c>
      <c r="P6558">
        <v>1</v>
      </c>
      <c r="Q6558">
        <v>0</v>
      </c>
      <c r="R6558">
        <v>1</v>
      </c>
      <c r="S6558">
        <v>0</v>
      </c>
      <c r="T6558">
        <v>0</v>
      </c>
      <c r="U6558">
        <v>37.363821170000001</v>
      </c>
      <c r="V6558">
        <v>126.806512</v>
      </c>
    </row>
    <row r="6559" spans="1:22" x14ac:dyDescent="0.45">
      <c r="A6559" t="s">
        <v>32</v>
      </c>
      <c r="B6559">
        <v>2013</v>
      </c>
      <c r="C6559" t="s">
        <v>6403</v>
      </c>
      <c r="D6559" t="s">
        <v>24</v>
      </c>
      <c r="E6559" t="s">
        <v>88</v>
      </c>
      <c r="F6559" t="s">
        <v>47</v>
      </c>
      <c r="G6559" t="s">
        <v>92</v>
      </c>
      <c r="H6559" t="s">
        <v>2641</v>
      </c>
      <c r="I6559" t="s">
        <v>2646</v>
      </c>
      <c r="J6559" t="s">
        <v>28</v>
      </c>
      <c r="K6559" t="s">
        <v>141</v>
      </c>
      <c r="L6559" t="s">
        <v>44</v>
      </c>
      <c r="M6559" t="s">
        <v>3389</v>
      </c>
      <c r="N6559" t="s">
        <v>48</v>
      </c>
      <c r="O6559" t="s">
        <v>48</v>
      </c>
      <c r="P6559">
        <v>1</v>
      </c>
      <c r="Q6559">
        <v>0</v>
      </c>
      <c r="R6559">
        <v>1</v>
      </c>
      <c r="S6559">
        <v>0</v>
      </c>
      <c r="T6559">
        <v>0</v>
      </c>
      <c r="U6559">
        <v>37.718960320000001</v>
      </c>
      <c r="V6559">
        <v>127.01607592000001</v>
      </c>
    </row>
    <row r="6560" spans="1:22" x14ac:dyDescent="0.45">
      <c r="A6560" t="s">
        <v>541</v>
      </c>
      <c r="B6560">
        <v>2013</v>
      </c>
      <c r="C6560" t="s">
        <v>6404</v>
      </c>
      <c r="D6560" t="s">
        <v>24</v>
      </c>
      <c r="E6560" t="s">
        <v>88</v>
      </c>
      <c r="F6560" t="s">
        <v>47</v>
      </c>
      <c r="G6560" t="s">
        <v>92</v>
      </c>
      <c r="H6560" t="s">
        <v>2641</v>
      </c>
      <c r="I6560" t="s">
        <v>2646</v>
      </c>
      <c r="J6560" t="s">
        <v>28</v>
      </c>
      <c r="K6560" t="s">
        <v>29</v>
      </c>
      <c r="L6560" t="s">
        <v>44</v>
      </c>
      <c r="M6560" t="s">
        <v>3389</v>
      </c>
      <c r="N6560" t="s">
        <v>48</v>
      </c>
      <c r="O6560" t="s">
        <v>48</v>
      </c>
      <c r="P6560">
        <v>2</v>
      </c>
      <c r="Q6560">
        <v>1</v>
      </c>
      <c r="R6560">
        <v>3</v>
      </c>
      <c r="S6560">
        <v>0</v>
      </c>
      <c r="T6560">
        <v>0</v>
      </c>
      <c r="U6560">
        <v>37.604172769999998</v>
      </c>
      <c r="V6560">
        <v>126.82309299000001</v>
      </c>
    </row>
    <row r="6561" spans="1:22" x14ac:dyDescent="0.45">
      <c r="A6561" t="s">
        <v>76</v>
      </c>
      <c r="B6561">
        <v>2013</v>
      </c>
      <c r="C6561" t="s">
        <v>6405</v>
      </c>
      <c r="D6561" t="s">
        <v>24</v>
      </c>
      <c r="E6561" t="s">
        <v>25</v>
      </c>
      <c r="F6561" t="s">
        <v>26</v>
      </c>
      <c r="G6561" t="s">
        <v>43</v>
      </c>
      <c r="H6561" t="s">
        <v>2641</v>
      </c>
      <c r="I6561" t="s">
        <v>2675</v>
      </c>
      <c r="J6561" t="s">
        <v>60</v>
      </c>
      <c r="K6561" t="s">
        <v>61</v>
      </c>
      <c r="L6561" t="s">
        <v>44</v>
      </c>
      <c r="M6561" t="s">
        <v>3389</v>
      </c>
      <c r="N6561" t="s">
        <v>31</v>
      </c>
      <c r="O6561" t="s">
        <v>31</v>
      </c>
      <c r="P6561">
        <v>1</v>
      </c>
      <c r="Q6561">
        <v>0</v>
      </c>
      <c r="R6561">
        <v>1</v>
      </c>
      <c r="S6561">
        <v>0</v>
      </c>
      <c r="T6561">
        <v>0</v>
      </c>
      <c r="U6561">
        <v>37.24842538</v>
      </c>
      <c r="V6561">
        <v>127.068017</v>
      </c>
    </row>
    <row r="6562" spans="1:22" x14ac:dyDescent="0.45">
      <c r="A6562" t="s">
        <v>78</v>
      </c>
      <c r="B6562">
        <v>2013</v>
      </c>
      <c r="C6562" t="s">
        <v>6406</v>
      </c>
      <c r="D6562" t="s">
        <v>34</v>
      </c>
      <c r="E6562" t="s">
        <v>25</v>
      </c>
      <c r="F6562" t="s">
        <v>47</v>
      </c>
      <c r="G6562" t="s">
        <v>2687</v>
      </c>
      <c r="H6562" t="s">
        <v>2641</v>
      </c>
      <c r="I6562" t="s">
        <v>2646</v>
      </c>
      <c r="J6562" t="s">
        <v>28</v>
      </c>
      <c r="K6562" t="s">
        <v>29</v>
      </c>
      <c r="L6562" t="s">
        <v>30</v>
      </c>
      <c r="M6562" t="s">
        <v>3507</v>
      </c>
      <c r="N6562" t="s">
        <v>48</v>
      </c>
      <c r="O6562" t="s">
        <v>48</v>
      </c>
      <c r="P6562">
        <v>1</v>
      </c>
      <c r="Q6562">
        <v>0</v>
      </c>
      <c r="R6562">
        <v>1</v>
      </c>
      <c r="S6562">
        <v>0</v>
      </c>
      <c r="T6562">
        <v>0</v>
      </c>
      <c r="U6562">
        <v>37.160584579999998</v>
      </c>
      <c r="V6562">
        <v>127.31956026</v>
      </c>
    </row>
    <row r="6563" spans="1:22" x14ac:dyDescent="0.45">
      <c r="A6563" t="s">
        <v>106</v>
      </c>
      <c r="B6563">
        <v>2013</v>
      </c>
      <c r="C6563" t="s">
        <v>6407</v>
      </c>
      <c r="D6563" t="s">
        <v>24</v>
      </c>
      <c r="E6563" t="s">
        <v>25</v>
      </c>
      <c r="F6563" t="s">
        <v>36</v>
      </c>
      <c r="G6563" t="s">
        <v>131</v>
      </c>
      <c r="H6563" t="s">
        <v>2641</v>
      </c>
      <c r="I6563" t="s">
        <v>2642</v>
      </c>
      <c r="J6563" t="s">
        <v>28</v>
      </c>
      <c r="K6563" t="s">
        <v>29</v>
      </c>
      <c r="L6563" t="s">
        <v>44</v>
      </c>
      <c r="M6563" t="s">
        <v>3391</v>
      </c>
      <c r="N6563" t="s">
        <v>39</v>
      </c>
      <c r="O6563" t="s">
        <v>3391</v>
      </c>
      <c r="P6563">
        <v>1</v>
      </c>
      <c r="Q6563">
        <v>1</v>
      </c>
      <c r="R6563">
        <v>2</v>
      </c>
      <c r="S6563">
        <v>0</v>
      </c>
      <c r="T6563">
        <v>0</v>
      </c>
      <c r="U6563">
        <v>37.507315210000002</v>
      </c>
      <c r="V6563">
        <v>127.62303484</v>
      </c>
    </row>
    <row r="6564" spans="1:22" x14ac:dyDescent="0.45">
      <c r="A6564" t="s">
        <v>543</v>
      </c>
      <c r="B6564">
        <v>2013</v>
      </c>
      <c r="C6564" t="s">
        <v>6408</v>
      </c>
      <c r="D6564" t="s">
        <v>34</v>
      </c>
      <c r="E6564" t="s">
        <v>35</v>
      </c>
      <c r="F6564" t="s">
        <v>36</v>
      </c>
      <c r="G6564" t="s">
        <v>3394</v>
      </c>
      <c r="H6564" t="s">
        <v>2641</v>
      </c>
      <c r="I6564" t="s">
        <v>2646</v>
      </c>
      <c r="J6564" t="s">
        <v>28</v>
      </c>
      <c r="K6564" t="s">
        <v>29</v>
      </c>
      <c r="L6564" t="s">
        <v>39</v>
      </c>
      <c r="M6564" t="s">
        <v>3391</v>
      </c>
      <c r="N6564" t="s">
        <v>44</v>
      </c>
      <c r="O6564" t="s">
        <v>3389</v>
      </c>
      <c r="P6564">
        <v>1</v>
      </c>
      <c r="Q6564">
        <v>0</v>
      </c>
      <c r="R6564">
        <v>1</v>
      </c>
      <c r="S6564">
        <v>0</v>
      </c>
      <c r="T6564">
        <v>0</v>
      </c>
      <c r="U6564">
        <v>37.32989912</v>
      </c>
      <c r="V6564">
        <v>126.72327249999999</v>
      </c>
    </row>
    <row r="6565" spans="1:22" x14ac:dyDescent="0.45">
      <c r="A6565" t="s">
        <v>80</v>
      </c>
      <c r="B6565">
        <v>2013</v>
      </c>
      <c r="C6565" t="s">
        <v>6409</v>
      </c>
      <c r="D6565" t="s">
        <v>24</v>
      </c>
      <c r="E6565" t="s">
        <v>35</v>
      </c>
      <c r="F6565" t="s">
        <v>26</v>
      </c>
      <c r="G6565" t="s">
        <v>27</v>
      </c>
      <c r="H6565" t="s">
        <v>2641</v>
      </c>
      <c r="I6565" t="s">
        <v>2646</v>
      </c>
      <c r="J6565" t="s">
        <v>28</v>
      </c>
      <c r="K6565" t="s">
        <v>29</v>
      </c>
      <c r="L6565" t="s">
        <v>44</v>
      </c>
      <c r="M6565" t="s">
        <v>3405</v>
      </c>
      <c r="N6565" t="s">
        <v>31</v>
      </c>
      <c r="O6565" t="s">
        <v>31</v>
      </c>
      <c r="P6565">
        <v>1</v>
      </c>
      <c r="Q6565">
        <v>0</v>
      </c>
      <c r="R6565">
        <v>1</v>
      </c>
      <c r="S6565">
        <v>0</v>
      </c>
      <c r="T6565">
        <v>0</v>
      </c>
      <c r="U6565">
        <v>37.301101879999997</v>
      </c>
      <c r="V6565">
        <v>126.86399062</v>
      </c>
    </row>
    <row r="6566" spans="1:22" x14ac:dyDescent="0.45">
      <c r="A6566" t="s">
        <v>68</v>
      </c>
      <c r="B6566">
        <v>2013</v>
      </c>
      <c r="C6566" t="s">
        <v>6410</v>
      </c>
      <c r="D6566" t="s">
        <v>34</v>
      </c>
      <c r="E6566" t="s">
        <v>42</v>
      </c>
      <c r="F6566" t="s">
        <v>26</v>
      </c>
      <c r="G6566" t="s">
        <v>97</v>
      </c>
      <c r="H6566" t="s">
        <v>2641</v>
      </c>
      <c r="I6566" t="s">
        <v>2646</v>
      </c>
      <c r="J6566" t="s">
        <v>28</v>
      </c>
      <c r="K6566" t="s">
        <v>29</v>
      </c>
      <c r="L6566" t="s">
        <v>44</v>
      </c>
      <c r="M6566" t="s">
        <v>3389</v>
      </c>
      <c r="N6566" t="s">
        <v>31</v>
      </c>
      <c r="O6566" t="s">
        <v>31</v>
      </c>
      <c r="P6566">
        <v>1</v>
      </c>
      <c r="Q6566">
        <v>0</v>
      </c>
      <c r="R6566">
        <v>1</v>
      </c>
      <c r="S6566">
        <v>0</v>
      </c>
      <c r="T6566">
        <v>0</v>
      </c>
      <c r="U6566">
        <v>37.404903539999999</v>
      </c>
      <c r="V6566">
        <v>127.1253653</v>
      </c>
    </row>
    <row r="6567" spans="1:22" x14ac:dyDescent="0.45">
      <c r="A6567" t="s">
        <v>45</v>
      </c>
      <c r="B6567">
        <v>2013</v>
      </c>
      <c r="C6567" t="s">
        <v>6411</v>
      </c>
      <c r="D6567" t="s">
        <v>24</v>
      </c>
      <c r="E6567" t="s">
        <v>52</v>
      </c>
      <c r="F6567" t="s">
        <v>47</v>
      </c>
      <c r="G6567" t="s">
        <v>92</v>
      </c>
      <c r="H6567" t="s">
        <v>2641</v>
      </c>
      <c r="I6567" t="s">
        <v>2646</v>
      </c>
      <c r="J6567" t="s">
        <v>28</v>
      </c>
      <c r="K6567" t="s">
        <v>29</v>
      </c>
      <c r="L6567" t="s">
        <v>44</v>
      </c>
      <c r="M6567" t="s">
        <v>3386</v>
      </c>
      <c r="N6567" t="s">
        <v>48</v>
      </c>
      <c r="O6567" t="s">
        <v>48</v>
      </c>
      <c r="P6567">
        <v>1</v>
      </c>
      <c r="Q6567">
        <v>0</v>
      </c>
      <c r="R6567">
        <v>1</v>
      </c>
      <c r="S6567">
        <v>0</v>
      </c>
      <c r="T6567">
        <v>0</v>
      </c>
      <c r="U6567">
        <v>37.000846180000003</v>
      </c>
      <c r="V6567">
        <v>127.09996755</v>
      </c>
    </row>
    <row r="6568" spans="1:22" x14ac:dyDescent="0.45">
      <c r="A6568" t="s">
        <v>68</v>
      </c>
      <c r="B6568">
        <v>2013</v>
      </c>
      <c r="C6568" t="s">
        <v>6412</v>
      </c>
      <c r="D6568" t="s">
        <v>24</v>
      </c>
      <c r="E6568" t="s">
        <v>56</v>
      </c>
      <c r="F6568" t="s">
        <v>26</v>
      </c>
      <c r="G6568" t="s">
        <v>97</v>
      </c>
      <c r="H6568" t="s">
        <v>2641</v>
      </c>
      <c r="I6568" t="s">
        <v>2646</v>
      </c>
      <c r="J6568" t="s">
        <v>60</v>
      </c>
      <c r="K6568" t="s">
        <v>98</v>
      </c>
      <c r="L6568" t="s">
        <v>44</v>
      </c>
      <c r="M6568" t="s">
        <v>3389</v>
      </c>
      <c r="N6568" t="s">
        <v>31</v>
      </c>
      <c r="O6568" t="s">
        <v>31</v>
      </c>
      <c r="P6568">
        <v>1</v>
      </c>
      <c r="Q6568">
        <v>0</v>
      </c>
      <c r="R6568">
        <v>1</v>
      </c>
      <c r="S6568">
        <v>0</v>
      </c>
      <c r="T6568">
        <v>0</v>
      </c>
      <c r="U6568">
        <v>37.410926170000003</v>
      </c>
      <c r="V6568">
        <v>127.12868012</v>
      </c>
    </row>
    <row r="6569" spans="1:22" x14ac:dyDescent="0.45">
      <c r="A6569" t="s">
        <v>74</v>
      </c>
      <c r="B6569">
        <v>2013</v>
      </c>
      <c r="C6569" t="s">
        <v>6413</v>
      </c>
      <c r="D6569" t="s">
        <v>34</v>
      </c>
      <c r="E6569" t="s">
        <v>56</v>
      </c>
      <c r="F6569" t="s">
        <v>47</v>
      </c>
      <c r="G6569" t="s">
        <v>72</v>
      </c>
      <c r="H6569" t="s">
        <v>2641</v>
      </c>
      <c r="I6569" t="s">
        <v>2646</v>
      </c>
      <c r="J6569" t="s">
        <v>28</v>
      </c>
      <c r="K6569" t="s">
        <v>29</v>
      </c>
      <c r="L6569" t="s">
        <v>44</v>
      </c>
      <c r="M6569" t="s">
        <v>3405</v>
      </c>
      <c r="N6569" t="s">
        <v>48</v>
      </c>
      <c r="O6569" t="s">
        <v>48</v>
      </c>
      <c r="P6569">
        <v>1</v>
      </c>
      <c r="Q6569">
        <v>0</v>
      </c>
      <c r="R6569">
        <v>1</v>
      </c>
      <c r="S6569">
        <v>0</v>
      </c>
      <c r="T6569">
        <v>0</v>
      </c>
      <c r="U6569">
        <v>37.04525675</v>
      </c>
      <c r="V6569">
        <v>127.15343227</v>
      </c>
    </row>
    <row r="6570" spans="1:22" x14ac:dyDescent="0.45">
      <c r="A6570" t="s">
        <v>543</v>
      </c>
      <c r="B6570">
        <v>2013</v>
      </c>
      <c r="C6570" t="s">
        <v>6414</v>
      </c>
      <c r="D6570" t="s">
        <v>34</v>
      </c>
      <c r="E6570" t="s">
        <v>56</v>
      </c>
      <c r="F6570" t="s">
        <v>26</v>
      </c>
      <c r="G6570" t="s">
        <v>27</v>
      </c>
      <c r="H6570" t="s">
        <v>2641</v>
      </c>
      <c r="I6570" t="s">
        <v>2646</v>
      </c>
      <c r="J6570" t="s">
        <v>60</v>
      </c>
      <c r="K6570" t="s">
        <v>61</v>
      </c>
      <c r="L6570" t="s">
        <v>39</v>
      </c>
      <c r="M6570" t="s">
        <v>3405</v>
      </c>
      <c r="N6570" t="s">
        <v>31</v>
      </c>
      <c r="O6570" t="s">
        <v>31</v>
      </c>
      <c r="P6570">
        <v>1</v>
      </c>
      <c r="Q6570">
        <v>0</v>
      </c>
      <c r="R6570">
        <v>1</v>
      </c>
      <c r="S6570">
        <v>0</v>
      </c>
      <c r="T6570">
        <v>0</v>
      </c>
      <c r="U6570">
        <v>37.348637070000002</v>
      </c>
      <c r="V6570">
        <v>126.74673303</v>
      </c>
    </row>
    <row r="6571" spans="1:22" x14ac:dyDescent="0.45">
      <c r="A6571" t="s">
        <v>106</v>
      </c>
      <c r="B6571">
        <v>2013</v>
      </c>
      <c r="C6571" t="s">
        <v>6415</v>
      </c>
      <c r="D6571" t="s">
        <v>24</v>
      </c>
      <c r="E6571" t="s">
        <v>59</v>
      </c>
      <c r="F6571" t="s">
        <v>26</v>
      </c>
      <c r="G6571" t="s">
        <v>27</v>
      </c>
      <c r="H6571" t="s">
        <v>2641</v>
      </c>
      <c r="I6571" t="s">
        <v>2646</v>
      </c>
      <c r="J6571" t="s">
        <v>28</v>
      </c>
      <c r="K6571" t="s">
        <v>29</v>
      </c>
      <c r="L6571" t="s">
        <v>44</v>
      </c>
      <c r="M6571" t="s">
        <v>3405</v>
      </c>
      <c r="N6571" t="s">
        <v>31</v>
      </c>
      <c r="O6571" t="s">
        <v>31</v>
      </c>
      <c r="P6571">
        <v>1</v>
      </c>
      <c r="Q6571">
        <v>0</v>
      </c>
      <c r="R6571">
        <v>1</v>
      </c>
      <c r="S6571">
        <v>0</v>
      </c>
      <c r="T6571">
        <v>0</v>
      </c>
      <c r="U6571">
        <v>37.497355849999998</v>
      </c>
      <c r="V6571">
        <v>127.48993508</v>
      </c>
    </row>
    <row r="6572" spans="1:22" x14ac:dyDescent="0.45">
      <c r="A6572" t="s">
        <v>49</v>
      </c>
      <c r="B6572">
        <v>2013</v>
      </c>
      <c r="C6572" t="s">
        <v>6416</v>
      </c>
      <c r="D6572" t="s">
        <v>34</v>
      </c>
      <c r="E6572" t="s">
        <v>59</v>
      </c>
      <c r="F6572" t="s">
        <v>36</v>
      </c>
      <c r="G6572" t="s">
        <v>37</v>
      </c>
      <c r="H6572" t="s">
        <v>2641</v>
      </c>
      <c r="I6572" t="s">
        <v>2675</v>
      </c>
      <c r="J6572" t="s">
        <v>60</v>
      </c>
      <c r="K6572" t="s">
        <v>61</v>
      </c>
      <c r="L6572" t="s">
        <v>62</v>
      </c>
      <c r="M6572" t="s">
        <v>3389</v>
      </c>
      <c r="N6572" t="s">
        <v>39</v>
      </c>
      <c r="O6572" t="s">
        <v>3391</v>
      </c>
      <c r="P6572">
        <v>1</v>
      </c>
      <c r="Q6572">
        <v>2</v>
      </c>
      <c r="R6572">
        <v>3</v>
      </c>
      <c r="S6572">
        <v>0</v>
      </c>
      <c r="T6572">
        <v>0</v>
      </c>
      <c r="U6572">
        <v>37.13499857</v>
      </c>
      <c r="V6572">
        <v>126.92140714</v>
      </c>
    </row>
    <row r="6573" spans="1:22" x14ac:dyDescent="0.45">
      <c r="A6573" t="s">
        <v>22</v>
      </c>
      <c r="B6573">
        <v>2013</v>
      </c>
      <c r="C6573" t="s">
        <v>6417</v>
      </c>
      <c r="D6573" t="s">
        <v>34</v>
      </c>
      <c r="E6573" t="s">
        <v>59</v>
      </c>
      <c r="F6573" t="s">
        <v>36</v>
      </c>
      <c r="G6573" t="s">
        <v>131</v>
      </c>
      <c r="H6573" t="s">
        <v>2641</v>
      </c>
      <c r="I6573" t="s">
        <v>2646</v>
      </c>
      <c r="J6573" t="s">
        <v>60</v>
      </c>
      <c r="K6573" t="s">
        <v>98</v>
      </c>
      <c r="L6573" t="s">
        <v>44</v>
      </c>
      <c r="M6573" t="s">
        <v>3389</v>
      </c>
      <c r="N6573" t="s">
        <v>39</v>
      </c>
      <c r="O6573" t="s">
        <v>3405</v>
      </c>
      <c r="P6573">
        <v>1</v>
      </c>
      <c r="Q6573">
        <v>1</v>
      </c>
      <c r="R6573">
        <v>2</v>
      </c>
      <c r="S6573">
        <v>0</v>
      </c>
      <c r="T6573">
        <v>0</v>
      </c>
      <c r="U6573">
        <v>37.78112162</v>
      </c>
      <c r="V6573">
        <v>126.83442832</v>
      </c>
    </row>
    <row r="6574" spans="1:22" x14ac:dyDescent="0.45">
      <c r="A6574" t="s">
        <v>22</v>
      </c>
      <c r="B6574">
        <v>2013</v>
      </c>
      <c r="C6574" t="s">
        <v>6418</v>
      </c>
      <c r="D6574" t="s">
        <v>34</v>
      </c>
      <c r="E6574" t="s">
        <v>59</v>
      </c>
      <c r="F6574" t="s">
        <v>47</v>
      </c>
      <c r="G6574" t="s">
        <v>92</v>
      </c>
      <c r="H6574" t="s">
        <v>2641</v>
      </c>
      <c r="I6574" t="s">
        <v>2646</v>
      </c>
      <c r="J6574" t="s">
        <v>28</v>
      </c>
      <c r="K6574" t="s">
        <v>29</v>
      </c>
      <c r="L6574" t="s">
        <v>44</v>
      </c>
      <c r="M6574" t="s">
        <v>3389</v>
      </c>
      <c r="N6574" t="s">
        <v>48</v>
      </c>
      <c r="O6574" t="s">
        <v>48</v>
      </c>
      <c r="P6574">
        <v>1</v>
      </c>
      <c r="Q6574">
        <v>0</v>
      </c>
      <c r="R6574">
        <v>1</v>
      </c>
      <c r="S6574">
        <v>0</v>
      </c>
      <c r="T6574">
        <v>0</v>
      </c>
      <c r="U6574">
        <v>37.931223750000001</v>
      </c>
      <c r="V6574">
        <v>126.8328611</v>
      </c>
    </row>
    <row r="6575" spans="1:22" x14ac:dyDescent="0.45">
      <c r="A6575" t="s">
        <v>45</v>
      </c>
      <c r="B6575">
        <v>2013</v>
      </c>
      <c r="C6575" t="s">
        <v>6418</v>
      </c>
      <c r="D6575" t="s">
        <v>34</v>
      </c>
      <c r="E6575" t="s">
        <v>59</v>
      </c>
      <c r="F6575" t="s">
        <v>26</v>
      </c>
      <c r="G6575" t="s">
        <v>27</v>
      </c>
      <c r="H6575" t="s">
        <v>2641</v>
      </c>
      <c r="I6575" t="s">
        <v>2646</v>
      </c>
      <c r="J6575" t="s">
        <v>60</v>
      </c>
      <c r="K6575" t="s">
        <v>61</v>
      </c>
      <c r="L6575" t="s">
        <v>44</v>
      </c>
      <c r="M6575" t="s">
        <v>3389</v>
      </c>
      <c r="N6575" t="s">
        <v>31</v>
      </c>
      <c r="O6575" t="s">
        <v>31</v>
      </c>
      <c r="P6575">
        <v>1</v>
      </c>
      <c r="Q6575">
        <v>0</v>
      </c>
      <c r="R6575">
        <v>1</v>
      </c>
      <c r="S6575">
        <v>0</v>
      </c>
      <c r="T6575">
        <v>0</v>
      </c>
      <c r="U6575">
        <v>36.995970030000002</v>
      </c>
      <c r="V6575">
        <v>126.95125451</v>
      </c>
    </row>
    <row r="6576" spans="1:22" x14ac:dyDescent="0.45">
      <c r="A6576" t="s">
        <v>45</v>
      </c>
      <c r="B6576">
        <v>2013</v>
      </c>
      <c r="C6576" t="s">
        <v>6419</v>
      </c>
      <c r="D6576" t="s">
        <v>24</v>
      </c>
      <c r="E6576" t="s">
        <v>88</v>
      </c>
      <c r="F6576" t="s">
        <v>36</v>
      </c>
      <c r="G6576" t="s">
        <v>37</v>
      </c>
      <c r="H6576" t="s">
        <v>2641</v>
      </c>
      <c r="I6576" t="s">
        <v>2646</v>
      </c>
      <c r="J6576" t="s">
        <v>28</v>
      </c>
      <c r="K6576" t="s">
        <v>29</v>
      </c>
      <c r="L6576" t="s">
        <v>39</v>
      </c>
      <c r="M6576" t="s">
        <v>3391</v>
      </c>
      <c r="N6576" t="s">
        <v>54</v>
      </c>
      <c r="O6576" t="s">
        <v>54</v>
      </c>
      <c r="P6576">
        <v>1</v>
      </c>
      <c r="Q6576">
        <v>0</v>
      </c>
      <c r="R6576">
        <v>1</v>
      </c>
      <c r="S6576">
        <v>0</v>
      </c>
      <c r="T6576">
        <v>0</v>
      </c>
      <c r="U6576">
        <v>37.092897000000001</v>
      </c>
      <c r="V6576">
        <v>127.06353552</v>
      </c>
    </row>
    <row r="6577" spans="1:22" x14ac:dyDescent="0.45">
      <c r="A6577" t="s">
        <v>543</v>
      </c>
      <c r="B6577">
        <v>2013</v>
      </c>
      <c r="C6577" t="s">
        <v>6419</v>
      </c>
      <c r="D6577" t="s">
        <v>24</v>
      </c>
      <c r="E6577" t="s">
        <v>88</v>
      </c>
      <c r="F6577" t="s">
        <v>26</v>
      </c>
      <c r="G6577" t="s">
        <v>27</v>
      </c>
      <c r="H6577" t="s">
        <v>2641</v>
      </c>
      <c r="I6577" t="s">
        <v>2646</v>
      </c>
      <c r="J6577" t="s">
        <v>60</v>
      </c>
      <c r="K6577" t="s">
        <v>98</v>
      </c>
      <c r="L6577" t="s">
        <v>44</v>
      </c>
      <c r="M6577" t="s">
        <v>3389</v>
      </c>
      <c r="N6577" t="s">
        <v>31</v>
      </c>
      <c r="O6577" t="s">
        <v>31</v>
      </c>
      <c r="P6577">
        <v>1</v>
      </c>
      <c r="Q6577">
        <v>0</v>
      </c>
      <c r="R6577">
        <v>1</v>
      </c>
      <c r="S6577">
        <v>0</v>
      </c>
      <c r="T6577">
        <v>0</v>
      </c>
      <c r="U6577">
        <v>37.359799119999998</v>
      </c>
      <c r="V6577">
        <v>126.72351775999999</v>
      </c>
    </row>
    <row r="6578" spans="1:22" x14ac:dyDescent="0.45">
      <c r="A6578" t="s">
        <v>66</v>
      </c>
      <c r="B6578">
        <v>2013</v>
      </c>
      <c r="C6578" t="s">
        <v>6420</v>
      </c>
      <c r="D6578" t="s">
        <v>24</v>
      </c>
      <c r="E6578" t="s">
        <v>88</v>
      </c>
      <c r="F6578" t="s">
        <v>26</v>
      </c>
      <c r="G6578" t="s">
        <v>43</v>
      </c>
      <c r="H6578" t="s">
        <v>2641</v>
      </c>
      <c r="I6578" t="s">
        <v>2646</v>
      </c>
      <c r="J6578" t="s">
        <v>28</v>
      </c>
      <c r="K6578" t="s">
        <v>29</v>
      </c>
      <c r="L6578" t="s">
        <v>30</v>
      </c>
      <c r="M6578" t="s">
        <v>3391</v>
      </c>
      <c r="N6578" t="s">
        <v>31</v>
      </c>
      <c r="O6578" t="s">
        <v>31</v>
      </c>
      <c r="P6578">
        <v>1</v>
      </c>
      <c r="Q6578">
        <v>0</v>
      </c>
      <c r="R6578">
        <v>1</v>
      </c>
      <c r="S6578">
        <v>0</v>
      </c>
      <c r="T6578">
        <v>0</v>
      </c>
      <c r="U6578">
        <v>37.585996440000002</v>
      </c>
      <c r="V6578">
        <v>127.21216022</v>
      </c>
    </row>
    <row r="6579" spans="1:22" x14ac:dyDescent="0.45">
      <c r="A6579" t="s">
        <v>70</v>
      </c>
      <c r="B6579">
        <v>2013</v>
      </c>
      <c r="C6579" t="s">
        <v>6421</v>
      </c>
      <c r="D6579" t="s">
        <v>34</v>
      </c>
      <c r="E6579" t="s">
        <v>88</v>
      </c>
      <c r="F6579" t="s">
        <v>47</v>
      </c>
      <c r="G6579" t="s">
        <v>1069</v>
      </c>
      <c r="H6579" t="s">
        <v>2641</v>
      </c>
      <c r="I6579" t="s">
        <v>2646</v>
      </c>
      <c r="J6579" t="s">
        <v>28</v>
      </c>
      <c r="K6579" t="s">
        <v>29</v>
      </c>
      <c r="L6579" t="s">
        <v>39</v>
      </c>
      <c r="M6579" t="s">
        <v>3391</v>
      </c>
      <c r="N6579" t="s">
        <v>48</v>
      </c>
      <c r="O6579" t="s">
        <v>48</v>
      </c>
      <c r="P6579">
        <v>1</v>
      </c>
      <c r="Q6579">
        <v>0</v>
      </c>
      <c r="R6579">
        <v>1</v>
      </c>
      <c r="S6579">
        <v>0</v>
      </c>
      <c r="T6579">
        <v>0</v>
      </c>
      <c r="U6579">
        <v>37.349374079999997</v>
      </c>
      <c r="V6579">
        <v>127.61593439000001</v>
      </c>
    </row>
    <row r="6580" spans="1:22" x14ac:dyDescent="0.45">
      <c r="A6580" t="s">
        <v>86</v>
      </c>
      <c r="B6580">
        <v>2013</v>
      </c>
      <c r="C6580" t="s">
        <v>6422</v>
      </c>
      <c r="D6580" t="s">
        <v>34</v>
      </c>
      <c r="E6580" t="s">
        <v>25</v>
      </c>
      <c r="F6580" t="s">
        <v>26</v>
      </c>
      <c r="G6580" t="s">
        <v>43</v>
      </c>
      <c r="H6580" t="s">
        <v>2641</v>
      </c>
      <c r="I6580" t="s">
        <v>2646</v>
      </c>
      <c r="J6580" t="s">
        <v>28</v>
      </c>
      <c r="K6580" t="s">
        <v>29</v>
      </c>
      <c r="L6580" t="s">
        <v>44</v>
      </c>
      <c r="M6580" t="s">
        <v>3386</v>
      </c>
      <c r="N6580" t="s">
        <v>31</v>
      </c>
      <c r="O6580" t="s">
        <v>31</v>
      </c>
      <c r="P6580">
        <v>1</v>
      </c>
      <c r="Q6580">
        <v>0</v>
      </c>
      <c r="R6580">
        <v>1</v>
      </c>
      <c r="S6580">
        <v>0</v>
      </c>
      <c r="T6580">
        <v>0</v>
      </c>
      <c r="U6580">
        <v>37.406793309999998</v>
      </c>
      <c r="V6580">
        <v>126.89770795</v>
      </c>
    </row>
    <row r="6581" spans="1:22" x14ac:dyDescent="0.45">
      <c r="A6581" t="s">
        <v>49</v>
      </c>
      <c r="B6581">
        <v>2013</v>
      </c>
      <c r="C6581" t="s">
        <v>6422</v>
      </c>
      <c r="D6581" t="s">
        <v>34</v>
      </c>
      <c r="E6581" t="s">
        <v>25</v>
      </c>
      <c r="F6581" t="s">
        <v>47</v>
      </c>
      <c r="G6581" t="s">
        <v>92</v>
      </c>
      <c r="H6581" t="s">
        <v>2641</v>
      </c>
      <c r="I6581" t="s">
        <v>2646</v>
      </c>
      <c r="J6581" t="s">
        <v>28</v>
      </c>
      <c r="K6581" t="s">
        <v>29</v>
      </c>
      <c r="L6581" t="s">
        <v>30</v>
      </c>
      <c r="M6581" t="s">
        <v>3389</v>
      </c>
      <c r="N6581" t="s">
        <v>48</v>
      </c>
      <c r="O6581" t="s">
        <v>48</v>
      </c>
      <c r="P6581">
        <v>1</v>
      </c>
      <c r="Q6581">
        <v>0</v>
      </c>
      <c r="R6581">
        <v>1</v>
      </c>
      <c r="S6581">
        <v>0</v>
      </c>
      <c r="T6581">
        <v>0</v>
      </c>
      <c r="U6581">
        <v>37.042706420000002</v>
      </c>
      <c r="V6581">
        <v>126.80014782000001</v>
      </c>
    </row>
    <row r="6582" spans="1:22" x14ac:dyDescent="0.45">
      <c r="A6582" t="s">
        <v>106</v>
      </c>
      <c r="B6582">
        <v>2013</v>
      </c>
      <c r="C6582" t="s">
        <v>6423</v>
      </c>
      <c r="D6582" t="s">
        <v>34</v>
      </c>
      <c r="E6582" t="s">
        <v>35</v>
      </c>
      <c r="F6582" t="s">
        <v>26</v>
      </c>
      <c r="G6582" t="s">
        <v>43</v>
      </c>
      <c r="H6582" t="s">
        <v>2641</v>
      </c>
      <c r="I6582" t="s">
        <v>2646</v>
      </c>
      <c r="J6582" t="s">
        <v>60</v>
      </c>
      <c r="K6582" t="s">
        <v>98</v>
      </c>
      <c r="L6582" t="s">
        <v>44</v>
      </c>
      <c r="M6582" t="s">
        <v>3391</v>
      </c>
      <c r="N6582" t="s">
        <v>31</v>
      </c>
      <c r="O6582" t="s">
        <v>31</v>
      </c>
      <c r="P6582">
        <v>1</v>
      </c>
      <c r="Q6582">
        <v>0</v>
      </c>
      <c r="R6582">
        <v>1</v>
      </c>
      <c r="S6582">
        <v>0</v>
      </c>
      <c r="T6582">
        <v>0</v>
      </c>
      <c r="U6582">
        <v>37.519244499999999</v>
      </c>
      <c r="V6582">
        <v>127.46311987999999</v>
      </c>
    </row>
    <row r="6583" spans="1:22" x14ac:dyDescent="0.45">
      <c r="A6583" t="s">
        <v>22</v>
      </c>
      <c r="B6583">
        <v>2013</v>
      </c>
      <c r="C6583" t="s">
        <v>6424</v>
      </c>
      <c r="D6583" t="s">
        <v>34</v>
      </c>
      <c r="E6583" t="s">
        <v>35</v>
      </c>
      <c r="F6583" t="s">
        <v>26</v>
      </c>
      <c r="G6583" t="s">
        <v>43</v>
      </c>
      <c r="H6583" t="s">
        <v>2641</v>
      </c>
      <c r="I6583" t="s">
        <v>2646</v>
      </c>
      <c r="J6583" t="s">
        <v>60</v>
      </c>
      <c r="K6583" t="s">
        <v>61</v>
      </c>
      <c r="L6583" t="s">
        <v>62</v>
      </c>
      <c r="M6583" t="s">
        <v>3405</v>
      </c>
      <c r="N6583" t="s">
        <v>31</v>
      </c>
      <c r="O6583" t="s">
        <v>31</v>
      </c>
      <c r="P6583">
        <v>1</v>
      </c>
      <c r="Q6583">
        <v>0</v>
      </c>
      <c r="R6583">
        <v>1</v>
      </c>
      <c r="S6583">
        <v>0</v>
      </c>
      <c r="T6583">
        <v>0</v>
      </c>
      <c r="U6583">
        <v>37.75415315</v>
      </c>
      <c r="V6583">
        <v>126.77758145999999</v>
      </c>
    </row>
    <row r="6584" spans="1:22" x14ac:dyDescent="0.45">
      <c r="A6584" t="s">
        <v>49</v>
      </c>
      <c r="B6584">
        <v>2013</v>
      </c>
      <c r="C6584" t="s">
        <v>6425</v>
      </c>
      <c r="D6584" t="s">
        <v>34</v>
      </c>
      <c r="E6584" t="s">
        <v>35</v>
      </c>
      <c r="F6584" t="s">
        <v>36</v>
      </c>
      <c r="G6584" t="s">
        <v>37</v>
      </c>
      <c r="H6584" t="s">
        <v>2641</v>
      </c>
      <c r="I6584" t="s">
        <v>2667</v>
      </c>
      <c r="J6584" t="s">
        <v>60</v>
      </c>
      <c r="K6584" t="s">
        <v>61</v>
      </c>
      <c r="L6584" t="s">
        <v>44</v>
      </c>
      <c r="M6584" t="s">
        <v>3405</v>
      </c>
      <c r="N6584" t="s">
        <v>39</v>
      </c>
      <c r="O6584" t="s">
        <v>3389</v>
      </c>
      <c r="P6584">
        <v>1</v>
      </c>
      <c r="Q6584">
        <v>0</v>
      </c>
      <c r="R6584">
        <v>1</v>
      </c>
      <c r="S6584">
        <v>0</v>
      </c>
      <c r="T6584">
        <v>0</v>
      </c>
      <c r="U6584">
        <v>37.213776709999998</v>
      </c>
      <c r="V6584">
        <v>126.84440384</v>
      </c>
    </row>
    <row r="6585" spans="1:22" x14ac:dyDescent="0.45">
      <c r="A6585" t="s">
        <v>543</v>
      </c>
      <c r="B6585">
        <v>2013</v>
      </c>
      <c r="C6585" t="s">
        <v>6426</v>
      </c>
      <c r="D6585" t="s">
        <v>24</v>
      </c>
      <c r="E6585" t="s">
        <v>42</v>
      </c>
      <c r="F6585" t="s">
        <v>36</v>
      </c>
      <c r="G6585" t="s">
        <v>4149</v>
      </c>
      <c r="H6585" t="s">
        <v>2641</v>
      </c>
      <c r="I6585" t="s">
        <v>2646</v>
      </c>
      <c r="J6585" t="s">
        <v>28</v>
      </c>
      <c r="K6585" t="s">
        <v>29</v>
      </c>
      <c r="L6585" t="s">
        <v>44</v>
      </c>
      <c r="M6585" t="s">
        <v>3405</v>
      </c>
      <c r="N6585" t="s">
        <v>39</v>
      </c>
      <c r="O6585" t="s">
        <v>3389</v>
      </c>
      <c r="P6585">
        <v>1</v>
      </c>
      <c r="Q6585">
        <v>0</v>
      </c>
      <c r="R6585">
        <v>1</v>
      </c>
      <c r="S6585">
        <v>0</v>
      </c>
      <c r="T6585">
        <v>0</v>
      </c>
      <c r="U6585">
        <v>37.44938913</v>
      </c>
      <c r="V6585">
        <v>126.81917656</v>
      </c>
    </row>
    <row r="6586" spans="1:22" x14ac:dyDescent="0.45">
      <c r="A6586" t="s">
        <v>74</v>
      </c>
      <c r="B6586">
        <v>2013</v>
      </c>
      <c r="C6586" t="s">
        <v>6427</v>
      </c>
      <c r="D6586" t="s">
        <v>24</v>
      </c>
      <c r="E6586" t="s">
        <v>52</v>
      </c>
      <c r="F6586" t="s">
        <v>26</v>
      </c>
      <c r="G6586" t="s">
        <v>27</v>
      </c>
      <c r="H6586" t="s">
        <v>2641</v>
      </c>
      <c r="I6586" t="s">
        <v>2646</v>
      </c>
      <c r="J6586" t="s">
        <v>28</v>
      </c>
      <c r="K6586" t="s">
        <v>29</v>
      </c>
      <c r="L6586" t="s">
        <v>39</v>
      </c>
      <c r="M6586" t="s">
        <v>3391</v>
      </c>
      <c r="N6586" t="s">
        <v>31</v>
      </c>
      <c r="O6586" t="s">
        <v>31</v>
      </c>
      <c r="P6586">
        <v>1</v>
      </c>
      <c r="Q6586">
        <v>0</v>
      </c>
      <c r="R6586">
        <v>1</v>
      </c>
      <c r="S6586">
        <v>0</v>
      </c>
      <c r="T6586">
        <v>0</v>
      </c>
      <c r="U6586">
        <v>37.077491029999997</v>
      </c>
      <c r="V6586">
        <v>127.30787694</v>
      </c>
    </row>
    <row r="6587" spans="1:22" x14ac:dyDescent="0.45">
      <c r="A6587" t="s">
        <v>541</v>
      </c>
      <c r="B6587">
        <v>2013</v>
      </c>
      <c r="C6587" t="s">
        <v>6428</v>
      </c>
      <c r="D6587" t="s">
        <v>34</v>
      </c>
      <c r="E6587" t="s">
        <v>52</v>
      </c>
      <c r="F6587" t="s">
        <v>26</v>
      </c>
      <c r="G6587" t="s">
        <v>27</v>
      </c>
      <c r="H6587" t="s">
        <v>2641</v>
      </c>
      <c r="I6587" t="s">
        <v>2646</v>
      </c>
      <c r="J6587" t="s">
        <v>28</v>
      </c>
      <c r="K6587" t="s">
        <v>29</v>
      </c>
      <c r="L6587" t="s">
        <v>30</v>
      </c>
      <c r="M6587" t="s">
        <v>3391</v>
      </c>
      <c r="N6587" t="s">
        <v>31</v>
      </c>
      <c r="O6587" t="s">
        <v>31</v>
      </c>
      <c r="P6587">
        <v>1</v>
      </c>
      <c r="Q6587">
        <v>0</v>
      </c>
      <c r="R6587">
        <v>1</v>
      </c>
      <c r="S6587">
        <v>0</v>
      </c>
      <c r="T6587">
        <v>0</v>
      </c>
      <c r="U6587">
        <v>37.708460459999998</v>
      </c>
      <c r="V6587">
        <v>126.8445744</v>
      </c>
    </row>
    <row r="6588" spans="1:22" x14ac:dyDescent="0.45">
      <c r="A6588" t="s">
        <v>134</v>
      </c>
      <c r="B6588">
        <v>2013</v>
      </c>
      <c r="C6588" t="s">
        <v>6429</v>
      </c>
      <c r="D6588" t="s">
        <v>24</v>
      </c>
      <c r="E6588" t="s">
        <v>56</v>
      </c>
      <c r="F6588" t="s">
        <v>36</v>
      </c>
      <c r="G6588" t="s">
        <v>43</v>
      </c>
      <c r="H6588" t="s">
        <v>2641</v>
      </c>
      <c r="I6588" t="s">
        <v>2642</v>
      </c>
      <c r="J6588" t="s">
        <v>28</v>
      </c>
      <c r="K6588" t="s">
        <v>29</v>
      </c>
      <c r="L6588" t="s">
        <v>44</v>
      </c>
      <c r="M6588" t="s">
        <v>3386</v>
      </c>
      <c r="N6588" t="s">
        <v>44</v>
      </c>
      <c r="O6588" t="s">
        <v>3391</v>
      </c>
      <c r="P6588">
        <v>1</v>
      </c>
      <c r="Q6588">
        <v>4</v>
      </c>
      <c r="R6588">
        <v>6</v>
      </c>
      <c r="S6588">
        <v>0</v>
      </c>
      <c r="T6588">
        <v>1</v>
      </c>
      <c r="U6588">
        <v>37.696087800000001</v>
      </c>
      <c r="V6588">
        <v>126.58739135</v>
      </c>
    </row>
    <row r="6589" spans="1:22" x14ac:dyDescent="0.45">
      <c r="A6589" t="s">
        <v>122</v>
      </c>
      <c r="B6589">
        <v>2013</v>
      </c>
      <c r="C6589" t="s">
        <v>6430</v>
      </c>
      <c r="D6589" t="s">
        <v>34</v>
      </c>
      <c r="E6589" t="s">
        <v>56</v>
      </c>
      <c r="F6589" t="s">
        <v>26</v>
      </c>
      <c r="G6589" t="s">
        <v>27</v>
      </c>
      <c r="H6589" t="s">
        <v>2641</v>
      </c>
      <c r="I6589" t="s">
        <v>2644</v>
      </c>
      <c r="J6589" t="s">
        <v>60</v>
      </c>
      <c r="K6589" t="s">
        <v>61</v>
      </c>
      <c r="L6589" t="s">
        <v>44</v>
      </c>
      <c r="M6589" t="s">
        <v>3389</v>
      </c>
      <c r="N6589" t="s">
        <v>31</v>
      </c>
      <c r="O6589" t="s">
        <v>31</v>
      </c>
      <c r="P6589">
        <v>1</v>
      </c>
      <c r="Q6589">
        <v>0</v>
      </c>
      <c r="R6589">
        <v>1</v>
      </c>
      <c r="S6589">
        <v>0</v>
      </c>
      <c r="T6589">
        <v>0</v>
      </c>
      <c r="U6589">
        <v>37.169402490000003</v>
      </c>
      <c r="V6589">
        <v>127.0663816</v>
      </c>
    </row>
    <row r="6590" spans="1:22" x14ac:dyDescent="0.45">
      <c r="A6590" t="s">
        <v>78</v>
      </c>
      <c r="B6590">
        <v>2013</v>
      </c>
      <c r="C6590" t="s">
        <v>6431</v>
      </c>
      <c r="D6590" t="s">
        <v>24</v>
      </c>
      <c r="E6590" t="s">
        <v>59</v>
      </c>
      <c r="F6590" t="s">
        <v>26</v>
      </c>
      <c r="G6590" t="s">
        <v>27</v>
      </c>
      <c r="H6590" t="s">
        <v>2641</v>
      </c>
      <c r="I6590" t="s">
        <v>2646</v>
      </c>
      <c r="J6590" t="s">
        <v>28</v>
      </c>
      <c r="K6590" t="s">
        <v>29</v>
      </c>
      <c r="L6590" t="s">
        <v>39</v>
      </c>
      <c r="M6590" t="s">
        <v>3391</v>
      </c>
      <c r="N6590" t="s">
        <v>31</v>
      </c>
      <c r="O6590" t="s">
        <v>31</v>
      </c>
      <c r="P6590">
        <v>1</v>
      </c>
      <c r="Q6590">
        <v>0</v>
      </c>
      <c r="R6590">
        <v>1</v>
      </c>
      <c r="S6590">
        <v>0</v>
      </c>
      <c r="T6590">
        <v>0</v>
      </c>
      <c r="U6590">
        <v>37.313127600000001</v>
      </c>
      <c r="V6590">
        <v>127.2408982</v>
      </c>
    </row>
    <row r="6591" spans="1:22" x14ac:dyDescent="0.45">
      <c r="A6591" t="s">
        <v>132</v>
      </c>
      <c r="B6591">
        <v>2013</v>
      </c>
      <c r="C6591" t="s">
        <v>6432</v>
      </c>
      <c r="D6591" t="s">
        <v>24</v>
      </c>
      <c r="E6591" t="s">
        <v>88</v>
      </c>
      <c r="F6591" t="s">
        <v>36</v>
      </c>
      <c r="G6591" t="s">
        <v>131</v>
      </c>
      <c r="H6591" t="s">
        <v>2641</v>
      </c>
      <c r="I6591" t="s">
        <v>2642</v>
      </c>
      <c r="J6591" t="s">
        <v>28</v>
      </c>
      <c r="K6591" t="s">
        <v>29</v>
      </c>
      <c r="L6591" t="s">
        <v>44</v>
      </c>
      <c r="M6591" t="s">
        <v>3389</v>
      </c>
      <c r="N6591" t="s">
        <v>44</v>
      </c>
      <c r="O6591" t="s">
        <v>3389</v>
      </c>
      <c r="P6591">
        <v>2</v>
      </c>
      <c r="Q6591">
        <v>3</v>
      </c>
      <c r="R6591">
        <v>5</v>
      </c>
      <c r="S6591">
        <v>0</v>
      </c>
      <c r="T6591">
        <v>0</v>
      </c>
      <c r="U6591">
        <v>37.771196310000001</v>
      </c>
      <c r="V6591">
        <v>127.22830546</v>
      </c>
    </row>
    <row r="6592" spans="1:22" x14ac:dyDescent="0.45">
      <c r="A6592" t="s">
        <v>70</v>
      </c>
      <c r="B6592">
        <v>2013</v>
      </c>
      <c r="C6592" t="s">
        <v>6433</v>
      </c>
      <c r="D6592" t="s">
        <v>24</v>
      </c>
      <c r="E6592" t="s">
        <v>88</v>
      </c>
      <c r="F6592" t="s">
        <v>26</v>
      </c>
      <c r="G6592" t="s">
        <v>97</v>
      </c>
      <c r="H6592" t="s">
        <v>2641</v>
      </c>
      <c r="I6592" t="s">
        <v>2646</v>
      </c>
      <c r="J6592" t="s">
        <v>28</v>
      </c>
      <c r="K6592" t="s">
        <v>29</v>
      </c>
      <c r="L6592" t="s">
        <v>44</v>
      </c>
      <c r="M6592" t="s">
        <v>3389</v>
      </c>
      <c r="N6592" t="s">
        <v>31</v>
      </c>
      <c r="O6592" t="s">
        <v>31</v>
      </c>
      <c r="P6592">
        <v>1</v>
      </c>
      <c r="Q6592">
        <v>0</v>
      </c>
      <c r="R6592">
        <v>1</v>
      </c>
      <c r="S6592">
        <v>0</v>
      </c>
      <c r="T6592">
        <v>0</v>
      </c>
      <c r="U6592">
        <v>37.1892724</v>
      </c>
      <c r="V6592">
        <v>127.56045854</v>
      </c>
    </row>
    <row r="6593" spans="1:22" x14ac:dyDescent="0.45">
      <c r="A6593" t="s">
        <v>76</v>
      </c>
      <c r="B6593">
        <v>2013</v>
      </c>
      <c r="C6593" t="s">
        <v>6434</v>
      </c>
      <c r="D6593" t="s">
        <v>34</v>
      </c>
      <c r="E6593" t="s">
        <v>88</v>
      </c>
      <c r="F6593" t="s">
        <v>26</v>
      </c>
      <c r="G6593" t="s">
        <v>43</v>
      </c>
      <c r="H6593" t="s">
        <v>2641</v>
      </c>
      <c r="I6593" t="s">
        <v>2646</v>
      </c>
      <c r="J6593" t="s">
        <v>60</v>
      </c>
      <c r="K6593" t="s">
        <v>98</v>
      </c>
      <c r="L6593" t="s">
        <v>62</v>
      </c>
      <c r="M6593" t="s">
        <v>3389</v>
      </c>
      <c r="N6593" t="s">
        <v>31</v>
      </c>
      <c r="O6593" t="s">
        <v>31</v>
      </c>
      <c r="P6593">
        <v>1</v>
      </c>
      <c r="Q6593">
        <v>0</v>
      </c>
      <c r="R6593">
        <v>1</v>
      </c>
      <c r="S6593">
        <v>0</v>
      </c>
      <c r="T6593">
        <v>0</v>
      </c>
      <c r="U6593">
        <v>37.298600450000002</v>
      </c>
      <c r="V6593">
        <v>126.99169126</v>
      </c>
    </row>
    <row r="6594" spans="1:22" x14ac:dyDescent="0.45">
      <c r="A6594" t="s">
        <v>70</v>
      </c>
      <c r="B6594">
        <v>2013</v>
      </c>
      <c r="C6594" t="s">
        <v>6435</v>
      </c>
      <c r="D6594" t="s">
        <v>24</v>
      </c>
      <c r="E6594" t="s">
        <v>25</v>
      </c>
      <c r="F6594" t="s">
        <v>26</v>
      </c>
      <c r="G6594" t="s">
        <v>102</v>
      </c>
      <c r="H6594" t="s">
        <v>2641</v>
      </c>
      <c r="I6594" t="s">
        <v>2646</v>
      </c>
      <c r="J6594" t="s">
        <v>28</v>
      </c>
      <c r="K6594" t="s">
        <v>29</v>
      </c>
      <c r="L6594" t="s">
        <v>44</v>
      </c>
      <c r="M6594" t="s">
        <v>3391</v>
      </c>
      <c r="N6594" t="s">
        <v>31</v>
      </c>
      <c r="O6594" t="s">
        <v>31</v>
      </c>
      <c r="P6594">
        <v>1</v>
      </c>
      <c r="Q6594">
        <v>0</v>
      </c>
      <c r="R6594">
        <v>1</v>
      </c>
      <c r="S6594">
        <v>0</v>
      </c>
      <c r="T6594">
        <v>0</v>
      </c>
      <c r="U6594">
        <v>37.295487350000002</v>
      </c>
      <c r="V6594">
        <v>127.57242420999999</v>
      </c>
    </row>
    <row r="6595" spans="1:22" x14ac:dyDescent="0.45">
      <c r="A6595" t="s">
        <v>780</v>
      </c>
      <c r="B6595">
        <v>2013</v>
      </c>
      <c r="C6595" t="s">
        <v>6436</v>
      </c>
      <c r="D6595" t="s">
        <v>34</v>
      </c>
      <c r="E6595" t="s">
        <v>25</v>
      </c>
      <c r="F6595" t="s">
        <v>36</v>
      </c>
      <c r="G6595" t="s">
        <v>43</v>
      </c>
      <c r="H6595" t="s">
        <v>2641</v>
      </c>
      <c r="I6595" t="s">
        <v>2675</v>
      </c>
      <c r="J6595" t="s">
        <v>60</v>
      </c>
      <c r="K6595" t="s">
        <v>61</v>
      </c>
      <c r="L6595" t="s">
        <v>44</v>
      </c>
      <c r="M6595" t="s">
        <v>3405</v>
      </c>
      <c r="N6595" t="s">
        <v>110</v>
      </c>
      <c r="O6595" t="s">
        <v>110</v>
      </c>
      <c r="P6595">
        <v>1</v>
      </c>
      <c r="Q6595">
        <v>0</v>
      </c>
      <c r="R6595">
        <v>1</v>
      </c>
      <c r="S6595">
        <v>0</v>
      </c>
      <c r="T6595">
        <v>0</v>
      </c>
      <c r="U6595">
        <v>37.334928830000003</v>
      </c>
      <c r="V6595">
        <v>126.96170121</v>
      </c>
    </row>
    <row r="6596" spans="1:22" x14ac:dyDescent="0.45">
      <c r="A6596" t="s">
        <v>68</v>
      </c>
      <c r="B6596">
        <v>2013</v>
      </c>
      <c r="C6596" t="s">
        <v>6437</v>
      </c>
      <c r="D6596" t="s">
        <v>34</v>
      </c>
      <c r="E6596" t="s">
        <v>25</v>
      </c>
      <c r="F6596" t="s">
        <v>36</v>
      </c>
      <c r="G6596" t="s">
        <v>43</v>
      </c>
      <c r="H6596" t="s">
        <v>2641</v>
      </c>
      <c r="I6596" t="s">
        <v>2646</v>
      </c>
      <c r="J6596" t="s">
        <v>3448</v>
      </c>
      <c r="K6596" t="s">
        <v>3448</v>
      </c>
      <c r="L6596" t="s">
        <v>54</v>
      </c>
      <c r="M6596" t="s">
        <v>54</v>
      </c>
      <c r="N6596" t="s">
        <v>38</v>
      </c>
      <c r="O6596" t="s">
        <v>38</v>
      </c>
      <c r="P6596">
        <v>1</v>
      </c>
      <c r="Q6596">
        <v>0</v>
      </c>
      <c r="R6596">
        <v>1</v>
      </c>
      <c r="S6596">
        <v>0</v>
      </c>
      <c r="T6596">
        <v>0</v>
      </c>
      <c r="U6596">
        <v>37.347797030000002</v>
      </c>
      <c r="V6596">
        <v>127.10204071</v>
      </c>
    </row>
    <row r="6597" spans="1:22" x14ac:dyDescent="0.45">
      <c r="A6597" t="s">
        <v>22</v>
      </c>
      <c r="B6597">
        <v>2013</v>
      </c>
      <c r="C6597" t="s">
        <v>6438</v>
      </c>
      <c r="D6597" t="s">
        <v>34</v>
      </c>
      <c r="E6597" t="s">
        <v>25</v>
      </c>
      <c r="F6597" t="s">
        <v>47</v>
      </c>
      <c r="G6597" t="s">
        <v>43</v>
      </c>
      <c r="H6597" t="s">
        <v>2641</v>
      </c>
      <c r="I6597" t="s">
        <v>2646</v>
      </c>
      <c r="J6597" t="s">
        <v>28</v>
      </c>
      <c r="K6597" t="s">
        <v>29</v>
      </c>
      <c r="L6597" t="s">
        <v>44</v>
      </c>
      <c r="M6597" t="s">
        <v>3391</v>
      </c>
      <c r="N6597" t="s">
        <v>48</v>
      </c>
      <c r="O6597" t="s">
        <v>48</v>
      </c>
      <c r="P6597">
        <v>1</v>
      </c>
      <c r="Q6597">
        <v>0</v>
      </c>
      <c r="R6597">
        <v>1</v>
      </c>
      <c r="S6597">
        <v>0</v>
      </c>
      <c r="T6597">
        <v>0</v>
      </c>
      <c r="U6597">
        <v>37.900477129999999</v>
      </c>
      <c r="V6597">
        <v>126.88687112</v>
      </c>
    </row>
    <row r="6598" spans="1:22" x14ac:dyDescent="0.45">
      <c r="A6598" t="s">
        <v>78</v>
      </c>
      <c r="B6598">
        <v>2013</v>
      </c>
      <c r="C6598" t="s">
        <v>6439</v>
      </c>
      <c r="D6598" t="s">
        <v>24</v>
      </c>
      <c r="E6598" t="s">
        <v>25</v>
      </c>
      <c r="F6598" t="s">
        <v>36</v>
      </c>
      <c r="G6598" t="s">
        <v>37</v>
      </c>
      <c r="H6598" t="s">
        <v>2641</v>
      </c>
      <c r="I6598" t="s">
        <v>2675</v>
      </c>
      <c r="J6598" t="s">
        <v>60</v>
      </c>
      <c r="K6598" t="s">
        <v>61</v>
      </c>
      <c r="L6598" t="s">
        <v>44</v>
      </c>
      <c r="M6598" t="s">
        <v>3389</v>
      </c>
      <c r="N6598" t="s">
        <v>62</v>
      </c>
      <c r="O6598" t="s">
        <v>3405</v>
      </c>
      <c r="P6598">
        <v>1</v>
      </c>
      <c r="Q6598">
        <v>1</v>
      </c>
      <c r="R6598">
        <v>2</v>
      </c>
      <c r="S6598">
        <v>0</v>
      </c>
      <c r="T6598">
        <v>0</v>
      </c>
      <c r="U6598">
        <v>37.26156838</v>
      </c>
      <c r="V6598">
        <v>127.19223126</v>
      </c>
    </row>
    <row r="6599" spans="1:22" x14ac:dyDescent="0.45">
      <c r="A6599" t="s">
        <v>74</v>
      </c>
      <c r="B6599">
        <v>2013</v>
      </c>
      <c r="C6599" t="s">
        <v>6439</v>
      </c>
      <c r="D6599" t="s">
        <v>24</v>
      </c>
      <c r="E6599" t="s">
        <v>25</v>
      </c>
      <c r="F6599" t="s">
        <v>47</v>
      </c>
      <c r="G6599" t="s">
        <v>72</v>
      </c>
      <c r="H6599" t="s">
        <v>2641</v>
      </c>
      <c r="I6599" t="s">
        <v>2646</v>
      </c>
      <c r="J6599" t="s">
        <v>28</v>
      </c>
      <c r="K6599" t="s">
        <v>29</v>
      </c>
      <c r="L6599" t="s">
        <v>54</v>
      </c>
      <c r="M6599" t="s">
        <v>54</v>
      </c>
      <c r="N6599" t="s">
        <v>48</v>
      </c>
      <c r="O6599" t="s">
        <v>48</v>
      </c>
      <c r="P6599">
        <v>1</v>
      </c>
      <c r="Q6599">
        <v>0</v>
      </c>
      <c r="R6599">
        <v>1</v>
      </c>
      <c r="S6599">
        <v>0</v>
      </c>
      <c r="T6599">
        <v>0</v>
      </c>
      <c r="U6599">
        <v>37.097905249999997</v>
      </c>
      <c r="V6599">
        <v>127.28504852</v>
      </c>
    </row>
    <row r="6600" spans="1:22" x14ac:dyDescent="0.45">
      <c r="A6600" t="s">
        <v>66</v>
      </c>
      <c r="B6600">
        <v>2013</v>
      </c>
      <c r="C6600" t="s">
        <v>6440</v>
      </c>
      <c r="D6600" t="s">
        <v>24</v>
      </c>
      <c r="E6600" t="s">
        <v>35</v>
      </c>
      <c r="F6600" t="s">
        <v>26</v>
      </c>
      <c r="G6600" t="s">
        <v>43</v>
      </c>
      <c r="H6600" t="s">
        <v>2641</v>
      </c>
      <c r="I6600" t="s">
        <v>3096</v>
      </c>
      <c r="J6600" t="s">
        <v>28</v>
      </c>
      <c r="K6600" t="s">
        <v>29</v>
      </c>
      <c r="L6600" t="s">
        <v>44</v>
      </c>
      <c r="M6600" t="s">
        <v>3389</v>
      </c>
      <c r="N6600" t="s">
        <v>31</v>
      </c>
      <c r="O6600" t="s">
        <v>31</v>
      </c>
      <c r="P6600">
        <v>1</v>
      </c>
      <c r="Q6600">
        <v>1</v>
      </c>
      <c r="R6600">
        <v>3</v>
      </c>
      <c r="S6600">
        <v>0</v>
      </c>
      <c r="T6600">
        <v>1</v>
      </c>
      <c r="U6600">
        <v>37.645695580000002</v>
      </c>
      <c r="V6600">
        <v>127.23258332</v>
      </c>
    </row>
    <row r="6601" spans="1:22" x14ac:dyDescent="0.45">
      <c r="A6601" t="s">
        <v>78</v>
      </c>
      <c r="B6601">
        <v>2013</v>
      </c>
      <c r="C6601" t="s">
        <v>6441</v>
      </c>
      <c r="D6601" t="s">
        <v>24</v>
      </c>
      <c r="E6601" t="s">
        <v>42</v>
      </c>
      <c r="F6601" t="s">
        <v>26</v>
      </c>
      <c r="G6601" t="s">
        <v>43</v>
      </c>
      <c r="H6601" t="s">
        <v>2641</v>
      </c>
      <c r="I6601" t="s">
        <v>2646</v>
      </c>
      <c r="J6601" t="s">
        <v>60</v>
      </c>
      <c r="K6601" t="s">
        <v>98</v>
      </c>
      <c r="L6601" t="s">
        <v>44</v>
      </c>
      <c r="M6601" t="s">
        <v>3389</v>
      </c>
      <c r="N6601" t="s">
        <v>31</v>
      </c>
      <c r="O6601" t="s">
        <v>31</v>
      </c>
      <c r="P6601">
        <v>1</v>
      </c>
      <c r="Q6601">
        <v>0</v>
      </c>
      <c r="R6601">
        <v>1</v>
      </c>
      <c r="S6601">
        <v>0</v>
      </c>
      <c r="T6601">
        <v>0</v>
      </c>
      <c r="U6601">
        <v>37.336462429999997</v>
      </c>
      <c r="V6601">
        <v>127.25251335</v>
      </c>
    </row>
    <row r="6602" spans="1:22" x14ac:dyDescent="0.45">
      <c r="A6602" t="s">
        <v>74</v>
      </c>
      <c r="B6602">
        <v>2013</v>
      </c>
      <c r="C6602" t="s">
        <v>6442</v>
      </c>
      <c r="D6602" t="s">
        <v>34</v>
      </c>
      <c r="E6602" t="s">
        <v>52</v>
      </c>
      <c r="F6602" t="s">
        <v>47</v>
      </c>
      <c r="G6602" t="s">
        <v>72</v>
      </c>
      <c r="H6602" t="s">
        <v>2641</v>
      </c>
      <c r="I6602" t="s">
        <v>2646</v>
      </c>
      <c r="J6602" t="s">
        <v>28</v>
      </c>
      <c r="K6602" t="s">
        <v>29</v>
      </c>
      <c r="L6602" t="s">
        <v>73</v>
      </c>
      <c r="M6602" t="s">
        <v>73</v>
      </c>
      <c r="N6602" t="s">
        <v>48</v>
      </c>
      <c r="O6602" t="s">
        <v>48</v>
      </c>
      <c r="P6602">
        <v>1</v>
      </c>
      <c r="Q6602">
        <v>0</v>
      </c>
      <c r="R6602">
        <v>1</v>
      </c>
      <c r="S6602">
        <v>0</v>
      </c>
      <c r="T6602">
        <v>0</v>
      </c>
      <c r="U6602">
        <v>37.11372025</v>
      </c>
      <c r="V6602">
        <v>127.48088772</v>
      </c>
    </row>
    <row r="6603" spans="1:22" x14ac:dyDescent="0.45">
      <c r="A6603" t="s">
        <v>68</v>
      </c>
      <c r="B6603">
        <v>2013</v>
      </c>
      <c r="C6603" t="s">
        <v>6443</v>
      </c>
      <c r="D6603" t="s">
        <v>34</v>
      </c>
      <c r="E6603" t="s">
        <v>56</v>
      </c>
      <c r="F6603" t="s">
        <v>26</v>
      </c>
      <c r="G6603" t="s">
        <v>27</v>
      </c>
      <c r="H6603" t="s">
        <v>2641</v>
      </c>
      <c r="I6603" t="s">
        <v>2646</v>
      </c>
      <c r="J6603" t="s">
        <v>28</v>
      </c>
      <c r="K6603" t="s">
        <v>3399</v>
      </c>
      <c r="L6603" t="s">
        <v>62</v>
      </c>
      <c r="M6603" t="s">
        <v>3405</v>
      </c>
      <c r="N6603" t="s">
        <v>31</v>
      </c>
      <c r="O6603" t="s">
        <v>31</v>
      </c>
      <c r="P6603">
        <v>1</v>
      </c>
      <c r="Q6603">
        <v>0</v>
      </c>
      <c r="R6603">
        <v>1</v>
      </c>
      <c r="S6603">
        <v>0</v>
      </c>
      <c r="T6603">
        <v>0</v>
      </c>
      <c r="U6603">
        <v>37.461273640000002</v>
      </c>
      <c r="V6603">
        <v>127.16774486</v>
      </c>
    </row>
    <row r="6604" spans="1:22" x14ac:dyDescent="0.45">
      <c r="A6604" t="s">
        <v>32</v>
      </c>
      <c r="B6604">
        <v>2013</v>
      </c>
      <c r="C6604" t="s">
        <v>6444</v>
      </c>
      <c r="D6604" t="s">
        <v>34</v>
      </c>
      <c r="E6604" t="s">
        <v>56</v>
      </c>
      <c r="F6604" t="s">
        <v>36</v>
      </c>
      <c r="G6604" t="s">
        <v>3394</v>
      </c>
      <c r="H6604" t="s">
        <v>2641</v>
      </c>
      <c r="I6604" t="s">
        <v>2646</v>
      </c>
      <c r="J6604" t="s">
        <v>28</v>
      </c>
      <c r="K6604" t="s">
        <v>29</v>
      </c>
      <c r="L6604" t="s">
        <v>39</v>
      </c>
      <c r="M6604" t="s">
        <v>3405</v>
      </c>
      <c r="N6604" t="s">
        <v>39</v>
      </c>
      <c r="O6604" t="s">
        <v>3391</v>
      </c>
      <c r="P6604">
        <v>1</v>
      </c>
      <c r="Q6604">
        <v>0</v>
      </c>
      <c r="R6604">
        <v>1</v>
      </c>
      <c r="S6604">
        <v>0</v>
      </c>
      <c r="T6604">
        <v>0</v>
      </c>
      <c r="U6604">
        <v>37.725200950000001</v>
      </c>
      <c r="V6604">
        <v>127.03484957000001</v>
      </c>
    </row>
    <row r="6605" spans="1:22" x14ac:dyDescent="0.45">
      <c r="A6605" t="s">
        <v>551</v>
      </c>
      <c r="B6605">
        <v>2013</v>
      </c>
      <c r="C6605" t="s">
        <v>6445</v>
      </c>
      <c r="D6605" t="s">
        <v>34</v>
      </c>
      <c r="E6605" t="s">
        <v>56</v>
      </c>
      <c r="F6605" t="s">
        <v>36</v>
      </c>
      <c r="G6605" t="s">
        <v>37</v>
      </c>
      <c r="H6605" t="s">
        <v>2641</v>
      </c>
      <c r="I6605" t="s">
        <v>2646</v>
      </c>
      <c r="J6605" t="s">
        <v>28</v>
      </c>
      <c r="K6605" t="s">
        <v>29</v>
      </c>
      <c r="L6605" t="s">
        <v>39</v>
      </c>
      <c r="M6605" t="s">
        <v>3391</v>
      </c>
      <c r="N6605" t="s">
        <v>38</v>
      </c>
      <c r="O6605" t="s">
        <v>38</v>
      </c>
      <c r="P6605">
        <v>1</v>
      </c>
      <c r="Q6605">
        <v>0</v>
      </c>
      <c r="R6605">
        <v>1</v>
      </c>
      <c r="S6605">
        <v>0</v>
      </c>
      <c r="T6605">
        <v>0</v>
      </c>
      <c r="U6605">
        <v>37.427059499999999</v>
      </c>
      <c r="V6605">
        <v>127.24363686</v>
      </c>
    </row>
    <row r="6606" spans="1:22" x14ac:dyDescent="0.45">
      <c r="A6606" t="s">
        <v>45</v>
      </c>
      <c r="B6606">
        <v>2013</v>
      </c>
      <c r="C6606" t="s">
        <v>6446</v>
      </c>
      <c r="D6606" t="s">
        <v>24</v>
      </c>
      <c r="E6606" t="s">
        <v>59</v>
      </c>
      <c r="F6606" t="s">
        <v>36</v>
      </c>
      <c r="G6606" t="s">
        <v>43</v>
      </c>
      <c r="H6606" t="s">
        <v>2641</v>
      </c>
      <c r="I6606" t="s">
        <v>2646</v>
      </c>
      <c r="J6606" t="s">
        <v>28</v>
      </c>
      <c r="K6606" t="s">
        <v>29</v>
      </c>
      <c r="L6606" t="s">
        <v>44</v>
      </c>
      <c r="M6606" t="s">
        <v>3386</v>
      </c>
      <c r="N6606" t="s">
        <v>39</v>
      </c>
      <c r="O6606" t="s">
        <v>3405</v>
      </c>
      <c r="P6606">
        <v>1</v>
      </c>
      <c r="Q6606">
        <v>0</v>
      </c>
      <c r="R6606">
        <v>2</v>
      </c>
      <c r="S6606">
        <v>0</v>
      </c>
      <c r="T6606">
        <v>1</v>
      </c>
      <c r="U6606">
        <v>37.063306189999999</v>
      </c>
      <c r="V6606">
        <v>126.91843153000001</v>
      </c>
    </row>
    <row r="6607" spans="1:22" x14ac:dyDescent="0.45">
      <c r="A6607" t="s">
        <v>167</v>
      </c>
      <c r="B6607">
        <v>2013</v>
      </c>
      <c r="C6607" t="s">
        <v>6447</v>
      </c>
      <c r="D6607" t="s">
        <v>34</v>
      </c>
      <c r="E6607" t="s">
        <v>59</v>
      </c>
      <c r="F6607" t="s">
        <v>47</v>
      </c>
      <c r="G6607" t="s">
        <v>43</v>
      </c>
      <c r="H6607" t="s">
        <v>2641</v>
      </c>
      <c r="I6607" t="s">
        <v>2646</v>
      </c>
      <c r="J6607" t="s">
        <v>28</v>
      </c>
      <c r="K6607" t="s">
        <v>29</v>
      </c>
      <c r="L6607" t="s">
        <v>73</v>
      </c>
      <c r="M6607" t="s">
        <v>73</v>
      </c>
      <c r="N6607" t="s">
        <v>48</v>
      </c>
      <c r="O6607" t="s">
        <v>48</v>
      </c>
      <c r="P6607">
        <v>1</v>
      </c>
      <c r="Q6607">
        <v>0</v>
      </c>
      <c r="R6607">
        <v>1</v>
      </c>
      <c r="S6607">
        <v>0</v>
      </c>
      <c r="T6607">
        <v>0</v>
      </c>
      <c r="U6607">
        <v>37.773305020000002</v>
      </c>
      <c r="V6607">
        <v>126.98927638000001</v>
      </c>
    </row>
    <row r="6608" spans="1:22" x14ac:dyDescent="0.45">
      <c r="A6608" t="s">
        <v>132</v>
      </c>
      <c r="B6608">
        <v>2013</v>
      </c>
      <c r="C6608" t="s">
        <v>6448</v>
      </c>
      <c r="D6608" t="s">
        <v>34</v>
      </c>
      <c r="E6608" t="s">
        <v>59</v>
      </c>
      <c r="F6608" t="s">
        <v>36</v>
      </c>
      <c r="G6608" t="s">
        <v>43</v>
      </c>
      <c r="H6608" t="s">
        <v>2641</v>
      </c>
      <c r="I6608" t="s">
        <v>2646</v>
      </c>
      <c r="J6608" t="s">
        <v>60</v>
      </c>
      <c r="K6608" t="s">
        <v>98</v>
      </c>
      <c r="L6608" t="s">
        <v>44</v>
      </c>
      <c r="M6608" t="s">
        <v>3391</v>
      </c>
      <c r="N6608" t="s">
        <v>44</v>
      </c>
      <c r="O6608" t="s">
        <v>3389</v>
      </c>
      <c r="P6608">
        <v>1</v>
      </c>
      <c r="Q6608">
        <v>1</v>
      </c>
      <c r="R6608">
        <v>3</v>
      </c>
      <c r="S6608">
        <v>0</v>
      </c>
      <c r="T6608">
        <v>1</v>
      </c>
      <c r="U6608">
        <v>37.961025880000001</v>
      </c>
      <c r="V6608">
        <v>127.32019222</v>
      </c>
    </row>
    <row r="6609" spans="1:22" x14ac:dyDescent="0.45">
      <c r="A6609" t="s">
        <v>40</v>
      </c>
      <c r="B6609">
        <v>2013</v>
      </c>
      <c r="C6609" t="s">
        <v>6449</v>
      </c>
      <c r="D6609" t="s">
        <v>34</v>
      </c>
      <c r="E6609" t="s">
        <v>59</v>
      </c>
      <c r="F6609" t="s">
        <v>36</v>
      </c>
      <c r="G6609" t="s">
        <v>4149</v>
      </c>
      <c r="H6609" t="s">
        <v>2641</v>
      </c>
      <c r="I6609" t="s">
        <v>2646</v>
      </c>
      <c r="J6609" t="s">
        <v>28</v>
      </c>
      <c r="K6609" t="s">
        <v>29</v>
      </c>
      <c r="L6609" t="s">
        <v>44</v>
      </c>
      <c r="M6609" t="s">
        <v>3389</v>
      </c>
      <c r="N6609" t="s">
        <v>39</v>
      </c>
      <c r="O6609" t="s">
        <v>3389</v>
      </c>
      <c r="P6609">
        <v>1</v>
      </c>
      <c r="Q6609">
        <v>1</v>
      </c>
      <c r="R6609">
        <v>2</v>
      </c>
      <c r="S6609">
        <v>0</v>
      </c>
      <c r="T6609">
        <v>0</v>
      </c>
      <c r="U6609">
        <v>37.291565130000002</v>
      </c>
      <c r="V6609">
        <v>127.42572927000001</v>
      </c>
    </row>
    <row r="6610" spans="1:22" x14ac:dyDescent="0.45">
      <c r="A6610" t="s">
        <v>265</v>
      </c>
      <c r="B6610">
        <v>2013</v>
      </c>
      <c r="C6610" t="s">
        <v>6450</v>
      </c>
      <c r="D6610" t="s">
        <v>24</v>
      </c>
      <c r="E6610" t="s">
        <v>88</v>
      </c>
      <c r="F6610" t="s">
        <v>26</v>
      </c>
      <c r="G6610" t="s">
        <v>27</v>
      </c>
      <c r="H6610" t="s">
        <v>2641</v>
      </c>
      <c r="I6610" t="s">
        <v>2646</v>
      </c>
      <c r="J6610" t="s">
        <v>28</v>
      </c>
      <c r="K6610" t="s">
        <v>3561</v>
      </c>
      <c r="L6610" t="s">
        <v>44</v>
      </c>
      <c r="M6610" t="s">
        <v>3389</v>
      </c>
      <c r="N6610" t="s">
        <v>31</v>
      </c>
      <c r="O6610" t="s">
        <v>31</v>
      </c>
      <c r="P6610">
        <v>1</v>
      </c>
      <c r="Q6610">
        <v>0</v>
      </c>
      <c r="R6610">
        <v>1</v>
      </c>
      <c r="S6610">
        <v>0</v>
      </c>
      <c r="T6610">
        <v>0</v>
      </c>
      <c r="U6610">
        <v>37.522752400000002</v>
      </c>
      <c r="V6610">
        <v>127.22118222</v>
      </c>
    </row>
    <row r="6611" spans="1:22" x14ac:dyDescent="0.45">
      <c r="A6611" t="s">
        <v>70</v>
      </c>
      <c r="B6611">
        <v>2013</v>
      </c>
      <c r="C6611" t="s">
        <v>6451</v>
      </c>
      <c r="D6611" t="s">
        <v>24</v>
      </c>
      <c r="E6611" t="s">
        <v>88</v>
      </c>
      <c r="F6611" t="s">
        <v>26</v>
      </c>
      <c r="G6611" t="s">
        <v>97</v>
      </c>
      <c r="H6611" t="s">
        <v>2641</v>
      </c>
      <c r="I6611" t="s">
        <v>2646</v>
      </c>
      <c r="J6611" t="s">
        <v>28</v>
      </c>
      <c r="K6611" t="s">
        <v>29</v>
      </c>
      <c r="L6611" t="s">
        <v>44</v>
      </c>
      <c r="M6611" t="s">
        <v>3386</v>
      </c>
      <c r="N6611" t="s">
        <v>31</v>
      </c>
      <c r="O6611" t="s">
        <v>31</v>
      </c>
      <c r="P6611">
        <v>1</v>
      </c>
      <c r="Q6611">
        <v>0</v>
      </c>
      <c r="R6611">
        <v>1</v>
      </c>
      <c r="S6611">
        <v>0</v>
      </c>
      <c r="T6611">
        <v>0</v>
      </c>
      <c r="U6611">
        <v>37.299161159999997</v>
      </c>
      <c r="V6611">
        <v>127.56350261</v>
      </c>
    </row>
    <row r="6612" spans="1:22" x14ac:dyDescent="0.45">
      <c r="A6612" t="s">
        <v>68</v>
      </c>
      <c r="B6612">
        <v>2013</v>
      </c>
      <c r="C6612" t="s">
        <v>6451</v>
      </c>
      <c r="D6612" t="s">
        <v>24</v>
      </c>
      <c r="E6612" t="s">
        <v>88</v>
      </c>
      <c r="F6612" t="s">
        <v>26</v>
      </c>
      <c r="G6612" t="s">
        <v>27</v>
      </c>
      <c r="H6612" t="s">
        <v>2641</v>
      </c>
      <c r="I6612" t="s">
        <v>2646</v>
      </c>
      <c r="J6612" t="s">
        <v>28</v>
      </c>
      <c r="K6612" t="s">
        <v>29</v>
      </c>
      <c r="L6612" t="s">
        <v>44</v>
      </c>
      <c r="M6612" t="s">
        <v>3386</v>
      </c>
      <c r="N6612" t="s">
        <v>31</v>
      </c>
      <c r="O6612" t="s">
        <v>31</v>
      </c>
      <c r="P6612">
        <v>1</v>
      </c>
      <c r="Q6612">
        <v>0</v>
      </c>
      <c r="R6612">
        <v>1</v>
      </c>
      <c r="S6612">
        <v>0</v>
      </c>
      <c r="T6612">
        <v>0</v>
      </c>
      <c r="U6612">
        <v>37.446652479999997</v>
      </c>
      <c r="V6612">
        <v>127.13605561999999</v>
      </c>
    </row>
    <row r="6613" spans="1:22" x14ac:dyDescent="0.45">
      <c r="A6613" t="s">
        <v>45</v>
      </c>
      <c r="B6613">
        <v>2013</v>
      </c>
      <c r="C6613" t="s">
        <v>6451</v>
      </c>
      <c r="D6613" t="s">
        <v>24</v>
      </c>
      <c r="E6613" t="s">
        <v>88</v>
      </c>
      <c r="F6613" t="s">
        <v>36</v>
      </c>
      <c r="G6613" t="s">
        <v>37</v>
      </c>
      <c r="H6613" t="s">
        <v>2641</v>
      </c>
      <c r="I6613" t="s">
        <v>2675</v>
      </c>
      <c r="J6613" t="s">
        <v>60</v>
      </c>
      <c r="K6613" t="s">
        <v>61</v>
      </c>
      <c r="L6613" t="s">
        <v>39</v>
      </c>
      <c r="M6613" t="s">
        <v>3405</v>
      </c>
      <c r="N6613" t="s">
        <v>44</v>
      </c>
      <c r="O6613" t="s">
        <v>3391</v>
      </c>
      <c r="P6613">
        <v>1</v>
      </c>
      <c r="Q6613">
        <v>2</v>
      </c>
      <c r="R6613">
        <v>3</v>
      </c>
      <c r="S6613">
        <v>0</v>
      </c>
      <c r="T6613">
        <v>0</v>
      </c>
      <c r="U6613">
        <v>36.994248710000001</v>
      </c>
      <c r="V6613">
        <v>126.85159066999999</v>
      </c>
    </row>
    <row r="6614" spans="1:22" x14ac:dyDescent="0.45">
      <c r="A6614" t="s">
        <v>49</v>
      </c>
      <c r="B6614">
        <v>2013</v>
      </c>
      <c r="C6614" t="s">
        <v>6452</v>
      </c>
      <c r="D6614" t="s">
        <v>24</v>
      </c>
      <c r="E6614" t="s">
        <v>25</v>
      </c>
      <c r="F6614" t="s">
        <v>47</v>
      </c>
      <c r="G6614" t="s">
        <v>2687</v>
      </c>
      <c r="H6614" t="s">
        <v>2641</v>
      </c>
      <c r="I6614" t="s">
        <v>2646</v>
      </c>
      <c r="J6614" t="s">
        <v>28</v>
      </c>
      <c r="K6614" t="s">
        <v>29</v>
      </c>
      <c r="L6614" t="s">
        <v>44</v>
      </c>
      <c r="M6614" t="s">
        <v>3405</v>
      </c>
      <c r="N6614" t="s">
        <v>48</v>
      </c>
      <c r="O6614" t="s">
        <v>48</v>
      </c>
      <c r="P6614">
        <v>1</v>
      </c>
      <c r="Q6614">
        <v>0</v>
      </c>
      <c r="R6614">
        <v>1</v>
      </c>
      <c r="S6614">
        <v>0</v>
      </c>
      <c r="T6614">
        <v>0</v>
      </c>
      <c r="U6614">
        <v>37.187754060000003</v>
      </c>
      <c r="V6614">
        <v>126.96870767</v>
      </c>
    </row>
    <row r="6615" spans="1:22" x14ac:dyDescent="0.45">
      <c r="A6615" t="s">
        <v>74</v>
      </c>
      <c r="B6615">
        <v>2013</v>
      </c>
      <c r="C6615" t="s">
        <v>6453</v>
      </c>
      <c r="D6615" t="s">
        <v>34</v>
      </c>
      <c r="E6615" t="s">
        <v>35</v>
      </c>
      <c r="F6615" t="s">
        <v>47</v>
      </c>
      <c r="G6615" t="s">
        <v>92</v>
      </c>
      <c r="H6615" t="s">
        <v>2641</v>
      </c>
      <c r="I6615" t="s">
        <v>2646</v>
      </c>
      <c r="J6615" t="s">
        <v>60</v>
      </c>
      <c r="K6615" t="s">
        <v>98</v>
      </c>
      <c r="L6615" t="s">
        <v>30</v>
      </c>
      <c r="M6615" t="s">
        <v>3389</v>
      </c>
      <c r="N6615" t="s">
        <v>48</v>
      </c>
      <c r="O6615" t="s">
        <v>48</v>
      </c>
      <c r="P6615">
        <v>1</v>
      </c>
      <c r="Q6615">
        <v>0</v>
      </c>
      <c r="R6615">
        <v>1</v>
      </c>
      <c r="S6615">
        <v>0</v>
      </c>
      <c r="T6615">
        <v>0</v>
      </c>
      <c r="U6615">
        <v>37.004341019999998</v>
      </c>
      <c r="V6615">
        <v>127.16936472</v>
      </c>
    </row>
    <row r="6616" spans="1:22" x14ac:dyDescent="0.45">
      <c r="A6616" t="s">
        <v>84</v>
      </c>
      <c r="B6616">
        <v>2013</v>
      </c>
      <c r="C6616" t="s">
        <v>6454</v>
      </c>
      <c r="D6616" t="s">
        <v>24</v>
      </c>
      <c r="E6616" t="s">
        <v>35</v>
      </c>
      <c r="F6616" t="s">
        <v>47</v>
      </c>
      <c r="G6616" t="s">
        <v>92</v>
      </c>
      <c r="H6616" t="s">
        <v>2641</v>
      </c>
      <c r="I6616" t="s">
        <v>2646</v>
      </c>
      <c r="J6616" t="s">
        <v>28</v>
      </c>
      <c r="K6616" t="s">
        <v>29</v>
      </c>
      <c r="L6616" t="s">
        <v>44</v>
      </c>
      <c r="M6616" t="s">
        <v>3389</v>
      </c>
      <c r="N6616" t="s">
        <v>48</v>
      </c>
      <c r="O6616" t="s">
        <v>48</v>
      </c>
      <c r="P6616">
        <v>1</v>
      </c>
      <c r="Q6616">
        <v>0</v>
      </c>
      <c r="R6616">
        <v>1</v>
      </c>
      <c r="S6616">
        <v>0</v>
      </c>
      <c r="T6616">
        <v>0</v>
      </c>
      <c r="U6616">
        <v>37.528661999999997</v>
      </c>
      <c r="V6616">
        <v>126.77803024000001</v>
      </c>
    </row>
    <row r="6617" spans="1:22" x14ac:dyDescent="0.45">
      <c r="A6617" t="s">
        <v>84</v>
      </c>
      <c r="B6617">
        <v>2013</v>
      </c>
      <c r="C6617" t="s">
        <v>6455</v>
      </c>
      <c r="D6617" t="s">
        <v>24</v>
      </c>
      <c r="E6617" t="s">
        <v>42</v>
      </c>
      <c r="F6617" t="s">
        <v>26</v>
      </c>
      <c r="G6617" t="s">
        <v>27</v>
      </c>
      <c r="H6617" t="s">
        <v>2641</v>
      </c>
      <c r="I6617" t="s">
        <v>2646</v>
      </c>
      <c r="J6617" t="s">
        <v>60</v>
      </c>
      <c r="K6617" t="s">
        <v>98</v>
      </c>
      <c r="L6617" t="s">
        <v>39</v>
      </c>
      <c r="M6617" t="s">
        <v>3389</v>
      </c>
      <c r="N6617" t="s">
        <v>31</v>
      </c>
      <c r="O6617" t="s">
        <v>31</v>
      </c>
      <c r="P6617">
        <v>1</v>
      </c>
      <c r="Q6617">
        <v>0</v>
      </c>
      <c r="R6617">
        <v>1</v>
      </c>
      <c r="S6617">
        <v>0</v>
      </c>
      <c r="T6617">
        <v>0</v>
      </c>
      <c r="U6617">
        <v>37.492242040000001</v>
      </c>
      <c r="V6617">
        <v>126.75436723999999</v>
      </c>
    </row>
    <row r="6618" spans="1:22" x14ac:dyDescent="0.45">
      <c r="A6618" t="s">
        <v>132</v>
      </c>
      <c r="B6618">
        <v>2013</v>
      </c>
      <c r="C6618" t="s">
        <v>6456</v>
      </c>
      <c r="D6618" t="s">
        <v>34</v>
      </c>
      <c r="E6618" t="s">
        <v>52</v>
      </c>
      <c r="F6618" t="s">
        <v>26</v>
      </c>
      <c r="G6618" t="s">
        <v>27</v>
      </c>
      <c r="H6618" t="s">
        <v>2641</v>
      </c>
      <c r="I6618" t="s">
        <v>2646</v>
      </c>
      <c r="J6618" t="s">
        <v>60</v>
      </c>
      <c r="K6618" t="s">
        <v>61</v>
      </c>
      <c r="L6618" t="s">
        <v>44</v>
      </c>
      <c r="M6618" t="s">
        <v>3389</v>
      </c>
      <c r="N6618" t="s">
        <v>31</v>
      </c>
      <c r="O6618" t="s">
        <v>31</v>
      </c>
      <c r="P6618">
        <v>1</v>
      </c>
      <c r="Q6618">
        <v>0</v>
      </c>
      <c r="R6618">
        <v>1</v>
      </c>
      <c r="S6618">
        <v>0</v>
      </c>
      <c r="T6618">
        <v>0</v>
      </c>
      <c r="U6618">
        <v>37.901291100000002</v>
      </c>
      <c r="V6618">
        <v>127.20916217</v>
      </c>
    </row>
    <row r="6619" spans="1:22" x14ac:dyDescent="0.45">
      <c r="A6619" t="s">
        <v>106</v>
      </c>
      <c r="B6619">
        <v>2013</v>
      </c>
      <c r="C6619" t="s">
        <v>6457</v>
      </c>
      <c r="D6619" t="s">
        <v>24</v>
      </c>
      <c r="E6619" t="s">
        <v>56</v>
      </c>
      <c r="F6619" t="s">
        <v>36</v>
      </c>
      <c r="G6619" t="s">
        <v>37</v>
      </c>
      <c r="H6619" t="s">
        <v>2641</v>
      </c>
      <c r="I6619" t="s">
        <v>2642</v>
      </c>
      <c r="J6619" t="s">
        <v>28</v>
      </c>
      <c r="K6619" t="s">
        <v>29</v>
      </c>
      <c r="L6619" t="s">
        <v>39</v>
      </c>
      <c r="M6619" t="s">
        <v>3391</v>
      </c>
      <c r="N6619" t="s">
        <v>44</v>
      </c>
      <c r="O6619" t="s">
        <v>3391</v>
      </c>
      <c r="P6619">
        <v>1</v>
      </c>
      <c r="Q6619">
        <v>0</v>
      </c>
      <c r="R6619">
        <v>1</v>
      </c>
      <c r="S6619">
        <v>0</v>
      </c>
      <c r="T6619">
        <v>0</v>
      </c>
      <c r="U6619">
        <v>37.492403269999997</v>
      </c>
      <c r="V6619">
        <v>127.53192343000001</v>
      </c>
    </row>
    <row r="6620" spans="1:22" x14ac:dyDescent="0.45">
      <c r="A6620" t="s">
        <v>68</v>
      </c>
      <c r="B6620">
        <v>2013</v>
      </c>
      <c r="C6620" t="s">
        <v>6457</v>
      </c>
      <c r="D6620" t="s">
        <v>24</v>
      </c>
      <c r="E6620" t="s">
        <v>56</v>
      </c>
      <c r="F6620" t="s">
        <v>36</v>
      </c>
      <c r="G6620" t="s">
        <v>37</v>
      </c>
      <c r="H6620" t="s">
        <v>2641</v>
      </c>
      <c r="I6620" t="s">
        <v>2646</v>
      </c>
      <c r="J6620" t="s">
        <v>60</v>
      </c>
      <c r="K6620" t="s">
        <v>61</v>
      </c>
      <c r="L6620" t="s">
        <v>44</v>
      </c>
      <c r="M6620" t="s">
        <v>3389</v>
      </c>
      <c r="N6620" t="s">
        <v>62</v>
      </c>
      <c r="O6620" t="s">
        <v>3389</v>
      </c>
      <c r="P6620">
        <v>1</v>
      </c>
      <c r="Q6620">
        <v>0</v>
      </c>
      <c r="R6620">
        <v>3</v>
      </c>
      <c r="S6620">
        <v>1</v>
      </c>
      <c r="T6620">
        <v>1</v>
      </c>
      <c r="U6620">
        <v>37.36346502</v>
      </c>
      <c r="V6620">
        <v>127.10802226</v>
      </c>
    </row>
    <row r="6621" spans="1:22" x14ac:dyDescent="0.45">
      <c r="A6621" t="s">
        <v>541</v>
      </c>
      <c r="B6621">
        <v>2013</v>
      </c>
      <c r="C6621" t="s">
        <v>6458</v>
      </c>
      <c r="D6621" t="s">
        <v>24</v>
      </c>
      <c r="E6621" t="s">
        <v>59</v>
      </c>
      <c r="F6621" t="s">
        <v>47</v>
      </c>
      <c r="G6621" t="s">
        <v>92</v>
      </c>
      <c r="H6621" t="s">
        <v>2641</v>
      </c>
      <c r="I6621" t="s">
        <v>2646</v>
      </c>
      <c r="J6621" t="s">
        <v>28</v>
      </c>
      <c r="K6621" t="s">
        <v>29</v>
      </c>
      <c r="L6621" t="s">
        <v>44</v>
      </c>
      <c r="M6621" t="s">
        <v>3389</v>
      </c>
      <c r="N6621" t="s">
        <v>48</v>
      </c>
      <c r="O6621" t="s">
        <v>48</v>
      </c>
      <c r="P6621">
        <v>1</v>
      </c>
      <c r="Q6621">
        <v>0</v>
      </c>
      <c r="R6621">
        <v>1</v>
      </c>
      <c r="S6621">
        <v>0</v>
      </c>
      <c r="T6621">
        <v>0</v>
      </c>
      <c r="U6621">
        <v>37.650320559999997</v>
      </c>
      <c r="V6621">
        <v>126.7359651</v>
      </c>
    </row>
    <row r="6622" spans="1:22" x14ac:dyDescent="0.45">
      <c r="A6622" t="s">
        <v>78</v>
      </c>
      <c r="B6622">
        <v>2013</v>
      </c>
      <c r="C6622" t="s">
        <v>6458</v>
      </c>
      <c r="D6622" t="s">
        <v>24</v>
      </c>
      <c r="E6622" t="s">
        <v>59</v>
      </c>
      <c r="F6622" t="s">
        <v>26</v>
      </c>
      <c r="G6622" t="s">
        <v>27</v>
      </c>
      <c r="H6622" t="s">
        <v>2641</v>
      </c>
      <c r="I6622" t="s">
        <v>2646</v>
      </c>
      <c r="J6622" t="s">
        <v>28</v>
      </c>
      <c r="K6622" t="s">
        <v>29</v>
      </c>
      <c r="L6622" t="s">
        <v>44</v>
      </c>
      <c r="M6622" t="s">
        <v>3391</v>
      </c>
      <c r="N6622" t="s">
        <v>31</v>
      </c>
      <c r="O6622" t="s">
        <v>31</v>
      </c>
      <c r="P6622">
        <v>1</v>
      </c>
      <c r="Q6622">
        <v>0</v>
      </c>
      <c r="R6622">
        <v>1</v>
      </c>
      <c r="S6622">
        <v>0</v>
      </c>
      <c r="T6622">
        <v>0</v>
      </c>
      <c r="U6622">
        <v>37.27307871</v>
      </c>
      <c r="V6622">
        <v>127.12343653000001</v>
      </c>
    </row>
    <row r="6623" spans="1:22" x14ac:dyDescent="0.45">
      <c r="A6623" t="s">
        <v>561</v>
      </c>
      <c r="B6623">
        <v>2013</v>
      </c>
      <c r="C6623" t="s">
        <v>6459</v>
      </c>
      <c r="D6623" t="s">
        <v>24</v>
      </c>
      <c r="E6623" t="s">
        <v>59</v>
      </c>
      <c r="F6623" t="s">
        <v>47</v>
      </c>
      <c r="G6623" t="s">
        <v>92</v>
      </c>
      <c r="H6623" t="s">
        <v>2641</v>
      </c>
      <c r="I6623" t="s">
        <v>2646</v>
      </c>
      <c r="J6623" t="s">
        <v>28</v>
      </c>
      <c r="K6623" t="s">
        <v>29</v>
      </c>
      <c r="L6623" t="s">
        <v>44</v>
      </c>
      <c r="M6623" t="s">
        <v>3386</v>
      </c>
      <c r="N6623" t="s">
        <v>48</v>
      </c>
      <c r="O6623" t="s">
        <v>48</v>
      </c>
      <c r="P6623">
        <v>1</v>
      </c>
      <c r="Q6623">
        <v>0</v>
      </c>
      <c r="R6623">
        <v>1</v>
      </c>
      <c r="S6623">
        <v>0</v>
      </c>
      <c r="T6623">
        <v>0</v>
      </c>
      <c r="U6623">
        <v>37.993962009999997</v>
      </c>
      <c r="V6623">
        <v>126.9195426</v>
      </c>
    </row>
    <row r="6624" spans="1:22" x14ac:dyDescent="0.45">
      <c r="A6624" t="s">
        <v>132</v>
      </c>
      <c r="B6624">
        <v>2013</v>
      </c>
      <c r="C6624" t="s">
        <v>6460</v>
      </c>
      <c r="D6624" t="s">
        <v>24</v>
      </c>
      <c r="E6624" t="s">
        <v>59</v>
      </c>
      <c r="F6624" t="s">
        <v>26</v>
      </c>
      <c r="G6624" t="s">
        <v>102</v>
      </c>
      <c r="H6624" t="s">
        <v>2641</v>
      </c>
      <c r="I6624" t="s">
        <v>2646</v>
      </c>
      <c r="J6624" t="s">
        <v>28</v>
      </c>
      <c r="K6624" t="s">
        <v>89</v>
      </c>
      <c r="L6624" t="s">
        <v>44</v>
      </c>
      <c r="M6624" t="s">
        <v>3389</v>
      </c>
      <c r="N6624" t="s">
        <v>31</v>
      </c>
      <c r="O6624" t="s">
        <v>31</v>
      </c>
      <c r="P6624">
        <v>1</v>
      </c>
      <c r="Q6624">
        <v>0</v>
      </c>
      <c r="R6624">
        <v>1</v>
      </c>
      <c r="S6624">
        <v>0</v>
      </c>
      <c r="T6624">
        <v>0</v>
      </c>
      <c r="U6624">
        <v>37.828715099999997</v>
      </c>
      <c r="V6624">
        <v>127.20807229</v>
      </c>
    </row>
    <row r="6625" spans="1:22" x14ac:dyDescent="0.45">
      <c r="A6625" t="s">
        <v>40</v>
      </c>
      <c r="B6625">
        <v>2013</v>
      </c>
      <c r="C6625" t="s">
        <v>6460</v>
      </c>
      <c r="D6625" t="s">
        <v>24</v>
      </c>
      <c r="E6625" t="s">
        <v>59</v>
      </c>
      <c r="F6625" t="s">
        <v>36</v>
      </c>
      <c r="G6625" t="s">
        <v>131</v>
      </c>
      <c r="H6625" t="s">
        <v>2641</v>
      </c>
      <c r="I6625" t="s">
        <v>2642</v>
      </c>
      <c r="J6625" t="s">
        <v>60</v>
      </c>
      <c r="K6625" t="s">
        <v>61</v>
      </c>
      <c r="L6625" t="s">
        <v>110</v>
      </c>
      <c r="M6625" t="s">
        <v>110</v>
      </c>
      <c r="N6625" t="s">
        <v>44</v>
      </c>
      <c r="O6625" t="s">
        <v>3405</v>
      </c>
      <c r="P6625">
        <v>1</v>
      </c>
      <c r="Q6625">
        <v>0</v>
      </c>
      <c r="R6625">
        <v>2</v>
      </c>
      <c r="S6625">
        <v>0</v>
      </c>
      <c r="T6625">
        <v>1</v>
      </c>
      <c r="U6625">
        <v>37.298792570000003</v>
      </c>
      <c r="V6625">
        <v>127.45918837000001</v>
      </c>
    </row>
    <row r="6626" spans="1:22" x14ac:dyDescent="0.45">
      <c r="A6626" t="s">
        <v>78</v>
      </c>
      <c r="B6626">
        <v>2013</v>
      </c>
      <c r="C6626" t="s">
        <v>6461</v>
      </c>
      <c r="D6626" t="s">
        <v>34</v>
      </c>
      <c r="E6626" t="s">
        <v>59</v>
      </c>
      <c r="F6626" t="s">
        <v>47</v>
      </c>
      <c r="G6626" t="s">
        <v>92</v>
      </c>
      <c r="H6626" t="s">
        <v>2641</v>
      </c>
      <c r="I6626" t="s">
        <v>2646</v>
      </c>
      <c r="J6626" t="s">
        <v>28</v>
      </c>
      <c r="K6626" t="s">
        <v>29</v>
      </c>
      <c r="L6626" t="s">
        <v>44</v>
      </c>
      <c r="M6626" t="s">
        <v>3405</v>
      </c>
      <c r="N6626" t="s">
        <v>48</v>
      </c>
      <c r="O6626" t="s">
        <v>48</v>
      </c>
      <c r="P6626">
        <v>1</v>
      </c>
      <c r="Q6626">
        <v>0</v>
      </c>
      <c r="R6626">
        <v>1</v>
      </c>
      <c r="S6626">
        <v>0</v>
      </c>
      <c r="T6626">
        <v>0</v>
      </c>
      <c r="U6626">
        <v>37.257864769999998</v>
      </c>
      <c r="V6626">
        <v>127.09393244</v>
      </c>
    </row>
    <row r="6627" spans="1:22" x14ac:dyDescent="0.45">
      <c r="A6627" t="s">
        <v>66</v>
      </c>
      <c r="B6627">
        <v>2013</v>
      </c>
      <c r="C6627" t="s">
        <v>6462</v>
      </c>
      <c r="D6627" t="s">
        <v>24</v>
      </c>
      <c r="E6627" t="s">
        <v>59</v>
      </c>
      <c r="F6627" t="s">
        <v>26</v>
      </c>
      <c r="G6627" t="s">
        <v>43</v>
      </c>
      <c r="H6627" t="s">
        <v>2641</v>
      </c>
      <c r="I6627" t="s">
        <v>2646</v>
      </c>
      <c r="J6627" t="s">
        <v>28</v>
      </c>
      <c r="K6627" t="s">
        <v>29</v>
      </c>
      <c r="L6627" t="s">
        <v>44</v>
      </c>
      <c r="M6627" t="s">
        <v>3389</v>
      </c>
      <c r="N6627" t="s">
        <v>31</v>
      </c>
      <c r="O6627" t="s">
        <v>31</v>
      </c>
      <c r="P6627">
        <v>1</v>
      </c>
      <c r="Q6627">
        <v>0</v>
      </c>
      <c r="R6627">
        <v>1</v>
      </c>
      <c r="S6627">
        <v>0</v>
      </c>
      <c r="T6627">
        <v>0</v>
      </c>
      <c r="U6627">
        <v>37.703631719999997</v>
      </c>
      <c r="V6627">
        <v>127.16803029</v>
      </c>
    </row>
    <row r="6628" spans="1:22" x14ac:dyDescent="0.45">
      <c r="A6628" t="s">
        <v>70</v>
      </c>
      <c r="B6628">
        <v>2013</v>
      </c>
      <c r="C6628" t="s">
        <v>6463</v>
      </c>
      <c r="D6628" t="s">
        <v>24</v>
      </c>
      <c r="E6628" t="s">
        <v>88</v>
      </c>
      <c r="F6628" t="s">
        <v>36</v>
      </c>
      <c r="G6628" t="s">
        <v>131</v>
      </c>
      <c r="H6628" t="s">
        <v>2641</v>
      </c>
      <c r="I6628" t="s">
        <v>2642</v>
      </c>
      <c r="J6628" t="s">
        <v>28</v>
      </c>
      <c r="K6628" t="s">
        <v>29</v>
      </c>
      <c r="L6628" t="s">
        <v>110</v>
      </c>
      <c r="M6628" t="s">
        <v>110</v>
      </c>
      <c r="N6628" t="s">
        <v>39</v>
      </c>
      <c r="O6628" t="s">
        <v>3391</v>
      </c>
      <c r="P6628">
        <v>1</v>
      </c>
      <c r="Q6628">
        <v>0</v>
      </c>
      <c r="R6628">
        <v>1</v>
      </c>
      <c r="S6628">
        <v>0</v>
      </c>
      <c r="T6628">
        <v>0</v>
      </c>
      <c r="U6628">
        <v>37.302119640000001</v>
      </c>
      <c r="V6628">
        <v>127.66448358</v>
      </c>
    </row>
    <row r="6629" spans="1:22" x14ac:dyDescent="0.45">
      <c r="A6629" t="s">
        <v>74</v>
      </c>
      <c r="B6629">
        <v>2013</v>
      </c>
      <c r="C6629" t="s">
        <v>6463</v>
      </c>
      <c r="D6629" t="s">
        <v>24</v>
      </c>
      <c r="E6629" t="s">
        <v>88</v>
      </c>
      <c r="F6629" t="s">
        <v>36</v>
      </c>
      <c r="G6629" t="s">
        <v>3394</v>
      </c>
      <c r="H6629" t="s">
        <v>2641</v>
      </c>
      <c r="I6629" t="s">
        <v>2658</v>
      </c>
      <c r="J6629" t="s">
        <v>28</v>
      </c>
      <c r="K6629" t="s">
        <v>29</v>
      </c>
      <c r="L6629" t="s">
        <v>39</v>
      </c>
      <c r="M6629" t="s">
        <v>3389</v>
      </c>
      <c r="N6629" t="s">
        <v>39</v>
      </c>
      <c r="O6629" t="s">
        <v>3405</v>
      </c>
      <c r="P6629">
        <v>1</v>
      </c>
      <c r="Q6629">
        <v>0</v>
      </c>
      <c r="R6629">
        <v>2</v>
      </c>
      <c r="S6629">
        <v>0</v>
      </c>
      <c r="T6629">
        <v>1</v>
      </c>
      <c r="U6629">
        <v>37.11999187</v>
      </c>
      <c r="V6629">
        <v>127.44478594</v>
      </c>
    </row>
    <row r="6630" spans="1:22" x14ac:dyDescent="0.45">
      <c r="A6630" t="s">
        <v>22</v>
      </c>
      <c r="B6630">
        <v>2013</v>
      </c>
      <c r="C6630" t="s">
        <v>6464</v>
      </c>
      <c r="D6630" t="s">
        <v>34</v>
      </c>
      <c r="E6630" t="s">
        <v>88</v>
      </c>
      <c r="F6630" t="s">
        <v>47</v>
      </c>
      <c r="G6630" t="s">
        <v>92</v>
      </c>
      <c r="H6630" t="s">
        <v>2641</v>
      </c>
      <c r="I6630" t="s">
        <v>2646</v>
      </c>
      <c r="J6630" t="s">
        <v>28</v>
      </c>
      <c r="K6630" t="s">
        <v>29</v>
      </c>
      <c r="L6630" t="s">
        <v>39</v>
      </c>
      <c r="M6630" t="s">
        <v>3389</v>
      </c>
      <c r="N6630" t="s">
        <v>48</v>
      </c>
      <c r="O6630" t="s">
        <v>48</v>
      </c>
      <c r="P6630">
        <v>1</v>
      </c>
      <c r="Q6630">
        <v>0</v>
      </c>
      <c r="R6630">
        <v>1</v>
      </c>
      <c r="S6630">
        <v>0</v>
      </c>
      <c r="T6630">
        <v>0</v>
      </c>
      <c r="U6630">
        <v>37.83090524</v>
      </c>
      <c r="V6630">
        <v>126.71785675</v>
      </c>
    </row>
    <row r="6631" spans="1:22" x14ac:dyDescent="0.45">
      <c r="A6631" t="s">
        <v>181</v>
      </c>
      <c r="B6631">
        <v>2013</v>
      </c>
      <c r="C6631" t="s">
        <v>6465</v>
      </c>
      <c r="D6631" t="s">
        <v>34</v>
      </c>
      <c r="E6631" t="s">
        <v>88</v>
      </c>
      <c r="F6631" t="s">
        <v>36</v>
      </c>
      <c r="G6631" t="s">
        <v>43</v>
      </c>
      <c r="H6631" t="s">
        <v>2641</v>
      </c>
      <c r="I6631" t="s">
        <v>2646</v>
      </c>
      <c r="J6631" t="s">
        <v>28</v>
      </c>
      <c r="K6631" t="s">
        <v>29</v>
      </c>
      <c r="L6631" t="s">
        <v>44</v>
      </c>
      <c r="M6631" t="s">
        <v>3389</v>
      </c>
      <c r="N6631" t="s">
        <v>38</v>
      </c>
      <c r="O6631" t="s">
        <v>38</v>
      </c>
      <c r="P6631">
        <v>1</v>
      </c>
      <c r="Q6631">
        <v>0</v>
      </c>
      <c r="R6631">
        <v>1</v>
      </c>
      <c r="S6631">
        <v>0</v>
      </c>
      <c r="T6631">
        <v>0</v>
      </c>
      <c r="U6631">
        <v>37.636181550000003</v>
      </c>
      <c r="V6631">
        <v>127.48137807000001</v>
      </c>
    </row>
    <row r="6632" spans="1:22" x14ac:dyDescent="0.45">
      <c r="A6632" t="s">
        <v>378</v>
      </c>
      <c r="B6632">
        <v>2013</v>
      </c>
      <c r="C6632" t="s">
        <v>6466</v>
      </c>
      <c r="D6632" t="s">
        <v>24</v>
      </c>
      <c r="E6632" t="s">
        <v>88</v>
      </c>
      <c r="F6632" t="s">
        <v>47</v>
      </c>
      <c r="G6632" t="s">
        <v>92</v>
      </c>
      <c r="H6632" t="s">
        <v>2641</v>
      </c>
      <c r="I6632" t="s">
        <v>2646</v>
      </c>
      <c r="J6632" t="s">
        <v>28</v>
      </c>
      <c r="K6632" t="s">
        <v>3561</v>
      </c>
      <c r="L6632" t="s">
        <v>44</v>
      </c>
      <c r="M6632" t="s">
        <v>3389</v>
      </c>
      <c r="N6632" t="s">
        <v>48</v>
      </c>
      <c r="O6632" t="s">
        <v>48</v>
      </c>
      <c r="P6632">
        <v>1</v>
      </c>
      <c r="Q6632">
        <v>0</v>
      </c>
      <c r="R6632">
        <v>1</v>
      </c>
      <c r="S6632">
        <v>0</v>
      </c>
      <c r="T6632">
        <v>0</v>
      </c>
      <c r="U6632">
        <v>37.563104119999998</v>
      </c>
      <c r="V6632">
        <v>127.11483679</v>
      </c>
    </row>
    <row r="6633" spans="1:22" x14ac:dyDescent="0.45">
      <c r="A6633" t="s">
        <v>66</v>
      </c>
      <c r="B6633">
        <v>2013</v>
      </c>
      <c r="C6633" t="s">
        <v>6467</v>
      </c>
      <c r="D6633" t="s">
        <v>24</v>
      </c>
      <c r="E6633" t="s">
        <v>25</v>
      </c>
      <c r="F6633" t="s">
        <v>47</v>
      </c>
      <c r="G6633" t="s">
        <v>92</v>
      </c>
      <c r="H6633" t="s">
        <v>2641</v>
      </c>
      <c r="I6633" t="s">
        <v>2646</v>
      </c>
      <c r="J6633" t="s">
        <v>28</v>
      </c>
      <c r="K6633" t="s">
        <v>29</v>
      </c>
      <c r="L6633" t="s">
        <v>39</v>
      </c>
      <c r="M6633" t="s">
        <v>3391</v>
      </c>
      <c r="N6633" t="s">
        <v>48</v>
      </c>
      <c r="O6633" t="s">
        <v>48</v>
      </c>
      <c r="P6633">
        <v>1</v>
      </c>
      <c r="Q6633">
        <v>1</v>
      </c>
      <c r="R6633">
        <v>2</v>
      </c>
      <c r="S6633">
        <v>0</v>
      </c>
      <c r="T6633">
        <v>0</v>
      </c>
      <c r="U6633">
        <v>37.718296840000001</v>
      </c>
      <c r="V6633">
        <v>127.19142954</v>
      </c>
    </row>
    <row r="6634" spans="1:22" x14ac:dyDescent="0.45">
      <c r="A6634" t="s">
        <v>76</v>
      </c>
      <c r="B6634">
        <v>2013</v>
      </c>
      <c r="C6634" t="s">
        <v>6468</v>
      </c>
      <c r="D6634" t="s">
        <v>24</v>
      </c>
      <c r="E6634" t="s">
        <v>25</v>
      </c>
      <c r="F6634" t="s">
        <v>26</v>
      </c>
      <c r="G6634" t="s">
        <v>43</v>
      </c>
      <c r="H6634" t="s">
        <v>2641</v>
      </c>
      <c r="I6634" t="s">
        <v>2646</v>
      </c>
      <c r="J6634" t="s">
        <v>28</v>
      </c>
      <c r="K6634" t="s">
        <v>29</v>
      </c>
      <c r="L6634" t="s">
        <v>44</v>
      </c>
      <c r="M6634" t="s">
        <v>3386</v>
      </c>
      <c r="N6634" t="s">
        <v>31</v>
      </c>
      <c r="O6634" t="s">
        <v>31</v>
      </c>
      <c r="P6634">
        <v>1</v>
      </c>
      <c r="Q6634">
        <v>0</v>
      </c>
      <c r="R6634">
        <v>1</v>
      </c>
      <c r="S6634">
        <v>0</v>
      </c>
      <c r="T6634">
        <v>0</v>
      </c>
      <c r="U6634">
        <v>37.268809339999997</v>
      </c>
      <c r="V6634">
        <v>127.08219692</v>
      </c>
    </row>
    <row r="6635" spans="1:22" x14ac:dyDescent="0.45">
      <c r="A6635" t="s">
        <v>84</v>
      </c>
      <c r="B6635">
        <v>2013</v>
      </c>
      <c r="C6635" t="s">
        <v>6469</v>
      </c>
      <c r="D6635" t="s">
        <v>24</v>
      </c>
      <c r="E6635" t="s">
        <v>25</v>
      </c>
      <c r="F6635" t="s">
        <v>26</v>
      </c>
      <c r="G6635" t="s">
        <v>43</v>
      </c>
      <c r="H6635" t="s">
        <v>2641</v>
      </c>
      <c r="I6635" t="s">
        <v>2646</v>
      </c>
      <c r="J6635" t="s">
        <v>60</v>
      </c>
      <c r="K6635" t="s">
        <v>98</v>
      </c>
      <c r="L6635" t="s">
        <v>39</v>
      </c>
      <c r="M6635" t="s">
        <v>3386</v>
      </c>
      <c r="N6635" t="s">
        <v>31</v>
      </c>
      <c r="O6635" t="s">
        <v>31</v>
      </c>
      <c r="P6635">
        <v>1</v>
      </c>
      <c r="Q6635">
        <v>0</v>
      </c>
      <c r="R6635">
        <v>1</v>
      </c>
      <c r="S6635">
        <v>0</v>
      </c>
      <c r="T6635">
        <v>0</v>
      </c>
      <c r="U6635">
        <v>37.508743080000002</v>
      </c>
      <c r="V6635">
        <v>126.7592363</v>
      </c>
    </row>
    <row r="6636" spans="1:22" x14ac:dyDescent="0.45">
      <c r="A6636" t="s">
        <v>541</v>
      </c>
      <c r="B6636">
        <v>2013</v>
      </c>
      <c r="C6636" t="s">
        <v>6470</v>
      </c>
      <c r="D6636" t="s">
        <v>34</v>
      </c>
      <c r="E6636" t="s">
        <v>25</v>
      </c>
      <c r="F6636" t="s">
        <v>47</v>
      </c>
      <c r="G6636" t="s">
        <v>92</v>
      </c>
      <c r="H6636" t="s">
        <v>2641</v>
      </c>
      <c r="I6636" t="s">
        <v>2646</v>
      </c>
      <c r="J6636" t="s">
        <v>28</v>
      </c>
      <c r="K6636" t="s">
        <v>29</v>
      </c>
      <c r="L6636" t="s">
        <v>44</v>
      </c>
      <c r="M6636" t="s">
        <v>3389</v>
      </c>
      <c r="N6636" t="s">
        <v>48</v>
      </c>
      <c r="O6636" t="s">
        <v>48</v>
      </c>
      <c r="P6636">
        <v>1</v>
      </c>
      <c r="Q6636">
        <v>1</v>
      </c>
      <c r="R6636">
        <v>2</v>
      </c>
      <c r="S6636">
        <v>0</v>
      </c>
      <c r="T6636">
        <v>0</v>
      </c>
      <c r="U6636">
        <v>37.667130550000003</v>
      </c>
      <c r="V6636">
        <v>126.71406816</v>
      </c>
    </row>
    <row r="6637" spans="1:22" x14ac:dyDescent="0.45">
      <c r="A6637" t="s">
        <v>45</v>
      </c>
      <c r="B6637">
        <v>2013</v>
      </c>
      <c r="C6637" t="s">
        <v>6471</v>
      </c>
      <c r="D6637" t="s">
        <v>24</v>
      </c>
      <c r="E6637" t="s">
        <v>25</v>
      </c>
      <c r="F6637" t="s">
        <v>47</v>
      </c>
      <c r="G6637" t="s">
        <v>92</v>
      </c>
      <c r="H6637" t="s">
        <v>2641</v>
      </c>
      <c r="I6637" t="s">
        <v>2646</v>
      </c>
      <c r="J6637" t="s">
        <v>60</v>
      </c>
      <c r="K6637" t="s">
        <v>98</v>
      </c>
      <c r="L6637" t="s">
        <v>44</v>
      </c>
      <c r="M6637" t="s">
        <v>3389</v>
      </c>
      <c r="N6637" t="s">
        <v>48</v>
      </c>
      <c r="O6637" t="s">
        <v>48</v>
      </c>
      <c r="P6637">
        <v>1</v>
      </c>
      <c r="Q6637">
        <v>0</v>
      </c>
      <c r="R6637">
        <v>1</v>
      </c>
      <c r="S6637">
        <v>0</v>
      </c>
      <c r="T6637">
        <v>0</v>
      </c>
      <c r="U6637">
        <v>37.106925279999999</v>
      </c>
      <c r="V6637">
        <v>127.02855096</v>
      </c>
    </row>
    <row r="6638" spans="1:22" x14ac:dyDescent="0.45">
      <c r="A6638" t="s">
        <v>134</v>
      </c>
      <c r="B6638">
        <v>2013</v>
      </c>
      <c r="C6638" t="s">
        <v>6472</v>
      </c>
      <c r="D6638" t="s">
        <v>24</v>
      </c>
      <c r="E6638" t="s">
        <v>35</v>
      </c>
      <c r="F6638" t="s">
        <v>26</v>
      </c>
      <c r="G6638" t="s">
        <v>97</v>
      </c>
      <c r="H6638" t="s">
        <v>2641</v>
      </c>
      <c r="I6638" t="s">
        <v>2646</v>
      </c>
      <c r="J6638" t="s">
        <v>60</v>
      </c>
      <c r="K6638" t="s">
        <v>61</v>
      </c>
      <c r="L6638" t="s">
        <v>62</v>
      </c>
      <c r="M6638" t="s">
        <v>3391</v>
      </c>
      <c r="N6638" t="s">
        <v>31</v>
      </c>
      <c r="O6638" t="s">
        <v>31</v>
      </c>
      <c r="P6638">
        <v>1</v>
      </c>
      <c r="Q6638">
        <v>0</v>
      </c>
      <c r="R6638">
        <v>1</v>
      </c>
      <c r="S6638">
        <v>0</v>
      </c>
      <c r="T6638">
        <v>0</v>
      </c>
      <c r="U6638">
        <v>37.683993860000001</v>
      </c>
      <c r="V6638">
        <v>126.6088153</v>
      </c>
    </row>
    <row r="6639" spans="1:22" x14ac:dyDescent="0.45">
      <c r="A6639" t="s">
        <v>541</v>
      </c>
      <c r="B6639">
        <v>2013</v>
      </c>
      <c r="C6639" t="s">
        <v>6473</v>
      </c>
      <c r="D6639" t="s">
        <v>24</v>
      </c>
      <c r="E6639" t="s">
        <v>35</v>
      </c>
      <c r="F6639" t="s">
        <v>47</v>
      </c>
      <c r="G6639" t="s">
        <v>92</v>
      </c>
      <c r="H6639" t="s">
        <v>2641</v>
      </c>
      <c r="I6639" t="s">
        <v>2646</v>
      </c>
      <c r="J6639" t="s">
        <v>28</v>
      </c>
      <c r="K6639" t="s">
        <v>29</v>
      </c>
      <c r="L6639" t="s">
        <v>44</v>
      </c>
      <c r="M6639" t="s">
        <v>3389</v>
      </c>
      <c r="N6639" t="s">
        <v>48</v>
      </c>
      <c r="O6639" t="s">
        <v>48</v>
      </c>
      <c r="P6639">
        <v>1</v>
      </c>
      <c r="Q6639">
        <v>0</v>
      </c>
      <c r="R6639">
        <v>1</v>
      </c>
      <c r="S6639">
        <v>0</v>
      </c>
      <c r="T6639">
        <v>0</v>
      </c>
      <c r="U6639">
        <v>37.697439940000002</v>
      </c>
      <c r="V6639">
        <v>126.70839433</v>
      </c>
    </row>
    <row r="6640" spans="1:22" x14ac:dyDescent="0.45">
      <c r="A6640" t="s">
        <v>66</v>
      </c>
      <c r="B6640">
        <v>2013</v>
      </c>
      <c r="C6640" t="s">
        <v>6473</v>
      </c>
      <c r="D6640" t="s">
        <v>24</v>
      </c>
      <c r="E6640" t="s">
        <v>35</v>
      </c>
      <c r="F6640" t="s">
        <v>47</v>
      </c>
      <c r="G6640" t="s">
        <v>92</v>
      </c>
      <c r="H6640" t="s">
        <v>2641</v>
      </c>
      <c r="I6640" t="s">
        <v>2646</v>
      </c>
      <c r="J6640" t="s">
        <v>28</v>
      </c>
      <c r="K6640" t="s">
        <v>29</v>
      </c>
      <c r="L6640" t="s">
        <v>44</v>
      </c>
      <c r="M6640" t="s">
        <v>3405</v>
      </c>
      <c r="N6640" t="s">
        <v>48</v>
      </c>
      <c r="O6640" t="s">
        <v>48</v>
      </c>
      <c r="P6640">
        <v>1</v>
      </c>
      <c r="Q6640">
        <v>0</v>
      </c>
      <c r="R6640">
        <v>2</v>
      </c>
      <c r="S6640">
        <v>0</v>
      </c>
      <c r="T6640">
        <v>1</v>
      </c>
      <c r="U6640">
        <v>37.649217980000003</v>
      </c>
      <c r="V6640">
        <v>127.19122812000001</v>
      </c>
    </row>
    <row r="6641" spans="1:22" x14ac:dyDescent="0.45">
      <c r="A6641" t="s">
        <v>86</v>
      </c>
      <c r="B6641">
        <v>2013</v>
      </c>
      <c r="C6641" t="s">
        <v>6474</v>
      </c>
      <c r="D6641" t="s">
        <v>24</v>
      </c>
      <c r="E6641" t="s">
        <v>42</v>
      </c>
      <c r="F6641" t="s">
        <v>47</v>
      </c>
      <c r="G6641" t="s">
        <v>2687</v>
      </c>
      <c r="H6641" t="s">
        <v>2641</v>
      </c>
      <c r="I6641" t="s">
        <v>2646</v>
      </c>
      <c r="J6641" t="s">
        <v>28</v>
      </c>
      <c r="K6641" t="s">
        <v>29</v>
      </c>
      <c r="L6641" t="s">
        <v>110</v>
      </c>
      <c r="M6641" t="s">
        <v>110</v>
      </c>
      <c r="N6641" t="s">
        <v>48</v>
      </c>
      <c r="O6641" t="s">
        <v>48</v>
      </c>
      <c r="P6641">
        <v>1</v>
      </c>
      <c r="Q6641">
        <v>0</v>
      </c>
      <c r="R6641">
        <v>1</v>
      </c>
      <c r="S6641">
        <v>0</v>
      </c>
      <c r="T6641">
        <v>0</v>
      </c>
      <c r="U6641">
        <v>37.39592176</v>
      </c>
      <c r="V6641">
        <v>126.94732396000001</v>
      </c>
    </row>
    <row r="6642" spans="1:22" x14ac:dyDescent="0.45">
      <c r="A6642" t="s">
        <v>70</v>
      </c>
      <c r="B6642">
        <v>2013</v>
      </c>
      <c r="C6642" t="s">
        <v>6475</v>
      </c>
      <c r="D6642" t="s">
        <v>34</v>
      </c>
      <c r="E6642" t="s">
        <v>42</v>
      </c>
      <c r="F6642" t="s">
        <v>36</v>
      </c>
      <c r="G6642" t="s">
        <v>43</v>
      </c>
      <c r="H6642" t="s">
        <v>2641</v>
      </c>
      <c r="I6642" t="s">
        <v>3058</v>
      </c>
      <c r="J6642" t="s">
        <v>60</v>
      </c>
      <c r="K6642" t="s">
        <v>61</v>
      </c>
      <c r="L6642" t="s">
        <v>54</v>
      </c>
      <c r="M6642" t="s">
        <v>54</v>
      </c>
      <c r="N6642" t="s">
        <v>44</v>
      </c>
      <c r="O6642" t="s">
        <v>3391</v>
      </c>
      <c r="P6642">
        <v>1</v>
      </c>
      <c r="Q6642">
        <v>2</v>
      </c>
      <c r="R6642">
        <v>3</v>
      </c>
      <c r="S6642">
        <v>0</v>
      </c>
      <c r="T6642">
        <v>0</v>
      </c>
      <c r="U6642">
        <v>37.174900819999998</v>
      </c>
      <c r="V6642">
        <v>127.62268525</v>
      </c>
    </row>
    <row r="6643" spans="1:22" x14ac:dyDescent="0.45">
      <c r="A6643" t="s">
        <v>22</v>
      </c>
      <c r="B6643">
        <v>2013</v>
      </c>
      <c r="C6643" t="s">
        <v>6476</v>
      </c>
      <c r="D6643" t="s">
        <v>34</v>
      </c>
      <c r="E6643" t="s">
        <v>42</v>
      </c>
      <c r="F6643" t="s">
        <v>47</v>
      </c>
      <c r="G6643" t="s">
        <v>92</v>
      </c>
      <c r="H6643" t="s">
        <v>2641</v>
      </c>
      <c r="I6643" t="s">
        <v>2646</v>
      </c>
      <c r="J6643" t="s">
        <v>28</v>
      </c>
      <c r="K6643" t="s">
        <v>29</v>
      </c>
      <c r="L6643" t="s">
        <v>39</v>
      </c>
      <c r="M6643" t="s">
        <v>3405</v>
      </c>
      <c r="N6643" t="s">
        <v>48</v>
      </c>
      <c r="O6643" t="s">
        <v>48</v>
      </c>
      <c r="P6643">
        <v>1</v>
      </c>
      <c r="Q6643">
        <v>0</v>
      </c>
      <c r="R6643">
        <v>1</v>
      </c>
      <c r="S6643">
        <v>0</v>
      </c>
      <c r="T6643">
        <v>0</v>
      </c>
      <c r="U6643">
        <v>37.931170229999999</v>
      </c>
      <c r="V6643">
        <v>126.83137093000001</v>
      </c>
    </row>
    <row r="6644" spans="1:22" x14ac:dyDescent="0.45">
      <c r="A6644" t="s">
        <v>45</v>
      </c>
      <c r="B6644">
        <v>2013</v>
      </c>
      <c r="C6644" t="s">
        <v>6477</v>
      </c>
      <c r="D6644" t="s">
        <v>34</v>
      </c>
      <c r="E6644" t="s">
        <v>42</v>
      </c>
      <c r="F6644" t="s">
        <v>36</v>
      </c>
      <c r="G6644" t="s">
        <v>131</v>
      </c>
      <c r="H6644" t="s">
        <v>2641</v>
      </c>
      <c r="I6644" t="s">
        <v>2642</v>
      </c>
      <c r="J6644" t="s">
        <v>28</v>
      </c>
      <c r="K6644" t="s">
        <v>29</v>
      </c>
      <c r="L6644" t="s">
        <v>44</v>
      </c>
      <c r="M6644" t="s">
        <v>3386</v>
      </c>
      <c r="N6644" t="s">
        <v>44</v>
      </c>
      <c r="O6644" t="s">
        <v>3389</v>
      </c>
      <c r="P6644">
        <v>1</v>
      </c>
      <c r="Q6644">
        <v>1</v>
      </c>
      <c r="R6644">
        <v>3</v>
      </c>
      <c r="S6644">
        <v>0</v>
      </c>
      <c r="T6644">
        <v>1</v>
      </c>
      <c r="U6644">
        <v>36.995131440000002</v>
      </c>
      <c r="V6644">
        <v>126.84784765000001</v>
      </c>
    </row>
    <row r="6645" spans="1:22" x14ac:dyDescent="0.45">
      <c r="A6645" t="s">
        <v>78</v>
      </c>
      <c r="B6645">
        <v>2013</v>
      </c>
      <c r="C6645" t="s">
        <v>6478</v>
      </c>
      <c r="D6645" t="s">
        <v>24</v>
      </c>
      <c r="E6645" t="s">
        <v>42</v>
      </c>
      <c r="F6645" t="s">
        <v>26</v>
      </c>
      <c r="G6645" t="s">
        <v>27</v>
      </c>
      <c r="H6645" t="s">
        <v>2641</v>
      </c>
      <c r="I6645" t="s">
        <v>2646</v>
      </c>
      <c r="J6645" t="s">
        <v>28</v>
      </c>
      <c r="K6645" t="s">
        <v>29</v>
      </c>
      <c r="L6645" t="s">
        <v>44</v>
      </c>
      <c r="M6645" t="s">
        <v>3389</v>
      </c>
      <c r="N6645" t="s">
        <v>31</v>
      </c>
      <c r="O6645" t="s">
        <v>31</v>
      </c>
      <c r="P6645">
        <v>1</v>
      </c>
      <c r="Q6645">
        <v>0</v>
      </c>
      <c r="R6645">
        <v>1</v>
      </c>
      <c r="S6645">
        <v>0</v>
      </c>
      <c r="T6645">
        <v>0</v>
      </c>
      <c r="U6645">
        <v>37.334326269999998</v>
      </c>
      <c r="V6645">
        <v>127.10893005</v>
      </c>
    </row>
    <row r="6646" spans="1:22" x14ac:dyDescent="0.45">
      <c r="A6646" t="s">
        <v>543</v>
      </c>
      <c r="B6646">
        <v>2013</v>
      </c>
      <c r="C6646" t="s">
        <v>6479</v>
      </c>
      <c r="D6646" t="s">
        <v>34</v>
      </c>
      <c r="E6646" t="s">
        <v>52</v>
      </c>
      <c r="F6646" t="s">
        <v>26</v>
      </c>
      <c r="G6646" t="s">
        <v>27</v>
      </c>
      <c r="H6646" t="s">
        <v>2641</v>
      </c>
      <c r="I6646" t="s">
        <v>2675</v>
      </c>
      <c r="J6646" t="s">
        <v>28</v>
      </c>
      <c r="K6646" t="s">
        <v>3399</v>
      </c>
      <c r="L6646" t="s">
        <v>54</v>
      </c>
      <c r="M6646" t="s">
        <v>54</v>
      </c>
      <c r="N6646" t="s">
        <v>31</v>
      </c>
      <c r="O6646" t="s">
        <v>31</v>
      </c>
      <c r="P6646">
        <v>1</v>
      </c>
      <c r="Q6646">
        <v>0</v>
      </c>
      <c r="R6646">
        <v>1</v>
      </c>
      <c r="S6646">
        <v>0</v>
      </c>
      <c r="T6646">
        <v>0</v>
      </c>
      <c r="U6646">
        <v>37.357862339999997</v>
      </c>
      <c r="V6646">
        <v>126.71880564</v>
      </c>
    </row>
    <row r="6647" spans="1:22" x14ac:dyDescent="0.45">
      <c r="A6647" t="s">
        <v>541</v>
      </c>
      <c r="B6647">
        <v>2013</v>
      </c>
      <c r="C6647" t="s">
        <v>6480</v>
      </c>
      <c r="D6647" t="s">
        <v>24</v>
      </c>
      <c r="E6647" t="s">
        <v>56</v>
      </c>
      <c r="F6647" t="s">
        <v>36</v>
      </c>
      <c r="G6647" t="s">
        <v>37</v>
      </c>
      <c r="H6647" t="s">
        <v>2641</v>
      </c>
      <c r="I6647" t="s">
        <v>2646</v>
      </c>
      <c r="J6647" t="s">
        <v>28</v>
      </c>
      <c r="K6647" t="s">
        <v>29</v>
      </c>
      <c r="L6647" t="s">
        <v>44</v>
      </c>
      <c r="M6647" t="s">
        <v>3386</v>
      </c>
      <c r="N6647" t="s">
        <v>62</v>
      </c>
      <c r="O6647" t="s">
        <v>3405</v>
      </c>
      <c r="P6647">
        <v>1</v>
      </c>
      <c r="Q6647">
        <v>0</v>
      </c>
      <c r="R6647">
        <v>1</v>
      </c>
      <c r="S6647">
        <v>0</v>
      </c>
      <c r="T6647">
        <v>0</v>
      </c>
      <c r="U6647">
        <v>37.639077739999998</v>
      </c>
      <c r="V6647">
        <v>126.79327315</v>
      </c>
    </row>
    <row r="6648" spans="1:22" x14ac:dyDescent="0.45">
      <c r="A6648" t="s">
        <v>70</v>
      </c>
      <c r="B6648">
        <v>2013</v>
      </c>
      <c r="C6648" t="s">
        <v>6481</v>
      </c>
      <c r="D6648" t="s">
        <v>34</v>
      </c>
      <c r="E6648" t="s">
        <v>56</v>
      </c>
      <c r="F6648" t="s">
        <v>26</v>
      </c>
      <c r="G6648" t="s">
        <v>43</v>
      </c>
      <c r="H6648" t="s">
        <v>2641</v>
      </c>
      <c r="I6648" t="s">
        <v>2646</v>
      </c>
      <c r="J6648" t="s">
        <v>28</v>
      </c>
      <c r="K6648" t="s">
        <v>29</v>
      </c>
      <c r="L6648" t="s">
        <v>44</v>
      </c>
      <c r="M6648" t="s">
        <v>3405</v>
      </c>
      <c r="N6648" t="s">
        <v>31</v>
      </c>
      <c r="O6648" t="s">
        <v>31</v>
      </c>
      <c r="P6648">
        <v>1</v>
      </c>
      <c r="Q6648">
        <v>0</v>
      </c>
      <c r="R6648">
        <v>1</v>
      </c>
      <c r="S6648">
        <v>0</v>
      </c>
      <c r="T6648">
        <v>0</v>
      </c>
      <c r="U6648">
        <v>37.250173660000002</v>
      </c>
      <c r="V6648">
        <v>127.64961029</v>
      </c>
    </row>
    <row r="6649" spans="1:22" x14ac:dyDescent="0.45">
      <c r="A6649" t="s">
        <v>86</v>
      </c>
      <c r="B6649">
        <v>2013</v>
      </c>
      <c r="C6649" t="s">
        <v>6482</v>
      </c>
      <c r="D6649" t="s">
        <v>34</v>
      </c>
      <c r="E6649" t="s">
        <v>56</v>
      </c>
      <c r="F6649" t="s">
        <v>36</v>
      </c>
      <c r="G6649" t="s">
        <v>37</v>
      </c>
      <c r="H6649" t="s">
        <v>2641</v>
      </c>
      <c r="I6649" t="s">
        <v>2646</v>
      </c>
      <c r="J6649" t="s">
        <v>60</v>
      </c>
      <c r="K6649" t="s">
        <v>61</v>
      </c>
      <c r="L6649" t="s">
        <v>38</v>
      </c>
      <c r="M6649" t="s">
        <v>38</v>
      </c>
      <c r="N6649" t="s">
        <v>62</v>
      </c>
      <c r="O6649" t="s">
        <v>3405</v>
      </c>
      <c r="P6649">
        <v>1</v>
      </c>
      <c r="Q6649">
        <v>0</v>
      </c>
      <c r="R6649">
        <v>1</v>
      </c>
      <c r="S6649">
        <v>0</v>
      </c>
      <c r="T6649">
        <v>0</v>
      </c>
      <c r="U6649">
        <v>37.388236730000003</v>
      </c>
      <c r="V6649">
        <v>126.96978141</v>
      </c>
    </row>
    <row r="6650" spans="1:22" x14ac:dyDescent="0.45">
      <c r="A6650" t="s">
        <v>78</v>
      </c>
      <c r="B6650">
        <v>2013</v>
      </c>
      <c r="C6650" t="s">
        <v>6483</v>
      </c>
      <c r="D6650" t="s">
        <v>34</v>
      </c>
      <c r="E6650" t="s">
        <v>56</v>
      </c>
      <c r="F6650" t="s">
        <v>47</v>
      </c>
      <c r="G6650" t="s">
        <v>92</v>
      </c>
      <c r="H6650" t="s">
        <v>2641</v>
      </c>
      <c r="I6650" t="s">
        <v>2646</v>
      </c>
      <c r="J6650" t="s">
        <v>28</v>
      </c>
      <c r="K6650" t="s">
        <v>29</v>
      </c>
      <c r="L6650" t="s">
        <v>44</v>
      </c>
      <c r="M6650" t="s">
        <v>3389</v>
      </c>
      <c r="N6650" t="s">
        <v>48</v>
      </c>
      <c r="O6650" t="s">
        <v>48</v>
      </c>
      <c r="P6650">
        <v>1</v>
      </c>
      <c r="Q6650">
        <v>0</v>
      </c>
      <c r="R6650">
        <v>1</v>
      </c>
      <c r="S6650">
        <v>0</v>
      </c>
      <c r="T6650">
        <v>0</v>
      </c>
      <c r="U6650">
        <v>37.24124295</v>
      </c>
      <c r="V6650">
        <v>127.16925725999999</v>
      </c>
    </row>
    <row r="6651" spans="1:22" x14ac:dyDescent="0.45">
      <c r="A6651" t="s">
        <v>78</v>
      </c>
      <c r="B6651">
        <v>2013</v>
      </c>
      <c r="C6651" t="s">
        <v>6484</v>
      </c>
      <c r="D6651" t="s">
        <v>24</v>
      </c>
      <c r="E6651" t="s">
        <v>56</v>
      </c>
      <c r="F6651" t="s">
        <v>26</v>
      </c>
      <c r="G6651" t="s">
        <v>27</v>
      </c>
      <c r="H6651" t="s">
        <v>2641</v>
      </c>
      <c r="I6651" t="s">
        <v>2663</v>
      </c>
      <c r="J6651" t="s">
        <v>28</v>
      </c>
      <c r="K6651" t="s">
        <v>3399</v>
      </c>
      <c r="L6651" t="s">
        <v>44</v>
      </c>
      <c r="M6651" t="s">
        <v>3405</v>
      </c>
      <c r="N6651" t="s">
        <v>31</v>
      </c>
      <c r="O6651" t="s">
        <v>31</v>
      </c>
      <c r="P6651">
        <v>1</v>
      </c>
      <c r="Q6651">
        <v>0</v>
      </c>
      <c r="R6651">
        <v>1</v>
      </c>
      <c r="S6651">
        <v>0</v>
      </c>
      <c r="T6651">
        <v>0</v>
      </c>
      <c r="U6651">
        <v>37.329314830000001</v>
      </c>
      <c r="V6651">
        <v>127.10901247</v>
      </c>
    </row>
    <row r="6652" spans="1:22" x14ac:dyDescent="0.45">
      <c r="A6652" t="s">
        <v>543</v>
      </c>
      <c r="B6652">
        <v>2013</v>
      </c>
      <c r="C6652" t="s">
        <v>6485</v>
      </c>
      <c r="D6652" t="s">
        <v>24</v>
      </c>
      <c r="E6652" t="s">
        <v>59</v>
      </c>
      <c r="F6652" t="s">
        <v>47</v>
      </c>
      <c r="G6652" t="s">
        <v>2687</v>
      </c>
      <c r="H6652" t="s">
        <v>2641</v>
      </c>
      <c r="I6652" t="s">
        <v>2646</v>
      </c>
      <c r="J6652" t="s">
        <v>28</v>
      </c>
      <c r="K6652" t="s">
        <v>202</v>
      </c>
      <c r="L6652" t="s">
        <v>44</v>
      </c>
      <c r="M6652" t="s">
        <v>3389</v>
      </c>
      <c r="N6652" t="s">
        <v>48</v>
      </c>
      <c r="O6652" t="s">
        <v>48</v>
      </c>
      <c r="P6652">
        <v>1</v>
      </c>
      <c r="Q6652">
        <v>0</v>
      </c>
      <c r="R6652">
        <v>1</v>
      </c>
      <c r="S6652">
        <v>0</v>
      </c>
      <c r="T6652">
        <v>0</v>
      </c>
      <c r="U6652">
        <v>37.443159690000002</v>
      </c>
      <c r="V6652">
        <v>126.77607506</v>
      </c>
    </row>
    <row r="6653" spans="1:22" x14ac:dyDescent="0.45">
      <c r="A6653" t="s">
        <v>68</v>
      </c>
      <c r="B6653">
        <v>2013</v>
      </c>
      <c r="C6653" t="s">
        <v>6486</v>
      </c>
      <c r="D6653" t="s">
        <v>24</v>
      </c>
      <c r="E6653" t="s">
        <v>59</v>
      </c>
      <c r="F6653" t="s">
        <v>26</v>
      </c>
      <c r="G6653" t="s">
        <v>27</v>
      </c>
      <c r="H6653" t="s">
        <v>2641</v>
      </c>
      <c r="I6653" t="s">
        <v>2646</v>
      </c>
      <c r="J6653" t="s">
        <v>60</v>
      </c>
      <c r="K6653" t="s">
        <v>61</v>
      </c>
      <c r="L6653" t="s">
        <v>44</v>
      </c>
      <c r="M6653" t="s">
        <v>3405</v>
      </c>
      <c r="N6653" t="s">
        <v>31</v>
      </c>
      <c r="O6653" t="s">
        <v>31</v>
      </c>
      <c r="P6653">
        <v>1</v>
      </c>
      <c r="Q6653">
        <v>0</v>
      </c>
      <c r="R6653">
        <v>1</v>
      </c>
      <c r="S6653">
        <v>0</v>
      </c>
      <c r="T6653">
        <v>0</v>
      </c>
      <c r="U6653">
        <v>37.415225300000003</v>
      </c>
      <c r="V6653">
        <v>127.11446527</v>
      </c>
    </row>
    <row r="6654" spans="1:22" x14ac:dyDescent="0.45">
      <c r="A6654" t="s">
        <v>543</v>
      </c>
      <c r="B6654">
        <v>2013</v>
      </c>
      <c r="C6654" t="s">
        <v>6487</v>
      </c>
      <c r="D6654" t="s">
        <v>34</v>
      </c>
      <c r="E6654" t="s">
        <v>59</v>
      </c>
      <c r="F6654" t="s">
        <v>47</v>
      </c>
      <c r="G6654" t="s">
        <v>43</v>
      </c>
      <c r="H6654" t="s">
        <v>2641</v>
      </c>
      <c r="I6654" t="s">
        <v>2646</v>
      </c>
      <c r="J6654" t="s">
        <v>28</v>
      </c>
      <c r="K6654" t="s">
        <v>29</v>
      </c>
      <c r="L6654" t="s">
        <v>39</v>
      </c>
      <c r="M6654" t="s">
        <v>3391</v>
      </c>
      <c r="N6654" t="s">
        <v>48</v>
      </c>
      <c r="O6654" t="s">
        <v>48</v>
      </c>
      <c r="P6654">
        <v>1</v>
      </c>
      <c r="Q6654">
        <v>0</v>
      </c>
      <c r="R6654">
        <v>1</v>
      </c>
      <c r="S6654">
        <v>0</v>
      </c>
      <c r="T6654">
        <v>0</v>
      </c>
      <c r="U6654">
        <v>37.342119150000002</v>
      </c>
      <c r="V6654">
        <v>126.73116219000001</v>
      </c>
    </row>
    <row r="6655" spans="1:22" x14ac:dyDescent="0.45">
      <c r="A6655" t="s">
        <v>122</v>
      </c>
      <c r="B6655">
        <v>2013</v>
      </c>
      <c r="C6655" t="s">
        <v>6488</v>
      </c>
      <c r="D6655" t="s">
        <v>24</v>
      </c>
      <c r="E6655" t="s">
        <v>88</v>
      </c>
      <c r="F6655" t="s">
        <v>36</v>
      </c>
      <c r="G6655" t="s">
        <v>43</v>
      </c>
      <c r="H6655" t="s">
        <v>2641</v>
      </c>
      <c r="I6655" t="s">
        <v>2675</v>
      </c>
      <c r="J6655" t="s">
        <v>60</v>
      </c>
      <c r="K6655" t="s">
        <v>61</v>
      </c>
      <c r="L6655" t="s">
        <v>39</v>
      </c>
      <c r="M6655" t="s">
        <v>3391</v>
      </c>
      <c r="N6655" t="s">
        <v>39</v>
      </c>
      <c r="O6655" t="s">
        <v>3391</v>
      </c>
      <c r="P6655">
        <v>1</v>
      </c>
      <c r="Q6655">
        <v>0</v>
      </c>
      <c r="R6655">
        <v>2</v>
      </c>
      <c r="S6655">
        <v>0</v>
      </c>
      <c r="T6655">
        <v>1</v>
      </c>
      <c r="U6655">
        <v>37.142323140000002</v>
      </c>
      <c r="V6655">
        <v>127.06859677999999</v>
      </c>
    </row>
    <row r="6656" spans="1:22" x14ac:dyDescent="0.45">
      <c r="A6656" t="s">
        <v>167</v>
      </c>
      <c r="B6656">
        <v>2013</v>
      </c>
      <c r="C6656" t="s">
        <v>6489</v>
      </c>
      <c r="D6656" t="s">
        <v>34</v>
      </c>
      <c r="E6656" t="s">
        <v>25</v>
      </c>
      <c r="F6656" t="s">
        <v>47</v>
      </c>
      <c r="G6656" t="s">
        <v>2687</v>
      </c>
      <c r="H6656" t="s">
        <v>2641</v>
      </c>
      <c r="I6656" t="s">
        <v>2646</v>
      </c>
      <c r="J6656" t="s">
        <v>28</v>
      </c>
      <c r="K6656" t="s">
        <v>29</v>
      </c>
      <c r="L6656" t="s">
        <v>44</v>
      </c>
      <c r="M6656" t="s">
        <v>3386</v>
      </c>
      <c r="N6656" t="s">
        <v>48</v>
      </c>
      <c r="O6656" t="s">
        <v>48</v>
      </c>
      <c r="P6656">
        <v>1</v>
      </c>
      <c r="Q6656">
        <v>0</v>
      </c>
      <c r="R6656">
        <v>1</v>
      </c>
      <c r="S6656">
        <v>0</v>
      </c>
      <c r="T6656">
        <v>0</v>
      </c>
      <c r="U6656">
        <v>37.894128199999997</v>
      </c>
      <c r="V6656">
        <v>127.01777484</v>
      </c>
    </row>
    <row r="6657" spans="1:22" x14ac:dyDescent="0.45">
      <c r="A6657" t="s">
        <v>541</v>
      </c>
      <c r="B6657">
        <v>2013</v>
      </c>
      <c r="C6657" t="s">
        <v>6490</v>
      </c>
      <c r="D6657" t="s">
        <v>34</v>
      </c>
      <c r="E6657" t="s">
        <v>25</v>
      </c>
      <c r="F6657" t="s">
        <v>36</v>
      </c>
      <c r="G6657" t="s">
        <v>37</v>
      </c>
      <c r="H6657" t="s">
        <v>2641</v>
      </c>
      <c r="I6657" t="s">
        <v>2675</v>
      </c>
      <c r="J6657" t="s">
        <v>60</v>
      </c>
      <c r="K6657" t="s">
        <v>61</v>
      </c>
      <c r="L6657" t="s">
        <v>44</v>
      </c>
      <c r="M6657" t="s">
        <v>3389</v>
      </c>
      <c r="N6657" t="s">
        <v>62</v>
      </c>
      <c r="O6657" t="s">
        <v>3405</v>
      </c>
      <c r="P6657">
        <v>1</v>
      </c>
      <c r="Q6657">
        <v>3</v>
      </c>
      <c r="R6657">
        <v>6</v>
      </c>
      <c r="S6657">
        <v>0</v>
      </c>
      <c r="T6657">
        <v>2</v>
      </c>
      <c r="U6657">
        <v>37.599799019999999</v>
      </c>
      <c r="V6657">
        <v>126.87327208000001</v>
      </c>
    </row>
    <row r="6658" spans="1:22" x14ac:dyDescent="0.45">
      <c r="A6658" t="s">
        <v>22</v>
      </c>
      <c r="B6658">
        <v>2013</v>
      </c>
      <c r="C6658" t="s">
        <v>6491</v>
      </c>
      <c r="D6658" t="s">
        <v>34</v>
      </c>
      <c r="E6658" t="s">
        <v>35</v>
      </c>
      <c r="F6658" t="s">
        <v>36</v>
      </c>
      <c r="G6658" t="s">
        <v>3394</v>
      </c>
      <c r="H6658" t="s">
        <v>2641</v>
      </c>
      <c r="I6658" t="s">
        <v>2646</v>
      </c>
      <c r="J6658" t="s">
        <v>28</v>
      </c>
      <c r="K6658" t="s">
        <v>29</v>
      </c>
      <c r="L6658" t="s">
        <v>62</v>
      </c>
      <c r="M6658" t="s">
        <v>3391</v>
      </c>
      <c r="N6658" t="s">
        <v>73</v>
      </c>
      <c r="O6658" t="s">
        <v>73</v>
      </c>
      <c r="P6658">
        <v>1</v>
      </c>
      <c r="Q6658">
        <v>2</v>
      </c>
      <c r="R6658">
        <v>3</v>
      </c>
      <c r="S6658">
        <v>0</v>
      </c>
      <c r="T6658">
        <v>0</v>
      </c>
      <c r="U6658">
        <v>37.929357410000001</v>
      </c>
      <c r="V6658">
        <v>126.84720385</v>
      </c>
    </row>
    <row r="6659" spans="1:22" x14ac:dyDescent="0.45">
      <c r="A6659" t="s">
        <v>106</v>
      </c>
      <c r="B6659">
        <v>2013</v>
      </c>
      <c r="C6659" t="s">
        <v>6492</v>
      </c>
      <c r="D6659" t="s">
        <v>24</v>
      </c>
      <c r="E6659" t="s">
        <v>42</v>
      </c>
      <c r="F6659" t="s">
        <v>26</v>
      </c>
      <c r="G6659" t="s">
        <v>43</v>
      </c>
      <c r="H6659" t="s">
        <v>2641</v>
      </c>
      <c r="I6659" t="s">
        <v>2646</v>
      </c>
      <c r="J6659" t="s">
        <v>28</v>
      </c>
      <c r="K6659" t="s">
        <v>29</v>
      </c>
      <c r="L6659" t="s">
        <v>39</v>
      </c>
      <c r="M6659" t="s">
        <v>3391</v>
      </c>
      <c r="N6659" t="s">
        <v>31</v>
      </c>
      <c r="O6659" t="s">
        <v>31</v>
      </c>
      <c r="P6659">
        <v>1</v>
      </c>
      <c r="Q6659">
        <v>0</v>
      </c>
      <c r="R6659">
        <v>1</v>
      </c>
      <c r="S6659">
        <v>0</v>
      </c>
      <c r="T6659">
        <v>0</v>
      </c>
      <c r="U6659">
        <v>37.541465600000002</v>
      </c>
      <c r="V6659">
        <v>127.69438151999999</v>
      </c>
    </row>
    <row r="6660" spans="1:22" x14ac:dyDescent="0.45">
      <c r="A6660" t="s">
        <v>378</v>
      </c>
      <c r="B6660">
        <v>2013</v>
      </c>
      <c r="C6660" t="s">
        <v>6493</v>
      </c>
      <c r="D6660" t="s">
        <v>34</v>
      </c>
      <c r="E6660" t="s">
        <v>42</v>
      </c>
      <c r="F6660" t="s">
        <v>36</v>
      </c>
      <c r="G6660" t="s">
        <v>37</v>
      </c>
      <c r="H6660" t="s">
        <v>2641</v>
      </c>
      <c r="I6660" t="s">
        <v>2646</v>
      </c>
      <c r="J6660" t="s">
        <v>28</v>
      </c>
      <c r="K6660" t="s">
        <v>3399</v>
      </c>
      <c r="L6660" t="s">
        <v>30</v>
      </c>
      <c r="M6660" t="s">
        <v>3391</v>
      </c>
      <c r="N6660" t="s">
        <v>62</v>
      </c>
      <c r="O6660" t="s">
        <v>3405</v>
      </c>
      <c r="P6660">
        <v>1</v>
      </c>
      <c r="Q6660">
        <v>0</v>
      </c>
      <c r="R6660">
        <v>1</v>
      </c>
      <c r="S6660">
        <v>0</v>
      </c>
      <c r="T6660">
        <v>0</v>
      </c>
      <c r="U6660">
        <v>37.600984840000002</v>
      </c>
      <c r="V6660">
        <v>127.12979395000001</v>
      </c>
    </row>
    <row r="6661" spans="1:22" x14ac:dyDescent="0.45">
      <c r="A6661" t="s">
        <v>181</v>
      </c>
      <c r="B6661">
        <v>2013</v>
      </c>
      <c r="C6661" t="s">
        <v>6494</v>
      </c>
      <c r="D6661" t="s">
        <v>24</v>
      </c>
      <c r="E6661" t="s">
        <v>52</v>
      </c>
      <c r="F6661" t="s">
        <v>26</v>
      </c>
      <c r="G6661" t="s">
        <v>43</v>
      </c>
      <c r="H6661" t="s">
        <v>2641</v>
      </c>
      <c r="I6661" t="s">
        <v>2646</v>
      </c>
      <c r="J6661" t="s">
        <v>28</v>
      </c>
      <c r="K6661" t="s">
        <v>29</v>
      </c>
      <c r="L6661" t="s">
        <v>44</v>
      </c>
      <c r="M6661" t="s">
        <v>3391</v>
      </c>
      <c r="N6661" t="s">
        <v>31</v>
      </c>
      <c r="O6661" t="s">
        <v>31</v>
      </c>
      <c r="P6661">
        <v>1</v>
      </c>
      <c r="Q6661">
        <v>0</v>
      </c>
      <c r="R6661">
        <v>1</v>
      </c>
      <c r="S6661">
        <v>0</v>
      </c>
      <c r="T6661">
        <v>0</v>
      </c>
      <c r="U6661">
        <v>37.685242590000001</v>
      </c>
      <c r="V6661">
        <v>127.37912934000001</v>
      </c>
    </row>
    <row r="6662" spans="1:22" x14ac:dyDescent="0.45">
      <c r="A6662" t="s">
        <v>86</v>
      </c>
      <c r="B6662">
        <v>2013</v>
      </c>
      <c r="C6662" t="s">
        <v>6495</v>
      </c>
      <c r="D6662" t="s">
        <v>24</v>
      </c>
      <c r="E6662" t="s">
        <v>52</v>
      </c>
      <c r="F6662" t="s">
        <v>36</v>
      </c>
      <c r="G6662" t="s">
        <v>37</v>
      </c>
      <c r="H6662" t="s">
        <v>2641</v>
      </c>
      <c r="I6662" t="s">
        <v>2646</v>
      </c>
      <c r="J6662" t="s">
        <v>60</v>
      </c>
      <c r="K6662" t="s">
        <v>98</v>
      </c>
      <c r="L6662" t="s">
        <v>44</v>
      </c>
      <c r="M6662" t="s">
        <v>3389</v>
      </c>
      <c r="N6662" t="s">
        <v>44</v>
      </c>
      <c r="O6662" t="s">
        <v>3389</v>
      </c>
      <c r="P6662">
        <v>1</v>
      </c>
      <c r="Q6662">
        <v>0</v>
      </c>
      <c r="R6662">
        <v>2</v>
      </c>
      <c r="S6662">
        <v>0</v>
      </c>
      <c r="T6662">
        <v>1</v>
      </c>
      <c r="U6662">
        <v>37.412156109999998</v>
      </c>
      <c r="V6662">
        <v>126.90119065</v>
      </c>
    </row>
    <row r="6663" spans="1:22" x14ac:dyDescent="0.45">
      <c r="A6663" t="s">
        <v>78</v>
      </c>
      <c r="B6663">
        <v>2013</v>
      </c>
      <c r="C6663" t="s">
        <v>6496</v>
      </c>
      <c r="D6663" t="s">
        <v>24</v>
      </c>
      <c r="E6663" t="s">
        <v>52</v>
      </c>
      <c r="F6663" t="s">
        <v>26</v>
      </c>
      <c r="G6663" t="s">
        <v>27</v>
      </c>
      <c r="H6663" t="s">
        <v>2641</v>
      </c>
      <c r="I6663" t="s">
        <v>2646</v>
      </c>
      <c r="J6663" t="s">
        <v>28</v>
      </c>
      <c r="K6663" t="s">
        <v>29</v>
      </c>
      <c r="L6663" t="s">
        <v>44</v>
      </c>
      <c r="M6663" t="s">
        <v>3389</v>
      </c>
      <c r="N6663" t="s">
        <v>31</v>
      </c>
      <c r="O6663" t="s">
        <v>31</v>
      </c>
      <c r="P6663">
        <v>1</v>
      </c>
      <c r="Q6663">
        <v>0</v>
      </c>
      <c r="R6663">
        <v>1</v>
      </c>
      <c r="S6663">
        <v>0</v>
      </c>
      <c r="T6663">
        <v>0</v>
      </c>
      <c r="U6663">
        <v>37.180247209999997</v>
      </c>
      <c r="V6663">
        <v>127.33635671</v>
      </c>
    </row>
    <row r="6664" spans="1:22" x14ac:dyDescent="0.45">
      <c r="A6664" t="s">
        <v>70</v>
      </c>
      <c r="B6664">
        <v>2013</v>
      </c>
      <c r="C6664" t="s">
        <v>6497</v>
      </c>
      <c r="D6664" t="s">
        <v>34</v>
      </c>
      <c r="E6664" t="s">
        <v>52</v>
      </c>
      <c r="F6664" t="s">
        <v>26</v>
      </c>
      <c r="G6664" t="s">
        <v>97</v>
      </c>
      <c r="H6664" t="s">
        <v>2641</v>
      </c>
      <c r="I6664" t="s">
        <v>2646</v>
      </c>
      <c r="J6664" t="s">
        <v>28</v>
      </c>
      <c r="K6664" t="s">
        <v>29</v>
      </c>
      <c r="L6664" t="s">
        <v>39</v>
      </c>
      <c r="M6664" t="s">
        <v>3405</v>
      </c>
      <c r="N6664" t="s">
        <v>31</v>
      </c>
      <c r="O6664" t="s">
        <v>31</v>
      </c>
      <c r="P6664">
        <v>1</v>
      </c>
      <c r="Q6664">
        <v>0</v>
      </c>
      <c r="R6664">
        <v>1</v>
      </c>
      <c r="S6664">
        <v>0</v>
      </c>
      <c r="T6664">
        <v>0</v>
      </c>
      <c r="U6664">
        <v>37.297148970000002</v>
      </c>
      <c r="V6664">
        <v>127.54890068</v>
      </c>
    </row>
    <row r="6665" spans="1:22" x14ac:dyDescent="0.45">
      <c r="A6665" t="s">
        <v>22</v>
      </c>
      <c r="B6665">
        <v>2013</v>
      </c>
      <c r="C6665" t="s">
        <v>6498</v>
      </c>
      <c r="D6665" t="s">
        <v>34</v>
      </c>
      <c r="E6665" t="s">
        <v>56</v>
      </c>
      <c r="F6665" t="s">
        <v>47</v>
      </c>
      <c r="G6665" t="s">
        <v>92</v>
      </c>
      <c r="H6665" t="s">
        <v>2641</v>
      </c>
      <c r="I6665" t="s">
        <v>2646</v>
      </c>
      <c r="J6665" t="s">
        <v>28</v>
      </c>
      <c r="K6665" t="s">
        <v>29</v>
      </c>
      <c r="L6665" t="s">
        <v>44</v>
      </c>
      <c r="M6665" t="s">
        <v>3391</v>
      </c>
      <c r="N6665" t="s">
        <v>48</v>
      </c>
      <c r="O6665" t="s">
        <v>48</v>
      </c>
      <c r="P6665">
        <v>1</v>
      </c>
      <c r="Q6665">
        <v>0</v>
      </c>
      <c r="R6665">
        <v>1</v>
      </c>
      <c r="S6665">
        <v>0</v>
      </c>
      <c r="T6665">
        <v>0</v>
      </c>
      <c r="U6665">
        <v>37.842216780000001</v>
      </c>
      <c r="V6665">
        <v>126.73713787</v>
      </c>
    </row>
    <row r="6666" spans="1:22" x14ac:dyDescent="0.45">
      <c r="A6666" t="s">
        <v>84</v>
      </c>
      <c r="B6666">
        <v>2013</v>
      </c>
      <c r="C6666" t="s">
        <v>6499</v>
      </c>
      <c r="D6666" t="s">
        <v>24</v>
      </c>
      <c r="E6666" t="s">
        <v>59</v>
      </c>
      <c r="F6666" t="s">
        <v>47</v>
      </c>
      <c r="G6666" t="s">
        <v>92</v>
      </c>
      <c r="H6666" t="s">
        <v>2641</v>
      </c>
      <c r="I6666" t="s">
        <v>2644</v>
      </c>
      <c r="J6666" t="s">
        <v>28</v>
      </c>
      <c r="K6666" t="s">
        <v>29</v>
      </c>
      <c r="L6666" t="s">
        <v>44</v>
      </c>
      <c r="M6666" t="s">
        <v>3389</v>
      </c>
      <c r="N6666" t="s">
        <v>48</v>
      </c>
      <c r="O6666" t="s">
        <v>48</v>
      </c>
      <c r="P6666">
        <v>1</v>
      </c>
      <c r="Q6666">
        <v>0</v>
      </c>
      <c r="R6666">
        <v>1</v>
      </c>
      <c r="S6666">
        <v>0</v>
      </c>
      <c r="T6666">
        <v>0</v>
      </c>
      <c r="U6666">
        <v>37.515542050000001</v>
      </c>
      <c r="V6666">
        <v>126.76112669</v>
      </c>
    </row>
    <row r="6667" spans="1:22" x14ac:dyDescent="0.45">
      <c r="A6667" t="s">
        <v>68</v>
      </c>
      <c r="B6667">
        <v>2013</v>
      </c>
      <c r="C6667" t="s">
        <v>6500</v>
      </c>
      <c r="D6667" t="s">
        <v>24</v>
      </c>
      <c r="E6667" t="s">
        <v>59</v>
      </c>
      <c r="F6667" t="s">
        <v>36</v>
      </c>
      <c r="G6667" t="s">
        <v>43</v>
      </c>
      <c r="H6667" t="s">
        <v>2641</v>
      </c>
      <c r="I6667" t="s">
        <v>2642</v>
      </c>
      <c r="J6667" t="s">
        <v>60</v>
      </c>
      <c r="K6667" t="s">
        <v>98</v>
      </c>
      <c r="L6667" t="s">
        <v>44</v>
      </c>
      <c r="M6667" t="s">
        <v>3389</v>
      </c>
      <c r="N6667" t="s">
        <v>44</v>
      </c>
      <c r="O6667" t="s">
        <v>3391</v>
      </c>
      <c r="P6667">
        <v>1</v>
      </c>
      <c r="Q6667">
        <v>0</v>
      </c>
      <c r="R6667">
        <v>3</v>
      </c>
      <c r="S6667">
        <v>0</v>
      </c>
      <c r="T6667">
        <v>2</v>
      </c>
      <c r="U6667">
        <v>37.372484059999998</v>
      </c>
      <c r="V6667">
        <v>127.14688400999999</v>
      </c>
    </row>
    <row r="6668" spans="1:22" x14ac:dyDescent="0.45">
      <c r="A6668" t="s">
        <v>45</v>
      </c>
      <c r="B6668">
        <v>2013</v>
      </c>
      <c r="C6668" t="s">
        <v>6501</v>
      </c>
      <c r="D6668" t="s">
        <v>34</v>
      </c>
      <c r="E6668" t="s">
        <v>88</v>
      </c>
      <c r="F6668" t="s">
        <v>36</v>
      </c>
      <c r="G6668" t="s">
        <v>37</v>
      </c>
      <c r="H6668" t="s">
        <v>2641</v>
      </c>
      <c r="I6668" t="s">
        <v>2675</v>
      </c>
      <c r="J6668" t="s">
        <v>60</v>
      </c>
      <c r="K6668" t="s">
        <v>61</v>
      </c>
      <c r="L6668" t="s">
        <v>62</v>
      </c>
      <c r="M6668" t="s">
        <v>3389</v>
      </c>
      <c r="N6668" t="s">
        <v>44</v>
      </c>
      <c r="O6668" t="s">
        <v>3389</v>
      </c>
      <c r="P6668">
        <v>1</v>
      </c>
      <c r="Q6668">
        <v>0</v>
      </c>
      <c r="R6668">
        <v>9</v>
      </c>
      <c r="S6668">
        <v>0</v>
      </c>
      <c r="T6668">
        <v>8</v>
      </c>
      <c r="U6668">
        <v>36.942767920000001</v>
      </c>
      <c r="V6668">
        <v>127.04986372</v>
      </c>
    </row>
    <row r="6669" spans="1:22" x14ac:dyDescent="0.45">
      <c r="A6669" t="s">
        <v>551</v>
      </c>
      <c r="B6669">
        <v>2013</v>
      </c>
      <c r="C6669" t="s">
        <v>6502</v>
      </c>
      <c r="D6669" t="s">
        <v>34</v>
      </c>
      <c r="E6669" t="s">
        <v>88</v>
      </c>
      <c r="F6669" t="s">
        <v>47</v>
      </c>
      <c r="G6669" t="s">
        <v>92</v>
      </c>
      <c r="H6669" t="s">
        <v>2641</v>
      </c>
      <c r="I6669" t="s">
        <v>2646</v>
      </c>
      <c r="J6669" t="s">
        <v>28</v>
      </c>
      <c r="K6669" t="s">
        <v>29</v>
      </c>
      <c r="L6669" t="s">
        <v>44</v>
      </c>
      <c r="M6669" t="s">
        <v>3389</v>
      </c>
      <c r="N6669" t="s">
        <v>48</v>
      </c>
      <c r="O6669" t="s">
        <v>48</v>
      </c>
      <c r="P6669">
        <v>1</v>
      </c>
      <c r="Q6669">
        <v>0</v>
      </c>
      <c r="R6669">
        <v>1</v>
      </c>
      <c r="S6669">
        <v>0</v>
      </c>
      <c r="T6669">
        <v>0</v>
      </c>
      <c r="U6669">
        <v>37.469487549999997</v>
      </c>
      <c r="V6669">
        <v>127.316536</v>
      </c>
    </row>
    <row r="6670" spans="1:22" x14ac:dyDescent="0.45">
      <c r="A6670" t="s">
        <v>551</v>
      </c>
      <c r="B6670">
        <v>2013</v>
      </c>
      <c r="C6670" t="s">
        <v>6503</v>
      </c>
      <c r="D6670" t="s">
        <v>34</v>
      </c>
      <c r="E6670" t="s">
        <v>25</v>
      </c>
      <c r="F6670" t="s">
        <v>26</v>
      </c>
      <c r="G6670" t="s">
        <v>43</v>
      </c>
      <c r="H6670" t="s">
        <v>2641</v>
      </c>
      <c r="I6670" t="s">
        <v>2646</v>
      </c>
      <c r="J6670" t="s">
        <v>28</v>
      </c>
      <c r="K6670" t="s">
        <v>29</v>
      </c>
      <c r="L6670" t="s">
        <v>39</v>
      </c>
      <c r="M6670" t="s">
        <v>3391</v>
      </c>
      <c r="N6670" t="s">
        <v>31</v>
      </c>
      <c r="O6670" t="s">
        <v>31</v>
      </c>
      <c r="P6670">
        <v>1</v>
      </c>
      <c r="Q6670">
        <v>0</v>
      </c>
      <c r="R6670">
        <v>1</v>
      </c>
      <c r="S6670">
        <v>0</v>
      </c>
      <c r="T6670">
        <v>0</v>
      </c>
      <c r="U6670">
        <v>37.415929550000001</v>
      </c>
      <c r="V6670">
        <v>127.25306577000001</v>
      </c>
    </row>
    <row r="6671" spans="1:22" x14ac:dyDescent="0.45">
      <c r="A6671" t="s">
        <v>561</v>
      </c>
      <c r="B6671">
        <v>2013</v>
      </c>
      <c r="C6671" t="s">
        <v>6504</v>
      </c>
      <c r="D6671" t="s">
        <v>24</v>
      </c>
      <c r="E6671" t="s">
        <v>35</v>
      </c>
      <c r="F6671" t="s">
        <v>26</v>
      </c>
      <c r="G6671" t="s">
        <v>97</v>
      </c>
      <c r="H6671" t="s">
        <v>2641</v>
      </c>
      <c r="I6671" t="s">
        <v>2646</v>
      </c>
      <c r="J6671" t="s">
        <v>28</v>
      </c>
      <c r="K6671" t="s">
        <v>29</v>
      </c>
      <c r="L6671" t="s">
        <v>44</v>
      </c>
      <c r="M6671" t="s">
        <v>3389</v>
      </c>
      <c r="N6671" t="s">
        <v>31</v>
      </c>
      <c r="O6671" t="s">
        <v>31</v>
      </c>
      <c r="P6671">
        <v>1</v>
      </c>
      <c r="Q6671">
        <v>0</v>
      </c>
      <c r="R6671">
        <v>1</v>
      </c>
      <c r="S6671">
        <v>0</v>
      </c>
      <c r="T6671">
        <v>0</v>
      </c>
      <c r="U6671">
        <v>37.935407339999998</v>
      </c>
      <c r="V6671">
        <v>127.00044697</v>
      </c>
    </row>
    <row r="6672" spans="1:22" x14ac:dyDescent="0.45">
      <c r="A6672" t="s">
        <v>378</v>
      </c>
      <c r="B6672">
        <v>2013</v>
      </c>
      <c r="C6672" t="s">
        <v>6505</v>
      </c>
      <c r="D6672" t="s">
        <v>34</v>
      </c>
      <c r="E6672" t="s">
        <v>35</v>
      </c>
      <c r="F6672" t="s">
        <v>36</v>
      </c>
      <c r="G6672" t="s">
        <v>43</v>
      </c>
      <c r="H6672" t="s">
        <v>2641</v>
      </c>
      <c r="I6672" t="s">
        <v>2675</v>
      </c>
      <c r="J6672" t="s">
        <v>60</v>
      </c>
      <c r="K6672" t="s">
        <v>61</v>
      </c>
      <c r="L6672" t="s">
        <v>30</v>
      </c>
      <c r="M6672" t="s">
        <v>3391</v>
      </c>
      <c r="N6672" t="s">
        <v>44</v>
      </c>
      <c r="O6672" t="s">
        <v>3386</v>
      </c>
      <c r="P6672">
        <v>1</v>
      </c>
      <c r="Q6672">
        <v>0</v>
      </c>
      <c r="R6672">
        <v>1</v>
      </c>
      <c r="S6672">
        <v>0</v>
      </c>
      <c r="T6672">
        <v>0</v>
      </c>
      <c r="U6672">
        <v>37.642519370000002</v>
      </c>
      <c r="V6672">
        <v>127.120462</v>
      </c>
    </row>
    <row r="6673" spans="1:22" x14ac:dyDescent="0.45">
      <c r="A6673" t="s">
        <v>76</v>
      </c>
      <c r="B6673">
        <v>2013</v>
      </c>
      <c r="C6673" t="s">
        <v>6506</v>
      </c>
      <c r="D6673" t="s">
        <v>34</v>
      </c>
      <c r="E6673" t="s">
        <v>35</v>
      </c>
      <c r="F6673" t="s">
        <v>36</v>
      </c>
      <c r="G6673" t="s">
        <v>4149</v>
      </c>
      <c r="H6673" t="s">
        <v>2641</v>
      </c>
      <c r="I6673" t="s">
        <v>2646</v>
      </c>
      <c r="J6673" t="s">
        <v>28</v>
      </c>
      <c r="K6673" t="s">
        <v>29</v>
      </c>
      <c r="L6673" t="s">
        <v>44</v>
      </c>
      <c r="M6673" t="s">
        <v>3391</v>
      </c>
      <c r="N6673" t="s">
        <v>44</v>
      </c>
      <c r="O6673" t="s">
        <v>3389</v>
      </c>
      <c r="P6673">
        <v>1</v>
      </c>
      <c r="Q6673">
        <v>1</v>
      </c>
      <c r="R6673">
        <v>2</v>
      </c>
      <c r="S6673">
        <v>0</v>
      </c>
      <c r="T6673">
        <v>0</v>
      </c>
      <c r="U6673">
        <v>37.276479070000001</v>
      </c>
      <c r="V6673">
        <v>126.97910106</v>
      </c>
    </row>
    <row r="6674" spans="1:22" x14ac:dyDescent="0.45">
      <c r="A6674" t="s">
        <v>49</v>
      </c>
      <c r="B6674">
        <v>2013</v>
      </c>
      <c r="C6674" t="s">
        <v>6507</v>
      </c>
      <c r="D6674" t="s">
        <v>24</v>
      </c>
      <c r="E6674" t="s">
        <v>35</v>
      </c>
      <c r="F6674" t="s">
        <v>47</v>
      </c>
      <c r="G6674" t="s">
        <v>92</v>
      </c>
      <c r="H6674" t="s">
        <v>2641</v>
      </c>
      <c r="I6674" t="s">
        <v>2646</v>
      </c>
      <c r="J6674" t="s">
        <v>28</v>
      </c>
      <c r="K6674" t="s">
        <v>29</v>
      </c>
      <c r="L6674" t="s">
        <v>44</v>
      </c>
      <c r="M6674" t="s">
        <v>3391</v>
      </c>
      <c r="N6674" t="s">
        <v>48</v>
      </c>
      <c r="O6674" t="s">
        <v>48</v>
      </c>
      <c r="P6674">
        <v>1</v>
      </c>
      <c r="Q6674">
        <v>0</v>
      </c>
      <c r="R6674">
        <v>1</v>
      </c>
      <c r="S6674">
        <v>0</v>
      </c>
      <c r="T6674">
        <v>0</v>
      </c>
      <c r="U6674">
        <v>37.176491040000002</v>
      </c>
      <c r="V6674">
        <v>126.93621659999999</v>
      </c>
    </row>
    <row r="6675" spans="1:22" x14ac:dyDescent="0.45">
      <c r="A6675" t="s">
        <v>66</v>
      </c>
      <c r="B6675">
        <v>2013</v>
      </c>
      <c r="C6675" t="s">
        <v>6508</v>
      </c>
      <c r="D6675" t="s">
        <v>24</v>
      </c>
      <c r="E6675" t="s">
        <v>42</v>
      </c>
      <c r="F6675" t="s">
        <v>26</v>
      </c>
      <c r="G6675" t="s">
        <v>43</v>
      </c>
      <c r="H6675" t="s">
        <v>2641</v>
      </c>
      <c r="I6675" t="s">
        <v>2646</v>
      </c>
      <c r="J6675" t="s">
        <v>28</v>
      </c>
      <c r="K6675" t="s">
        <v>29</v>
      </c>
      <c r="L6675" t="s">
        <v>44</v>
      </c>
      <c r="M6675" t="s">
        <v>3386</v>
      </c>
      <c r="N6675" t="s">
        <v>31</v>
      </c>
      <c r="O6675" t="s">
        <v>31</v>
      </c>
      <c r="P6675">
        <v>1</v>
      </c>
      <c r="Q6675">
        <v>0</v>
      </c>
      <c r="R6675">
        <v>1</v>
      </c>
      <c r="S6675">
        <v>0</v>
      </c>
      <c r="T6675">
        <v>0</v>
      </c>
      <c r="U6675">
        <v>37.727674759999999</v>
      </c>
      <c r="V6675">
        <v>127.28206117000001</v>
      </c>
    </row>
    <row r="6676" spans="1:22" x14ac:dyDescent="0.45">
      <c r="A6676" t="s">
        <v>551</v>
      </c>
      <c r="B6676">
        <v>2013</v>
      </c>
      <c r="C6676" t="s">
        <v>6509</v>
      </c>
      <c r="D6676" t="s">
        <v>24</v>
      </c>
      <c r="E6676" t="s">
        <v>42</v>
      </c>
      <c r="F6676" t="s">
        <v>26</v>
      </c>
      <c r="G6676" t="s">
        <v>43</v>
      </c>
      <c r="H6676" t="s">
        <v>2641</v>
      </c>
      <c r="I6676" t="s">
        <v>2646</v>
      </c>
      <c r="J6676" t="s">
        <v>28</v>
      </c>
      <c r="K6676" t="s">
        <v>29</v>
      </c>
      <c r="L6676" t="s">
        <v>44</v>
      </c>
      <c r="M6676" t="s">
        <v>3389</v>
      </c>
      <c r="N6676" t="s">
        <v>31</v>
      </c>
      <c r="O6676" t="s">
        <v>31</v>
      </c>
      <c r="P6676">
        <v>1</v>
      </c>
      <c r="Q6676">
        <v>0</v>
      </c>
      <c r="R6676">
        <v>1</v>
      </c>
      <c r="S6676">
        <v>0</v>
      </c>
      <c r="T6676">
        <v>0</v>
      </c>
      <c r="U6676">
        <v>37.355300120000003</v>
      </c>
      <c r="V6676">
        <v>127.31604643999999</v>
      </c>
    </row>
    <row r="6677" spans="1:22" x14ac:dyDescent="0.45">
      <c r="A6677" t="s">
        <v>86</v>
      </c>
      <c r="B6677">
        <v>2013</v>
      </c>
      <c r="C6677" t="s">
        <v>6510</v>
      </c>
      <c r="D6677" t="s">
        <v>24</v>
      </c>
      <c r="E6677" t="s">
        <v>42</v>
      </c>
      <c r="F6677" t="s">
        <v>26</v>
      </c>
      <c r="G6677" t="s">
        <v>27</v>
      </c>
      <c r="H6677" t="s">
        <v>2641</v>
      </c>
      <c r="I6677" t="s">
        <v>2646</v>
      </c>
      <c r="J6677" t="s">
        <v>28</v>
      </c>
      <c r="K6677" t="s">
        <v>3399</v>
      </c>
      <c r="L6677" t="s">
        <v>44</v>
      </c>
      <c r="M6677" t="s">
        <v>3391</v>
      </c>
      <c r="N6677" t="s">
        <v>31</v>
      </c>
      <c r="O6677" t="s">
        <v>31</v>
      </c>
      <c r="P6677">
        <v>1</v>
      </c>
      <c r="Q6677">
        <v>0</v>
      </c>
      <c r="R6677">
        <v>1</v>
      </c>
      <c r="S6677">
        <v>0</v>
      </c>
      <c r="T6677">
        <v>0</v>
      </c>
      <c r="U6677">
        <v>37.392416330000003</v>
      </c>
      <c r="V6677">
        <v>126.94945097</v>
      </c>
    </row>
    <row r="6678" spans="1:22" x14ac:dyDescent="0.45">
      <c r="A6678" t="s">
        <v>32</v>
      </c>
      <c r="B6678">
        <v>2013</v>
      </c>
      <c r="C6678" t="s">
        <v>6511</v>
      </c>
      <c r="D6678" t="s">
        <v>34</v>
      </c>
      <c r="E6678" t="s">
        <v>52</v>
      </c>
      <c r="F6678" t="s">
        <v>36</v>
      </c>
      <c r="G6678" t="s">
        <v>43</v>
      </c>
      <c r="H6678" t="s">
        <v>2641</v>
      </c>
      <c r="I6678" t="s">
        <v>2646</v>
      </c>
      <c r="J6678" t="s">
        <v>60</v>
      </c>
      <c r="K6678" t="s">
        <v>61</v>
      </c>
      <c r="L6678" t="s">
        <v>44</v>
      </c>
      <c r="M6678" t="s">
        <v>3389</v>
      </c>
      <c r="N6678" t="s">
        <v>44</v>
      </c>
      <c r="O6678" t="s">
        <v>3405</v>
      </c>
      <c r="P6678">
        <v>1</v>
      </c>
      <c r="Q6678">
        <v>0</v>
      </c>
      <c r="R6678">
        <v>1</v>
      </c>
      <c r="S6678">
        <v>0</v>
      </c>
      <c r="T6678">
        <v>0</v>
      </c>
      <c r="U6678">
        <v>37.7413363</v>
      </c>
      <c r="V6678">
        <v>127.051558</v>
      </c>
    </row>
    <row r="6679" spans="1:22" x14ac:dyDescent="0.45">
      <c r="A6679" t="s">
        <v>541</v>
      </c>
      <c r="B6679">
        <v>2013</v>
      </c>
      <c r="C6679" t="s">
        <v>6512</v>
      </c>
      <c r="D6679" t="s">
        <v>34</v>
      </c>
      <c r="E6679" t="s">
        <v>56</v>
      </c>
      <c r="F6679" t="s">
        <v>26</v>
      </c>
      <c r="G6679" t="s">
        <v>43</v>
      </c>
      <c r="H6679" t="s">
        <v>2641</v>
      </c>
      <c r="I6679" t="s">
        <v>2646</v>
      </c>
      <c r="J6679" t="s">
        <v>28</v>
      </c>
      <c r="K6679" t="s">
        <v>29</v>
      </c>
      <c r="L6679" t="s">
        <v>62</v>
      </c>
      <c r="M6679" t="s">
        <v>3405</v>
      </c>
      <c r="N6679" t="s">
        <v>31</v>
      </c>
      <c r="O6679" t="s">
        <v>31</v>
      </c>
      <c r="P6679">
        <v>1</v>
      </c>
      <c r="Q6679">
        <v>0</v>
      </c>
      <c r="R6679">
        <v>1</v>
      </c>
      <c r="S6679">
        <v>0</v>
      </c>
      <c r="T6679">
        <v>0</v>
      </c>
      <c r="U6679">
        <v>37.669127320000001</v>
      </c>
      <c r="V6679">
        <v>126.75025659000001</v>
      </c>
    </row>
    <row r="6680" spans="1:22" x14ac:dyDescent="0.45">
      <c r="A6680" t="s">
        <v>66</v>
      </c>
      <c r="B6680">
        <v>2013</v>
      </c>
      <c r="C6680" t="s">
        <v>6513</v>
      </c>
      <c r="D6680" t="s">
        <v>24</v>
      </c>
      <c r="E6680" t="s">
        <v>59</v>
      </c>
      <c r="F6680" t="s">
        <v>26</v>
      </c>
      <c r="G6680" t="s">
        <v>102</v>
      </c>
      <c r="H6680" t="s">
        <v>2641</v>
      </c>
      <c r="I6680" t="s">
        <v>2646</v>
      </c>
      <c r="J6680" t="s">
        <v>60</v>
      </c>
      <c r="K6680" t="s">
        <v>61</v>
      </c>
      <c r="L6680" t="s">
        <v>44</v>
      </c>
      <c r="M6680" t="s">
        <v>3389</v>
      </c>
      <c r="N6680" t="s">
        <v>31</v>
      </c>
      <c r="O6680" t="s">
        <v>31</v>
      </c>
      <c r="P6680">
        <v>1</v>
      </c>
      <c r="Q6680">
        <v>0</v>
      </c>
      <c r="R6680">
        <v>1</v>
      </c>
      <c r="S6680">
        <v>0</v>
      </c>
      <c r="T6680">
        <v>0</v>
      </c>
      <c r="U6680">
        <v>37.627333960000001</v>
      </c>
      <c r="V6680">
        <v>127.19144333</v>
      </c>
    </row>
    <row r="6681" spans="1:22" x14ac:dyDescent="0.45">
      <c r="A6681" t="s">
        <v>66</v>
      </c>
      <c r="B6681">
        <v>2013</v>
      </c>
      <c r="C6681" t="s">
        <v>6514</v>
      </c>
      <c r="D6681" t="s">
        <v>24</v>
      </c>
      <c r="E6681" t="s">
        <v>59</v>
      </c>
      <c r="F6681" t="s">
        <v>26</v>
      </c>
      <c r="G6681" t="s">
        <v>43</v>
      </c>
      <c r="H6681" t="s">
        <v>2641</v>
      </c>
      <c r="I6681" t="s">
        <v>2646</v>
      </c>
      <c r="J6681" t="s">
        <v>28</v>
      </c>
      <c r="K6681" t="s">
        <v>29</v>
      </c>
      <c r="L6681" t="s">
        <v>62</v>
      </c>
      <c r="M6681" t="s">
        <v>3389</v>
      </c>
      <c r="N6681" t="s">
        <v>31</v>
      </c>
      <c r="O6681" t="s">
        <v>31</v>
      </c>
      <c r="P6681">
        <v>1</v>
      </c>
      <c r="Q6681">
        <v>0</v>
      </c>
      <c r="R6681">
        <v>1</v>
      </c>
      <c r="S6681">
        <v>0</v>
      </c>
      <c r="T6681">
        <v>0</v>
      </c>
      <c r="U6681">
        <v>37.63599859</v>
      </c>
      <c r="V6681">
        <v>127.22152204</v>
      </c>
    </row>
    <row r="6682" spans="1:22" x14ac:dyDescent="0.45">
      <c r="A6682" t="s">
        <v>132</v>
      </c>
      <c r="B6682">
        <v>2013</v>
      </c>
      <c r="C6682" t="s">
        <v>6515</v>
      </c>
      <c r="D6682" t="s">
        <v>34</v>
      </c>
      <c r="E6682" t="s">
        <v>59</v>
      </c>
      <c r="F6682" t="s">
        <v>36</v>
      </c>
      <c r="G6682" t="s">
        <v>131</v>
      </c>
      <c r="H6682" t="s">
        <v>2641</v>
      </c>
      <c r="I6682" t="s">
        <v>2642</v>
      </c>
      <c r="J6682" t="s">
        <v>28</v>
      </c>
      <c r="K6682" t="s">
        <v>29</v>
      </c>
      <c r="L6682" t="s">
        <v>44</v>
      </c>
      <c r="M6682" t="s">
        <v>3391</v>
      </c>
      <c r="N6682" t="s">
        <v>62</v>
      </c>
      <c r="O6682" t="s">
        <v>3405</v>
      </c>
      <c r="P6682">
        <v>1</v>
      </c>
      <c r="Q6682">
        <v>1</v>
      </c>
      <c r="R6682">
        <v>5</v>
      </c>
      <c r="S6682">
        <v>1</v>
      </c>
      <c r="T6682">
        <v>2</v>
      </c>
      <c r="U6682">
        <v>38.018492209999998</v>
      </c>
      <c r="V6682">
        <v>127.29283470999999</v>
      </c>
    </row>
    <row r="6683" spans="1:22" x14ac:dyDescent="0.45">
      <c r="A6683" t="s">
        <v>45</v>
      </c>
      <c r="B6683">
        <v>2013</v>
      </c>
      <c r="C6683" t="s">
        <v>6516</v>
      </c>
      <c r="D6683" t="s">
        <v>34</v>
      </c>
      <c r="E6683" t="s">
        <v>59</v>
      </c>
      <c r="F6683" t="s">
        <v>47</v>
      </c>
      <c r="G6683" t="s">
        <v>92</v>
      </c>
      <c r="H6683" t="s">
        <v>2641</v>
      </c>
      <c r="I6683" t="s">
        <v>2646</v>
      </c>
      <c r="J6683" t="s">
        <v>60</v>
      </c>
      <c r="K6683" t="s">
        <v>98</v>
      </c>
      <c r="L6683" t="s">
        <v>44</v>
      </c>
      <c r="M6683" t="s">
        <v>3389</v>
      </c>
      <c r="N6683" t="s">
        <v>48</v>
      </c>
      <c r="O6683" t="s">
        <v>48</v>
      </c>
      <c r="P6683">
        <v>1</v>
      </c>
      <c r="Q6683">
        <v>0</v>
      </c>
      <c r="R6683">
        <v>1</v>
      </c>
      <c r="S6683">
        <v>0</v>
      </c>
      <c r="T6683">
        <v>0</v>
      </c>
      <c r="U6683">
        <v>37.128877449999997</v>
      </c>
      <c r="V6683">
        <v>127.10312236999999</v>
      </c>
    </row>
    <row r="6684" spans="1:22" x14ac:dyDescent="0.45">
      <c r="A6684" t="s">
        <v>45</v>
      </c>
      <c r="B6684">
        <v>2013</v>
      </c>
      <c r="C6684" t="s">
        <v>6517</v>
      </c>
      <c r="D6684" t="s">
        <v>34</v>
      </c>
      <c r="E6684" t="s">
        <v>59</v>
      </c>
      <c r="F6684" t="s">
        <v>47</v>
      </c>
      <c r="G6684" t="s">
        <v>92</v>
      </c>
      <c r="H6684" t="s">
        <v>2641</v>
      </c>
      <c r="I6684" t="s">
        <v>2646</v>
      </c>
      <c r="J6684" t="s">
        <v>60</v>
      </c>
      <c r="K6684" t="s">
        <v>98</v>
      </c>
      <c r="L6684" t="s">
        <v>44</v>
      </c>
      <c r="M6684" t="s">
        <v>3389</v>
      </c>
      <c r="N6684" t="s">
        <v>48</v>
      </c>
      <c r="O6684" t="s">
        <v>48</v>
      </c>
      <c r="P6684">
        <v>1</v>
      </c>
      <c r="Q6684">
        <v>0</v>
      </c>
      <c r="R6684">
        <v>2</v>
      </c>
      <c r="S6684">
        <v>0</v>
      </c>
      <c r="T6684">
        <v>1</v>
      </c>
      <c r="U6684">
        <v>37.002405680000003</v>
      </c>
      <c r="V6684">
        <v>126.95898578000001</v>
      </c>
    </row>
    <row r="6685" spans="1:22" x14ac:dyDescent="0.45">
      <c r="A6685" t="s">
        <v>45</v>
      </c>
      <c r="B6685">
        <v>2013</v>
      </c>
      <c r="C6685" t="s">
        <v>6518</v>
      </c>
      <c r="D6685" t="s">
        <v>24</v>
      </c>
      <c r="E6685" t="s">
        <v>88</v>
      </c>
      <c r="F6685" t="s">
        <v>26</v>
      </c>
      <c r="G6685" t="s">
        <v>43</v>
      </c>
      <c r="H6685" t="s">
        <v>2641</v>
      </c>
      <c r="I6685" t="s">
        <v>2646</v>
      </c>
      <c r="J6685" t="s">
        <v>60</v>
      </c>
      <c r="K6685" t="s">
        <v>98</v>
      </c>
      <c r="L6685" t="s">
        <v>44</v>
      </c>
      <c r="M6685" t="s">
        <v>3391</v>
      </c>
      <c r="N6685" t="s">
        <v>31</v>
      </c>
      <c r="O6685" t="s">
        <v>31</v>
      </c>
      <c r="P6685">
        <v>1</v>
      </c>
      <c r="Q6685">
        <v>1</v>
      </c>
      <c r="R6685">
        <v>2</v>
      </c>
      <c r="S6685">
        <v>0</v>
      </c>
      <c r="T6685">
        <v>0</v>
      </c>
      <c r="U6685">
        <v>37.008169780000003</v>
      </c>
      <c r="V6685">
        <v>126.87193596</v>
      </c>
    </row>
    <row r="6686" spans="1:22" x14ac:dyDescent="0.45">
      <c r="A6686" t="s">
        <v>106</v>
      </c>
      <c r="B6686">
        <v>2013</v>
      </c>
      <c r="C6686" t="s">
        <v>6519</v>
      </c>
      <c r="D6686" t="s">
        <v>24</v>
      </c>
      <c r="E6686" t="s">
        <v>25</v>
      </c>
      <c r="F6686" t="s">
        <v>47</v>
      </c>
      <c r="G6686" t="s">
        <v>2687</v>
      </c>
      <c r="H6686" t="s">
        <v>2641</v>
      </c>
      <c r="I6686" t="s">
        <v>3249</v>
      </c>
      <c r="J6686" t="s">
        <v>28</v>
      </c>
      <c r="K6686" t="s">
        <v>29</v>
      </c>
      <c r="L6686" t="s">
        <v>39</v>
      </c>
      <c r="M6686" t="s">
        <v>3391</v>
      </c>
      <c r="N6686" t="s">
        <v>48</v>
      </c>
      <c r="O6686" t="s">
        <v>48</v>
      </c>
      <c r="P6686">
        <v>1</v>
      </c>
      <c r="Q6686">
        <v>1</v>
      </c>
      <c r="R6686">
        <v>2</v>
      </c>
      <c r="S6686">
        <v>0</v>
      </c>
      <c r="T6686">
        <v>0</v>
      </c>
      <c r="U6686">
        <v>37.492144690000003</v>
      </c>
      <c r="V6686">
        <v>127.51884630000001</v>
      </c>
    </row>
    <row r="6687" spans="1:22" x14ac:dyDescent="0.45">
      <c r="A6687" t="s">
        <v>40</v>
      </c>
      <c r="B6687">
        <v>2013</v>
      </c>
      <c r="C6687" t="s">
        <v>6520</v>
      </c>
      <c r="D6687" t="s">
        <v>24</v>
      </c>
      <c r="E6687" t="s">
        <v>25</v>
      </c>
      <c r="F6687" t="s">
        <v>26</v>
      </c>
      <c r="G6687" t="s">
        <v>27</v>
      </c>
      <c r="H6687" t="s">
        <v>2641</v>
      </c>
      <c r="I6687" t="s">
        <v>2646</v>
      </c>
      <c r="J6687" t="s">
        <v>28</v>
      </c>
      <c r="K6687" t="s">
        <v>29</v>
      </c>
      <c r="L6687" t="s">
        <v>62</v>
      </c>
      <c r="M6687" t="s">
        <v>3391</v>
      </c>
      <c r="N6687" t="s">
        <v>31</v>
      </c>
      <c r="O6687" t="s">
        <v>31</v>
      </c>
      <c r="P6687">
        <v>1</v>
      </c>
      <c r="Q6687">
        <v>0</v>
      </c>
      <c r="R6687">
        <v>1</v>
      </c>
      <c r="S6687">
        <v>0</v>
      </c>
      <c r="T6687">
        <v>0</v>
      </c>
      <c r="U6687">
        <v>37.22023927</v>
      </c>
      <c r="V6687">
        <v>127.52681507</v>
      </c>
    </row>
    <row r="6688" spans="1:22" x14ac:dyDescent="0.45">
      <c r="A6688" t="s">
        <v>45</v>
      </c>
      <c r="B6688">
        <v>2013</v>
      </c>
      <c r="C6688" t="s">
        <v>6521</v>
      </c>
      <c r="D6688" t="s">
        <v>34</v>
      </c>
      <c r="E6688" t="s">
        <v>25</v>
      </c>
      <c r="F6688" t="s">
        <v>26</v>
      </c>
      <c r="G6688" t="s">
        <v>27</v>
      </c>
      <c r="H6688" t="s">
        <v>2641</v>
      </c>
      <c r="I6688" t="s">
        <v>2646</v>
      </c>
      <c r="J6688" t="s">
        <v>60</v>
      </c>
      <c r="K6688" t="s">
        <v>98</v>
      </c>
      <c r="L6688" t="s">
        <v>44</v>
      </c>
      <c r="M6688" t="s">
        <v>3391</v>
      </c>
      <c r="N6688" t="s">
        <v>31</v>
      </c>
      <c r="O6688" t="s">
        <v>31</v>
      </c>
      <c r="P6688">
        <v>1</v>
      </c>
      <c r="Q6688">
        <v>0</v>
      </c>
      <c r="R6688">
        <v>1</v>
      </c>
      <c r="S6688">
        <v>0</v>
      </c>
      <c r="T6688">
        <v>0</v>
      </c>
      <c r="U6688">
        <v>37.112628309999998</v>
      </c>
      <c r="V6688">
        <v>127.06308126</v>
      </c>
    </row>
    <row r="6689" spans="1:22" x14ac:dyDescent="0.45">
      <c r="A6689" t="s">
        <v>132</v>
      </c>
      <c r="B6689">
        <v>2013</v>
      </c>
      <c r="C6689" t="s">
        <v>6521</v>
      </c>
      <c r="D6689" t="s">
        <v>34</v>
      </c>
      <c r="E6689" t="s">
        <v>25</v>
      </c>
      <c r="F6689" t="s">
        <v>47</v>
      </c>
      <c r="G6689" t="s">
        <v>92</v>
      </c>
      <c r="H6689" t="s">
        <v>2641</v>
      </c>
      <c r="I6689" t="s">
        <v>2646</v>
      </c>
      <c r="J6689" t="s">
        <v>28</v>
      </c>
      <c r="K6689" t="s">
        <v>29</v>
      </c>
      <c r="L6689" t="s">
        <v>62</v>
      </c>
      <c r="M6689" t="s">
        <v>3389</v>
      </c>
      <c r="N6689" t="s">
        <v>48</v>
      </c>
      <c r="O6689" t="s">
        <v>48</v>
      </c>
      <c r="P6689">
        <v>2</v>
      </c>
      <c r="Q6689">
        <v>2</v>
      </c>
      <c r="R6689">
        <v>5</v>
      </c>
      <c r="S6689">
        <v>0</v>
      </c>
      <c r="T6689">
        <v>1</v>
      </c>
      <c r="U6689">
        <v>38.058342930000002</v>
      </c>
      <c r="V6689">
        <v>127.27123552</v>
      </c>
    </row>
    <row r="6690" spans="1:22" x14ac:dyDescent="0.45">
      <c r="A6690" t="s">
        <v>132</v>
      </c>
      <c r="B6690">
        <v>2013</v>
      </c>
      <c r="C6690" t="s">
        <v>6522</v>
      </c>
      <c r="D6690" t="s">
        <v>24</v>
      </c>
      <c r="E6690" t="s">
        <v>25</v>
      </c>
      <c r="F6690" t="s">
        <v>47</v>
      </c>
      <c r="G6690" t="s">
        <v>92</v>
      </c>
      <c r="H6690" t="s">
        <v>2641</v>
      </c>
      <c r="I6690" t="s">
        <v>2646</v>
      </c>
      <c r="J6690" t="s">
        <v>28</v>
      </c>
      <c r="K6690" t="s">
        <v>29</v>
      </c>
      <c r="L6690" t="s">
        <v>44</v>
      </c>
      <c r="M6690" t="s">
        <v>3389</v>
      </c>
      <c r="N6690" t="s">
        <v>48</v>
      </c>
      <c r="O6690" t="s">
        <v>48</v>
      </c>
      <c r="P6690">
        <v>1</v>
      </c>
      <c r="Q6690">
        <v>0</v>
      </c>
      <c r="R6690">
        <v>1</v>
      </c>
      <c r="S6690">
        <v>0</v>
      </c>
      <c r="T6690">
        <v>0</v>
      </c>
      <c r="U6690">
        <v>37.896642</v>
      </c>
      <c r="V6690">
        <v>127.20259498</v>
      </c>
    </row>
    <row r="6691" spans="1:22" x14ac:dyDescent="0.45">
      <c r="A6691" t="s">
        <v>68</v>
      </c>
      <c r="B6691">
        <v>2013</v>
      </c>
      <c r="C6691" t="s">
        <v>6523</v>
      </c>
      <c r="D6691" t="s">
        <v>24</v>
      </c>
      <c r="E6691" t="s">
        <v>35</v>
      </c>
      <c r="F6691" t="s">
        <v>26</v>
      </c>
      <c r="G6691" t="s">
        <v>43</v>
      </c>
      <c r="H6691" t="s">
        <v>2641</v>
      </c>
      <c r="I6691" t="s">
        <v>2646</v>
      </c>
      <c r="J6691" t="s">
        <v>28</v>
      </c>
      <c r="K6691" t="s">
        <v>29</v>
      </c>
      <c r="L6691" t="s">
        <v>62</v>
      </c>
      <c r="M6691" t="s">
        <v>3391</v>
      </c>
      <c r="N6691" t="s">
        <v>31</v>
      </c>
      <c r="O6691" t="s">
        <v>31</v>
      </c>
      <c r="P6691">
        <v>1</v>
      </c>
      <c r="Q6691">
        <v>0</v>
      </c>
      <c r="R6691">
        <v>1</v>
      </c>
      <c r="S6691">
        <v>0</v>
      </c>
      <c r="T6691">
        <v>0</v>
      </c>
      <c r="U6691">
        <v>37.455373559999998</v>
      </c>
      <c r="V6691">
        <v>127.16196225</v>
      </c>
    </row>
    <row r="6692" spans="1:22" x14ac:dyDescent="0.45">
      <c r="A6692" t="s">
        <v>66</v>
      </c>
      <c r="B6692">
        <v>2013</v>
      </c>
      <c r="C6692" t="s">
        <v>6524</v>
      </c>
      <c r="D6692" t="s">
        <v>24</v>
      </c>
      <c r="E6692" t="s">
        <v>35</v>
      </c>
      <c r="F6692" t="s">
        <v>26</v>
      </c>
      <c r="G6692" t="s">
        <v>27</v>
      </c>
      <c r="H6692" t="s">
        <v>2641</v>
      </c>
      <c r="I6692" t="s">
        <v>2646</v>
      </c>
      <c r="J6692" t="s">
        <v>60</v>
      </c>
      <c r="K6692" t="s">
        <v>98</v>
      </c>
      <c r="L6692" t="s">
        <v>62</v>
      </c>
      <c r="M6692" t="s">
        <v>3391</v>
      </c>
      <c r="N6692" t="s">
        <v>31</v>
      </c>
      <c r="O6692" t="s">
        <v>31</v>
      </c>
      <c r="P6692">
        <v>1</v>
      </c>
      <c r="Q6692">
        <v>0</v>
      </c>
      <c r="R6692">
        <v>1</v>
      </c>
      <c r="S6692">
        <v>0</v>
      </c>
      <c r="T6692">
        <v>0</v>
      </c>
      <c r="U6692">
        <v>37.627396930000003</v>
      </c>
      <c r="V6692">
        <v>127.19139774</v>
      </c>
    </row>
    <row r="6693" spans="1:22" x14ac:dyDescent="0.45">
      <c r="A6693" t="s">
        <v>68</v>
      </c>
      <c r="B6693">
        <v>2013</v>
      </c>
      <c r="C6693" t="s">
        <v>6525</v>
      </c>
      <c r="D6693" t="s">
        <v>24</v>
      </c>
      <c r="E6693" t="s">
        <v>35</v>
      </c>
      <c r="F6693" t="s">
        <v>36</v>
      </c>
      <c r="G6693" t="s">
        <v>3394</v>
      </c>
      <c r="H6693" t="s">
        <v>2641</v>
      </c>
      <c r="I6693" t="s">
        <v>2642</v>
      </c>
      <c r="J6693" t="s">
        <v>28</v>
      </c>
      <c r="K6693" t="s">
        <v>29</v>
      </c>
      <c r="L6693" t="s">
        <v>44</v>
      </c>
      <c r="M6693" t="s">
        <v>3405</v>
      </c>
      <c r="N6693" t="s">
        <v>39</v>
      </c>
      <c r="O6693" t="s">
        <v>3389</v>
      </c>
      <c r="P6693">
        <v>1</v>
      </c>
      <c r="Q6693">
        <v>0</v>
      </c>
      <c r="R6693">
        <v>2</v>
      </c>
      <c r="S6693">
        <v>0</v>
      </c>
      <c r="T6693">
        <v>1</v>
      </c>
      <c r="U6693">
        <v>37.457219889999998</v>
      </c>
      <c r="V6693">
        <v>127.14908659</v>
      </c>
    </row>
    <row r="6694" spans="1:22" x14ac:dyDescent="0.45">
      <c r="A6694" t="s">
        <v>22</v>
      </c>
      <c r="B6694">
        <v>2013</v>
      </c>
      <c r="C6694" t="s">
        <v>6526</v>
      </c>
      <c r="D6694" t="s">
        <v>34</v>
      </c>
      <c r="E6694" t="s">
        <v>35</v>
      </c>
      <c r="F6694" t="s">
        <v>36</v>
      </c>
      <c r="G6694" t="s">
        <v>131</v>
      </c>
      <c r="H6694" t="s">
        <v>2641</v>
      </c>
      <c r="I6694" t="s">
        <v>2667</v>
      </c>
      <c r="J6694" t="s">
        <v>60</v>
      </c>
      <c r="K6694" t="s">
        <v>61</v>
      </c>
      <c r="L6694" t="s">
        <v>39</v>
      </c>
      <c r="M6694" t="s">
        <v>3405</v>
      </c>
      <c r="N6694" t="s">
        <v>39</v>
      </c>
      <c r="O6694" t="s">
        <v>3391</v>
      </c>
      <c r="P6694">
        <v>1</v>
      </c>
      <c r="Q6694">
        <v>0</v>
      </c>
      <c r="R6694">
        <v>1</v>
      </c>
      <c r="S6694">
        <v>0</v>
      </c>
      <c r="T6694">
        <v>0</v>
      </c>
      <c r="U6694">
        <v>37.907840399999998</v>
      </c>
      <c r="V6694">
        <v>126.72210505</v>
      </c>
    </row>
    <row r="6695" spans="1:22" x14ac:dyDescent="0.45">
      <c r="A6695" t="s">
        <v>68</v>
      </c>
      <c r="B6695">
        <v>2013</v>
      </c>
      <c r="C6695" t="s">
        <v>6527</v>
      </c>
      <c r="D6695" t="s">
        <v>24</v>
      </c>
      <c r="E6695" t="s">
        <v>35</v>
      </c>
      <c r="F6695" t="s">
        <v>47</v>
      </c>
      <c r="G6695" t="s">
        <v>43</v>
      </c>
      <c r="H6695" t="s">
        <v>2641</v>
      </c>
      <c r="I6695" t="s">
        <v>2658</v>
      </c>
      <c r="J6695" t="s">
        <v>28</v>
      </c>
      <c r="K6695" t="s">
        <v>29</v>
      </c>
      <c r="L6695" t="s">
        <v>44</v>
      </c>
      <c r="M6695" t="s">
        <v>3389</v>
      </c>
      <c r="N6695" t="s">
        <v>48</v>
      </c>
      <c r="O6695" t="s">
        <v>48</v>
      </c>
      <c r="P6695">
        <v>1</v>
      </c>
      <c r="Q6695">
        <v>0</v>
      </c>
      <c r="R6695">
        <v>2</v>
      </c>
      <c r="S6695">
        <v>0</v>
      </c>
      <c r="T6695">
        <v>1</v>
      </c>
      <c r="U6695">
        <v>37.424922889999998</v>
      </c>
      <c r="V6695">
        <v>127.16114982000001</v>
      </c>
    </row>
    <row r="6696" spans="1:22" x14ac:dyDescent="0.45">
      <c r="A6696" t="s">
        <v>22</v>
      </c>
      <c r="B6696">
        <v>2013</v>
      </c>
      <c r="C6696" t="s">
        <v>6528</v>
      </c>
      <c r="D6696" t="s">
        <v>24</v>
      </c>
      <c r="E6696" t="s">
        <v>42</v>
      </c>
      <c r="F6696" t="s">
        <v>26</v>
      </c>
      <c r="G6696" t="s">
        <v>27</v>
      </c>
      <c r="H6696" t="s">
        <v>2641</v>
      </c>
      <c r="I6696" t="s">
        <v>2646</v>
      </c>
      <c r="J6696" t="s">
        <v>28</v>
      </c>
      <c r="K6696" t="s">
        <v>29</v>
      </c>
      <c r="L6696" t="s">
        <v>44</v>
      </c>
      <c r="M6696" t="s">
        <v>3389</v>
      </c>
      <c r="N6696" t="s">
        <v>31</v>
      </c>
      <c r="O6696" t="s">
        <v>31</v>
      </c>
      <c r="P6696">
        <v>1</v>
      </c>
      <c r="Q6696">
        <v>0</v>
      </c>
      <c r="R6696">
        <v>1</v>
      </c>
      <c r="S6696">
        <v>0</v>
      </c>
      <c r="T6696">
        <v>0</v>
      </c>
      <c r="U6696">
        <v>37.819022410000002</v>
      </c>
      <c r="V6696">
        <v>126.79282209</v>
      </c>
    </row>
    <row r="6697" spans="1:22" x14ac:dyDescent="0.45">
      <c r="A6697" t="s">
        <v>49</v>
      </c>
      <c r="B6697">
        <v>2013</v>
      </c>
      <c r="C6697" t="s">
        <v>6529</v>
      </c>
      <c r="D6697" t="s">
        <v>34</v>
      </c>
      <c r="E6697" t="s">
        <v>42</v>
      </c>
      <c r="F6697" t="s">
        <v>36</v>
      </c>
      <c r="G6697" t="s">
        <v>4149</v>
      </c>
      <c r="H6697" t="s">
        <v>2641</v>
      </c>
      <c r="I6697" t="s">
        <v>2646</v>
      </c>
      <c r="J6697" t="s">
        <v>3448</v>
      </c>
      <c r="K6697" t="s">
        <v>3448</v>
      </c>
      <c r="L6697" t="s">
        <v>39</v>
      </c>
      <c r="M6697" t="s">
        <v>3405</v>
      </c>
      <c r="N6697" t="s">
        <v>39</v>
      </c>
      <c r="O6697" t="s">
        <v>3391</v>
      </c>
      <c r="P6697">
        <v>1</v>
      </c>
      <c r="Q6697">
        <v>1</v>
      </c>
      <c r="R6697">
        <v>8</v>
      </c>
      <c r="S6697">
        <v>0</v>
      </c>
      <c r="T6697">
        <v>6</v>
      </c>
      <c r="U6697">
        <v>37.220571700000001</v>
      </c>
      <c r="V6697">
        <v>126.87322909</v>
      </c>
    </row>
    <row r="6698" spans="1:22" x14ac:dyDescent="0.45">
      <c r="A6698" t="s">
        <v>167</v>
      </c>
      <c r="B6698">
        <v>2013</v>
      </c>
      <c r="C6698" t="s">
        <v>6530</v>
      </c>
      <c r="D6698" t="s">
        <v>34</v>
      </c>
      <c r="E6698" t="s">
        <v>42</v>
      </c>
      <c r="F6698" t="s">
        <v>36</v>
      </c>
      <c r="G6698" t="s">
        <v>4149</v>
      </c>
      <c r="H6698" t="s">
        <v>2641</v>
      </c>
      <c r="I6698" t="s">
        <v>2646</v>
      </c>
      <c r="J6698" t="s">
        <v>28</v>
      </c>
      <c r="K6698" t="s">
        <v>29</v>
      </c>
      <c r="L6698" t="s">
        <v>62</v>
      </c>
      <c r="M6698" t="s">
        <v>3405</v>
      </c>
      <c r="N6698" t="s">
        <v>39</v>
      </c>
      <c r="O6698" t="s">
        <v>3391</v>
      </c>
      <c r="P6698">
        <v>1</v>
      </c>
      <c r="Q6698">
        <v>9</v>
      </c>
      <c r="R6698">
        <v>11</v>
      </c>
      <c r="S6698">
        <v>0</v>
      </c>
      <c r="T6698">
        <v>1</v>
      </c>
      <c r="U6698">
        <v>37.719345250000003</v>
      </c>
      <c r="V6698">
        <v>126.98296843</v>
      </c>
    </row>
    <row r="6699" spans="1:22" x14ac:dyDescent="0.45">
      <c r="A6699" t="s">
        <v>45</v>
      </c>
      <c r="B6699">
        <v>2013</v>
      </c>
      <c r="C6699" t="s">
        <v>6531</v>
      </c>
      <c r="D6699" t="s">
        <v>34</v>
      </c>
      <c r="E6699" t="s">
        <v>42</v>
      </c>
      <c r="F6699" t="s">
        <v>26</v>
      </c>
      <c r="G6699" t="s">
        <v>27</v>
      </c>
      <c r="H6699" t="s">
        <v>2641</v>
      </c>
      <c r="I6699" t="s">
        <v>2663</v>
      </c>
      <c r="J6699" t="s">
        <v>60</v>
      </c>
      <c r="K6699" t="s">
        <v>61</v>
      </c>
      <c r="L6699" t="s">
        <v>62</v>
      </c>
      <c r="M6699" t="s">
        <v>3405</v>
      </c>
      <c r="N6699" t="s">
        <v>31</v>
      </c>
      <c r="O6699" t="s">
        <v>31</v>
      </c>
      <c r="P6699">
        <v>1</v>
      </c>
      <c r="Q6699">
        <v>0</v>
      </c>
      <c r="R6699">
        <v>1</v>
      </c>
      <c r="S6699">
        <v>0</v>
      </c>
      <c r="T6699">
        <v>0</v>
      </c>
      <c r="U6699">
        <v>36.993046</v>
      </c>
      <c r="V6699">
        <v>127.0886132</v>
      </c>
    </row>
    <row r="6700" spans="1:22" x14ac:dyDescent="0.45">
      <c r="A6700" t="s">
        <v>32</v>
      </c>
      <c r="B6700">
        <v>2013</v>
      </c>
      <c r="C6700" t="s">
        <v>6532</v>
      </c>
      <c r="D6700" t="s">
        <v>34</v>
      </c>
      <c r="E6700" t="s">
        <v>52</v>
      </c>
      <c r="F6700" t="s">
        <v>36</v>
      </c>
      <c r="G6700" t="s">
        <v>37</v>
      </c>
      <c r="H6700" t="s">
        <v>2641</v>
      </c>
      <c r="I6700" t="s">
        <v>2646</v>
      </c>
      <c r="J6700" t="s">
        <v>28</v>
      </c>
      <c r="K6700" t="s">
        <v>29</v>
      </c>
      <c r="L6700" t="s">
        <v>110</v>
      </c>
      <c r="M6700" t="s">
        <v>110</v>
      </c>
      <c r="N6700" t="s">
        <v>44</v>
      </c>
      <c r="O6700" t="s">
        <v>3405</v>
      </c>
      <c r="P6700">
        <v>1</v>
      </c>
      <c r="Q6700">
        <v>0</v>
      </c>
      <c r="R6700">
        <v>1</v>
      </c>
      <c r="S6700">
        <v>0</v>
      </c>
      <c r="T6700">
        <v>0</v>
      </c>
      <c r="U6700">
        <v>37.735310310000003</v>
      </c>
      <c r="V6700">
        <v>127.04784915</v>
      </c>
    </row>
    <row r="6701" spans="1:22" x14ac:dyDescent="0.45">
      <c r="A6701" t="s">
        <v>49</v>
      </c>
      <c r="B6701">
        <v>2013</v>
      </c>
      <c r="C6701" t="s">
        <v>6533</v>
      </c>
      <c r="D6701" t="s">
        <v>34</v>
      </c>
      <c r="E6701" t="s">
        <v>52</v>
      </c>
      <c r="F6701" t="s">
        <v>36</v>
      </c>
      <c r="G6701" t="s">
        <v>4149</v>
      </c>
      <c r="H6701" t="s">
        <v>2641</v>
      </c>
      <c r="I6701" t="s">
        <v>2646</v>
      </c>
      <c r="J6701" t="s">
        <v>3448</v>
      </c>
      <c r="K6701" t="s">
        <v>3448</v>
      </c>
      <c r="L6701" t="s">
        <v>39</v>
      </c>
      <c r="M6701" t="s">
        <v>3405</v>
      </c>
      <c r="N6701" t="s">
        <v>39</v>
      </c>
      <c r="O6701" t="s">
        <v>3391</v>
      </c>
      <c r="P6701">
        <v>1</v>
      </c>
      <c r="Q6701">
        <v>0</v>
      </c>
      <c r="R6701">
        <v>1</v>
      </c>
      <c r="S6701">
        <v>0</v>
      </c>
      <c r="T6701">
        <v>0</v>
      </c>
      <c r="U6701">
        <v>37.092725039999998</v>
      </c>
      <c r="V6701">
        <v>126.94076794</v>
      </c>
    </row>
    <row r="6702" spans="1:22" x14ac:dyDescent="0.45">
      <c r="A6702" t="s">
        <v>66</v>
      </c>
      <c r="B6702">
        <v>2013</v>
      </c>
      <c r="C6702" t="s">
        <v>6534</v>
      </c>
      <c r="D6702" t="s">
        <v>34</v>
      </c>
      <c r="E6702" t="s">
        <v>52</v>
      </c>
      <c r="F6702" t="s">
        <v>26</v>
      </c>
      <c r="G6702" t="s">
        <v>27</v>
      </c>
      <c r="H6702" t="s">
        <v>2641</v>
      </c>
      <c r="I6702" t="s">
        <v>2646</v>
      </c>
      <c r="J6702" t="s">
        <v>28</v>
      </c>
      <c r="K6702" t="s">
        <v>29</v>
      </c>
      <c r="L6702" t="s">
        <v>44</v>
      </c>
      <c r="M6702" t="s">
        <v>3386</v>
      </c>
      <c r="N6702" t="s">
        <v>31</v>
      </c>
      <c r="O6702" t="s">
        <v>31</v>
      </c>
      <c r="P6702">
        <v>1</v>
      </c>
      <c r="Q6702">
        <v>0</v>
      </c>
      <c r="R6702">
        <v>1</v>
      </c>
      <c r="S6702">
        <v>0</v>
      </c>
      <c r="T6702">
        <v>0</v>
      </c>
      <c r="U6702">
        <v>37.707993719999997</v>
      </c>
      <c r="V6702">
        <v>127.18766035</v>
      </c>
    </row>
    <row r="6703" spans="1:22" x14ac:dyDescent="0.45">
      <c r="A6703" t="s">
        <v>49</v>
      </c>
      <c r="B6703">
        <v>2013</v>
      </c>
      <c r="C6703" t="s">
        <v>6535</v>
      </c>
      <c r="D6703" t="s">
        <v>24</v>
      </c>
      <c r="E6703" t="s">
        <v>56</v>
      </c>
      <c r="F6703" t="s">
        <v>47</v>
      </c>
      <c r="G6703" t="s">
        <v>92</v>
      </c>
      <c r="H6703" t="s">
        <v>2641</v>
      </c>
      <c r="I6703" t="s">
        <v>2646</v>
      </c>
      <c r="J6703" t="s">
        <v>28</v>
      </c>
      <c r="K6703" t="s">
        <v>29</v>
      </c>
      <c r="L6703" t="s">
        <v>44</v>
      </c>
      <c r="M6703" t="s">
        <v>3389</v>
      </c>
      <c r="N6703" t="s">
        <v>48</v>
      </c>
      <c r="O6703" t="s">
        <v>48</v>
      </c>
      <c r="P6703">
        <v>1</v>
      </c>
      <c r="Q6703">
        <v>0</v>
      </c>
      <c r="R6703">
        <v>1</v>
      </c>
      <c r="S6703">
        <v>0</v>
      </c>
      <c r="T6703">
        <v>0</v>
      </c>
      <c r="U6703">
        <v>37.244947740000001</v>
      </c>
      <c r="V6703">
        <v>126.88885734999999</v>
      </c>
    </row>
    <row r="6704" spans="1:22" x14ac:dyDescent="0.45">
      <c r="A6704" t="s">
        <v>45</v>
      </c>
      <c r="B6704">
        <v>2013</v>
      </c>
      <c r="C6704" t="s">
        <v>6536</v>
      </c>
      <c r="D6704" t="s">
        <v>24</v>
      </c>
      <c r="E6704" t="s">
        <v>56</v>
      </c>
      <c r="F6704" t="s">
        <v>47</v>
      </c>
      <c r="G6704" t="s">
        <v>92</v>
      </c>
      <c r="H6704" t="s">
        <v>2641</v>
      </c>
      <c r="I6704" t="s">
        <v>2646</v>
      </c>
      <c r="J6704" t="s">
        <v>28</v>
      </c>
      <c r="K6704" t="s">
        <v>29</v>
      </c>
      <c r="L6704" t="s">
        <v>44</v>
      </c>
      <c r="M6704" t="s">
        <v>3389</v>
      </c>
      <c r="N6704" t="s">
        <v>48</v>
      </c>
      <c r="O6704" t="s">
        <v>48</v>
      </c>
      <c r="P6704">
        <v>1</v>
      </c>
      <c r="Q6704">
        <v>0</v>
      </c>
      <c r="R6704">
        <v>1</v>
      </c>
      <c r="S6704">
        <v>0</v>
      </c>
      <c r="T6704">
        <v>0</v>
      </c>
      <c r="U6704">
        <v>37.00975905</v>
      </c>
      <c r="V6704">
        <v>126.91846872000001</v>
      </c>
    </row>
    <row r="6705" spans="1:22" x14ac:dyDescent="0.45">
      <c r="A6705" t="s">
        <v>551</v>
      </c>
      <c r="B6705">
        <v>2013</v>
      </c>
      <c r="C6705" t="s">
        <v>6537</v>
      </c>
      <c r="D6705" t="s">
        <v>24</v>
      </c>
      <c r="E6705" t="s">
        <v>56</v>
      </c>
      <c r="F6705" t="s">
        <v>26</v>
      </c>
      <c r="G6705" t="s">
        <v>252</v>
      </c>
      <c r="H6705" t="s">
        <v>2641</v>
      </c>
      <c r="I6705" t="s">
        <v>2646</v>
      </c>
      <c r="J6705" t="s">
        <v>28</v>
      </c>
      <c r="K6705" t="s">
        <v>29</v>
      </c>
      <c r="L6705" t="s">
        <v>62</v>
      </c>
      <c r="M6705" t="s">
        <v>3391</v>
      </c>
      <c r="N6705" t="s">
        <v>31</v>
      </c>
      <c r="O6705" t="s">
        <v>31</v>
      </c>
      <c r="P6705">
        <v>1</v>
      </c>
      <c r="Q6705">
        <v>0</v>
      </c>
      <c r="R6705">
        <v>1</v>
      </c>
      <c r="S6705">
        <v>0</v>
      </c>
      <c r="T6705">
        <v>0</v>
      </c>
      <c r="U6705">
        <v>37.426867139999999</v>
      </c>
      <c r="V6705">
        <v>127.24222471</v>
      </c>
    </row>
    <row r="6706" spans="1:22" x14ac:dyDescent="0.45">
      <c r="A6706" t="s">
        <v>40</v>
      </c>
      <c r="B6706">
        <v>2013</v>
      </c>
      <c r="C6706" t="s">
        <v>6538</v>
      </c>
      <c r="D6706" t="s">
        <v>34</v>
      </c>
      <c r="E6706" t="s">
        <v>56</v>
      </c>
      <c r="F6706" t="s">
        <v>26</v>
      </c>
      <c r="G6706" t="s">
        <v>43</v>
      </c>
      <c r="H6706" t="s">
        <v>2641</v>
      </c>
      <c r="I6706" t="s">
        <v>2646</v>
      </c>
      <c r="J6706" t="s">
        <v>60</v>
      </c>
      <c r="K6706" t="s">
        <v>98</v>
      </c>
      <c r="L6706" t="s">
        <v>44</v>
      </c>
      <c r="M6706" t="s">
        <v>3389</v>
      </c>
      <c r="N6706" t="s">
        <v>31</v>
      </c>
      <c r="O6706" t="s">
        <v>31</v>
      </c>
      <c r="P6706">
        <v>1</v>
      </c>
      <c r="Q6706">
        <v>0</v>
      </c>
      <c r="R6706">
        <v>1</v>
      </c>
      <c r="S6706">
        <v>0</v>
      </c>
      <c r="T6706">
        <v>0</v>
      </c>
      <c r="U6706">
        <v>37.181547260000002</v>
      </c>
      <c r="V6706">
        <v>127.43951382</v>
      </c>
    </row>
    <row r="6707" spans="1:22" x14ac:dyDescent="0.45">
      <c r="A6707" t="s">
        <v>49</v>
      </c>
      <c r="B6707">
        <v>2013</v>
      </c>
      <c r="C6707" t="s">
        <v>6539</v>
      </c>
      <c r="D6707" t="s">
        <v>34</v>
      </c>
      <c r="E6707" t="s">
        <v>59</v>
      </c>
      <c r="F6707" t="s">
        <v>26</v>
      </c>
      <c r="G6707" t="s">
        <v>97</v>
      </c>
      <c r="H6707" t="s">
        <v>2641</v>
      </c>
      <c r="I6707" t="s">
        <v>2646</v>
      </c>
      <c r="J6707" t="s">
        <v>60</v>
      </c>
      <c r="K6707" t="s">
        <v>61</v>
      </c>
      <c r="L6707" t="s">
        <v>54</v>
      </c>
      <c r="M6707" t="s">
        <v>54</v>
      </c>
      <c r="N6707" t="s">
        <v>31</v>
      </c>
      <c r="O6707" t="s">
        <v>31</v>
      </c>
      <c r="P6707">
        <v>1</v>
      </c>
      <c r="Q6707">
        <v>0</v>
      </c>
      <c r="R6707">
        <v>1</v>
      </c>
      <c r="S6707">
        <v>0</v>
      </c>
      <c r="T6707">
        <v>0</v>
      </c>
      <c r="U6707">
        <v>37.135890099999997</v>
      </c>
      <c r="V6707">
        <v>126.91179776</v>
      </c>
    </row>
    <row r="6708" spans="1:22" x14ac:dyDescent="0.45">
      <c r="A6708" t="s">
        <v>134</v>
      </c>
      <c r="B6708">
        <v>2013</v>
      </c>
      <c r="C6708" t="s">
        <v>6540</v>
      </c>
      <c r="D6708" t="s">
        <v>34</v>
      </c>
      <c r="E6708" t="s">
        <v>59</v>
      </c>
      <c r="F6708" t="s">
        <v>26</v>
      </c>
      <c r="G6708" t="s">
        <v>27</v>
      </c>
      <c r="H6708" t="s">
        <v>2641</v>
      </c>
      <c r="I6708" t="s">
        <v>2646</v>
      </c>
      <c r="J6708" t="s">
        <v>60</v>
      </c>
      <c r="K6708" t="s">
        <v>61</v>
      </c>
      <c r="L6708" t="s">
        <v>44</v>
      </c>
      <c r="M6708" t="s">
        <v>3391</v>
      </c>
      <c r="N6708" t="s">
        <v>31</v>
      </c>
      <c r="O6708" t="s">
        <v>31</v>
      </c>
      <c r="P6708">
        <v>1</v>
      </c>
      <c r="Q6708">
        <v>0</v>
      </c>
      <c r="R6708">
        <v>1</v>
      </c>
      <c r="S6708">
        <v>0</v>
      </c>
      <c r="T6708">
        <v>0</v>
      </c>
      <c r="U6708">
        <v>37.630406360000002</v>
      </c>
      <c r="V6708">
        <v>126.71055858</v>
      </c>
    </row>
    <row r="6709" spans="1:22" x14ac:dyDescent="0.45">
      <c r="A6709" t="s">
        <v>45</v>
      </c>
      <c r="B6709">
        <v>2013</v>
      </c>
      <c r="C6709" t="s">
        <v>6541</v>
      </c>
      <c r="D6709" t="s">
        <v>24</v>
      </c>
      <c r="E6709" t="s">
        <v>88</v>
      </c>
      <c r="F6709" t="s">
        <v>26</v>
      </c>
      <c r="G6709" t="s">
        <v>43</v>
      </c>
      <c r="H6709" t="s">
        <v>2641</v>
      </c>
      <c r="I6709" t="s">
        <v>2646</v>
      </c>
      <c r="J6709" t="s">
        <v>60</v>
      </c>
      <c r="K6709" t="s">
        <v>61</v>
      </c>
      <c r="L6709" t="s">
        <v>44</v>
      </c>
      <c r="M6709" t="s">
        <v>3386</v>
      </c>
      <c r="N6709" t="s">
        <v>31</v>
      </c>
      <c r="O6709" t="s">
        <v>31</v>
      </c>
      <c r="P6709">
        <v>1</v>
      </c>
      <c r="Q6709">
        <v>0</v>
      </c>
      <c r="R6709">
        <v>1</v>
      </c>
      <c r="S6709">
        <v>0</v>
      </c>
      <c r="T6709">
        <v>0</v>
      </c>
      <c r="U6709">
        <v>37.063043569999998</v>
      </c>
      <c r="V6709">
        <v>126.91873712</v>
      </c>
    </row>
    <row r="6710" spans="1:22" x14ac:dyDescent="0.45">
      <c r="A6710" t="s">
        <v>84</v>
      </c>
      <c r="B6710">
        <v>2013</v>
      </c>
      <c r="C6710" t="s">
        <v>6542</v>
      </c>
      <c r="D6710" t="s">
        <v>24</v>
      </c>
      <c r="E6710" t="s">
        <v>88</v>
      </c>
      <c r="F6710" t="s">
        <v>26</v>
      </c>
      <c r="G6710" t="s">
        <v>43</v>
      </c>
      <c r="H6710" t="s">
        <v>2641</v>
      </c>
      <c r="I6710" t="s">
        <v>2646</v>
      </c>
      <c r="J6710" t="s">
        <v>28</v>
      </c>
      <c r="K6710" t="s">
        <v>29</v>
      </c>
      <c r="L6710" t="s">
        <v>44</v>
      </c>
      <c r="M6710" t="s">
        <v>3391</v>
      </c>
      <c r="N6710" t="s">
        <v>31</v>
      </c>
      <c r="O6710" t="s">
        <v>31</v>
      </c>
      <c r="P6710">
        <v>1</v>
      </c>
      <c r="Q6710">
        <v>0</v>
      </c>
      <c r="R6710">
        <v>1</v>
      </c>
      <c r="S6710">
        <v>0</v>
      </c>
      <c r="T6710">
        <v>0</v>
      </c>
      <c r="U6710">
        <v>37.479972859999997</v>
      </c>
      <c r="V6710">
        <v>126.79471785</v>
      </c>
    </row>
    <row r="6711" spans="1:22" x14ac:dyDescent="0.45">
      <c r="A6711" t="s">
        <v>78</v>
      </c>
      <c r="B6711">
        <v>2013</v>
      </c>
      <c r="C6711" t="s">
        <v>6543</v>
      </c>
      <c r="D6711" t="s">
        <v>34</v>
      </c>
      <c r="E6711" t="s">
        <v>88</v>
      </c>
      <c r="F6711" t="s">
        <v>26</v>
      </c>
      <c r="G6711" t="s">
        <v>27</v>
      </c>
      <c r="H6711" t="s">
        <v>2641</v>
      </c>
      <c r="I6711" t="s">
        <v>2646</v>
      </c>
      <c r="J6711" t="s">
        <v>60</v>
      </c>
      <c r="K6711" t="s">
        <v>98</v>
      </c>
      <c r="L6711" t="s">
        <v>44</v>
      </c>
      <c r="M6711" t="s">
        <v>3386</v>
      </c>
      <c r="N6711" t="s">
        <v>31</v>
      </c>
      <c r="O6711" t="s">
        <v>31</v>
      </c>
      <c r="P6711">
        <v>1</v>
      </c>
      <c r="Q6711">
        <v>0</v>
      </c>
      <c r="R6711">
        <v>1</v>
      </c>
      <c r="S6711">
        <v>0</v>
      </c>
      <c r="T6711">
        <v>0</v>
      </c>
      <c r="U6711">
        <v>37.25128814</v>
      </c>
      <c r="V6711">
        <v>127.15472352</v>
      </c>
    </row>
    <row r="6712" spans="1:22" x14ac:dyDescent="0.45">
      <c r="A6712" t="s">
        <v>78</v>
      </c>
      <c r="B6712">
        <v>2013</v>
      </c>
      <c r="C6712" t="s">
        <v>6544</v>
      </c>
      <c r="D6712" t="s">
        <v>24</v>
      </c>
      <c r="E6712" t="s">
        <v>88</v>
      </c>
      <c r="F6712" t="s">
        <v>26</v>
      </c>
      <c r="G6712" t="s">
        <v>43</v>
      </c>
      <c r="H6712" t="s">
        <v>2641</v>
      </c>
      <c r="I6712" t="s">
        <v>2646</v>
      </c>
      <c r="J6712" t="s">
        <v>28</v>
      </c>
      <c r="K6712" t="s">
        <v>29</v>
      </c>
      <c r="L6712" t="s">
        <v>39</v>
      </c>
      <c r="M6712" t="s">
        <v>3391</v>
      </c>
      <c r="N6712" t="s">
        <v>31</v>
      </c>
      <c r="O6712" t="s">
        <v>31</v>
      </c>
      <c r="P6712">
        <v>1</v>
      </c>
      <c r="Q6712">
        <v>0</v>
      </c>
      <c r="R6712">
        <v>1</v>
      </c>
      <c r="S6712">
        <v>0</v>
      </c>
      <c r="T6712">
        <v>0</v>
      </c>
      <c r="U6712">
        <v>37.173959429999996</v>
      </c>
      <c r="V6712">
        <v>127.34621459</v>
      </c>
    </row>
    <row r="6713" spans="1:22" x14ac:dyDescent="0.45">
      <c r="A6713" t="s">
        <v>66</v>
      </c>
      <c r="B6713">
        <v>2013</v>
      </c>
      <c r="C6713" t="s">
        <v>6545</v>
      </c>
      <c r="D6713" t="s">
        <v>24</v>
      </c>
      <c r="E6713" t="s">
        <v>25</v>
      </c>
      <c r="F6713" t="s">
        <v>26</v>
      </c>
      <c r="G6713" t="s">
        <v>97</v>
      </c>
      <c r="H6713" t="s">
        <v>2641</v>
      </c>
      <c r="I6713" t="s">
        <v>2646</v>
      </c>
      <c r="J6713" t="s">
        <v>60</v>
      </c>
      <c r="K6713" t="s">
        <v>98</v>
      </c>
      <c r="L6713" t="s">
        <v>62</v>
      </c>
      <c r="M6713" t="s">
        <v>3386</v>
      </c>
      <c r="N6713" t="s">
        <v>31</v>
      </c>
      <c r="O6713" t="s">
        <v>31</v>
      </c>
      <c r="P6713">
        <v>1</v>
      </c>
      <c r="Q6713">
        <v>0</v>
      </c>
      <c r="R6713">
        <v>1</v>
      </c>
      <c r="S6713">
        <v>0</v>
      </c>
      <c r="T6713">
        <v>0</v>
      </c>
      <c r="U6713">
        <v>37.699425310000002</v>
      </c>
      <c r="V6713">
        <v>127.12393351999999</v>
      </c>
    </row>
    <row r="6714" spans="1:22" x14ac:dyDescent="0.45">
      <c r="A6714" t="s">
        <v>541</v>
      </c>
      <c r="B6714">
        <v>2013</v>
      </c>
      <c r="C6714" t="s">
        <v>6546</v>
      </c>
      <c r="D6714" t="s">
        <v>34</v>
      </c>
      <c r="E6714" t="s">
        <v>25</v>
      </c>
      <c r="F6714" t="s">
        <v>47</v>
      </c>
      <c r="G6714" t="s">
        <v>2687</v>
      </c>
      <c r="H6714" t="s">
        <v>2641</v>
      </c>
      <c r="I6714" t="s">
        <v>2646</v>
      </c>
      <c r="J6714" t="s">
        <v>28</v>
      </c>
      <c r="K6714" t="s">
        <v>29</v>
      </c>
      <c r="L6714" t="s">
        <v>44</v>
      </c>
      <c r="M6714" t="s">
        <v>3389</v>
      </c>
      <c r="N6714" t="s">
        <v>48</v>
      </c>
      <c r="O6714" t="s">
        <v>48</v>
      </c>
      <c r="P6714">
        <v>1</v>
      </c>
      <c r="Q6714">
        <v>1</v>
      </c>
      <c r="R6714">
        <v>2</v>
      </c>
      <c r="S6714">
        <v>0</v>
      </c>
      <c r="T6714">
        <v>0</v>
      </c>
      <c r="U6714">
        <v>37.696960150000002</v>
      </c>
      <c r="V6714">
        <v>126.70808183</v>
      </c>
    </row>
    <row r="6715" spans="1:22" x14ac:dyDescent="0.45">
      <c r="A6715" t="s">
        <v>167</v>
      </c>
      <c r="B6715">
        <v>2013</v>
      </c>
      <c r="C6715" t="s">
        <v>6547</v>
      </c>
      <c r="D6715" t="s">
        <v>24</v>
      </c>
      <c r="E6715" t="s">
        <v>42</v>
      </c>
      <c r="F6715" t="s">
        <v>26</v>
      </c>
      <c r="G6715" t="s">
        <v>43</v>
      </c>
      <c r="H6715" t="s">
        <v>2641</v>
      </c>
      <c r="I6715" t="s">
        <v>2646</v>
      </c>
      <c r="J6715" t="s">
        <v>60</v>
      </c>
      <c r="K6715" t="s">
        <v>61</v>
      </c>
      <c r="L6715" t="s">
        <v>44</v>
      </c>
      <c r="M6715" t="s">
        <v>3391</v>
      </c>
      <c r="N6715" t="s">
        <v>31</v>
      </c>
      <c r="O6715" t="s">
        <v>31</v>
      </c>
      <c r="P6715">
        <v>1</v>
      </c>
      <c r="Q6715">
        <v>0</v>
      </c>
      <c r="R6715">
        <v>1</v>
      </c>
      <c r="S6715">
        <v>0</v>
      </c>
      <c r="T6715">
        <v>0</v>
      </c>
      <c r="U6715">
        <v>37.84466372</v>
      </c>
      <c r="V6715">
        <v>126.98972800999999</v>
      </c>
    </row>
    <row r="6716" spans="1:22" x14ac:dyDescent="0.45">
      <c r="A6716" t="s">
        <v>132</v>
      </c>
      <c r="B6716">
        <v>2013</v>
      </c>
      <c r="C6716" t="s">
        <v>6548</v>
      </c>
      <c r="D6716" t="s">
        <v>34</v>
      </c>
      <c r="E6716" t="s">
        <v>42</v>
      </c>
      <c r="F6716" t="s">
        <v>47</v>
      </c>
      <c r="G6716" t="s">
        <v>92</v>
      </c>
      <c r="H6716" t="s">
        <v>2641</v>
      </c>
      <c r="I6716" t="s">
        <v>3249</v>
      </c>
      <c r="J6716" t="s">
        <v>28</v>
      </c>
      <c r="K6716" t="s">
        <v>29</v>
      </c>
      <c r="L6716" t="s">
        <v>44</v>
      </c>
      <c r="M6716" t="s">
        <v>3391</v>
      </c>
      <c r="N6716" t="s">
        <v>48</v>
      </c>
      <c r="O6716" t="s">
        <v>48</v>
      </c>
      <c r="P6716">
        <v>1</v>
      </c>
      <c r="Q6716">
        <v>0</v>
      </c>
      <c r="R6716">
        <v>1</v>
      </c>
      <c r="S6716">
        <v>0</v>
      </c>
      <c r="T6716">
        <v>0</v>
      </c>
      <c r="U6716">
        <v>37.96675965</v>
      </c>
      <c r="V6716">
        <v>127.32723677</v>
      </c>
    </row>
    <row r="6717" spans="1:22" x14ac:dyDescent="0.45">
      <c r="A6717" t="s">
        <v>49</v>
      </c>
      <c r="B6717">
        <v>2013</v>
      </c>
      <c r="C6717" t="s">
        <v>6549</v>
      </c>
      <c r="D6717" t="s">
        <v>24</v>
      </c>
      <c r="E6717" t="s">
        <v>52</v>
      </c>
      <c r="F6717" t="s">
        <v>36</v>
      </c>
      <c r="G6717" t="s">
        <v>4149</v>
      </c>
      <c r="H6717" t="s">
        <v>2641</v>
      </c>
      <c r="I6717" t="s">
        <v>2646</v>
      </c>
      <c r="J6717" t="s">
        <v>28</v>
      </c>
      <c r="K6717" t="s">
        <v>202</v>
      </c>
      <c r="L6717" t="s">
        <v>44</v>
      </c>
      <c r="M6717" t="s">
        <v>3405</v>
      </c>
      <c r="N6717" t="s">
        <v>62</v>
      </c>
      <c r="O6717" t="s">
        <v>3405</v>
      </c>
      <c r="P6717">
        <v>1</v>
      </c>
      <c r="Q6717">
        <v>0</v>
      </c>
      <c r="R6717">
        <v>1</v>
      </c>
      <c r="S6717">
        <v>0</v>
      </c>
      <c r="T6717">
        <v>0</v>
      </c>
      <c r="U6717">
        <v>37.247850579999998</v>
      </c>
      <c r="V6717">
        <v>126.89104402</v>
      </c>
    </row>
    <row r="6718" spans="1:22" x14ac:dyDescent="0.45">
      <c r="A6718" t="s">
        <v>541</v>
      </c>
      <c r="B6718">
        <v>2013</v>
      </c>
      <c r="C6718" t="s">
        <v>6550</v>
      </c>
      <c r="D6718" t="s">
        <v>24</v>
      </c>
      <c r="E6718" t="s">
        <v>52</v>
      </c>
      <c r="F6718" t="s">
        <v>26</v>
      </c>
      <c r="G6718" t="s">
        <v>27</v>
      </c>
      <c r="H6718" t="s">
        <v>2641</v>
      </c>
      <c r="I6718" t="s">
        <v>2675</v>
      </c>
      <c r="J6718" t="s">
        <v>60</v>
      </c>
      <c r="K6718" t="s">
        <v>98</v>
      </c>
      <c r="L6718" t="s">
        <v>54</v>
      </c>
      <c r="M6718" t="s">
        <v>54</v>
      </c>
      <c r="N6718" t="s">
        <v>31</v>
      </c>
      <c r="O6718" t="s">
        <v>31</v>
      </c>
      <c r="P6718">
        <v>1</v>
      </c>
      <c r="Q6718">
        <v>0</v>
      </c>
      <c r="R6718">
        <v>1</v>
      </c>
      <c r="S6718">
        <v>0</v>
      </c>
      <c r="T6718">
        <v>0</v>
      </c>
      <c r="U6718">
        <v>37.625614089999999</v>
      </c>
      <c r="V6718">
        <v>126.8355341</v>
      </c>
    </row>
    <row r="6719" spans="1:22" x14ac:dyDescent="0.45">
      <c r="A6719" t="s">
        <v>80</v>
      </c>
      <c r="B6719">
        <v>2013</v>
      </c>
      <c r="C6719" t="s">
        <v>6551</v>
      </c>
      <c r="D6719" t="s">
        <v>34</v>
      </c>
      <c r="E6719" t="s">
        <v>52</v>
      </c>
      <c r="F6719" t="s">
        <v>26</v>
      </c>
      <c r="G6719" t="s">
        <v>27</v>
      </c>
      <c r="H6719" t="s">
        <v>2641</v>
      </c>
      <c r="I6719" t="s">
        <v>2646</v>
      </c>
      <c r="J6719" t="s">
        <v>28</v>
      </c>
      <c r="K6719" t="s">
        <v>3399</v>
      </c>
      <c r="L6719" t="s">
        <v>44</v>
      </c>
      <c r="M6719" t="s">
        <v>3405</v>
      </c>
      <c r="N6719" t="s">
        <v>31</v>
      </c>
      <c r="O6719" t="s">
        <v>31</v>
      </c>
      <c r="P6719">
        <v>1</v>
      </c>
      <c r="Q6719">
        <v>0</v>
      </c>
      <c r="R6719">
        <v>1</v>
      </c>
      <c r="S6719">
        <v>0</v>
      </c>
      <c r="T6719">
        <v>0</v>
      </c>
      <c r="U6719">
        <v>37.314717549999997</v>
      </c>
      <c r="V6719">
        <v>126.83856262</v>
      </c>
    </row>
    <row r="6720" spans="1:22" x14ac:dyDescent="0.45">
      <c r="A6720" t="s">
        <v>132</v>
      </c>
      <c r="B6720">
        <v>2013</v>
      </c>
      <c r="C6720" t="s">
        <v>6552</v>
      </c>
      <c r="D6720" t="s">
        <v>24</v>
      </c>
      <c r="E6720" t="s">
        <v>52</v>
      </c>
      <c r="F6720" t="s">
        <v>36</v>
      </c>
      <c r="G6720" t="s">
        <v>4149</v>
      </c>
      <c r="H6720" t="s">
        <v>2641</v>
      </c>
      <c r="I6720" t="s">
        <v>2646</v>
      </c>
      <c r="J6720" t="s">
        <v>28</v>
      </c>
      <c r="K6720" t="s">
        <v>29</v>
      </c>
      <c r="L6720" t="s">
        <v>62</v>
      </c>
      <c r="M6720" t="s">
        <v>3391</v>
      </c>
      <c r="N6720" t="s">
        <v>112</v>
      </c>
      <c r="O6720" t="s">
        <v>3405</v>
      </c>
      <c r="P6720">
        <v>1</v>
      </c>
      <c r="Q6720">
        <v>0</v>
      </c>
      <c r="R6720">
        <v>1</v>
      </c>
      <c r="S6720">
        <v>0</v>
      </c>
      <c r="T6720">
        <v>0</v>
      </c>
      <c r="U6720">
        <v>37.810663900000002</v>
      </c>
      <c r="V6720">
        <v>127.14039966</v>
      </c>
    </row>
    <row r="6721" spans="1:22" x14ac:dyDescent="0.45">
      <c r="A6721" t="s">
        <v>134</v>
      </c>
      <c r="B6721">
        <v>2013</v>
      </c>
      <c r="C6721" t="s">
        <v>6553</v>
      </c>
      <c r="D6721" t="s">
        <v>24</v>
      </c>
      <c r="E6721" t="s">
        <v>52</v>
      </c>
      <c r="F6721" t="s">
        <v>36</v>
      </c>
      <c r="G6721" t="s">
        <v>131</v>
      </c>
      <c r="H6721" t="s">
        <v>2641</v>
      </c>
      <c r="I6721" t="s">
        <v>2642</v>
      </c>
      <c r="J6721" t="s">
        <v>28</v>
      </c>
      <c r="K6721" t="s">
        <v>29</v>
      </c>
      <c r="L6721" t="s">
        <v>39</v>
      </c>
      <c r="M6721" t="s">
        <v>3389</v>
      </c>
      <c r="N6721" t="s">
        <v>44</v>
      </c>
      <c r="O6721" t="s">
        <v>3389</v>
      </c>
      <c r="P6721">
        <v>1</v>
      </c>
      <c r="Q6721">
        <v>1</v>
      </c>
      <c r="R6721">
        <v>2</v>
      </c>
      <c r="S6721">
        <v>0</v>
      </c>
      <c r="T6721">
        <v>0</v>
      </c>
      <c r="U6721">
        <v>37.592166089999999</v>
      </c>
      <c r="V6721">
        <v>126.77881042999999</v>
      </c>
    </row>
    <row r="6722" spans="1:22" x14ac:dyDescent="0.45">
      <c r="A6722" t="s">
        <v>45</v>
      </c>
      <c r="B6722">
        <v>2013</v>
      </c>
      <c r="C6722" t="s">
        <v>6554</v>
      </c>
      <c r="D6722" t="s">
        <v>24</v>
      </c>
      <c r="E6722" t="s">
        <v>56</v>
      </c>
      <c r="F6722" t="s">
        <v>36</v>
      </c>
      <c r="G6722" t="s">
        <v>4149</v>
      </c>
      <c r="H6722" t="s">
        <v>2641</v>
      </c>
      <c r="I6722" t="s">
        <v>2646</v>
      </c>
      <c r="J6722" t="s">
        <v>60</v>
      </c>
      <c r="K6722" t="s">
        <v>98</v>
      </c>
      <c r="L6722" t="s">
        <v>44</v>
      </c>
      <c r="M6722" t="s">
        <v>3389</v>
      </c>
      <c r="N6722" t="s">
        <v>112</v>
      </c>
      <c r="O6722" t="s">
        <v>3405</v>
      </c>
      <c r="P6722">
        <v>1</v>
      </c>
      <c r="Q6722">
        <v>0</v>
      </c>
      <c r="R6722">
        <v>1</v>
      </c>
      <c r="S6722">
        <v>0</v>
      </c>
      <c r="T6722">
        <v>0</v>
      </c>
      <c r="U6722">
        <v>36.947797950000002</v>
      </c>
      <c r="V6722">
        <v>126.86883956</v>
      </c>
    </row>
    <row r="6723" spans="1:22" x14ac:dyDescent="0.45">
      <c r="A6723" t="s">
        <v>86</v>
      </c>
      <c r="B6723">
        <v>2013</v>
      </c>
      <c r="C6723" t="s">
        <v>6555</v>
      </c>
      <c r="D6723" t="s">
        <v>34</v>
      </c>
      <c r="E6723" t="s">
        <v>56</v>
      </c>
      <c r="F6723" t="s">
        <v>26</v>
      </c>
      <c r="G6723" t="s">
        <v>43</v>
      </c>
      <c r="H6723" t="s">
        <v>2641</v>
      </c>
      <c r="I6723" t="s">
        <v>2646</v>
      </c>
      <c r="J6723" t="s">
        <v>28</v>
      </c>
      <c r="K6723" t="s">
        <v>29</v>
      </c>
      <c r="L6723" t="s">
        <v>62</v>
      </c>
      <c r="M6723" t="s">
        <v>3405</v>
      </c>
      <c r="N6723" t="s">
        <v>31</v>
      </c>
      <c r="O6723" t="s">
        <v>31</v>
      </c>
      <c r="P6723">
        <v>1</v>
      </c>
      <c r="Q6723">
        <v>0</v>
      </c>
      <c r="R6723">
        <v>2</v>
      </c>
      <c r="S6723">
        <v>0</v>
      </c>
      <c r="T6723">
        <v>1</v>
      </c>
      <c r="U6723">
        <v>37.415827899999996</v>
      </c>
      <c r="V6723">
        <v>126.90719597</v>
      </c>
    </row>
    <row r="6724" spans="1:22" x14ac:dyDescent="0.45">
      <c r="A6724" t="s">
        <v>74</v>
      </c>
      <c r="B6724">
        <v>2013</v>
      </c>
      <c r="C6724" t="s">
        <v>6556</v>
      </c>
      <c r="D6724" t="s">
        <v>24</v>
      </c>
      <c r="E6724" t="s">
        <v>56</v>
      </c>
      <c r="F6724" t="s">
        <v>36</v>
      </c>
      <c r="G6724" t="s">
        <v>131</v>
      </c>
      <c r="H6724" t="s">
        <v>2641</v>
      </c>
      <c r="I6724" t="s">
        <v>2642</v>
      </c>
      <c r="J6724" t="s">
        <v>28</v>
      </c>
      <c r="K6724" t="s">
        <v>29</v>
      </c>
      <c r="L6724" t="s">
        <v>44</v>
      </c>
      <c r="M6724" t="s">
        <v>3391</v>
      </c>
      <c r="N6724" t="s">
        <v>39</v>
      </c>
      <c r="O6724" t="s">
        <v>3405</v>
      </c>
      <c r="P6724">
        <v>1</v>
      </c>
      <c r="Q6724">
        <v>0</v>
      </c>
      <c r="R6724">
        <v>2</v>
      </c>
      <c r="S6724">
        <v>0</v>
      </c>
      <c r="T6724">
        <v>1</v>
      </c>
      <c r="U6724">
        <v>37.102877509999999</v>
      </c>
      <c r="V6724">
        <v>127.48440286</v>
      </c>
    </row>
    <row r="6725" spans="1:22" x14ac:dyDescent="0.45">
      <c r="A6725" t="s">
        <v>80</v>
      </c>
      <c r="B6725">
        <v>2013</v>
      </c>
      <c r="C6725" t="s">
        <v>6557</v>
      </c>
      <c r="D6725" t="s">
        <v>24</v>
      </c>
      <c r="E6725" t="s">
        <v>59</v>
      </c>
      <c r="F6725" t="s">
        <v>36</v>
      </c>
      <c r="G6725" t="s">
        <v>4149</v>
      </c>
      <c r="H6725" t="s">
        <v>2641</v>
      </c>
      <c r="I6725" t="s">
        <v>2644</v>
      </c>
      <c r="J6725" t="s">
        <v>28</v>
      </c>
      <c r="K6725" t="s">
        <v>29</v>
      </c>
      <c r="L6725" t="s">
        <v>44</v>
      </c>
      <c r="M6725" t="s">
        <v>3391</v>
      </c>
      <c r="N6725" t="s">
        <v>62</v>
      </c>
      <c r="O6725" t="s">
        <v>3405</v>
      </c>
      <c r="P6725">
        <v>1</v>
      </c>
      <c r="Q6725">
        <v>1</v>
      </c>
      <c r="R6725">
        <v>2</v>
      </c>
      <c r="S6725">
        <v>0</v>
      </c>
      <c r="T6725">
        <v>0</v>
      </c>
      <c r="U6725">
        <v>37.336354190000002</v>
      </c>
      <c r="V6725">
        <v>126.80767899999999</v>
      </c>
    </row>
    <row r="6726" spans="1:22" x14ac:dyDescent="0.45">
      <c r="A6726" t="s">
        <v>86</v>
      </c>
      <c r="B6726">
        <v>2013</v>
      </c>
      <c r="C6726" t="s">
        <v>6558</v>
      </c>
      <c r="D6726" t="s">
        <v>34</v>
      </c>
      <c r="E6726" t="s">
        <v>59</v>
      </c>
      <c r="F6726" t="s">
        <v>26</v>
      </c>
      <c r="G6726" t="s">
        <v>27</v>
      </c>
      <c r="H6726" t="s">
        <v>2641</v>
      </c>
      <c r="I6726" t="s">
        <v>2646</v>
      </c>
      <c r="J6726" t="s">
        <v>28</v>
      </c>
      <c r="K6726" t="s">
        <v>29</v>
      </c>
      <c r="L6726" t="s">
        <v>62</v>
      </c>
      <c r="M6726" t="s">
        <v>3391</v>
      </c>
      <c r="N6726" t="s">
        <v>31</v>
      </c>
      <c r="O6726" t="s">
        <v>31</v>
      </c>
      <c r="P6726">
        <v>1</v>
      </c>
      <c r="Q6726">
        <v>0</v>
      </c>
      <c r="R6726">
        <v>1</v>
      </c>
      <c r="S6726">
        <v>0</v>
      </c>
      <c r="T6726">
        <v>0</v>
      </c>
      <c r="U6726">
        <v>37.39909067</v>
      </c>
      <c r="V6726">
        <v>126.95229448000001</v>
      </c>
    </row>
    <row r="6727" spans="1:22" x14ac:dyDescent="0.45">
      <c r="A6727" t="s">
        <v>49</v>
      </c>
      <c r="B6727">
        <v>2013</v>
      </c>
      <c r="C6727" t="s">
        <v>6559</v>
      </c>
      <c r="D6727" t="s">
        <v>34</v>
      </c>
      <c r="E6727" t="s">
        <v>59</v>
      </c>
      <c r="F6727" t="s">
        <v>36</v>
      </c>
      <c r="G6727" t="s">
        <v>3394</v>
      </c>
      <c r="H6727" t="s">
        <v>2641</v>
      </c>
      <c r="I6727" t="s">
        <v>2646</v>
      </c>
      <c r="J6727" t="s">
        <v>28</v>
      </c>
      <c r="K6727" t="s">
        <v>29</v>
      </c>
      <c r="L6727" t="s">
        <v>44</v>
      </c>
      <c r="M6727" t="s">
        <v>3405</v>
      </c>
      <c r="N6727" t="s">
        <v>44</v>
      </c>
      <c r="O6727" t="s">
        <v>3405</v>
      </c>
      <c r="P6727">
        <v>1</v>
      </c>
      <c r="Q6727">
        <v>2</v>
      </c>
      <c r="R6727">
        <v>6</v>
      </c>
      <c r="S6727">
        <v>3</v>
      </c>
      <c r="T6727">
        <v>0</v>
      </c>
      <c r="U6727">
        <v>37.193106739999998</v>
      </c>
      <c r="V6727">
        <v>127.09408569999999</v>
      </c>
    </row>
    <row r="6728" spans="1:22" x14ac:dyDescent="0.45">
      <c r="A6728" t="s">
        <v>78</v>
      </c>
      <c r="B6728">
        <v>2013</v>
      </c>
      <c r="C6728" t="s">
        <v>6560</v>
      </c>
      <c r="D6728" t="s">
        <v>34</v>
      </c>
      <c r="E6728" t="s">
        <v>59</v>
      </c>
      <c r="F6728" t="s">
        <v>36</v>
      </c>
      <c r="G6728" t="s">
        <v>43</v>
      </c>
      <c r="H6728" t="s">
        <v>2641</v>
      </c>
      <c r="I6728" t="s">
        <v>2646</v>
      </c>
      <c r="J6728" t="s">
        <v>60</v>
      </c>
      <c r="K6728" t="s">
        <v>61</v>
      </c>
      <c r="L6728" t="s">
        <v>110</v>
      </c>
      <c r="M6728" t="s">
        <v>110</v>
      </c>
      <c r="N6728" t="s">
        <v>62</v>
      </c>
      <c r="O6728" t="s">
        <v>3405</v>
      </c>
      <c r="P6728">
        <v>1</v>
      </c>
      <c r="Q6728">
        <v>0</v>
      </c>
      <c r="R6728">
        <v>1</v>
      </c>
      <c r="S6728">
        <v>0</v>
      </c>
      <c r="T6728">
        <v>0</v>
      </c>
      <c r="U6728">
        <v>37.308115010000002</v>
      </c>
      <c r="V6728">
        <v>127.12887033</v>
      </c>
    </row>
    <row r="6729" spans="1:22" x14ac:dyDescent="0.45">
      <c r="A6729" t="s">
        <v>78</v>
      </c>
      <c r="B6729">
        <v>2013</v>
      </c>
      <c r="C6729" t="s">
        <v>6560</v>
      </c>
      <c r="D6729" t="s">
        <v>34</v>
      </c>
      <c r="E6729" t="s">
        <v>59</v>
      </c>
      <c r="F6729" t="s">
        <v>36</v>
      </c>
      <c r="G6729" t="s">
        <v>37</v>
      </c>
      <c r="H6729" t="s">
        <v>2641</v>
      </c>
      <c r="I6729" t="s">
        <v>2675</v>
      </c>
      <c r="J6729" t="s">
        <v>60</v>
      </c>
      <c r="K6729" t="s">
        <v>61</v>
      </c>
      <c r="L6729" t="s">
        <v>44</v>
      </c>
      <c r="M6729" t="s">
        <v>3391</v>
      </c>
      <c r="N6729" t="s">
        <v>39</v>
      </c>
      <c r="O6729" t="s">
        <v>3389</v>
      </c>
      <c r="P6729">
        <v>1</v>
      </c>
      <c r="Q6729">
        <v>2</v>
      </c>
      <c r="R6729">
        <v>3</v>
      </c>
      <c r="S6729">
        <v>0</v>
      </c>
      <c r="T6729">
        <v>0</v>
      </c>
      <c r="U6729">
        <v>37.170062110000003</v>
      </c>
      <c r="V6729">
        <v>127.37062043</v>
      </c>
    </row>
    <row r="6730" spans="1:22" x14ac:dyDescent="0.45">
      <c r="A6730" t="s">
        <v>378</v>
      </c>
      <c r="B6730">
        <v>2013</v>
      </c>
      <c r="C6730" t="s">
        <v>6561</v>
      </c>
      <c r="D6730" t="s">
        <v>24</v>
      </c>
      <c r="E6730" t="s">
        <v>88</v>
      </c>
      <c r="F6730" t="s">
        <v>26</v>
      </c>
      <c r="G6730" t="s">
        <v>252</v>
      </c>
      <c r="H6730" t="s">
        <v>2641</v>
      </c>
      <c r="I6730" t="s">
        <v>2646</v>
      </c>
      <c r="J6730" t="s">
        <v>60</v>
      </c>
      <c r="K6730" t="s">
        <v>61</v>
      </c>
      <c r="L6730" t="s">
        <v>44</v>
      </c>
      <c r="M6730" t="s">
        <v>3405</v>
      </c>
      <c r="N6730" t="s">
        <v>31</v>
      </c>
      <c r="O6730" t="s">
        <v>31</v>
      </c>
      <c r="P6730">
        <v>1</v>
      </c>
      <c r="Q6730">
        <v>0</v>
      </c>
      <c r="R6730">
        <v>1</v>
      </c>
      <c r="S6730">
        <v>0</v>
      </c>
      <c r="T6730">
        <v>0</v>
      </c>
      <c r="U6730">
        <v>37.634809079999997</v>
      </c>
      <c r="V6730">
        <v>127.1157137</v>
      </c>
    </row>
    <row r="6731" spans="1:22" x14ac:dyDescent="0.45">
      <c r="A6731" t="s">
        <v>49</v>
      </c>
      <c r="B6731">
        <v>2013</v>
      </c>
      <c r="C6731" t="s">
        <v>6562</v>
      </c>
      <c r="D6731" t="s">
        <v>24</v>
      </c>
      <c r="E6731" t="s">
        <v>88</v>
      </c>
      <c r="F6731" t="s">
        <v>47</v>
      </c>
      <c r="G6731" t="s">
        <v>92</v>
      </c>
      <c r="H6731" t="s">
        <v>2641</v>
      </c>
      <c r="I6731" t="s">
        <v>2646</v>
      </c>
      <c r="J6731" t="s">
        <v>28</v>
      </c>
      <c r="K6731" t="s">
        <v>29</v>
      </c>
      <c r="L6731" t="s">
        <v>44</v>
      </c>
      <c r="M6731" t="s">
        <v>3386</v>
      </c>
      <c r="N6731" t="s">
        <v>48</v>
      </c>
      <c r="O6731" t="s">
        <v>48</v>
      </c>
      <c r="P6731">
        <v>1</v>
      </c>
      <c r="Q6731">
        <v>0</v>
      </c>
      <c r="R6731">
        <v>1</v>
      </c>
      <c r="S6731">
        <v>0</v>
      </c>
      <c r="T6731">
        <v>0</v>
      </c>
      <c r="U6731">
        <v>37.12520713</v>
      </c>
      <c r="V6731">
        <v>126.97315277</v>
      </c>
    </row>
    <row r="6732" spans="1:22" x14ac:dyDescent="0.45">
      <c r="A6732" t="s">
        <v>541</v>
      </c>
      <c r="B6732">
        <v>2013</v>
      </c>
      <c r="C6732" t="s">
        <v>6563</v>
      </c>
      <c r="D6732" t="s">
        <v>34</v>
      </c>
      <c r="E6732" t="s">
        <v>88</v>
      </c>
      <c r="F6732" t="s">
        <v>36</v>
      </c>
      <c r="G6732" t="s">
        <v>37</v>
      </c>
      <c r="H6732" t="s">
        <v>2641</v>
      </c>
      <c r="I6732" t="s">
        <v>2642</v>
      </c>
      <c r="J6732" t="s">
        <v>28</v>
      </c>
      <c r="K6732" t="s">
        <v>29</v>
      </c>
      <c r="L6732" t="s">
        <v>44</v>
      </c>
      <c r="M6732" t="s">
        <v>3391</v>
      </c>
      <c r="N6732" t="s">
        <v>62</v>
      </c>
      <c r="O6732" t="s">
        <v>3389</v>
      </c>
      <c r="P6732">
        <v>1</v>
      </c>
      <c r="Q6732">
        <v>2</v>
      </c>
      <c r="R6732">
        <v>8</v>
      </c>
      <c r="S6732">
        <v>0</v>
      </c>
      <c r="T6732">
        <v>5</v>
      </c>
      <c r="U6732">
        <v>37.649670139999998</v>
      </c>
      <c r="V6732">
        <v>126.89932275</v>
      </c>
    </row>
    <row r="6733" spans="1:22" x14ac:dyDescent="0.45">
      <c r="A6733" t="s">
        <v>78</v>
      </c>
      <c r="B6733">
        <v>2013</v>
      </c>
      <c r="C6733" t="s">
        <v>6563</v>
      </c>
      <c r="D6733" t="s">
        <v>34</v>
      </c>
      <c r="E6733" t="s">
        <v>88</v>
      </c>
      <c r="F6733" t="s">
        <v>47</v>
      </c>
      <c r="G6733" t="s">
        <v>2687</v>
      </c>
      <c r="H6733" t="s">
        <v>2641</v>
      </c>
      <c r="I6733" t="s">
        <v>2646</v>
      </c>
      <c r="J6733" t="s">
        <v>28</v>
      </c>
      <c r="K6733" t="s">
        <v>29</v>
      </c>
      <c r="L6733" t="s">
        <v>44</v>
      </c>
      <c r="M6733" t="s">
        <v>3405</v>
      </c>
      <c r="N6733" t="s">
        <v>48</v>
      </c>
      <c r="O6733" t="s">
        <v>48</v>
      </c>
      <c r="P6733">
        <v>2</v>
      </c>
      <c r="Q6733">
        <v>0</v>
      </c>
      <c r="R6733">
        <v>2</v>
      </c>
      <c r="S6733">
        <v>0</v>
      </c>
      <c r="T6733">
        <v>0</v>
      </c>
      <c r="U6733">
        <v>37.276678459999999</v>
      </c>
      <c r="V6733">
        <v>127.08399532999999</v>
      </c>
    </row>
    <row r="6734" spans="1:22" x14ac:dyDescent="0.45">
      <c r="A6734" t="s">
        <v>541</v>
      </c>
      <c r="B6734">
        <v>2013</v>
      </c>
      <c r="C6734" t="s">
        <v>6564</v>
      </c>
      <c r="D6734" t="s">
        <v>24</v>
      </c>
      <c r="E6734" t="s">
        <v>88</v>
      </c>
      <c r="F6734" t="s">
        <v>47</v>
      </c>
      <c r="G6734" t="s">
        <v>92</v>
      </c>
      <c r="H6734" t="s">
        <v>2641</v>
      </c>
      <c r="I6734" t="s">
        <v>2646</v>
      </c>
      <c r="J6734" t="s">
        <v>28</v>
      </c>
      <c r="K6734" t="s">
        <v>29</v>
      </c>
      <c r="L6734" t="s">
        <v>44</v>
      </c>
      <c r="M6734" t="s">
        <v>3389</v>
      </c>
      <c r="N6734" t="s">
        <v>48</v>
      </c>
      <c r="O6734" t="s">
        <v>48</v>
      </c>
      <c r="P6734">
        <v>1</v>
      </c>
      <c r="Q6734">
        <v>0</v>
      </c>
      <c r="R6734">
        <v>1</v>
      </c>
      <c r="S6734">
        <v>0</v>
      </c>
      <c r="T6734">
        <v>0</v>
      </c>
      <c r="U6734">
        <v>37.581319149999999</v>
      </c>
      <c r="V6734">
        <v>126.85607621</v>
      </c>
    </row>
    <row r="6735" spans="1:22" x14ac:dyDescent="0.45">
      <c r="A6735" t="s">
        <v>49</v>
      </c>
      <c r="B6735">
        <v>2013</v>
      </c>
      <c r="C6735" t="s">
        <v>6565</v>
      </c>
      <c r="D6735" t="s">
        <v>24</v>
      </c>
      <c r="E6735" t="s">
        <v>88</v>
      </c>
      <c r="F6735" t="s">
        <v>36</v>
      </c>
      <c r="G6735" t="s">
        <v>3394</v>
      </c>
      <c r="H6735" t="s">
        <v>2641</v>
      </c>
      <c r="I6735" t="s">
        <v>2646</v>
      </c>
      <c r="J6735" t="s">
        <v>28</v>
      </c>
      <c r="K6735" t="s">
        <v>29</v>
      </c>
      <c r="L6735" t="s">
        <v>39</v>
      </c>
      <c r="M6735" t="s">
        <v>3391</v>
      </c>
      <c r="N6735" t="s">
        <v>39</v>
      </c>
      <c r="O6735" t="s">
        <v>3391</v>
      </c>
      <c r="P6735">
        <v>1</v>
      </c>
      <c r="Q6735">
        <v>1</v>
      </c>
      <c r="R6735">
        <v>2</v>
      </c>
      <c r="S6735">
        <v>0</v>
      </c>
      <c r="T6735">
        <v>0</v>
      </c>
      <c r="U6735">
        <v>37.25698311</v>
      </c>
      <c r="V6735">
        <v>126.88523521</v>
      </c>
    </row>
    <row r="6736" spans="1:22" x14ac:dyDescent="0.45">
      <c r="A6736" t="s">
        <v>66</v>
      </c>
      <c r="B6736">
        <v>2013</v>
      </c>
      <c r="C6736" t="s">
        <v>6566</v>
      </c>
      <c r="D6736" t="s">
        <v>24</v>
      </c>
      <c r="E6736" t="s">
        <v>25</v>
      </c>
      <c r="F6736" t="s">
        <v>26</v>
      </c>
      <c r="G6736" t="s">
        <v>43</v>
      </c>
      <c r="H6736" t="s">
        <v>2641</v>
      </c>
      <c r="I6736" t="s">
        <v>2646</v>
      </c>
      <c r="J6736" t="s">
        <v>28</v>
      </c>
      <c r="K6736" t="s">
        <v>29</v>
      </c>
      <c r="L6736" t="s">
        <v>44</v>
      </c>
      <c r="M6736" t="s">
        <v>3389</v>
      </c>
      <c r="N6736" t="s">
        <v>31</v>
      </c>
      <c r="O6736" t="s">
        <v>31</v>
      </c>
      <c r="P6736">
        <v>1</v>
      </c>
      <c r="Q6736">
        <v>0</v>
      </c>
      <c r="R6736">
        <v>1</v>
      </c>
      <c r="S6736">
        <v>0</v>
      </c>
      <c r="T6736">
        <v>0</v>
      </c>
      <c r="U6736">
        <v>37.703042549999999</v>
      </c>
      <c r="V6736">
        <v>127.12484547</v>
      </c>
    </row>
    <row r="6737" spans="1:22" x14ac:dyDescent="0.45">
      <c r="A6737" t="s">
        <v>70</v>
      </c>
      <c r="B6737">
        <v>2013</v>
      </c>
      <c r="C6737" t="s">
        <v>6567</v>
      </c>
      <c r="D6737" t="s">
        <v>34</v>
      </c>
      <c r="E6737" t="s">
        <v>25</v>
      </c>
      <c r="F6737" t="s">
        <v>36</v>
      </c>
      <c r="G6737" t="s">
        <v>37</v>
      </c>
      <c r="H6737" t="s">
        <v>2641</v>
      </c>
      <c r="I6737" t="s">
        <v>2646</v>
      </c>
      <c r="J6737" t="s">
        <v>28</v>
      </c>
      <c r="K6737" t="s">
        <v>29</v>
      </c>
      <c r="L6737" t="s">
        <v>44</v>
      </c>
      <c r="M6737" t="s">
        <v>3386</v>
      </c>
      <c r="N6737" t="s">
        <v>39</v>
      </c>
      <c r="O6737" t="s">
        <v>3389</v>
      </c>
      <c r="P6737">
        <v>1</v>
      </c>
      <c r="Q6737">
        <v>0</v>
      </c>
      <c r="R6737">
        <v>1</v>
      </c>
      <c r="S6737">
        <v>0</v>
      </c>
      <c r="T6737">
        <v>0</v>
      </c>
      <c r="U6737">
        <v>37.201212589999997</v>
      </c>
      <c r="V6737">
        <v>127.54854573</v>
      </c>
    </row>
    <row r="6738" spans="1:22" x14ac:dyDescent="0.45">
      <c r="A6738" t="s">
        <v>543</v>
      </c>
      <c r="B6738">
        <v>2013</v>
      </c>
      <c r="C6738" t="s">
        <v>6568</v>
      </c>
      <c r="D6738" t="s">
        <v>24</v>
      </c>
      <c r="E6738" t="s">
        <v>35</v>
      </c>
      <c r="F6738" t="s">
        <v>26</v>
      </c>
      <c r="G6738" t="s">
        <v>97</v>
      </c>
      <c r="H6738" t="s">
        <v>2641</v>
      </c>
      <c r="I6738" t="s">
        <v>2646</v>
      </c>
      <c r="J6738" t="s">
        <v>28</v>
      </c>
      <c r="K6738" t="s">
        <v>29</v>
      </c>
      <c r="L6738" t="s">
        <v>44</v>
      </c>
      <c r="M6738" t="s">
        <v>3389</v>
      </c>
      <c r="N6738" t="s">
        <v>31</v>
      </c>
      <c r="O6738" t="s">
        <v>31</v>
      </c>
      <c r="P6738">
        <v>1</v>
      </c>
      <c r="Q6738">
        <v>0</v>
      </c>
      <c r="R6738">
        <v>1</v>
      </c>
      <c r="S6738">
        <v>0</v>
      </c>
      <c r="T6738">
        <v>0</v>
      </c>
      <c r="U6738">
        <v>37.345895280000001</v>
      </c>
      <c r="V6738">
        <v>126.7380332</v>
      </c>
    </row>
    <row r="6739" spans="1:22" x14ac:dyDescent="0.45">
      <c r="A6739" t="s">
        <v>70</v>
      </c>
      <c r="B6739">
        <v>2013</v>
      </c>
      <c r="C6739" t="s">
        <v>6569</v>
      </c>
      <c r="D6739" t="s">
        <v>34</v>
      </c>
      <c r="E6739" t="s">
        <v>35</v>
      </c>
      <c r="F6739" t="s">
        <v>26</v>
      </c>
      <c r="G6739" t="s">
        <v>27</v>
      </c>
      <c r="H6739" t="s">
        <v>2641</v>
      </c>
      <c r="I6739" t="s">
        <v>2646</v>
      </c>
      <c r="J6739" t="s">
        <v>28</v>
      </c>
      <c r="K6739" t="s">
        <v>29</v>
      </c>
      <c r="L6739" t="s">
        <v>39</v>
      </c>
      <c r="M6739" t="s">
        <v>3386</v>
      </c>
      <c r="N6739" t="s">
        <v>31</v>
      </c>
      <c r="O6739" t="s">
        <v>31</v>
      </c>
      <c r="P6739">
        <v>1</v>
      </c>
      <c r="Q6739">
        <v>0</v>
      </c>
      <c r="R6739">
        <v>1</v>
      </c>
      <c r="S6739">
        <v>0</v>
      </c>
      <c r="T6739">
        <v>0</v>
      </c>
      <c r="U6739">
        <v>37.299619810000003</v>
      </c>
      <c r="V6739">
        <v>127.63071822000001</v>
      </c>
    </row>
    <row r="6740" spans="1:22" x14ac:dyDescent="0.45">
      <c r="A6740" t="s">
        <v>134</v>
      </c>
      <c r="B6740">
        <v>2013</v>
      </c>
      <c r="C6740" t="s">
        <v>6570</v>
      </c>
      <c r="D6740" t="s">
        <v>34</v>
      </c>
      <c r="E6740" t="s">
        <v>35</v>
      </c>
      <c r="F6740" t="s">
        <v>26</v>
      </c>
      <c r="G6740" t="s">
        <v>252</v>
      </c>
      <c r="H6740" t="s">
        <v>2641</v>
      </c>
      <c r="I6740" t="s">
        <v>2646</v>
      </c>
      <c r="J6740" t="s">
        <v>28</v>
      </c>
      <c r="K6740" t="s">
        <v>29</v>
      </c>
      <c r="L6740" t="s">
        <v>44</v>
      </c>
      <c r="M6740" t="s">
        <v>3391</v>
      </c>
      <c r="N6740" t="s">
        <v>31</v>
      </c>
      <c r="O6740" t="s">
        <v>31</v>
      </c>
      <c r="P6740">
        <v>1</v>
      </c>
      <c r="Q6740">
        <v>0</v>
      </c>
      <c r="R6740">
        <v>1</v>
      </c>
      <c r="S6740">
        <v>0</v>
      </c>
      <c r="T6740">
        <v>0</v>
      </c>
      <c r="U6740">
        <v>37.692000980000003</v>
      </c>
      <c r="V6740">
        <v>126.59814215</v>
      </c>
    </row>
    <row r="6741" spans="1:22" x14ac:dyDescent="0.45">
      <c r="A6741" t="s">
        <v>45</v>
      </c>
      <c r="B6741">
        <v>2013</v>
      </c>
      <c r="C6741" t="s">
        <v>6571</v>
      </c>
      <c r="D6741" t="s">
        <v>24</v>
      </c>
      <c r="E6741" t="s">
        <v>35</v>
      </c>
      <c r="F6741" t="s">
        <v>36</v>
      </c>
      <c r="G6741" t="s">
        <v>37</v>
      </c>
      <c r="H6741" t="s">
        <v>2641</v>
      </c>
      <c r="I6741" t="s">
        <v>2675</v>
      </c>
      <c r="J6741" t="s">
        <v>60</v>
      </c>
      <c r="K6741" t="s">
        <v>61</v>
      </c>
      <c r="L6741" t="s">
        <v>38</v>
      </c>
      <c r="M6741" t="s">
        <v>38</v>
      </c>
      <c r="N6741" t="s">
        <v>54</v>
      </c>
      <c r="O6741" t="s">
        <v>54</v>
      </c>
      <c r="P6741">
        <v>1</v>
      </c>
      <c r="Q6741">
        <v>0</v>
      </c>
      <c r="R6741">
        <v>1</v>
      </c>
      <c r="S6741">
        <v>0</v>
      </c>
      <c r="T6741">
        <v>0</v>
      </c>
      <c r="U6741">
        <v>37.08007636</v>
      </c>
      <c r="V6741">
        <v>127.06263808999999</v>
      </c>
    </row>
    <row r="6742" spans="1:22" x14ac:dyDescent="0.45">
      <c r="A6742" t="s">
        <v>68</v>
      </c>
      <c r="B6742">
        <v>2013</v>
      </c>
      <c r="C6742" t="s">
        <v>6572</v>
      </c>
      <c r="D6742" t="s">
        <v>24</v>
      </c>
      <c r="E6742" t="s">
        <v>42</v>
      </c>
      <c r="F6742" t="s">
        <v>47</v>
      </c>
      <c r="G6742" t="s">
        <v>43</v>
      </c>
      <c r="H6742" t="s">
        <v>2641</v>
      </c>
      <c r="I6742" t="s">
        <v>2646</v>
      </c>
      <c r="J6742" t="s">
        <v>28</v>
      </c>
      <c r="K6742" t="s">
        <v>141</v>
      </c>
      <c r="L6742" t="s">
        <v>44</v>
      </c>
      <c r="M6742" t="s">
        <v>3405</v>
      </c>
      <c r="N6742" t="s">
        <v>48</v>
      </c>
      <c r="O6742" t="s">
        <v>48</v>
      </c>
      <c r="P6742">
        <v>1</v>
      </c>
      <c r="Q6742">
        <v>0</v>
      </c>
      <c r="R6742">
        <v>1</v>
      </c>
      <c r="S6742">
        <v>0</v>
      </c>
      <c r="T6742">
        <v>0</v>
      </c>
      <c r="U6742">
        <v>37.383237739999998</v>
      </c>
      <c r="V6742">
        <v>127.06818058</v>
      </c>
    </row>
    <row r="6743" spans="1:22" x14ac:dyDescent="0.45">
      <c r="A6743" t="s">
        <v>543</v>
      </c>
      <c r="B6743">
        <v>2013</v>
      </c>
      <c r="C6743" t="s">
        <v>6573</v>
      </c>
      <c r="D6743" t="s">
        <v>24</v>
      </c>
      <c r="E6743" t="s">
        <v>42</v>
      </c>
      <c r="F6743" t="s">
        <v>26</v>
      </c>
      <c r="G6743" t="s">
        <v>27</v>
      </c>
      <c r="H6743" t="s">
        <v>2641</v>
      </c>
      <c r="I6743" t="s">
        <v>2646</v>
      </c>
      <c r="J6743" t="s">
        <v>28</v>
      </c>
      <c r="K6743" t="s">
        <v>29</v>
      </c>
      <c r="L6743" t="s">
        <v>39</v>
      </c>
      <c r="M6743" t="s">
        <v>3391</v>
      </c>
      <c r="N6743" t="s">
        <v>31</v>
      </c>
      <c r="O6743" t="s">
        <v>31</v>
      </c>
      <c r="P6743">
        <v>1</v>
      </c>
      <c r="Q6743">
        <v>0</v>
      </c>
      <c r="R6743">
        <v>1</v>
      </c>
      <c r="S6743">
        <v>0</v>
      </c>
      <c r="T6743">
        <v>0</v>
      </c>
      <c r="U6743">
        <v>37.439040949999999</v>
      </c>
      <c r="V6743">
        <v>126.7905402</v>
      </c>
    </row>
    <row r="6744" spans="1:22" x14ac:dyDescent="0.45">
      <c r="A6744" t="s">
        <v>378</v>
      </c>
      <c r="B6744">
        <v>2013</v>
      </c>
      <c r="C6744" t="s">
        <v>6574</v>
      </c>
      <c r="D6744" t="s">
        <v>34</v>
      </c>
      <c r="E6744" t="s">
        <v>42</v>
      </c>
      <c r="F6744" t="s">
        <v>26</v>
      </c>
      <c r="G6744" t="s">
        <v>27</v>
      </c>
      <c r="H6744" t="s">
        <v>2641</v>
      </c>
      <c r="I6744" t="s">
        <v>2646</v>
      </c>
      <c r="J6744" t="s">
        <v>28</v>
      </c>
      <c r="K6744" t="s">
        <v>3399</v>
      </c>
      <c r="L6744" t="s">
        <v>62</v>
      </c>
      <c r="M6744" t="s">
        <v>3405</v>
      </c>
      <c r="N6744" t="s">
        <v>31</v>
      </c>
      <c r="O6744" t="s">
        <v>31</v>
      </c>
      <c r="P6744">
        <v>1</v>
      </c>
      <c r="Q6744">
        <v>2</v>
      </c>
      <c r="R6744">
        <v>5</v>
      </c>
      <c r="S6744">
        <v>0</v>
      </c>
      <c r="T6744">
        <v>2</v>
      </c>
      <c r="U6744">
        <v>37.601030659999999</v>
      </c>
      <c r="V6744">
        <v>127.13081127</v>
      </c>
    </row>
    <row r="6745" spans="1:22" x14ac:dyDescent="0.45">
      <c r="A6745" t="s">
        <v>551</v>
      </c>
      <c r="B6745">
        <v>2013</v>
      </c>
      <c r="C6745" t="s">
        <v>6575</v>
      </c>
      <c r="D6745" t="s">
        <v>34</v>
      </c>
      <c r="E6745" t="s">
        <v>52</v>
      </c>
      <c r="F6745" t="s">
        <v>36</v>
      </c>
      <c r="G6745" t="s">
        <v>43</v>
      </c>
      <c r="H6745" t="s">
        <v>2641</v>
      </c>
      <c r="I6745" t="s">
        <v>2675</v>
      </c>
      <c r="J6745" t="s">
        <v>28</v>
      </c>
      <c r="K6745" t="s">
        <v>3399</v>
      </c>
      <c r="L6745" t="s">
        <v>39</v>
      </c>
      <c r="M6745" t="s">
        <v>3391</v>
      </c>
      <c r="N6745" t="s">
        <v>30</v>
      </c>
      <c r="O6745" t="s">
        <v>3389</v>
      </c>
      <c r="P6745">
        <v>1</v>
      </c>
      <c r="Q6745">
        <v>0</v>
      </c>
      <c r="R6745">
        <v>1</v>
      </c>
      <c r="S6745">
        <v>0</v>
      </c>
      <c r="T6745">
        <v>0</v>
      </c>
      <c r="U6745">
        <v>37.366230960000003</v>
      </c>
      <c r="V6745">
        <v>127.24422579</v>
      </c>
    </row>
    <row r="6746" spans="1:22" x14ac:dyDescent="0.45">
      <c r="A6746" t="s">
        <v>541</v>
      </c>
      <c r="B6746">
        <v>2013</v>
      </c>
      <c r="C6746" t="s">
        <v>6576</v>
      </c>
      <c r="D6746" t="s">
        <v>34</v>
      </c>
      <c r="E6746" t="s">
        <v>52</v>
      </c>
      <c r="F6746" t="s">
        <v>26</v>
      </c>
      <c r="G6746" t="s">
        <v>27</v>
      </c>
      <c r="H6746" t="s">
        <v>2641</v>
      </c>
      <c r="I6746" t="s">
        <v>2663</v>
      </c>
      <c r="J6746" t="s">
        <v>60</v>
      </c>
      <c r="K6746" t="s">
        <v>61</v>
      </c>
      <c r="L6746" t="s">
        <v>44</v>
      </c>
      <c r="M6746" t="s">
        <v>3389</v>
      </c>
      <c r="N6746" t="s">
        <v>31</v>
      </c>
      <c r="O6746" t="s">
        <v>31</v>
      </c>
      <c r="P6746">
        <v>1</v>
      </c>
      <c r="Q6746">
        <v>0</v>
      </c>
      <c r="R6746">
        <v>1</v>
      </c>
      <c r="S6746">
        <v>0</v>
      </c>
      <c r="T6746">
        <v>0</v>
      </c>
      <c r="U6746">
        <v>37.672489880000001</v>
      </c>
      <c r="V6746">
        <v>126.75291246</v>
      </c>
    </row>
    <row r="6747" spans="1:22" x14ac:dyDescent="0.45">
      <c r="A6747" t="s">
        <v>543</v>
      </c>
      <c r="B6747">
        <v>2013</v>
      </c>
      <c r="C6747" t="s">
        <v>6577</v>
      </c>
      <c r="D6747" t="s">
        <v>24</v>
      </c>
      <c r="E6747" t="s">
        <v>52</v>
      </c>
      <c r="F6747" t="s">
        <v>26</v>
      </c>
      <c r="G6747" t="s">
        <v>43</v>
      </c>
      <c r="H6747" t="s">
        <v>2641</v>
      </c>
      <c r="I6747" t="s">
        <v>2646</v>
      </c>
      <c r="J6747" t="s">
        <v>28</v>
      </c>
      <c r="K6747" t="s">
        <v>89</v>
      </c>
      <c r="L6747" t="s">
        <v>44</v>
      </c>
      <c r="M6747" t="s">
        <v>3389</v>
      </c>
      <c r="N6747" t="s">
        <v>31</v>
      </c>
      <c r="O6747" t="s">
        <v>31</v>
      </c>
      <c r="P6747">
        <v>1</v>
      </c>
      <c r="Q6747">
        <v>0</v>
      </c>
      <c r="R6747">
        <v>1</v>
      </c>
      <c r="S6747">
        <v>0</v>
      </c>
      <c r="T6747">
        <v>0</v>
      </c>
      <c r="U6747">
        <v>37.360593909999999</v>
      </c>
      <c r="V6747">
        <v>126.86582550999999</v>
      </c>
    </row>
    <row r="6748" spans="1:22" x14ac:dyDescent="0.45">
      <c r="A6748" t="s">
        <v>84</v>
      </c>
      <c r="B6748">
        <v>2013</v>
      </c>
      <c r="C6748" t="s">
        <v>6578</v>
      </c>
      <c r="D6748" t="s">
        <v>24</v>
      </c>
      <c r="E6748" t="s">
        <v>56</v>
      </c>
      <c r="F6748" t="s">
        <v>36</v>
      </c>
      <c r="G6748" t="s">
        <v>43</v>
      </c>
      <c r="H6748" t="s">
        <v>2641</v>
      </c>
      <c r="I6748" t="s">
        <v>2646</v>
      </c>
      <c r="J6748" t="s">
        <v>28</v>
      </c>
      <c r="K6748" t="s">
        <v>29</v>
      </c>
      <c r="L6748" t="s">
        <v>30</v>
      </c>
      <c r="M6748" t="s">
        <v>3389</v>
      </c>
      <c r="N6748" t="s">
        <v>30</v>
      </c>
      <c r="O6748" t="s">
        <v>3389</v>
      </c>
      <c r="P6748">
        <v>1</v>
      </c>
      <c r="Q6748">
        <v>0</v>
      </c>
      <c r="R6748">
        <v>1</v>
      </c>
      <c r="S6748">
        <v>0</v>
      </c>
      <c r="T6748">
        <v>0</v>
      </c>
      <c r="U6748">
        <v>37.498151610000001</v>
      </c>
      <c r="V6748">
        <v>126.75626380999999</v>
      </c>
    </row>
    <row r="6749" spans="1:22" x14ac:dyDescent="0.45">
      <c r="A6749" t="s">
        <v>68</v>
      </c>
      <c r="B6749">
        <v>2013</v>
      </c>
      <c r="C6749" t="s">
        <v>6579</v>
      </c>
      <c r="D6749" t="s">
        <v>24</v>
      </c>
      <c r="E6749" t="s">
        <v>56</v>
      </c>
      <c r="F6749" t="s">
        <v>26</v>
      </c>
      <c r="G6749" t="s">
        <v>27</v>
      </c>
      <c r="H6749" t="s">
        <v>2641</v>
      </c>
      <c r="I6749" t="s">
        <v>2646</v>
      </c>
      <c r="J6749" t="s">
        <v>60</v>
      </c>
      <c r="K6749" t="s">
        <v>98</v>
      </c>
      <c r="L6749" t="s">
        <v>44</v>
      </c>
      <c r="M6749" t="s">
        <v>3405</v>
      </c>
      <c r="N6749" t="s">
        <v>31</v>
      </c>
      <c r="O6749" t="s">
        <v>31</v>
      </c>
      <c r="P6749">
        <v>1</v>
      </c>
      <c r="Q6749">
        <v>0</v>
      </c>
      <c r="R6749">
        <v>1</v>
      </c>
      <c r="S6749">
        <v>0</v>
      </c>
      <c r="T6749">
        <v>0</v>
      </c>
      <c r="U6749">
        <v>37.42101272</v>
      </c>
      <c r="V6749">
        <v>127.12873202999999</v>
      </c>
    </row>
    <row r="6750" spans="1:22" x14ac:dyDescent="0.45">
      <c r="A6750" t="s">
        <v>551</v>
      </c>
      <c r="B6750">
        <v>2013</v>
      </c>
      <c r="C6750" t="s">
        <v>6580</v>
      </c>
      <c r="D6750" t="s">
        <v>34</v>
      </c>
      <c r="E6750" t="s">
        <v>56</v>
      </c>
      <c r="F6750" t="s">
        <v>47</v>
      </c>
      <c r="G6750" t="s">
        <v>92</v>
      </c>
      <c r="H6750" t="s">
        <v>2641</v>
      </c>
      <c r="I6750" t="s">
        <v>2646</v>
      </c>
      <c r="J6750" t="s">
        <v>28</v>
      </c>
      <c r="K6750" t="s">
        <v>29</v>
      </c>
      <c r="L6750" t="s">
        <v>44</v>
      </c>
      <c r="M6750" t="s">
        <v>3386</v>
      </c>
      <c r="N6750" t="s">
        <v>48</v>
      </c>
      <c r="O6750" t="s">
        <v>48</v>
      </c>
      <c r="P6750">
        <v>1</v>
      </c>
      <c r="Q6750">
        <v>0</v>
      </c>
      <c r="R6750">
        <v>1</v>
      </c>
      <c r="S6750">
        <v>0</v>
      </c>
      <c r="T6750">
        <v>0</v>
      </c>
      <c r="U6750">
        <v>37.330506589999999</v>
      </c>
      <c r="V6750">
        <v>127.38266102999999</v>
      </c>
    </row>
    <row r="6751" spans="1:22" x14ac:dyDescent="0.45">
      <c r="A6751" t="s">
        <v>45</v>
      </c>
      <c r="B6751">
        <v>2013</v>
      </c>
      <c r="C6751" t="s">
        <v>6581</v>
      </c>
      <c r="D6751" t="s">
        <v>34</v>
      </c>
      <c r="E6751" t="s">
        <v>56</v>
      </c>
      <c r="F6751" t="s">
        <v>36</v>
      </c>
      <c r="G6751" t="s">
        <v>37</v>
      </c>
      <c r="H6751" t="s">
        <v>2641</v>
      </c>
      <c r="I6751" t="s">
        <v>2646</v>
      </c>
      <c r="J6751" t="s">
        <v>28</v>
      </c>
      <c r="K6751" t="s">
        <v>29</v>
      </c>
      <c r="L6751" t="s">
        <v>44</v>
      </c>
      <c r="M6751" t="s">
        <v>3405</v>
      </c>
      <c r="N6751" t="s">
        <v>30</v>
      </c>
      <c r="O6751" t="s">
        <v>3389</v>
      </c>
      <c r="P6751">
        <v>1</v>
      </c>
      <c r="Q6751">
        <v>0</v>
      </c>
      <c r="R6751">
        <v>1</v>
      </c>
      <c r="S6751">
        <v>0</v>
      </c>
      <c r="T6751">
        <v>0</v>
      </c>
      <c r="U6751">
        <v>37.027387429999997</v>
      </c>
      <c r="V6751">
        <v>127.12291017</v>
      </c>
    </row>
    <row r="6752" spans="1:22" x14ac:dyDescent="0.45">
      <c r="A6752" t="s">
        <v>78</v>
      </c>
      <c r="B6752">
        <v>2013</v>
      </c>
      <c r="C6752" t="s">
        <v>6581</v>
      </c>
      <c r="D6752" t="s">
        <v>34</v>
      </c>
      <c r="E6752" t="s">
        <v>56</v>
      </c>
      <c r="F6752" t="s">
        <v>36</v>
      </c>
      <c r="G6752" t="s">
        <v>43</v>
      </c>
      <c r="H6752" t="s">
        <v>2641</v>
      </c>
      <c r="I6752" t="s">
        <v>2658</v>
      </c>
      <c r="J6752" t="s">
        <v>28</v>
      </c>
      <c r="K6752" t="s">
        <v>29</v>
      </c>
      <c r="L6752" t="s">
        <v>39</v>
      </c>
      <c r="M6752" t="s">
        <v>3386</v>
      </c>
      <c r="N6752" t="s">
        <v>39</v>
      </c>
      <c r="O6752" t="s">
        <v>3391</v>
      </c>
      <c r="P6752">
        <v>1</v>
      </c>
      <c r="Q6752">
        <v>0</v>
      </c>
      <c r="R6752">
        <v>2</v>
      </c>
      <c r="S6752">
        <v>0</v>
      </c>
      <c r="T6752">
        <v>1</v>
      </c>
      <c r="U6752">
        <v>37.221447499999996</v>
      </c>
      <c r="V6752">
        <v>127.10062136000001</v>
      </c>
    </row>
    <row r="6753" spans="1:22" x14ac:dyDescent="0.45">
      <c r="A6753" t="s">
        <v>541</v>
      </c>
      <c r="B6753">
        <v>2013</v>
      </c>
      <c r="C6753" t="s">
        <v>6582</v>
      </c>
      <c r="D6753" t="s">
        <v>24</v>
      </c>
      <c r="E6753" t="s">
        <v>59</v>
      </c>
      <c r="F6753" t="s">
        <v>26</v>
      </c>
      <c r="G6753" t="s">
        <v>27</v>
      </c>
      <c r="H6753" t="s">
        <v>2641</v>
      </c>
      <c r="I6753" t="s">
        <v>2646</v>
      </c>
      <c r="J6753" t="s">
        <v>28</v>
      </c>
      <c r="K6753" t="s">
        <v>29</v>
      </c>
      <c r="L6753" t="s">
        <v>44</v>
      </c>
      <c r="M6753" t="s">
        <v>3389</v>
      </c>
      <c r="N6753" t="s">
        <v>31</v>
      </c>
      <c r="O6753" t="s">
        <v>31</v>
      </c>
      <c r="P6753">
        <v>1</v>
      </c>
      <c r="Q6753">
        <v>0</v>
      </c>
      <c r="R6753">
        <v>1</v>
      </c>
      <c r="S6753">
        <v>0</v>
      </c>
      <c r="T6753">
        <v>0</v>
      </c>
      <c r="U6753">
        <v>37.619060769999997</v>
      </c>
      <c r="V6753">
        <v>126.83542246</v>
      </c>
    </row>
    <row r="6754" spans="1:22" x14ac:dyDescent="0.45">
      <c r="A6754" t="s">
        <v>78</v>
      </c>
      <c r="B6754">
        <v>2013</v>
      </c>
      <c r="C6754" t="s">
        <v>6583</v>
      </c>
      <c r="D6754" t="s">
        <v>24</v>
      </c>
      <c r="E6754" t="s">
        <v>59</v>
      </c>
      <c r="F6754" t="s">
        <v>26</v>
      </c>
      <c r="G6754" t="s">
        <v>97</v>
      </c>
      <c r="H6754" t="s">
        <v>2641</v>
      </c>
      <c r="I6754" t="s">
        <v>2646</v>
      </c>
      <c r="J6754" t="s">
        <v>28</v>
      </c>
      <c r="K6754" t="s">
        <v>29</v>
      </c>
      <c r="L6754" t="s">
        <v>39</v>
      </c>
      <c r="M6754" t="s">
        <v>3391</v>
      </c>
      <c r="N6754" t="s">
        <v>31</v>
      </c>
      <c r="O6754" t="s">
        <v>31</v>
      </c>
      <c r="P6754">
        <v>1</v>
      </c>
      <c r="Q6754">
        <v>0</v>
      </c>
      <c r="R6754">
        <v>1</v>
      </c>
      <c r="S6754">
        <v>0</v>
      </c>
      <c r="T6754">
        <v>0</v>
      </c>
      <c r="U6754">
        <v>37.278545710000003</v>
      </c>
      <c r="V6754">
        <v>127.22692778</v>
      </c>
    </row>
    <row r="6755" spans="1:22" x14ac:dyDescent="0.45">
      <c r="A6755" t="s">
        <v>49</v>
      </c>
      <c r="B6755">
        <v>2013</v>
      </c>
      <c r="C6755" t="s">
        <v>6584</v>
      </c>
      <c r="D6755" t="s">
        <v>34</v>
      </c>
      <c r="E6755" t="s">
        <v>59</v>
      </c>
      <c r="F6755" t="s">
        <v>26</v>
      </c>
      <c r="G6755" t="s">
        <v>27</v>
      </c>
      <c r="H6755" t="s">
        <v>2641</v>
      </c>
      <c r="I6755" t="s">
        <v>2646</v>
      </c>
      <c r="J6755" t="s">
        <v>28</v>
      </c>
      <c r="K6755" t="s">
        <v>29</v>
      </c>
      <c r="L6755" t="s">
        <v>39</v>
      </c>
      <c r="M6755" t="s">
        <v>3391</v>
      </c>
      <c r="N6755" t="s">
        <v>31</v>
      </c>
      <c r="O6755" t="s">
        <v>31</v>
      </c>
      <c r="P6755">
        <v>1</v>
      </c>
      <c r="Q6755">
        <v>0</v>
      </c>
      <c r="R6755">
        <v>1</v>
      </c>
      <c r="S6755">
        <v>0</v>
      </c>
      <c r="T6755">
        <v>0</v>
      </c>
      <c r="U6755">
        <v>37.131078870000003</v>
      </c>
      <c r="V6755">
        <v>126.91040949000001</v>
      </c>
    </row>
    <row r="6756" spans="1:22" x14ac:dyDescent="0.45">
      <c r="A6756" t="s">
        <v>68</v>
      </c>
      <c r="B6756">
        <v>2013</v>
      </c>
      <c r="C6756" t="s">
        <v>6584</v>
      </c>
      <c r="D6756" t="s">
        <v>34</v>
      </c>
      <c r="E6756" t="s">
        <v>59</v>
      </c>
      <c r="F6756" t="s">
        <v>36</v>
      </c>
      <c r="G6756" t="s">
        <v>37</v>
      </c>
      <c r="H6756" t="s">
        <v>2641</v>
      </c>
      <c r="I6756" t="s">
        <v>2675</v>
      </c>
      <c r="J6756" t="s">
        <v>60</v>
      </c>
      <c r="K6756" t="s">
        <v>61</v>
      </c>
      <c r="L6756" t="s">
        <v>44</v>
      </c>
      <c r="M6756" t="s">
        <v>3389</v>
      </c>
      <c r="N6756" t="s">
        <v>30</v>
      </c>
      <c r="O6756" t="s">
        <v>3391</v>
      </c>
      <c r="P6756">
        <v>1</v>
      </c>
      <c r="Q6756">
        <v>0</v>
      </c>
      <c r="R6756">
        <v>1</v>
      </c>
      <c r="S6756">
        <v>0</v>
      </c>
      <c r="T6756">
        <v>0</v>
      </c>
      <c r="U6756">
        <v>37.363564089999997</v>
      </c>
      <c r="V6756">
        <v>127.11903233</v>
      </c>
    </row>
    <row r="6757" spans="1:22" x14ac:dyDescent="0.45">
      <c r="A6757" t="s">
        <v>541</v>
      </c>
      <c r="B6757">
        <v>2013</v>
      </c>
      <c r="C6757" t="s">
        <v>6585</v>
      </c>
      <c r="D6757" t="s">
        <v>34</v>
      </c>
      <c r="E6757" t="s">
        <v>59</v>
      </c>
      <c r="F6757" t="s">
        <v>47</v>
      </c>
      <c r="G6757" t="s">
        <v>92</v>
      </c>
      <c r="H6757" t="s">
        <v>2641</v>
      </c>
      <c r="I6757" t="s">
        <v>2646</v>
      </c>
      <c r="J6757" t="s">
        <v>28</v>
      </c>
      <c r="K6757" t="s">
        <v>29</v>
      </c>
      <c r="L6757" t="s">
        <v>44</v>
      </c>
      <c r="M6757" t="s">
        <v>3391</v>
      </c>
      <c r="N6757" t="s">
        <v>48</v>
      </c>
      <c r="O6757" t="s">
        <v>48</v>
      </c>
      <c r="P6757">
        <v>1</v>
      </c>
      <c r="Q6757">
        <v>0</v>
      </c>
      <c r="R6757">
        <v>1</v>
      </c>
      <c r="S6757">
        <v>0</v>
      </c>
      <c r="T6757">
        <v>0</v>
      </c>
      <c r="U6757">
        <v>37.610376279999997</v>
      </c>
      <c r="V6757">
        <v>126.82161599</v>
      </c>
    </row>
    <row r="6758" spans="1:22" x14ac:dyDescent="0.45">
      <c r="A6758" t="s">
        <v>68</v>
      </c>
      <c r="B6758">
        <v>2013</v>
      </c>
      <c r="C6758" t="s">
        <v>6586</v>
      </c>
      <c r="D6758" t="s">
        <v>24</v>
      </c>
      <c r="E6758" t="s">
        <v>88</v>
      </c>
      <c r="F6758" t="s">
        <v>26</v>
      </c>
      <c r="G6758" t="s">
        <v>27</v>
      </c>
      <c r="H6758" t="s">
        <v>2641</v>
      </c>
      <c r="I6758" t="s">
        <v>2646</v>
      </c>
      <c r="J6758" t="s">
        <v>28</v>
      </c>
      <c r="K6758" t="s">
        <v>29</v>
      </c>
      <c r="L6758" t="s">
        <v>44</v>
      </c>
      <c r="M6758" t="s">
        <v>3389</v>
      </c>
      <c r="N6758" t="s">
        <v>31</v>
      </c>
      <c r="O6758" t="s">
        <v>31</v>
      </c>
      <c r="P6758">
        <v>1</v>
      </c>
      <c r="Q6758">
        <v>0</v>
      </c>
      <c r="R6758">
        <v>1</v>
      </c>
      <c r="S6758">
        <v>0</v>
      </c>
      <c r="T6758">
        <v>0</v>
      </c>
      <c r="U6758">
        <v>37.428978119999996</v>
      </c>
      <c r="V6758">
        <v>127.13363199</v>
      </c>
    </row>
    <row r="6759" spans="1:22" x14ac:dyDescent="0.45">
      <c r="A6759" t="s">
        <v>49</v>
      </c>
      <c r="B6759">
        <v>2013</v>
      </c>
      <c r="C6759" t="s">
        <v>6587</v>
      </c>
      <c r="D6759" t="s">
        <v>24</v>
      </c>
      <c r="E6759" t="s">
        <v>88</v>
      </c>
      <c r="F6759" t="s">
        <v>26</v>
      </c>
      <c r="G6759" t="s">
        <v>27</v>
      </c>
      <c r="H6759" t="s">
        <v>2641</v>
      </c>
      <c r="I6759" t="s">
        <v>2646</v>
      </c>
      <c r="J6759" t="s">
        <v>28</v>
      </c>
      <c r="K6759" t="s">
        <v>29</v>
      </c>
      <c r="L6759" t="s">
        <v>44</v>
      </c>
      <c r="M6759" t="s">
        <v>3389</v>
      </c>
      <c r="N6759" t="s">
        <v>31</v>
      </c>
      <c r="O6759" t="s">
        <v>31</v>
      </c>
      <c r="P6759">
        <v>1</v>
      </c>
      <c r="Q6759">
        <v>0</v>
      </c>
      <c r="R6759">
        <v>1</v>
      </c>
      <c r="S6759">
        <v>0</v>
      </c>
      <c r="T6759">
        <v>0</v>
      </c>
      <c r="U6759">
        <v>37.123280999999999</v>
      </c>
      <c r="V6759">
        <v>126.99452075000001</v>
      </c>
    </row>
    <row r="6760" spans="1:22" x14ac:dyDescent="0.45">
      <c r="A6760" t="s">
        <v>74</v>
      </c>
      <c r="B6760">
        <v>2013</v>
      </c>
      <c r="C6760" t="s">
        <v>6588</v>
      </c>
      <c r="D6760" t="s">
        <v>24</v>
      </c>
      <c r="E6760" t="s">
        <v>88</v>
      </c>
      <c r="F6760" t="s">
        <v>47</v>
      </c>
      <c r="G6760" t="s">
        <v>92</v>
      </c>
      <c r="H6760" t="s">
        <v>2641</v>
      </c>
      <c r="I6760" t="s">
        <v>2646</v>
      </c>
      <c r="J6760" t="s">
        <v>60</v>
      </c>
      <c r="K6760" t="s">
        <v>61</v>
      </c>
      <c r="L6760" t="s">
        <v>44</v>
      </c>
      <c r="M6760" t="s">
        <v>3391</v>
      </c>
      <c r="N6760" t="s">
        <v>48</v>
      </c>
      <c r="O6760" t="s">
        <v>48</v>
      </c>
      <c r="P6760">
        <v>1</v>
      </c>
      <c r="Q6760">
        <v>2</v>
      </c>
      <c r="R6760">
        <v>3</v>
      </c>
      <c r="S6760">
        <v>0</v>
      </c>
      <c r="T6760">
        <v>0</v>
      </c>
      <c r="U6760">
        <v>36.998307539999999</v>
      </c>
      <c r="V6760">
        <v>127.16195084</v>
      </c>
    </row>
    <row r="6761" spans="1:22" x14ac:dyDescent="0.45">
      <c r="A6761" t="s">
        <v>40</v>
      </c>
      <c r="B6761">
        <v>2013</v>
      </c>
      <c r="C6761" t="s">
        <v>6589</v>
      </c>
      <c r="D6761" t="s">
        <v>24</v>
      </c>
      <c r="E6761" t="s">
        <v>25</v>
      </c>
      <c r="F6761" t="s">
        <v>26</v>
      </c>
      <c r="G6761" t="s">
        <v>27</v>
      </c>
      <c r="H6761" t="s">
        <v>2641</v>
      </c>
      <c r="I6761" t="s">
        <v>2663</v>
      </c>
      <c r="J6761" t="s">
        <v>28</v>
      </c>
      <c r="K6761" t="s">
        <v>3399</v>
      </c>
      <c r="L6761" t="s">
        <v>39</v>
      </c>
      <c r="M6761" t="s">
        <v>3391</v>
      </c>
      <c r="N6761" t="s">
        <v>31</v>
      </c>
      <c r="O6761" t="s">
        <v>31</v>
      </c>
      <c r="P6761">
        <v>1</v>
      </c>
      <c r="Q6761">
        <v>1</v>
      </c>
      <c r="R6761">
        <v>2</v>
      </c>
      <c r="S6761">
        <v>0</v>
      </c>
      <c r="T6761">
        <v>0</v>
      </c>
      <c r="U6761">
        <v>37.280641950000003</v>
      </c>
      <c r="V6761">
        <v>127.44272448</v>
      </c>
    </row>
    <row r="6762" spans="1:22" x14ac:dyDescent="0.45">
      <c r="A6762" t="s">
        <v>66</v>
      </c>
      <c r="B6762">
        <v>2013</v>
      </c>
      <c r="C6762" t="s">
        <v>6590</v>
      </c>
      <c r="D6762" t="s">
        <v>24</v>
      </c>
      <c r="E6762" t="s">
        <v>25</v>
      </c>
      <c r="F6762" t="s">
        <v>36</v>
      </c>
      <c r="G6762" t="s">
        <v>43</v>
      </c>
      <c r="H6762" t="s">
        <v>2641</v>
      </c>
      <c r="I6762" t="s">
        <v>2642</v>
      </c>
      <c r="J6762" t="s">
        <v>28</v>
      </c>
      <c r="K6762" t="s">
        <v>29</v>
      </c>
      <c r="L6762" t="s">
        <v>62</v>
      </c>
      <c r="M6762" t="s">
        <v>3391</v>
      </c>
      <c r="N6762" t="s">
        <v>44</v>
      </c>
      <c r="O6762" t="s">
        <v>3389</v>
      </c>
      <c r="P6762">
        <v>1</v>
      </c>
      <c r="Q6762">
        <v>2</v>
      </c>
      <c r="R6762">
        <v>3</v>
      </c>
      <c r="S6762">
        <v>0</v>
      </c>
      <c r="T6762">
        <v>0</v>
      </c>
      <c r="U6762">
        <v>37.640485329999997</v>
      </c>
      <c r="V6762">
        <v>127.22841948</v>
      </c>
    </row>
    <row r="6763" spans="1:22" x14ac:dyDescent="0.45">
      <c r="A6763" t="s">
        <v>84</v>
      </c>
      <c r="B6763">
        <v>2013</v>
      </c>
      <c r="C6763" t="s">
        <v>6591</v>
      </c>
      <c r="D6763" t="s">
        <v>24</v>
      </c>
      <c r="E6763" t="s">
        <v>35</v>
      </c>
      <c r="F6763" t="s">
        <v>26</v>
      </c>
      <c r="G6763" t="s">
        <v>27</v>
      </c>
      <c r="H6763" t="s">
        <v>2641</v>
      </c>
      <c r="I6763" t="s">
        <v>2646</v>
      </c>
      <c r="J6763" t="s">
        <v>28</v>
      </c>
      <c r="K6763" t="s">
        <v>3399</v>
      </c>
      <c r="L6763" t="s">
        <v>44</v>
      </c>
      <c r="M6763" t="s">
        <v>3386</v>
      </c>
      <c r="N6763" t="s">
        <v>31</v>
      </c>
      <c r="O6763" t="s">
        <v>31</v>
      </c>
      <c r="P6763">
        <v>1</v>
      </c>
      <c r="Q6763">
        <v>0</v>
      </c>
      <c r="R6763">
        <v>1</v>
      </c>
      <c r="S6763">
        <v>0</v>
      </c>
      <c r="T6763">
        <v>0</v>
      </c>
      <c r="U6763">
        <v>37.48317282</v>
      </c>
      <c r="V6763">
        <v>126.77980286</v>
      </c>
    </row>
    <row r="6764" spans="1:22" x14ac:dyDescent="0.45">
      <c r="A6764" t="s">
        <v>94</v>
      </c>
      <c r="B6764">
        <v>2013</v>
      </c>
      <c r="C6764" t="s">
        <v>6592</v>
      </c>
      <c r="D6764" t="s">
        <v>24</v>
      </c>
      <c r="E6764" t="s">
        <v>42</v>
      </c>
      <c r="F6764" t="s">
        <v>26</v>
      </c>
      <c r="G6764" t="s">
        <v>27</v>
      </c>
      <c r="H6764" t="s">
        <v>2641</v>
      </c>
      <c r="I6764" t="s">
        <v>2646</v>
      </c>
      <c r="J6764" t="s">
        <v>60</v>
      </c>
      <c r="K6764" t="s">
        <v>61</v>
      </c>
      <c r="L6764" t="s">
        <v>110</v>
      </c>
      <c r="M6764" t="s">
        <v>110</v>
      </c>
      <c r="N6764" t="s">
        <v>31</v>
      </c>
      <c r="O6764" t="s">
        <v>31</v>
      </c>
      <c r="P6764">
        <v>1</v>
      </c>
      <c r="Q6764">
        <v>0</v>
      </c>
      <c r="R6764">
        <v>1</v>
      </c>
      <c r="S6764">
        <v>0</v>
      </c>
      <c r="T6764">
        <v>0</v>
      </c>
      <c r="U6764">
        <v>37.913725569999997</v>
      </c>
      <c r="V6764">
        <v>127.05758969</v>
      </c>
    </row>
    <row r="6765" spans="1:22" x14ac:dyDescent="0.45">
      <c r="A6765" t="s">
        <v>76</v>
      </c>
      <c r="B6765">
        <v>2013</v>
      </c>
      <c r="C6765" t="s">
        <v>6593</v>
      </c>
      <c r="D6765" t="s">
        <v>34</v>
      </c>
      <c r="E6765" t="s">
        <v>42</v>
      </c>
      <c r="F6765" t="s">
        <v>26</v>
      </c>
      <c r="G6765" t="s">
        <v>27</v>
      </c>
      <c r="H6765" t="s">
        <v>2641</v>
      </c>
      <c r="I6765" t="s">
        <v>2663</v>
      </c>
      <c r="J6765" t="s">
        <v>28</v>
      </c>
      <c r="K6765" t="s">
        <v>3399</v>
      </c>
      <c r="L6765" t="s">
        <v>62</v>
      </c>
      <c r="M6765" t="s">
        <v>3405</v>
      </c>
      <c r="N6765" t="s">
        <v>31</v>
      </c>
      <c r="O6765" t="s">
        <v>31</v>
      </c>
      <c r="P6765">
        <v>1</v>
      </c>
      <c r="Q6765">
        <v>0</v>
      </c>
      <c r="R6765">
        <v>1</v>
      </c>
      <c r="S6765">
        <v>0</v>
      </c>
      <c r="T6765">
        <v>0</v>
      </c>
      <c r="U6765">
        <v>37.269707619999998</v>
      </c>
      <c r="V6765">
        <v>126.99378818</v>
      </c>
    </row>
    <row r="6766" spans="1:22" x14ac:dyDescent="0.45">
      <c r="A6766" t="s">
        <v>70</v>
      </c>
      <c r="B6766">
        <v>2013</v>
      </c>
      <c r="C6766" t="s">
        <v>6594</v>
      </c>
      <c r="D6766" t="s">
        <v>34</v>
      </c>
      <c r="E6766" t="s">
        <v>42</v>
      </c>
      <c r="F6766" t="s">
        <v>47</v>
      </c>
      <c r="G6766" t="s">
        <v>1069</v>
      </c>
      <c r="H6766" t="s">
        <v>2641</v>
      </c>
      <c r="I6766" t="s">
        <v>2646</v>
      </c>
      <c r="J6766" t="s">
        <v>28</v>
      </c>
      <c r="K6766" t="s">
        <v>29</v>
      </c>
      <c r="L6766" t="s">
        <v>39</v>
      </c>
      <c r="M6766" t="s">
        <v>3389</v>
      </c>
      <c r="N6766" t="s">
        <v>48</v>
      </c>
      <c r="O6766" t="s">
        <v>48</v>
      </c>
      <c r="P6766">
        <v>1</v>
      </c>
      <c r="Q6766">
        <v>0</v>
      </c>
      <c r="R6766">
        <v>1</v>
      </c>
      <c r="S6766">
        <v>0</v>
      </c>
      <c r="T6766">
        <v>0</v>
      </c>
      <c r="U6766">
        <v>37.327744359999997</v>
      </c>
      <c r="V6766">
        <v>127.60218671</v>
      </c>
    </row>
    <row r="6767" spans="1:22" x14ac:dyDescent="0.45">
      <c r="A6767" t="s">
        <v>68</v>
      </c>
      <c r="B6767">
        <v>2013</v>
      </c>
      <c r="C6767" t="s">
        <v>6595</v>
      </c>
      <c r="D6767" t="s">
        <v>34</v>
      </c>
      <c r="E6767" t="s">
        <v>52</v>
      </c>
      <c r="F6767" t="s">
        <v>26</v>
      </c>
      <c r="G6767" t="s">
        <v>27</v>
      </c>
      <c r="H6767" t="s">
        <v>2641</v>
      </c>
      <c r="I6767" t="s">
        <v>2675</v>
      </c>
      <c r="J6767" t="s">
        <v>60</v>
      </c>
      <c r="K6767" t="s">
        <v>61</v>
      </c>
      <c r="L6767" t="s">
        <v>62</v>
      </c>
      <c r="M6767" t="s">
        <v>3391</v>
      </c>
      <c r="N6767" t="s">
        <v>31</v>
      </c>
      <c r="O6767" t="s">
        <v>31</v>
      </c>
      <c r="P6767">
        <v>1</v>
      </c>
      <c r="Q6767">
        <v>0</v>
      </c>
      <c r="R6767">
        <v>1</v>
      </c>
      <c r="S6767">
        <v>0</v>
      </c>
      <c r="T6767">
        <v>0</v>
      </c>
      <c r="U6767">
        <v>37.388131829999999</v>
      </c>
      <c r="V6767">
        <v>127.10203434</v>
      </c>
    </row>
    <row r="6768" spans="1:22" x14ac:dyDescent="0.45">
      <c r="A6768" t="s">
        <v>66</v>
      </c>
      <c r="B6768">
        <v>2013</v>
      </c>
      <c r="C6768" t="s">
        <v>6596</v>
      </c>
      <c r="D6768" t="s">
        <v>34</v>
      </c>
      <c r="E6768" t="s">
        <v>56</v>
      </c>
      <c r="F6768" t="s">
        <v>36</v>
      </c>
      <c r="G6768" t="s">
        <v>37</v>
      </c>
      <c r="H6768" t="s">
        <v>2641</v>
      </c>
      <c r="I6768" t="s">
        <v>2642</v>
      </c>
      <c r="J6768" t="s">
        <v>28</v>
      </c>
      <c r="K6768" t="s">
        <v>29</v>
      </c>
      <c r="L6768" t="s">
        <v>44</v>
      </c>
      <c r="M6768" t="s">
        <v>3389</v>
      </c>
      <c r="N6768" t="s">
        <v>44</v>
      </c>
      <c r="O6768" t="s">
        <v>3389</v>
      </c>
      <c r="P6768">
        <v>1</v>
      </c>
      <c r="Q6768">
        <v>2</v>
      </c>
      <c r="R6768">
        <v>3</v>
      </c>
      <c r="S6768">
        <v>0</v>
      </c>
      <c r="T6768">
        <v>0</v>
      </c>
      <c r="U6768">
        <v>37.75158699</v>
      </c>
      <c r="V6768">
        <v>127.18280032</v>
      </c>
    </row>
    <row r="6769" spans="1:22" x14ac:dyDescent="0.45">
      <c r="A6769" t="s">
        <v>66</v>
      </c>
      <c r="B6769">
        <v>2013</v>
      </c>
      <c r="C6769" t="s">
        <v>6597</v>
      </c>
      <c r="D6769" t="s">
        <v>24</v>
      </c>
      <c r="E6769" t="s">
        <v>56</v>
      </c>
      <c r="F6769" t="s">
        <v>26</v>
      </c>
      <c r="G6769" t="s">
        <v>43</v>
      </c>
      <c r="H6769" t="s">
        <v>2641</v>
      </c>
      <c r="I6769" t="s">
        <v>2646</v>
      </c>
      <c r="J6769" t="s">
        <v>28</v>
      </c>
      <c r="K6769" t="s">
        <v>29</v>
      </c>
      <c r="L6769" t="s">
        <v>62</v>
      </c>
      <c r="M6769" t="s">
        <v>3405</v>
      </c>
      <c r="N6769" t="s">
        <v>31</v>
      </c>
      <c r="O6769" t="s">
        <v>31</v>
      </c>
      <c r="P6769">
        <v>1</v>
      </c>
      <c r="Q6769">
        <v>0</v>
      </c>
      <c r="R6769">
        <v>1</v>
      </c>
      <c r="S6769">
        <v>0</v>
      </c>
      <c r="T6769">
        <v>0</v>
      </c>
      <c r="U6769">
        <v>37.677944789999998</v>
      </c>
      <c r="V6769">
        <v>127.15582910000001</v>
      </c>
    </row>
    <row r="6770" spans="1:22" x14ac:dyDescent="0.45">
      <c r="A6770" t="s">
        <v>80</v>
      </c>
      <c r="B6770">
        <v>2013</v>
      </c>
      <c r="C6770" t="s">
        <v>6598</v>
      </c>
      <c r="D6770" t="s">
        <v>24</v>
      </c>
      <c r="E6770" t="s">
        <v>56</v>
      </c>
      <c r="F6770" t="s">
        <v>26</v>
      </c>
      <c r="G6770" t="s">
        <v>43</v>
      </c>
      <c r="H6770" t="s">
        <v>2641</v>
      </c>
      <c r="I6770" t="s">
        <v>2646</v>
      </c>
      <c r="J6770" t="s">
        <v>60</v>
      </c>
      <c r="K6770" t="s">
        <v>61</v>
      </c>
      <c r="L6770" t="s">
        <v>44</v>
      </c>
      <c r="M6770" t="s">
        <v>3389</v>
      </c>
      <c r="N6770" t="s">
        <v>31</v>
      </c>
      <c r="O6770" t="s">
        <v>31</v>
      </c>
      <c r="P6770">
        <v>1</v>
      </c>
      <c r="Q6770">
        <v>0</v>
      </c>
      <c r="R6770">
        <v>1</v>
      </c>
      <c r="S6770">
        <v>0</v>
      </c>
      <c r="T6770">
        <v>0</v>
      </c>
      <c r="U6770">
        <v>37.30797871</v>
      </c>
      <c r="V6770">
        <v>126.86890914999999</v>
      </c>
    </row>
    <row r="6771" spans="1:22" x14ac:dyDescent="0.45">
      <c r="A6771" t="s">
        <v>561</v>
      </c>
      <c r="B6771">
        <v>2013</v>
      </c>
      <c r="C6771" t="s">
        <v>6599</v>
      </c>
      <c r="D6771" t="s">
        <v>24</v>
      </c>
      <c r="E6771" t="s">
        <v>88</v>
      </c>
      <c r="F6771" t="s">
        <v>47</v>
      </c>
      <c r="G6771" t="s">
        <v>72</v>
      </c>
      <c r="H6771" t="s">
        <v>2641</v>
      </c>
      <c r="I6771" t="s">
        <v>2646</v>
      </c>
      <c r="J6771" t="s">
        <v>28</v>
      </c>
      <c r="K6771" t="s">
        <v>89</v>
      </c>
      <c r="L6771" t="s">
        <v>44</v>
      </c>
      <c r="M6771" t="s">
        <v>3405</v>
      </c>
      <c r="N6771" t="s">
        <v>48</v>
      </c>
      <c r="O6771" t="s">
        <v>48</v>
      </c>
      <c r="P6771">
        <v>1</v>
      </c>
      <c r="Q6771">
        <v>0</v>
      </c>
      <c r="R6771">
        <v>1</v>
      </c>
      <c r="S6771">
        <v>0</v>
      </c>
      <c r="T6771">
        <v>0</v>
      </c>
      <c r="U6771">
        <v>37.942759899999999</v>
      </c>
      <c r="V6771">
        <v>127.00424395</v>
      </c>
    </row>
    <row r="6772" spans="1:22" x14ac:dyDescent="0.45">
      <c r="A6772" t="s">
        <v>74</v>
      </c>
      <c r="B6772">
        <v>2013</v>
      </c>
      <c r="C6772" t="s">
        <v>6600</v>
      </c>
      <c r="D6772" t="s">
        <v>24</v>
      </c>
      <c r="E6772" t="s">
        <v>88</v>
      </c>
      <c r="F6772" t="s">
        <v>26</v>
      </c>
      <c r="G6772" t="s">
        <v>43</v>
      </c>
      <c r="H6772" t="s">
        <v>2641</v>
      </c>
      <c r="I6772" t="s">
        <v>3096</v>
      </c>
      <c r="J6772" t="s">
        <v>28</v>
      </c>
      <c r="K6772" t="s">
        <v>29</v>
      </c>
      <c r="L6772" t="s">
        <v>44</v>
      </c>
      <c r="M6772" t="s">
        <v>3391</v>
      </c>
      <c r="N6772" t="s">
        <v>31</v>
      </c>
      <c r="O6772" t="s">
        <v>31</v>
      </c>
      <c r="P6772">
        <v>1</v>
      </c>
      <c r="Q6772">
        <v>0</v>
      </c>
      <c r="R6772">
        <v>1</v>
      </c>
      <c r="S6772">
        <v>0</v>
      </c>
      <c r="T6772">
        <v>0</v>
      </c>
      <c r="U6772">
        <v>37.083048869999999</v>
      </c>
      <c r="V6772">
        <v>127.26104666000001</v>
      </c>
    </row>
    <row r="6773" spans="1:22" x14ac:dyDescent="0.45">
      <c r="A6773" t="s">
        <v>70</v>
      </c>
      <c r="B6773">
        <v>2013</v>
      </c>
      <c r="C6773" t="s">
        <v>6601</v>
      </c>
      <c r="D6773" t="s">
        <v>24</v>
      </c>
      <c r="E6773" t="s">
        <v>88</v>
      </c>
      <c r="F6773" t="s">
        <v>47</v>
      </c>
      <c r="G6773" t="s">
        <v>1069</v>
      </c>
      <c r="H6773" t="s">
        <v>2641</v>
      </c>
      <c r="I6773" t="s">
        <v>2646</v>
      </c>
      <c r="J6773" t="s">
        <v>28</v>
      </c>
      <c r="K6773" t="s">
        <v>29</v>
      </c>
      <c r="L6773" t="s">
        <v>44</v>
      </c>
      <c r="M6773" t="s">
        <v>3389</v>
      </c>
      <c r="N6773" t="s">
        <v>48</v>
      </c>
      <c r="O6773" t="s">
        <v>48</v>
      </c>
      <c r="P6773">
        <v>1</v>
      </c>
      <c r="Q6773">
        <v>2</v>
      </c>
      <c r="R6773">
        <v>3</v>
      </c>
      <c r="S6773">
        <v>0</v>
      </c>
      <c r="T6773">
        <v>0</v>
      </c>
      <c r="U6773">
        <v>37.355019120000001</v>
      </c>
      <c r="V6773">
        <v>127.59285156999999</v>
      </c>
    </row>
    <row r="6774" spans="1:22" x14ac:dyDescent="0.45">
      <c r="A6774" t="s">
        <v>40</v>
      </c>
      <c r="B6774">
        <v>2013</v>
      </c>
      <c r="C6774" t="s">
        <v>6602</v>
      </c>
      <c r="D6774" t="s">
        <v>34</v>
      </c>
      <c r="E6774" t="s">
        <v>25</v>
      </c>
      <c r="F6774" t="s">
        <v>26</v>
      </c>
      <c r="G6774" t="s">
        <v>97</v>
      </c>
      <c r="H6774" t="s">
        <v>2641</v>
      </c>
      <c r="I6774" t="s">
        <v>2646</v>
      </c>
      <c r="J6774" t="s">
        <v>60</v>
      </c>
      <c r="K6774" t="s">
        <v>98</v>
      </c>
      <c r="L6774" t="s">
        <v>39</v>
      </c>
      <c r="M6774" t="s">
        <v>3389</v>
      </c>
      <c r="N6774" t="s">
        <v>31</v>
      </c>
      <c r="O6774" t="s">
        <v>31</v>
      </c>
      <c r="P6774">
        <v>1</v>
      </c>
      <c r="Q6774">
        <v>0</v>
      </c>
      <c r="R6774">
        <v>1</v>
      </c>
      <c r="S6774">
        <v>0</v>
      </c>
      <c r="T6774">
        <v>0</v>
      </c>
      <c r="U6774">
        <v>37.251836179999998</v>
      </c>
      <c r="V6774">
        <v>127.48974987</v>
      </c>
    </row>
    <row r="6775" spans="1:22" x14ac:dyDescent="0.45">
      <c r="A6775" t="s">
        <v>78</v>
      </c>
      <c r="B6775">
        <v>2013</v>
      </c>
      <c r="C6775" t="s">
        <v>6603</v>
      </c>
      <c r="D6775" t="s">
        <v>24</v>
      </c>
      <c r="E6775" t="s">
        <v>25</v>
      </c>
      <c r="F6775" t="s">
        <v>36</v>
      </c>
      <c r="G6775" t="s">
        <v>3394</v>
      </c>
      <c r="H6775" t="s">
        <v>2641</v>
      </c>
      <c r="I6775" t="s">
        <v>2646</v>
      </c>
      <c r="J6775" t="s">
        <v>60</v>
      </c>
      <c r="K6775" t="s">
        <v>98</v>
      </c>
      <c r="L6775" t="s">
        <v>44</v>
      </c>
      <c r="M6775" t="s">
        <v>3389</v>
      </c>
      <c r="N6775" t="s">
        <v>44</v>
      </c>
      <c r="O6775" t="s">
        <v>3386</v>
      </c>
      <c r="P6775">
        <v>1</v>
      </c>
      <c r="Q6775">
        <v>0</v>
      </c>
      <c r="R6775">
        <v>2</v>
      </c>
      <c r="S6775">
        <v>1</v>
      </c>
      <c r="T6775">
        <v>0</v>
      </c>
      <c r="U6775">
        <v>37.246974940000001</v>
      </c>
      <c r="V6775">
        <v>127.10430794</v>
      </c>
    </row>
    <row r="6776" spans="1:22" x14ac:dyDescent="0.45">
      <c r="A6776" t="s">
        <v>78</v>
      </c>
      <c r="B6776">
        <v>2013</v>
      </c>
      <c r="C6776" t="s">
        <v>6604</v>
      </c>
      <c r="D6776" t="s">
        <v>24</v>
      </c>
      <c r="E6776" t="s">
        <v>35</v>
      </c>
      <c r="F6776" t="s">
        <v>26</v>
      </c>
      <c r="G6776" t="s">
        <v>43</v>
      </c>
      <c r="H6776" t="s">
        <v>2641</v>
      </c>
      <c r="I6776" t="s">
        <v>2646</v>
      </c>
      <c r="J6776" t="s">
        <v>28</v>
      </c>
      <c r="K6776" t="s">
        <v>29</v>
      </c>
      <c r="L6776" t="s">
        <v>44</v>
      </c>
      <c r="M6776" t="s">
        <v>3391</v>
      </c>
      <c r="N6776" t="s">
        <v>31</v>
      </c>
      <c r="O6776" t="s">
        <v>31</v>
      </c>
      <c r="P6776">
        <v>1</v>
      </c>
      <c r="Q6776">
        <v>0</v>
      </c>
      <c r="R6776">
        <v>1</v>
      </c>
      <c r="S6776">
        <v>0</v>
      </c>
      <c r="T6776">
        <v>0</v>
      </c>
      <c r="U6776">
        <v>37.188873489999999</v>
      </c>
      <c r="V6776">
        <v>127.32728966000001</v>
      </c>
    </row>
    <row r="6777" spans="1:22" x14ac:dyDescent="0.45">
      <c r="A6777" t="s">
        <v>80</v>
      </c>
      <c r="B6777">
        <v>2013</v>
      </c>
      <c r="C6777" t="s">
        <v>6605</v>
      </c>
      <c r="D6777" t="s">
        <v>34</v>
      </c>
      <c r="E6777" t="s">
        <v>35</v>
      </c>
      <c r="F6777" t="s">
        <v>36</v>
      </c>
      <c r="G6777" t="s">
        <v>37</v>
      </c>
      <c r="H6777" t="s">
        <v>2641</v>
      </c>
      <c r="I6777" t="s">
        <v>2773</v>
      </c>
      <c r="J6777" t="s">
        <v>28</v>
      </c>
      <c r="K6777" t="s">
        <v>29</v>
      </c>
      <c r="L6777" t="s">
        <v>38</v>
      </c>
      <c r="M6777" t="s">
        <v>38</v>
      </c>
      <c r="N6777" t="s">
        <v>62</v>
      </c>
      <c r="O6777" t="s">
        <v>3405</v>
      </c>
      <c r="P6777">
        <v>1</v>
      </c>
      <c r="Q6777">
        <v>0</v>
      </c>
      <c r="R6777">
        <v>1</v>
      </c>
      <c r="S6777">
        <v>0</v>
      </c>
      <c r="T6777">
        <v>0</v>
      </c>
      <c r="U6777">
        <v>37.313385869999998</v>
      </c>
      <c r="V6777">
        <v>126.86281166000001</v>
      </c>
    </row>
    <row r="6778" spans="1:22" x14ac:dyDescent="0.45">
      <c r="A6778" t="s">
        <v>80</v>
      </c>
      <c r="B6778">
        <v>2013</v>
      </c>
      <c r="C6778" t="s">
        <v>6606</v>
      </c>
      <c r="D6778" t="s">
        <v>34</v>
      </c>
      <c r="E6778" t="s">
        <v>35</v>
      </c>
      <c r="F6778" t="s">
        <v>26</v>
      </c>
      <c r="G6778" t="s">
        <v>27</v>
      </c>
      <c r="H6778" t="s">
        <v>2641</v>
      </c>
      <c r="I6778" t="s">
        <v>2646</v>
      </c>
      <c r="J6778" t="s">
        <v>28</v>
      </c>
      <c r="K6778" t="s">
        <v>29</v>
      </c>
      <c r="L6778" t="s">
        <v>44</v>
      </c>
      <c r="M6778" t="s">
        <v>3389</v>
      </c>
      <c r="N6778" t="s">
        <v>31</v>
      </c>
      <c r="O6778" t="s">
        <v>31</v>
      </c>
      <c r="P6778">
        <v>1</v>
      </c>
      <c r="Q6778">
        <v>0</v>
      </c>
      <c r="R6778">
        <v>1</v>
      </c>
      <c r="S6778">
        <v>0</v>
      </c>
      <c r="T6778">
        <v>0</v>
      </c>
      <c r="U6778">
        <v>37.322345120000001</v>
      </c>
      <c r="V6778">
        <v>126.83568541</v>
      </c>
    </row>
    <row r="6779" spans="1:22" x14ac:dyDescent="0.45">
      <c r="A6779" t="s">
        <v>302</v>
      </c>
      <c r="B6779">
        <v>2013</v>
      </c>
      <c r="C6779" t="s">
        <v>6607</v>
      </c>
      <c r="D6779" t="s">
        <v>24</v>
      </c>
      <c r="E6779" t="s">
        <v>42</v>
      </c>
      <c r="F6779" t="s">
        <v>36</v>
      </c>
      <c r="G6779" t="s">
        <v>37</v>
      </c>
      <c r="H6779" t="s">
        <v>2641</v>
      </c>
      <c r="I6779" t="s">
        <v>3096</v>
      </c>
      <c r="J6779" t="s">
        <v>60</v>
      </c>
      <c r="K6779" t="s">
        <v>98</v>
      </c>
      <c r="L6779" t="s">
        <v>112</v>
      </c>
      <c r="M6779" t="s">
        <v>3389</v>
      </c>
      <c r="N6779" t="s">
        <v>39</v>
      </c>
      <c r="O6779" t="s">
        <v>3405</v>
      </c>
      <c r="P6779">
        <v>1</v>
      </c>
      <c r="Q6779">
        <v>0</v>
      </c>
      <c r="R6779">
        <v>1</v>
      </c>
      <c r="S6779">
        <v>0</v>
      </c>
      <c r="T6779">
        <v>0</v>
      </c>
      <c r="U6779">
        <v>37.330111780000003</v>
      </c>
      <c r="V6779">
        <v>126.93038411000001</v>
      </c>
    </row>
    <row r="6780" spans="1:22" x14ac:dyDescent="0.45">
      <c r="A6780" t="s">
        <v>86</v>
      </c>
      <c r="B6780">
        <v>2013</v>
      </c>
      <c r="C6780" t="s">
        <v>6608</v>
      </c>
      <c r="D6780" t="s">
        <v>34</v>
      </c>
      <c r="E6780" t="s">
        <v>42</v>
      </c>
      <c r="F6780" t="s">
        <v>26</v>
      </c>
      <c r="G6780" t="s">
        <v>252</v>
      </c>
      <c r="H6780" t="s">
        <v>2641</v>
      </c>
      <c r="I6780" t="s">
        <v>2675</v>
      </c>
      <c r="J6780" t="s">
        <v>60</v>
      </c>
      <c r="K6780" t="s">
        <v>61</v>
      </c>
      <c r="L6780" t="s">
        <v>39</v>
      </c>
      <c r="M6780" t="s">
        <v>3391</v>
      </c>
      <c r="N6780" t="s">
        <v>31</v>
      </c>
      <c r="O6780" t="s">
        <v>31</v>
      </c>
      <c r="P6780">
        <v>1</v>
      </c>
      <c r="Q6780">
        <v>0</v>
      </c>
      <c r="R6780">
        <v>1</v>
      </c>
      <c r="S6780">
        <v>0</v>
      </c>
      <c r="T6780">
        <v>0</v>
      </c>
      <c r="U6780">
        <v>37.384031419999999</v>
      </c>
      <c r="V6780">
        <v>126.92810655</v>
      </c>
    </row>
    <row r="6781" spans="1:22" x14ac:dyDescent="0.45">
      <c r="A6781" t="s">
        <v>86</v>
      </c>
      <c r="B6781">
        <v>2013</v>
      </c>
      <c r="C6781" t="s">
        <v>6609</v>
      </c>
      <c r="D6781" t="s">
        <v>34</v>
      </c>
      <c r="E6781" t="s">
        <v>42</v>
      </c>
      <c r="F6781" t="s">
        <v>36</v>
      </c>
      <c r="G6781" t="s">
        <v>4149</v>
      </c>
      <c r="H6781" t="s">
        <v>2641</v>
      </c>
      <c r="I6781" t="s">
        <v>2646</v>
      </c>
      <c r="J6781" t="s">
        <v>3448</v>
      </c>
      <c r="K6781" t="s">
        <v>3448</v>
      </c>
      <c r="L6781" t="s">
        <v>39</v>
      </c>
      <c r="M6781" t="s">
        <v>3391</v>
      </c>
      <c r="N6781" t="s">
        <v>39</v>
      </c>
      <c r="O6781" t="s">
        <v>3391</v>
      </c>
      <c r="P6781">
        <v>1</v>
      </c>
      <c r="Q6781">
        <v>0</v>
      </c>
      <c r="R6781">
        <v>7</v>
      </c>
      <c r="S6781">
        <v>6</v>
      </c>
      <c r="T6781">
        <v>0</v>
      </c>
      <c r="U6781">
        <v>37.405452349999997</v>
      </c>
      <c r="V6781">
        <v>126.88238583</v>
      </c>
    </row>
    <row r="6782" spans="1:22" x14ac:dyDescent="0.45">
      <c r="A6782" t="s">
        <v>49</v>
      </c>
      <c r="B6782">
        <v>2013</v>
      </c>
      <c r="C6782" t="s">
        <v>6610</v>
      </c>
      <c r="D6782" t="s">
        <v>34</v>
      </c>
      <c r="E6782" t="s">
        <v>42</v>
      </c>
      <c r="F6782" t="s">
        <v>26</v>
      </c>
      <c r="G6782" t="s">
        <v>102</v>
      </c>
      <c r="H6782" t="s">
        <v>2641</v>
      </c>
      <c r="I6782" t="s">
        <v>2646</v>
      </c>
      <c r="J6782" t="s">
        <v>3448</v>
      </c>
      <c r="K6782" t="s">
        <v>3448</v>
      </c>
      <c r="L6782" t="s">
        <v>44</v>
      </c>
      <c r="M6782" t="s">
        <v>3391</v>
      </c>
      <c r="N6782" t="s">
        <v>31</v>
      </c>
      <c r="O6782" t="s">
        <v>31</v>
      </c>
      <c r="P6782">
        <v>1</v>
      </c>
      <c r="Q6782">
        <v>0</v>
      </c>
      <c r="R6782">
        <v>1</v>
      </c>
      <c r="S6782">
        <v>0</v>
      </c>
      <c r="T6782">
        <v>0</v>
      </c>
      <c r="U6782">
        <v>37.13914879</v>
      </c>
      <c r="V6782">
        <v>126.92961739</v>
      </c>
    </row>
    <row r="6783" spans="1:22" x14ac:dyDescent="0.45">
      <c r="A6783" t="s">
        <v>302</v>
      </c>
      <c r="B6783">
        <v>2013</v>
      </c>
      <c r="C6783" t="s">
        <v>6610</v>
      </c>
      <c r="D6783" t="s">
        <v>34</v>
      </c>
      <c r="E6783" t="s">
        <v>42</v>
      </c>
      <c r="F6783" t="s">
        <v>26</v>
      </c>
      <c r="G6783" t="s">
        <v>43</v>
      </c>
      <c r="H6783" t="s">
        <v>2641</v>
      </c>
      <c r="I6783" t="s">
        <v>2646</v>
      </c>
      <c r="J6783" t="s">
        <v>28</v>
      </c>
      <c r="K6783" t="s">
        <v>29</v>
      </c>
      <c r="L6783" t="s">
        <v>44</v>
      </c>
      <c r="M6783" t="s">
        <v>3389</v>
      </c>
      <c r="N6783" t="s">
        <v>31</v>
      </c>
      <c r="O6783" t="s">
        <v>31</v>
      </c>
      <c r="P6783">
        <v>1</v>
      </c>
      <c r="Q6783">
        <v>0</v>
      </c>
      <c r="R6783">
        <v>1</v>
      </c>
      <c r="S6783">
        <v>0</v>
      </c>
      <c r="T6783">
        <v>0</v>
      </c>
      <c r="U6783">
        <v>37.367810509999998</v>
      </c>
      <c r="V6783">
        <v>126.9270326</v>
      </c>
    </row>
    <row r="6784" spans="1:22" x14ac:dyDescent="0.45">
      <c r="A6784" t="s">
        <v>78</v>
      </c>
      <c r="B6784">
        <v>2013</v>
      </c>
      <c r="C6784" t="s">
        <v>6611</v>
      </c>
      <c r="D6784" t="s">
        <v>24</v>
      </c>
      <c r="E6784" t="s">
        <v>52</v>
      </c>
      <c r="F6784" t="s">
        <v>47</v>
      </c>
      <c r="G6784" t="s">
        <v>92</v>
      </c>
      <c r="H6784" t="s">
        <v>2641</v>
      </c>
      <c r="I6784" t="s">
        <v>2646</v>
      </c>
      <c r="J6784" t="s">
        <v>28</v>
      </c>
      <c r="K6784" t="s">
        <v>141</v>
      </c>
      <c r="L6784" t="s">
        <v>44</v>
      </c>
      <c r="M6784" t="s">
        <v>3389</v>
      </c>
      <c r="N6784" t="s">
        <v>48</v>
      </c>
      <c r="O6784" t="s">
        <v>48</v>
      </c>
      <c r="P6784">
        <v>1</v>
      </c>
      <c r="Q6784">
        <v>0</v>
      </c>
      <c r="R6784">
        <v>1</v>
      </c>
      <c r="S6784">
        <v>0</v>
      </c>
      <c r="T6784">
        <v>0</v>
      </c>
      <c r="U6784">
        <v>37.295845919999998</v>
      </c>
      <c r="V6784">
        <v>127.10349924</v>
      </c>
    </row>
    <row r="6785" spans="1:22" x14ac:dyDescent="0.45">
      <c r="A6785" t="s">
        <v>70</v>
      </c>
      <c r="B6785">
        <v>2013</v>
      </c>
      <c r="C6785" t="s">
        <v>6612</v>
      </c>
      <c r="D6785" t="s">
        <v>34</v>
      </c>
      <c r="E6785" t="s">
        <v>56</v>
      </c>
      <c r="F6785" t="s">
        <v>47</v>
      </c>
      <c r="G6785" t="s">
        <v>92</v>
      </c>
      <c r="H6785" t="s">
        <v>2641</v>
      </c>
      <c r="I6785" t="s">
        <v>2646</v>
      </c>
      <c r="J6785" t="s">
        <v>28</v>
      </c>
      <c r="K6785" t="s">
        <v>29</v>
      </c>
      <c r="L6785" t="s">
        <v>44</v>
      </c>
      <c r="M6785" t="s">
        <v>3391</v>
      </c>
      <c r="N6785" t="s">
        <v>48</v>
      </c>
      <c r="O6785" t="s">
        <v>48</v>
      </c>
      <c r="P6785">
        <v>1</v>
      </c>
      <c r="Q6785">
        <v>0</v>
      </c>
      <c r="R6785">
        <v>1</v>
      </c>
      <c r="S6785">
        <v>0</v>
      </c>
      <c r="T6785">
        <v>0</v>
      </c>
      <c r="U6785">
        <v>37.215629069999999</v>
      </c>
      <c r="V6785">
        <v>127.56165172999999</v>
      </c>
    </row>
    <row r="6786" spans="1:22" x14ac:dyDescent="0.45">
      <c r="A6786" t="s">
        <v>74</v>
      </c>
      <c r="B6786">
        <v>2012</v>
      </c>
      <c r="C6786" t="s">
        <v>6613</v>
      </c>
      <c r="D6786" t="s">
        <v>24</v>
      </c>
      <c r="E6786" t="s">
        <v>59</v>
      </c>
      <c r="F6786" t="s">
        <v>26</v>
      </c>
      <c r="G6786" t="s">
        <v>43</v>
      </c>
      <c r="H6786" t="s">
        <v>2641</v>
      </c>
      <c r="I6786" t="s">
        <v>2646</v>
      </c>
      <c r="J6786" t="s">
        <v>28</v>
      </c>
      <c r="K6786" t="s">
        <v>29</v>
      </c>
      <c r="L6786" t="s">
        <v>62</v>
      </c>
      <c r="M6786" t="s">
        <v>3405</v>
      </c>
      <c r="N6786" t="s">
        <v>31</v>
      </c>
      <c r="O6786" t="s">
        <v>31</v>
      </c>
      <c r="P6786">
        <v>1</v>
      </c>
      <c r="Q6786">
        <v>0</v>
      </c>
      <c r="R6786">
        <v>1</v>
      </c>
      <c r="S6786">
        <v>0</v>
      </c>
      <c r="T6786">
        <v>0</v>
      </c>
      <c r="U6786">
        <v>36.981209499999999</v>
      </c>
      <c r="V6786">
        <v>127.22188156</v>
      </c>
    </row>
    <row r="6787" spans="1:22" x14ac:dyDescent="0.45">
      <c r="A6787" t="s">
        <v>66</v>
      </c>
      <c r="B6787">
        <v>2012</v>
      </c>
      <c r="C6787" t="s">
        <v>6614</v>
      </c>
      <c r="D6787" t="s">
        <v>34</v>
      </c>
      <c r="E6787" t="s">
        <v>25</v>
      </c>
      <c r="F6787" t="s">
        <v>26</v>
      </c>
      <c r="G6787" t="s">
        <v>27</v>
      </c>
      <c r="H6787" t="s">
        <v>2641</v>
      </c>
      <c r="I6787" t="s">
        <v>2663</v>
      </c>
      <c r="J6787" t="s">
        <v>60</v>
      </c>
      <c r="K6787" t="s">
        <v>61</v>
      </c>
      <c r="L6787" t="s">
        <v>39</v>
      </c>
      <c r="M6787" t="s">
        <v>3389</v>
      </c>
      <c r="N6787" t="s">
        <v>31</v>
      </c>
      <c r="O6787" t="s">
        <v>31</v>
      </c>
      <c r="P6787">
        <v>1</v>
      </c>
      <c r="Q6787">
        <v>0</v>
      </c>
      <c r="R6787">
        <v>1</v>
      </c>
      <c r="S6787">
        <v>0</v>
      </c>
      <c r="T6787">
        <v>0</v>
      </c>
      <c r="U6787">
        <v>37.653104949999999</v>
      </c>
      <c r="V6787">
        <v>127.30659642000001</v>
      </c>
    </row>
    <row r="6788" spans="1:22" x14ac:dyDescent="0.45">
      <c r="A6788" t="s">
        <v>132</v>
      </c>
      <c r="B6788">
        <v>2012</v>
      </c>
      <c r="C6788" t="s">
        <v>6615</v>
      </c>
      <c r="D6788" t="s">
        <v>34</v>
      </c>
      <c r="E6788" t="s">
        <v>59</v>
      </c>
      <c r="F6788" t="s">
        <v>26</v>
      </c>
      <c r="G6788" t="s">
        <v>27</v>
      </c>
      <c r="H6788" t="s">
        <v>2641</v>
      </c>
      <c r="I6788" t="s">
        <v>2646</v>
      </c>
      <c r="J6788" t="s">
        <v>28</v>
      </c>
      <c r="K6788" t="s">
        <v>29</v>
      </c>
      <c r="L6788" t="s">
        <v>44</v>
      </c>
      <c r="M6788" t="s">
        <v>3389</v>
      </c>
      <c r="N6788" t="s">
        <v>31</v>
      </c>
      <c r="O6788" t="s">
        <v>31</v>
      </c>
      <c r="P6788">
        <v>1</v>
      </c>
      <c r="Q6788">
        <v>0</v>
      </c>
      <c r="R6788">
        <v>2</v>
      </c>
      <c r="S6788">
        <v>0</v>
      </c>
      <c r="T6788">
        <v>1</v>
      </c>
      <c r="U6788">
        <v>37.967878460000001</v>
      </c>
      <c r="V6788">
        <v>127.32805386</v>
      </c>
    </row>
    <row r="6789" spans="1:22" x14ac:dyDescent="0.45">
      <c r="A6789" t="s">
        <v>78</v>
      </c>
      <c r="B6789">
        <v>2012</v>
      </c>
      <c r="C6789" t="s">
        <v>6616</v>
      </c>
      <c r="D6789" t="s">
        <v>34</v>
      </c>
      <c r="E6789" t="s">
        <v>25</v>
      </c>
      <c r="F6789" t="s">
        <v>26</v>
      </c>
      <c r="G6789" t="s">
        <v>43</v>
      </c>
      <c r="H6789" t="s">
        <v>2641</v>
      </c>
      <c r="I6789" t="s">
        <v>2646</v>
      </c>
      <c r="J6789" t="s">
        <v>28</v>
      </c>
      <c r="K6789" t="s">
        <v>3561</v>
      </c>
      <c r="L6789" t="s">
        <v>62</v>
      </c>
      <c r="M6789" t="s">
        <v>3391</v>
      </c>
      <c r="N6789" t="s">
        <v>31</v>
      </c>
      <c r="O6789" t="s">
        <v>31</v>
      </c>
      <c r="P6789">
        <v>1</v>
      </c>
      <c r="Q6789">
        <v>0</v>
      </c>
      <c r="R6789">
        <v>1</v>
      </c>
      <c r="S6789">
        <v>0</v>
      </c>
      <c r="T6789">
        <v>0</v>
      </c>
      <c r="U6789">
        <v>37.268502679999997</v>
      </c>
      <c r="V6789">
        <v>127.13302366000001</v>
      </c>
    </row>
    <row r="6790" spans="1:22" x14ac:dyDescent="0.45">
      <c r="A6790" t="s">
        <v>134</v>
      </c>
      <c r="B6790">
        <v>2012</v>
      </c>
      <c r="C6790" t="s">
        <v>6617</v>
      </c>
      <c r="D6790" t="s">
        <v>34</v>
      </c>
      <c r="E6790" t="s">
        <v>25</v>
      </c>
      <c r="F6790" t="s">
        <v>36</v>
      </c>
      <c r="G6790" t="s">
        <v>4149</v>
      </c>
      <c r="H6790" t="s">
        <v>2641</v>
      </c>
      <c r="I6790" t="s">
        <v>2646</v>
      </c>
      <c r="J6790" t="s">
        <v>60</v>
      </c>
      <c r="K6790" t="s">
        <v>98</v>
      </c>
      <c r="L6790" t="s">
        <v>39</v>
      </c>
      <c r="M6790" t="s">
        <v>3391</v>
      </c>
      <c r="N6790" t="s">
        <v>39</v>
      </c>
      <c r="O6790" t="s">
        <v>3391</v>
      </c>
      <c r="P6790">
        <v>1</v>
      </c>
      <c r="Q6790">
        <v>1</v>
      </c>
      <c r="R6790">
        <v>2</v>
      </c>
      <c r="S6790">
        <v>0</v>
      </c>
      <c r="T6790">
        <v>0</v>
      </c>
      <c r="U6790">
        <v>37.647298069999998</v>
      </c>
      <c r="V6790">
        <v>126.56757361</v>
      </c>
    </row>
    <row r="6791" spans="1:22" x14ac:dyDescent="0.45">
      <c r="A6791" t="s">
        <v>68</v>
      </c>
      <c r="B6791">
        <v>2012</v>
      </c>
      <c r="C6791" t="s">
        <v>6618</v>
      </c>
      <c r="D6791" t="s">
        <v>24</v>
      </c>
      <c r="E6791" t="s">
        <v>35</v>
      </c>
      <c r="F6791" t="s">
        <v>26</v>
      </c>
      <c r="G6791" t="s">
        <v>27</v>
      </c>
      <c r="H6791" t="s">
        <v>2641</v>
      </c>
      <c r="I6791" t="s">
        <v>2646</v>
      </c>
      <c r="J6791" t="s">
        <v>28</v>
      </c>
      <c r="K6791" t="s">
        <v>29</v>
      </c>
      <c r="L6791" t="s">
        <v>62</v>
      </c>
      <c r="M6791" t="s">
        <v>3405</v>
      </c>
      <c r="N6791" t="s">
        <v>31</v>
      </c>
      <c r="O6791" t="s">
        <v>31</v>
      </c>
      <c r="P6791">
        <v>1</v>
      </c>
      <c r="Q6791">
        <v>0</v>
      </c>
      <c r="R6791">
        <v>1</v>
      </c>
      <c r="S6791">
        <v>0</v>
      </c>
      <c r="T6791">
        <v>0</v>
      </c>
      <c r="U6791">
        <v>37.430992109999998</v>
      </c>
      <c r="V6791">
        <v>127.12911226999999</v>
      </c>
    </row>
    <row r="6792" spans="1:22" x14ac:dyDescent="0.45">
      <c r="A6792" t="s">
        <v>45</v>
      </c>
      <c r="B6792">
        <v>2012</v>
      </c>
      <c r="C6792" t="s">
        <v>6619</v>
      </c>
      <c r="D6792" t="s">
        <v>24</v>
      </c>
      <c r="E6792" t="s">
        <v>35</v>
      </c>
      <c r="F6792" t="s">
        <v>26</v>
      </c>
      <c r="G6792" t="s">
        <v>27</v>
      </c>
      <c r="H6792" t="s">
        <v>2641</v>
      </c>
      <c r="I6792" t="s">
        <v>2646</v>
      </c>
      <c r="J6792" t="s">
        <v>60</v>
      </c>
      <c r="K6792" t="s">
        <v>98</v>
      </c>
      <c r="L6792" t="s">
        <v>44</v>
      </c>
      <c r="M6792" t="s">
        <v>3389</v>
      </c>
      <c r="N6792" t="s">
        <v>31</v>
      </c>
      <c r="O6792" t="s">
        <v>31</v>
      </c>
      <c r="P6792">
        <v>1</v>
      </c>
      <c r="Q6792">
        <v>0</v>
      </c>
      <c r="R6792">
        <v>1</v>
      </c>
      <c r="S6792">
        <v>0</v>
      </c>
      <c r="T6792">
        <v>0</v>
      </c>
      <c r="U6792">
        <v>37.06817959</v>
      </c>
      <c r="V6792">
        <v>127.0607491</v>
      </c>
    </row>
    <row r="6793" spans="1:22" x14ac:dyDescent="0.45">
      <c r="A6793" t="s">
        <v>167</v>
      </c>
      <c r="B6793">
        <v>2012</v>
      </c>
      <c r="C6793" t="s">
        <v>6620</v>
      </c>
      <c r="D6793" t="s">
        <v>24</v>
      </c>
      <c r="E6793" t="s">
        <v>42</v>
      </c>
      <c r="F6793" t="s">
        <v>26</v>
      </c>
      <c r="G6793" t="s">
        <v>252</v>
      </c>
      <c r="H6793" t="s">
        <v>2641</v>
      </c>
      <c r="I6793" t="s">
        <v>2646</v>
      </c>
      <c r="J6793" t="s">
        <v>60</v>
      </c>
      <c r="K6793" t="s">
        <v>61</v>
      </c>
      <c r="L6793" t="s">
        <v>44</v>
      </c>
      <c r="M6793" t="s">
        <v>3389</v>
      </c>
      <c r="N6793" t="s">
        <v>31</v>
      </c>
      <c r="O6793" t="s">
        <v>31</v>
      </c>
      <c r="P6793">
        <v>1</v>
      </c>
      <c r="Q6793">
        <v>0</v>
      </c>
      <c r="R6793">
        <v>1</v>
      </c>
      <c r="S6793">
        <v>0</v>
      </c>
      <c r="T6793">
        <v>0</v>
      </c>
      <c r="U6793">
        <v>37.83962614</v>
      </c>
      <c r="V6793">
        <v>127.04956567000001</v>
      </c>
    </row>
    <row r="6794" spans="1:22" x14ac:dyDescent="0.45">
      <c r="A6794" t="s">
        <v>541</v>
      </c>
      <c r="B6794">
        <v>2012</v>
      </c>
      <c r="C6794" t="s">
        <v>6621</v>
      </c>
      <c r="D6794" t="s">
        <v>24</v>
      </c>
      <c r="E6794" t="s">
        <v>52</v>
      </c>
      <c r="F6794" t="s">
        <v>47</v>
      </c>
      <c r="G6794" t="s">
        <v>2687</v>
      </c>
      <c r="H6794" t="s">
        <v>2641</v>
      </c>
      <c r="I6794" t="s">
        <v>2646</v>
      </c>
      <c r="J6794" t="s">
        <v>28</v>
      </c>
      <c r="K6794" t="s">
        <v>29</v>
      </c>
      <c r="L6794" t="s">
        <v>44</v>
      </c>
      <c r="M6794" t="s">
        <v>3389</v>
      </c>
      <c r="N6794" t="s">
        <v>48</v>
      </c>
      <c r="O6794" t="s">
        <v>48</v>
      </c>
      <c r="P6794">
        <v>1</v>
      </c>
      <c r="Q6794">
        <v>0</v>
      </c>
      <c r="R6794">
        <v>1</v>
      </c>
      <c r="S6794">
        <v>0</v>
      </c>
      <c r="T6794">
        <v>0</v>
      </c>
      <c r="U6794">
        <v>37.61897922</v>
      </c>
      <c r="V6794">
        <v>126.79647756999999</v>
      </c>
    </row>
    <row r="6795" spans="1:22" x14ac:dyDescent="0.45">
      <c r="A6795" t="s">
        <v>541</v>
      </c>
      <c r="B6795">
        <v>2012</v>
      </c>
      <c r="C6795" t="s">
        <v>6621</v>
      </c>
      <c r="D6795" t="s">
        <v>24</v>
      </c>
      <c r="E6795" t="s">
        <v>52</v>
      </c>
      <c r="F6795" t="s">
        <v>26</v>
      </c>
      <c r="G6795" t="s">
        <v>27</v>
      </c>
      <c r="H6795" t="s">
        <v>2641</v>
      </c>
      <c r="I6795" t="s">
        <v>2663</v>
      </c>
      <c r="J6795" t="s">
        <v>28</v>
      </c>
      <c r="K6795" t="s">
        <v>3399</v>
      </c>
      <c r="L6795" t="s">
        <v>44</v>
      </c>
      <c r="M6795" t="s">
        <v>3389</v>
      </c>
      <c r="N6795" t="s">
        <v>31</v>
      </c>
      <c r="O6795" t="s">
        <v>31</v>
      </c>
      <c r="P6795">
        <v>1</v>
      </c>
      <c r="Q6795">
        <v>1</v>
      </c>
      <c r="R6795">
        <v>3</v>
      </c>
      <c r="S6795">
        <v>0</v>
      </c>
      <c r="T6795">
        <v>1</v>
      </c>
      <c r="U6795">
        <v>37.62908496</v>
      </c>
      <c r="V6795">
        <v>126.82929281</v>
      </c>
    </row>
    <row r="6796" spans="1:22" x14ac:dyDescent="0.45">
      <c r="A6796" t="s">
        <v>45</v>
      </c>
      <c r="B6796">
        <v>2012</v>
      </c>
      <c r="C6796" t="s">
        <v>6622</v>
      </c>
      <c r="D6796" t="s">
        <v>24</v>
      </c>
      <c r="E6796" t="s">
        <v>52</v>
      </c>
      <c r="F6796" t="s">
        <v>26</v>
      </c>
      <c r="G6796" t="s">
        <v>27</v>
      </c>
      <c r="H6796" t="s">
        <v>2641</v>
      </c>
      <c r="I6796" t="s">
        <v>2646</v>
      </c>
      <c r="J6796" t="s">
        <v>60</v>
      </c>
      <c r="K6796" t="s">
        <v>61</v>
      </c>
      <c r="L6796" t="s">
        <v>44</v>
      </c>
      <c r="M6796" t="s">
        <v>3391</v>
      </c>
      <c r="N6796" t="s">
        <v>31</v>
      </c>
      <c r="O6796" t="s">
        <v>31</v>
      </c>
      <c r="P6796">
        <v>1</v>
      </c>
      <c r="Q6796">
        <v>0</v>
      </c>
      <c r="R6796">
        <v>1</v>
      </c>
      <c r="S6796">
        <v>0</v>
      </c>
      <c r="T6796">
        <v>0</v>
      </c>
      <c r="U6796">
        <v>37.02904977</v>
      </c>
      <c r="V6796">
        <v>127.07092473</v>
      </c>
    </row>
    <row r="6797" spans="1:22" x14ac:dyDescent="0.45">
      <c r="A6797" t="s">
        <v>45</v>
      </c>
      <c r="B6797">
        <v>2012</v>
      </c>
      <c r="C6797" t="s">
        <v>6623</v>
      </c>
      <c r="D6797" t="s">
        <v>24</v>
      </c>
      <c r="E6797" t="s">
        <v>52</v>
      </c>
      <c r="F6797" t="s">
        <v>26</v>
      </c>
      <c r="G6797" t="s">
        <v>27</v>
      </c>
      <c r="H6797" t="s">
        <v>2641</v>
      </c>
      <c r="I6797" t="s">
        <v>2663</v>
      </c>
      <c r="J6797" t="s">
        <v>60</v>
      </c>
      <c r="K6797" t="s">
        <v>61</v>
      </c>
      <c r="L6797" t="s">
        <v>44</v>
      </c>
      <c r="M6797" t="s">
        <v>3386</v>
      </c>
      <c r="N6797" t="s">
        <v>31</v>
      </c>
      <c r="O6797" t="s">
        <v>31</v>
      </c>
      <c r="P6797">
        <v>1</v>
      </c>
      <c r="Q6797">
        <v>0</v>
      </c>
      <c r="R6797">
        <v>1</v>
      </c>
      <c r="S6797">
        <v>0</v>
      </c>
      <c r="T6797">
        <v>0</v>
      </c>
      <c r="U6797">
        <v>37.107722789999997</v>
      </c>
      <c r="V6797">
        <v>127.02510205999999</v>
      </c>
    </row>
    <row r="6798" spans="1:22" x14ac:dyDescent="0.45">
      <c r="A6798" t="s">
        <v>76</v>
      </c>
      <c r="B6798">
        <v>2012</v>
      </c>
      <c r="C6798" t="s">
        <v>6623</v>
      </c>
      <c r="D6798" t="s">
        <v>24</v>
      </c>
      <c r="E6798" t="s">
        <v>52</v>
      </c>
      <c r="F6798" t="s">
        <v>26</v>
      </c>
      <c r="G6798" t="s">
        <v>43</v>
      </c>
      <c r="H6798" t="s">
        <v>2641</v>
      </c>
      <c r="I6798" t="s">
        <v>2663</v>
      </c>
      <c r="J6798" t="s">
        <v>60</v>
      </c>
      <c r="K6798" t="s">
        <v>61</v>
      </c>
      <c r="L6798" t="s">
        <v>62</v>
      </c>
      <c r="M6798" t="s">
        <v>3405</v>
      </c>
      <c r="N6798" t="s">
        <v>31</v>
      </c>
      <c r="O6798" t="s">
        <v>31</v>
      </c>
      <c r="P6798">
        <v>1</v>
      </c>
      <c r="Q6798">
        <v>0</v>
      </c>
      <c r="R6798">
        <v>1</v>
      </c>
      <c r="S6798">
        <v>0</v>
      </c>
      <c r="T6798">
        <v>0</v>
      </c>
      <c r="U6798">
        <v>37.289266189999999</v>
      </c>
      <c r="V6798">
        <v>127.01413703999999</v>
      </c>
    </row>
    <row r="6799" spans="1:22" x14ac:dyDescent="0.45">
      <c r="A6799" t="s">
        <v>76</v>
      </c>
      <c r="B6799">
        <v>2012</v>
      </c>
      <c r="C6799" t="s">
        <v>6624</v>
      </c>
      <c r="D6799" t="s">
        <v>24</v>
      </c>
      <c r="E6799" t="s">
        <v>52</v>
      </c>
      <c r="F6799" t="s">
        <v>26</v>
      </c>
      <c r="G6799" t="s">
        <v>27</v>
      </c>
      <c r="H6799" t="s">
        <v>2641</v>
      </c>
      <c r="I6799" t="s">
        <v>2646</v>
      </c>
      <c r="J6799" t="s">
        <v>28</v>
      </c>
      <c r="K6799" t="s">
        <v>29</v>
      </c>
      <c r="L6799" t="s">
        <v>44</v>
      </c>
      <c r="M6799" t="s">
        <v>3391</v>
      </c>
      <c r="N6799" t="s">
        <v>31</v>
      </c>
      <c r="O6799" t="s">
        <v>31</v>
      </c>
      <c r="P6799">
        <v>1</v>
      </c>
      <c r="Q6799">
        <v>0</v>
      </c>
      <c r="R6799">
        <v>1</v>
      </c>
      <c r="S6799">
        <v>0</v>
      </c>
      <c r="T6799">
        <v>0</v>
      </c>
      <c r="U6799">
        <v>37.272043099999998</v>
      </c>
      <c r="V6799">
        <v>127.05609353</v>
      </c>
    </row>
    <row r="6800" spans="1:22" x14ac:dyDescent="0.45">
      <c r="A6800" t="s">
        <v>167</v>
      </c>
      <c r="B6800">
        <v>2012</v>
      </c>
      <c r="C6800" t="s">
        <v>6625</v>
      </c>
      <c r="D6800" t="s">
        <v>24</v>
      </c>
      <c r="E6800" t="s">
        <v>56</v>
      </c>
      <c r="F6800" t="s">
        <v>26</v>
      </c>
      <c r="G6800" t="s">
        <v>27</v>
      </c>
      <c r="H6800" t="s">
        <v>2641</v>
      </c>
      <c r="I6800" t="s">
        <v>2646</v>
      </c>
      <c r="J6800" t="s">
        <v>60</v>
      </c>
      <c r="K6800" t="s">
        <v>61</v>
      </c>
      <c r="L6800" t="s">
        <v>44</v>
      </c>
      <c r="M6800" t="s">
        <v>3389</v>
      </c>
      <c r="N6800" t="s">
        <v>31</v>
      </c>
      <c r="O6800" t="s">
        <v>31</v>
      </c>
      <c r="P6800">
        <v>1</v>
      </c>
      <c r="Q6800">
        <v>0</v>
      </c>
      <c r="R6800">
        <v>1</v>
      </c>
      <c r="S6800">
        <v>0</v>
      </c>
      <c r="T6800">
        <v>0</v>
      </c>
      <c r="U6800">
        <v>37.846511800000002</v>
      </c>
      <c r="V6800">
        <v>127.05421800000001</v>
      </c>
    </row>
    <row r="6801" spans="1:22" x14ac:dyDescent="0.45">
      <c r="A6801" t="s">
        <v>132</v>
      </c>
      <c r="B6801">
        <v>2012</v>
      </c>
      <c r="C6801" t="s">
        <v>6626</v>
      </c>
      <c r="D6801" t="s">
        <v>34</v>
      </c>
      <c r="E6801" t="s">
        <v>56</v>
      </c>
      <c r="F6801" t="s">
        <v>26</v>
      </c>
      <c r="G6801" t="s">
        <v>252</v>
      </c>
      <c r="H6801" t="s">
        <v>2641</v>
      </c>
      <c r="I6801" t="s">
        <v>3096</v>
      </c>
      <c r="J6801" t="s">
        <v>28</v>
      </c>
      <c r="K6801" t="s">
        <v>29</v>
      </c>
      <c r="L6801" t="s">
        <v>30</v>
      </c>
      <c r="M6801" t="s">
        <v>3507</v>
      </c>
      <c r="N6801" t="s">
        <v>31</v>
      </c>
      <c r="O6801" t="s">
        <v>31</v>
      </c>
      <c r="P6801">
        <v>1</v>
      </c>
      <c r="Q6801">
        <v>0</v>
      </c>
      <c r="R6801">
        <v>1</v>
      </c>
      <c r="S6801">
        <v>0</v>
      </c>
      <c r="T6801">
        <v>0</v>
      </c>
      <c r="U6801">
        <v>38.004069440000002</v>
      </c>
      <c r="V6801">
        <v>127.24164094</v>
      </c>
    </row>
    <row r="6802" spans="1:22" x14ac:dyDescent="0.45">
      <c r="A6802" t="s">
        <v>302</v>
      </c>
      <c r="B6802">
        <v>2012</v>
      </c>
      <c r="C6802" t="s">
        <v>6627</v>
      </c>
      <c r="D6802" t="s">
        <v>24</v>
      </c>
      <c r="E6802" t="s">
        <v>56</v>
      </c>
      <c r="F6802" t="s">
        <v>47</v>
      </c>
      <c r="G6802" t="s">
        <v>92</v>
      </c>
      <c r="H6802" t="s">
        <v>2641</v>
      </c>
      <c r="I6802" t="s">
        <v>2646</v>
      </c>
      <c r="J6802" t="s">
        <v>28</v>
      </c>
      <c r="K6802" t="s">
        <v>29</v>
      </c>
      <c r="L6802" t="s">
        <v>39</v>
      </c>
      <c r="M6802" t="s">
        <v>3391</v>
      </c>
      <c r="N6802" t="s">
        <v>48</v>
      </c>
      <c r="O6802" t="s">
        <v>48</v>
      </c>
      <c r="P6802">
        <v>1</v>
      </c>
      <c r="Q6802">
        <v>1</v>
      </c>
      <c r="R6802">
        <v>2</v>
      </c>
      <c r="S6802">
        <v>0</v>
      </c>
      <c r="T6802">
        <v>0</v>
      </c>
      <c r="U6802">
        <v>37.322230609999998</v>
      </c>
      <c r="V6802">
        <v>126.90031349</v>
      </c>
    </row>
    <row r="6803" spans="1:22" x14ac:dyDescent="0.45">
      <c r="A6803" t="s">
        <v>543</v>
      </c>
      <c r="B6803">
        <v>2012</v>
      </c>
      <c r="C6803" t="s">
        <v>6628</v>
      </c>
      <c r="D6803" t="s">
        <v>34</v>
      </c>
      <c r="E6803" t="s">
        <v>59</v>
      </c>
      <c r="F6803" t="s">
        <v>26</v>
      </c>
      <c r="G6803" t="s">
        <v>27</v>
      </c>
      <c r="H6803" t="s">
        <v>2641</v>
      </c>
      <c r="I6803" t="s">
        <v>2644</v>
      </c>
      <c r="J6803" t="s">
        <v>60</v>
      </c>
      <c r="K6803" t="s">
        <v>98</v>
      </c>
      <c r="L6803" t="s">
        <v>44</v>
      </c>
      <c r="M6803" t="s">
        <v>3391</v>
      </c>
      <c r="N6803" t="s">
        <v>31</v>
      </c>
      <c r="O6803" t="s">
        <v>31</v>
      </c>
      <c r="P6803">
        <v>1</v>
      </c>
      <c r="Q6803">
        <v>0</v>
      </c>
      <c r="R6803">
        <v>1</v>
      </c>
      <c r="S6803">
        <v>0</v>
      </c>
      <c r="T6803">
        <v>0</v>
      </c>
      <c r="U6803">
        <v>37.318892349999999</v>
      </c>
      <c r="V6803">
        <v>126.7272456</v>
      </c>
    </row>
    <row r="6804" spans="1:22" x14ac:dyDescent="0.45">
      <c r="A6804" t="s">
        <v>66</v>
      </c>
      <c r="B6804">
        <v>2012</v>
      </c>
      <c r="C6804" t="s">
        <v>6629</v>
      </c>
      <c r="D6804" t="s">
        <v>24</v>
      </c>
      <c r="E6804" t="s">
        <v>88</v>
      </c>
      <c r="F6804" t="s">
        <v>26</v>
      </c>
      <c r="G6804" t="s">
        <v>27</v>
      </c>
      <c r="H6804" t="s">
        <v>2641</v>
      </c>
      <c r="I6804" t="s">
        <v>2646</v>
      </c>
      <c r="J6804" t="s">
        <v>60</v>
      </c>
      <c r="K6804" t="s">
        <v>98</v>
      </c>
      <c r="L6804" t="s">
        <v>44</v>
      </c>
      <c r="M6804" t="s">
        <v>3386</v>
      </c>
      <c r="N6804" t="s">
        <v>31</v>
      </c>
      <c r="O6804" t="s">
        <v>31</v>
      </c>
      <c r="P6804">
        <v>1</v>
      </c>
      <c r="Q6804">
        <v>0</v>
      </c>
      <c r="R6804">
        <v>1</v>
      </c>
      <c r="S6804">
        <v>0</v>
      </c>
      <c r="T6804">
        <v>0</v>
      </c>
      <c r="U6804">
        <v>37.71455108</v>
      </c>
      <c r="V6804">
        <v>127.18266328</v>
      </c>
    </row>
    <row r="6805" spans="1:22" x14ac:dyDescent="0.45">
      <c r="A6805" t="s">
        <v>181</v>
      </c>
      <c r="B6805">
        <v>2012</v>
      </c>
      <c r="C6805" t="s">
        <v>6630</v>
      </c>
      <c r="D6805" t="s">
        <v>24</v>
      </c>
      <c r="E6805" t="s">
        <v>88</v>
      </c>
      <c r="F6805" t="s">
        <v>36</v>
      </c>
      <c r="G6805" t="s">
        <v>43</v>
      </c>
      <c r="H6805" t="s">
        <v>2641</v>
      </c>
      <c r="I6805" t="s">
        <v>2642</v>
      </c>
      <c r="J6805" t="s">
        <v>28</v>
      </c>
      <c r="K6805" t="s">
        <v>29</v>
      </c>
      <c r="L6805" t="s">
        <v>30</v>
      </c>
      <c r="M6805" t="s">
        <v>3391</v>
      </c>
      <c r="N6805" t="s">
        <v>44</v>
      </c>
      <c r="O6805" t="s">
        <v>3389</v>
      </c>
      <c r="P6805">
        <v>1</v>
      </c>
      <c r="Q6805">
        <v>1</v>
      </c>
      <c r="R6805">
        <v>2</v>
      </c>
      <c r="S6805">
        <v>0</v>
      </c>
      <c r="T6805">
        <v>0</v>
      </c>
      <c r="U6805">
        <v>37.850353390000002</v>
      </c>
      <c r="V6805">
        <v>127.28198474</v>
      </c>
    </row>
    <row r="6806" spans="1:22" x14ac:dyDescent="0.45">
      <c r="A6806" t="s">
        <v>80</v>
      </c>
      <c r="B6806">
        <v>2012</v>
      </c>
      <c r="C6806" t="s">
        <v>6631</v>
      </c>
      <c r="D6806" t="s">
        <v>24</v>
      </c>
      <c r="E6806" t="s">
        <v>25</v>
      </c>
      <c r="F6806" t="s">
        <v>36</v>
      </c>
      <c r="G6806" t="s">
        <v>4149</v>
      </c>
      <c r="H6806" t="s">
        <v>2641</v>
      </c>
      <c r="I6806" t="s">
        <v>2646</v>
      </c>
      <c r="J6806" t="s">
        <v>28</v>
      </c>
      <c r="K6806" t="s">
        <v>29</v>
      </c>
      <c r="L6806" t="s">
        <v>62</v>
      </c>
      <c r="M6806" t="s">
        <v>3391</v>
      </c>
      <c r="N6806" t="s">
        <v>39</v>
      </c>
      <c r="O6806" t="s">
        <v>3405</v>
      </c>
      <c r="P6806">
        <v>1</v>
      </c>
      <c r="Q6806">
        <v>0</v>
      </c>
      <c r="R6806">
        <v>1</v>
      </c>
      <c r="S6806">
        <v>0</v>
      </c>
      <c r="T6806">
        <v>0</v>
      </c>
      <c r="U6806">
        <v>37.311784490000001</v>
      </c>
      <c r="V6806">
        <v>126.84929781</v>
      </c>
    </row>
    <row r="6807" spans="1:22" x14ac:dyDescent="0.45">
      <c r="A6807" t="s">
        <v>78</v>
      </c>
      <c r="B6807">
        <v>2012</v>
      </c>
      <c r="C6807" t="s">
        <v>6632</v>
      </c>
      <c r="D6807" t="s">
        <v>24</v>
      </c>
      <c r="E6807" t="s">
        <v>25</v>
      </c>
      <c r="F6807" t="s">
        <v>47</v>
      </c>
      <c r="G6807" t="s">
        <v>43</v>
      </c>
      <c r="H6807" t="s">
        <v>2641</v>
      </c>
      <c r="I6807" t="s">
        <v>2646</v>
      </c>
      <c r="J6807" t="s">
        <v>28</v>
      </c>
      <c r="K6807" t="s">
        <v>202</v>
      </c>
      <c r="L6807" t="s">
        <v>39</v>
      </c>
      <c r="M6807" t="s">
        <v>3391</v>
      </c>
      <c r="N6807" t="s">
        <v>48</v>
      </c>
      <c r="O6807" t="s">
        <v>48</v>
      </c>
      <c r="P6807">
        <v>1</v>
      </c>
      <c r="Q6807">
        <v>1</v>
      </c>
      <c r="R6807">
        <v>2</v>
      </c>
      <c r="S6807">
        <v>0</v>
      </c>
      <c r="T6807">
        <v>0</v>
      </c>
      <c r="U6807">
        <v>37.267240520000001</v>
      </c>
      <c r="V6807">
        <v>127.07880274999999</v>
      </c>
    </row>
    <row r="6808" spans="1:22" x14ac:dyDescent="0.45">
      <c r="A6808" t="s">
        <v>76</v>
      </c>
      <c r="B6808">
        <v>2012</v>
      </c>
      <c r="C6808" t="s">
        <v>6633</v>
      </c>
      <c r="D6808" t="s">
        <v>24</v>
      </c>
      <c r="E6808" t="s">
        <v>35</v>
      </c>
      <c r="F6808" t="s">
        <v>36</v>
      </c>
      <c r="G6808" t="s">
        <v>131</v>
      </c>
      <c r="H6808" t="s">
        <v>2641</v>
      </c>
      <c r="I6808" t="s">
        <v>2675</v>
      </c>
      <c r="J6808" t="s">
        <v>60</v>
      </c>
      <c r="K6808" t="s">
        <v>61</v>
      </c>
      <c r="L6808" t="s">
        <v>44</v>
      </c>
      <c r="M6808" t="s">
        <v>3389</v>
      </c>
      <c r="N6808" t="s">
        <v>62</v>
      </c>
      <c r="O6808" t="s">
        <v>3386</v>
      </c>
      <c r="P6808">
        <v>1</v>
      </c>
      <c r="Q6808">
        <v>4</v>
      </c>
      <c r="R6808">
        <v>10</v>
      </c>
      <c r="S6808">
        <v>0</v>
      </c>
      <c r="T6808">
        <v>5</v>
      </c>
      <c r="U6808">
        <v>37.259562250000002</v>
      </c>
      <c r="V6808">
        <v>126.97336872</v>
      </c>
    </row>
    <row r="6809" spans="1:22" x14ac:dyDescent="0.45">
      <c r="A6809" t="s">
        <v>80</v>
      </c>
      <c r="B6809">
        <v>2012</v>
      </c>
      <c r="C6809" t="s">
        <v>6634</v>
      </c>
      <c r="D6809" t="s">
        <v>24</v>
      </c>
      <c r="E6809" t="s">
        <v>42</v>
      </c>
      <c r="F6809" t="s">
        <v>47</v>
      </c>
      <c r="G6809" t="s">
        <v>2687</v>
      </c>
      <c r="H6809" t="s">
        <v>2641</v>
      </c>
      <c r="I6809" t="s">
        <v>2642</v>
      </c>
      <c r="J6809" t="s">
        <v>28</v>
      </c>
      <c r="K6809" t="s">
        <v>29</v>
      </c>
      <c r="L6809" t="s">
        <v>62</v>
      </c>
      <c r="M6809" t="s">
        <v>3391</v>
      </c>
      <c r="N6809" t="s">
        <v>48</v>
      </c>
      <c r="O6809" t="s">
        <v>48</v>
      </c>
      <c r="P6809">
        <v>1</v>
      </c>
      <c r="Q6809">
        <v>0</v>
      </c>
      <c r="R6809">
        <v>1</v>
      </c>
      <c r="S6809">
        <v>0</v>
      </c>
      <c r="T6809">
        <v>0</v>
      </c>
      <c r="U6809">
        <v>37.348367869999997</v>
      </c>
      <c r="V6809">
        <v>126.82454958</v>
      </c>
    </row>
    <row r="6810" spans="1:22" x14ac:dyDescent="0.45">
      <c r="A6810" t="s">
        <v>541</v>
      </c>
      <c r="B6810">
        <v>2012</v>
      </c>
      <c r="C6810" t="s">
        <v>6635</v>
      </c>
      <c r="D6810" t="s">
        <v>24</v>
      </c>
      <c r="E6810" t="s">
        <v>42</v>
      </c>
      <c r="F6810" t="s">
        <v>47</v>
      </c>
      <c r="G6810" t="s">
        <v>92</v>
      </c>
      <c r="H6810" t="s">
        <v>2641</v>
      </c>
      <c r="I6810" t="s">
        <v>2646</v>
      </c>
      <c r="J6810" t="s">
        <v>60</v>
      </c>
      <c r="K6810" t="s">
        <v>61</v>
      </c>
      <c r="L6810" t="s">
        <v>44</v>
      </c>
      <c r="M6810" t="s">
        <v>3389</v>
      </c>
      <c r="N6810" t="s">
        <v>48</v>
      </c>
      <c r="O6810" t="s">
        <v>48</v>
      </c>
      <c r="P6810">
        <v>1</v>
      </c>
      <c r="Q6810">
        <v>0</v>
      </c>
      <c r="R6810">
        <v>1</v>
      </c>
      <c r="S6810">
        <v>0</v>
      </c>
      <c r="T6810">
        <v>0</v>
      </c>
      <c r="U6810">
        <v>37.704755540000001</v>
      </c>
      <c r="V6810">
        <v>126.85758497</v>
      </c>
    </row>
    <row r="6811" spans="1:22" x14ac:dyDescent="0.45">
      <c r="A6811" t="s">
        <v>22</v>
      </c>
      <c r="B6811">
        <v>2012</v>
      </c>
      <c r="C6811" t="s">
        <v>6636</v>
      </c>
      <c r="D6811" t="s">
        <v>24</v>
      </c>
      <c r="E6811" t="s">
        <v>42</v>
      </c>
      <c r="F6811" t="s">
        <v>47</v>
      </c>
      <c r="G6811" t="s">
        <v>92</v>
      </c>
      <c r="H6811" t="s">
        <v>2641</v>
      </c>
      <c r="I6811" t="s">
        <v>2646</v>
      </c>
      <c r="J6811" t="s">
        <v>28</v>
      </c>
      <c r="K6811" t="s">
        <v>29</v>
      </c>
      <c r="L6811" t="s">
        <v>44</v>
      </c>
      <c r="M6811" t="s">
        <v>3389</v>
      </c>
      <c r="N6811" t="s">
        <v>48</v>
      </c>
      <c r="O6811" t="s">
        <v>48</v>
      </c>
      <c r="P6811">
        <v>1</v>
      </c>
      <c r="Q6811">
        <v>0</v>
      </c>
      <c r="R6811">
        <v>1</v>
      </c>
      <c r="S6811">
        <v>0</v>
      </c>
      <c r="T6811">
        <v>0</v>
      </c>
      <c r="U6811">
        <v>37.708065419999997</v>
      </c>
      <c r="V6811">
        <v>126.73001791</v>
      </c>
    </row>
    <row r="6812" spans="1:22" x14ac:dyDescent="0.45">
      <c r="A6812" t="s">
        <v>561</v>
      </c>
      <c r="B6812">
        <v>2012</v>
      </c>
      <c r="C6812" t="s">
        <v>6637</v>
      </c>
      <c r="D6812" t="s">
        <v>34</v>
      </c>
      <c r="E6812" t="s">
        <v>52</v>
      </c>
      <c r="F6812" t="s">
        <v>47</v>
      </c>
      <c r="G6812" t="s">
        <v>92</v>
      </c>
      <c r="H6812" t="s">
        <v>2641</v>
      </c>
      <c r="I6812" t="s">
        <v>2646</v>
      </c>
      <c r="J6812" t="s">
        <v>28</v>
      </c>
      <c r="K6812" t="s">
        <v>29</v>
      </c>
      <c r="L6812" t="s">
        <v>39</v>
      </c>
      <c r="M6812" t="s">
        <v>3391</v>
      </c>
      <c r="N6812" t="s">
        <v>48</v>
      </c>
      <c r="O6812" t="s">
        <v>48</v>
      </c>
      <c r="P6812">
        <v>1</v>
      </c>
      <c r="Q6812">
        <v>0</v>
      </c>
      <c r="R6812">
        <v>1</v>
      </c>
      <c r="S6812">
        <v>0</v>
      </c>
      <c r="T6812">
        <v>0</v>
      </c>
      <c r="U6812">
        <v>38.223216700000002</v>
      </c>
      <c r="V6812">
        <v>127.08557406</v>
      </c>
    </row>
    <row r="6813" spans="1:22" x14ac:dyDescent="0.45">
      <c r="A6813" t="s">
        <v>84</v>
      </c>
      <c r="B6813">
        <v>2012</v>
      </c>
      <c r="C6813" t="s">
        <v>6638</v>
      </c>
      <c r="D6813" t="s">
        <v>34</v>
      </c>
      <c r="E6813" t="s">
        <v>52</v>
      </c>
      <c r="F6813" t="s">
        <v>36</v>
      </c>
      <c r="G6813" t="s">
        <v>37</v>
      </c>
      <c r="H6813" t="s">
        <v>2641</v>
      </c>
      <c r="I6813" t="s">
        <v>2646</v>
      </c>
      <c r="J6813" t="s">
        <v>60</v>
      </c>
      <c r="K6813" t="s">
        <v>98</v>
      </c>
      <c r="L6813" t="s">
        <v>30</v>
      </c>
      <c r="M6813" t="s">
        <v>3391</v>
      </c>
      <c r="N6813" t="s">
        <v>44</v>
      </c>
      <c r="O6813" t="s">
        <v>3389</v>
      </c>
      <c r="P6813">
        <v>1</v>
      </c>
      <c r="Q6813">
        <v>0</v>
      </c>
      <c r="R6813">
        <v>1</v>
      </c>
      <c r="S6813">
        <v>0</v>
      </c>
      <c r="T6813">
        <v>0</v>
      </c>
      <c r="U6813">
        <v>37.520944929999999</v>
      </c>
      <c r="V6813">
        <v>126.80481137</v>
      </c>
    </row>
    <row r="6814" spans="1:22" x14ac:dyDescent="0.45">
      <c r="A6814" t="s">
        <v>66</v>
      </c>
      <c r="B6814">
        <v>2012</v>
      </c>
      <c r="C6814" t="s">
        <v>6639</v>
      </c>
      <c r="D6814" t="s">
        <v>24</v>
      </c>
      <c r="E6814" t="s">
        <v>52</v>
      </c>
      <c r="F6814" t="s">
        <v>26</v>
      </c>
      <c r="G6814" t="s">
        <v>43</v>
      </c>
      <c r="H6814" t="s">
        <v>2641</v>
      </c>
      <c r="I6814" t="s">
        <v>2646</v>
      </c>
      <c r="J6814" t="s">
        <v>28</v>
      </c>
      <c r="K6814" t="s">
        <v>29</v>
      </c>
      <c r="L6814" t="s">
        <v>62</v>
      </c>
      <c r="M6814" t="s">
        <v>3389</v>
      </c>
      <c r="N6814" t="s">
        <v>31</v>
      </c>
      <c r="O6814" t="s">
        <v>31</v>
      </c>
      <c r="P6814">
        <v>1</v>
      </c>
      <c r="Q6814">
        <v>0</v>
      </c>
      <c r="R6814">
        <v>1</v>
      </c>
      <c r="S6814">
        <v>0</v>
      </c>
      <c r="T6814">
        <v>0</v>
      </c>
      <c r="U6814">
        <v>37.653870210000001</v>
      </c>
      <c r="V6814">
        <v>127.32939269000001</v>
      </c>
    </row>
    <row r="6815" spans="1:22" x14ac:dyDescent="0.45">
      <c r="A6815" t="s">
        <v>80</v>
      </c>
      <c r="B6815">
        <v>2012</v>
      </c>
      <c r="C6815" t="s">
        <v>6640</v>
      </c>
      <c r="D6815" t="s">
        <v>24</v>
      </c>
      <c r="E6815" t="s">
        <v>56</v>
      </c>
      <c r="F6815" t="s">
        <v>36</v>
      </c>
      <c r="G6815" t="s">
        <v>131</v>
      </c>
      <c r="H6815" t="s">
        <v>2641</v>
      </c>
      <c r="I6815" t="s">
        <v>2642</v>
      </c>
      <c r="J6815" t="s">
        <v>28</v>
      </c>
      <c r="K6815" t="s">
        <v>202</v>
      </c>
      <c r="L6815" t="s">
        <v>39</v>
      </c>
      <c r="M6815" t="s">
        <v>3391</v>
      </c>
      <c r="N6815" t="s">
        <v>44</v>
      </c>
      <c r="O6815" t="s">
        <v>3389</v>
      </c>
      <c r="P6815">
        <v>1</v>
      </c>
      <c r="Q6815">
        <v>2</v>
      </c>
      <c r="R6815">
        <v>6</v>
      </c>
      <c r="S6815">
        <v>0</v>
      </c>
      <c r="T6815">
        <v>3</v>
      </c>
      <c r="U6815">
        <v>37.332890149999997</v>
      </c>
      <c r="V6815">
        <v>126.75527737</v>
      </c>
    </row>
    <row r="6816" spans="1:22" x14ac:dyDescent="0.45">
      <c r="A6816" t="s">
        <v>76</v>
      </c>
      <c r="B6816">
        <v>2012</v>
      </c>
      <c r="C6816" t="s">
        <v>6641</v>
      </c>
      <c r="D6816" t="s">
        <v>24</v>
      </c>
      <c r="E6816" t="s">
        <v>56</v>
      </c>
      <c r="F6816" t="s">
        <v>26</v>
      </c>
      <c r="G6816" t="s">
        <v>97</v>
      </c>
      <c r="H6816" t="s">
        <v>2641</v>
      </c>
      <c r="I6816" t="s">
        <v>2646</v>
      </c>
      <c r="J6816" t="s">
        <v>28</v>
      </c>
      <c r="K6816" t="s">
        <v>29</v>
      </c>
      <c r="L6816" t="s">
        <v>44</v>
      </c>
      <c r="M6816" t="s">
        <v>3389</v>
      </c>
      <c r="N6816" t="s">
        <v>31</v>
      </c>
      <c r="O6816" t="s">
        <v>31</v>
      </c>
      <c r="P6816">
        <v>1</v>
      </c>
      <c r="Q6816">
        <v>0</v>
      </c>
      <c r="R6816">
        <v>1</v>
      </c>
      <c r="S6816">
        <v>0</v>
      </c>
      <c r="T6816">
        <v>0</v>
      </c>
      <c r="U6816">
        <v>37.234994540000002</v>
      </c>
      <c r="V6816">
        <v>127.018871</v>
      </c>
    </row>
    <row r="6817" spans="1:22" x14ac:dyDescent="0.45">
      <c r="A6817" t="s">
        <v>49</v>
      </c>
      <c r="B6817">
        <v>2012</v>
      </c>
      <c r="C6817" t="s">
        <v>6642</v>
      </c>
      <c r="D6817" t="s">
        <v>34</v>
      </c>
      <c r="E6817" t="s">
        <v>59</v>
      </c>
      <c r="F6817" t="s">
        <v>26</v>
      </c>
      <c r="G6817" t="s">
        <v>27</v>
      </c>
      <c r="H6817" t="s">
        <v>2641</v>
      </c>
      <c r="I6817" t="s">
        <v>2663</v>
      </c>
      <c r="J6817" t="s">
        <v>60</v>
      </c>
      <c r="K6817" t="s">
        <v>98</v>
      </c>
      <c r="L6817" t="s">
        <v>39</v>
      </c>
      <c r="M6817" t="s">
        <v>3391</v>
      </c>
      <c r="N6817" t="s">
        <v>31</v>
      </c>
      <c r="O6817" t="s">
        <v>31</v>
      </c>
      <c r="P6817">
        <v>1</v>
      </c>
      <c r="Q6817">
        <v>0</v>
      </c>
      <c r="R6817">
        <v>1</v>
      </c>
      <c r="S6817">
        <v>0</v>
      </c>
      <c r="T6817">
        <v>0</v>
      </c>
      <c r="U6817">
        <v>37.225682450000001</v>
      </c>
      <c r="V6817">
        <v>126.91645416</v>
      </c>
    </row>
    <row r="6818" spans="1:22" x14ac:dyDescent="0.45">
      <c r="A6818" t="s">
        <v>118</v>
      </c>
      <c r="B6818">
        <v>2012</v>
      </c>
      <c r="C6818" t="s">
        <v>6643</v>
      </c>
      <c r="D6818" t="s">
        <v>34</v>
      </c>
      <c r="E6818" t="s">
        <v>88</v>
      </c>
      <c r="F6818" t="s">
        <v>47</v>
      </c>
      <c r="G6818" t="s">
        <v>92</v>
      </c>
      <c r="H6818" t="s">
        <v>2641</v>
      </c>
      <c r="I6818" t="s">
        <v>2646</v>
      </c>
      <c r="J6818" t="s">
        <v>28</v>
      </c>
      <c r="K6818" t="s">
        <v>29</v>
      </c>
      <c r="L6818" t="s">
        <v>44</v>
      </c>
      <c r="M6818" t="s">
        <v>3389</v>
      </c>
      <c r="N6818" t="s">
        <v>48</v>
      </c>
      <c r="O6818" t="s">
        <v>48</v>
      </c>
      <c r="P6818">
        <v>1</v>
      </c>
      <c r="Q6818">
        <v>0</v>
      </c>
      <c r="R6818">
        <v>1</v>
      </c>
      <c r="S6818">
        <v>0</v>
      </c>
      <c r="T6818">
        <v>0</v>
      </c>
      <c r="U6818">
        <v>37.474681490000002</v>
      </c>
      <c r="V6818">
        <v>126.83988101</v>
      </c>
    </row>
    <row r="6819" spans="1:22" x14ac:dyDescent="0.45">
      <c r="A6819" t="s">
        <v>80</v>
      </c>
      <c r="B6819">
        <v>2012</v>
      </c>
      <c r="C6819" t="s">
        <v>6644</v>
      </c>
      <c r="D6819" t="s">
        <v>24</v>
      </c>
      <c r="E6819" t="s">
        <v>88</v>
      </c>
      <c r="F6819" t="s">
        <v>26</v>
      </c>
      <c r="G6819" t="s">
        <v>27</v>
      </c>
      <c r="H6819" t="s">
        <v>2641</v>
      </c>
      <c r="I6819" t="s">
        <v>2646</v>
      </c>
      <c r="J6819" t="s">
        <v>28</v>
      </c>
      <c r="K6819" t="s">
        <v>29</v>
      </c>
      <c r="L6819" t="s">
        <v>44</v>
      </c>
      <c r="M6819" t="s">
        <v>3391</v>
      </c>
      <c r="N6819" t="s">
        <v>31</v>
      </c>
      <c r="O6819" t="s">
        <v>31</v>
      </c>
      <c r="P6819">
        <v>1</v>
      </c>
      <c r="Q6819">
        <v>0</v>
      </c>
      <c r="R6819">
        <v>1</v>
      </c>
      <c r="S6819">
        <v>0</v>
      </c>
      <c r="T6819">
        <v>0</v>
      </c>
      <c r="U6819">
        <v>37.296364879999999</v>
      </c>
      <c r="V6819">
        <v>126.86646758000001</v>
      </c>
    </row>
    <row r="6820" spans="1:22" x14ac:dyDescent="0.45">
      <c r="A6820" t="s">
        <v>543</v>
      </c>
      <c r="B6820">
        <v>2012</v>
      </c>
      <c r="C6820" t="s">
        <v>6645</v>
      </c>
      <c r="D6820" t="s">
        <v>24</v>
      </c>
      <c r="E6820" t="s">
        <v>88</v>
      </c>
      <c r="F6820" t="s">
        <v>36</v>
      </c>
      <c r="G6820" t="s">
        <v>37</v>
      </c>
      <c r="H6820" t="s">
        <v>2641</v>
      </c>
      <c r="I6820" t="s">
        <v>2667</v>
      </c>
      <c r="J6820" t="s">
        <v>60</v>
      </c>
      <c r="K6820" t="s">
        <v>61</v>
      </c>
      <c r="L6820" t="s">
        <v>44</v>
      </c>
      <c r="M6820" t="s">
        <v>3389</v>
      </c>
      <c r="N6820" t="s">
        <v>30</v>
      </c>
      <c r="O6820" t="s">
        <v>3391</v>
      </c>
      <c r="P6820">
        <v>1</v>
      </c>
      <c r="Q6820">
        <v>0</v>
      </c>
      <c r="R6820">
        <v>1</v>
      </c>
      <c r="S6820">
        <v>0</v>
      </c>
      <c r="T6820">
        <v>0</v>
      </c>
      <c r="U6820">
        <v>37.343973400000003</v>
      </c>
      <c r="V6820">
        <v>126.75184873000001</v>
      </c>
    </row>
    <row r="6821" spans="1:22" x14ac:dyDescent="0.45">
      <c r="A6821" t="s">
        <v>86</v>
      </c>
      <c r="B6821">
        <v>2012</v>
      </c>
      <c r="C6821" t="s">
        <v>6645</v>
      </c>
      <c r="D6821" t="s">
        <v>24</v>
      </c>
      <c r="E6821" t="s">
        <v>88</v>
      </c>
      <c r="F6821" t="s">
        <v>26</v>
      </c>
      <c r="G6821" t="s">
        <v>27</v>
      </c>
      <c r="H6821" t="s">
        <v>2641</v>
      </c>
      <c r="I6821" t="s">
        <v>2646</v>
      </c>
      <c r="J6821" t="s">
        <v>28</v>
      </c>
      <c r="K6821" t="s">
        <v>29</v>
      </c>
      <c r="L6821" t="s">
        <v>44</v>
      </c>
      <c r="M6821" t="s">
        <v>3389</v>
      </c>
      <c r="N6821" t="s">
        <v>31</v>
      </c>
      <c r="O6821" t="s">
        <v>31</v>
      </c>
      <c r="P6821">
        <v>1</v>
      </c>
      <c r="Q6821">
        <v>0</v>
      </c>
      <c r="R6821">
        <v>1</v>
      </c>
      <c r="S6821">
        <v>0</v>
      </c>
      <c r="T6821">
        <v>0</v>
      </c>
      <c r="U6821">
        <v>37.409751669999999</v>
      </c>
      <c r="V6821">
        <v>126.92154933</v>
      </c>
    </row>
    <row r="6822" spans="1:22" x14ac:dyDescent="0.45">
      <c r="A6822" t="s">
        <v>543</v>
      </c>
      <c r="B6822">
        <v>2012</v>
      </c>
      <c r="C6822" t="s">
        <v>6646</v>
      </c>
      <c r="D6822" t="s">
        <v>24</v>
      </c>
      <c r="E6822" t="s">
        <v>25</v>
      </c>
      <c r="F6822" t="s">
        <v>26</v>
      </c>
      <c r="G6822" t="s">
        <v>43</v>
      </c>
      <c r="H6822" t="s">
        <v>2641</v>
      </c>
      <c r="I6822" t="s">
        <v>2646</v>
      </c>
      <c r="J6822" t="s">
        <v>28</v>
      </c>
      <c r="K6822" t="s">
        <v>29</v>
      </c>
      <c r="L6822" t="s">
        <v>62</v>
      </c>
      <c r="M6822" t="s">
        <v>3391</v>
      </c>
      <c r="N6822" t="s">
        <v>31</v>
      </c>
      <c r="O6822" t="s">
        <v>31</v>
      </c>
      <c r="P6822">
        <v>1</v>
      </c>
      <c r="Q6822">
        <v>0</v>
      </c>
      <c r="R6822">
        <v>1</v>
      </c>
      <c r="S6822">
        <v>0</v>
      </c>
      <c r="T6822">
        <v>0</v>
      </c>
      <c r="U6822">
        <v>37.340904369999997</v>
      </c>
      <c r="V6822">
        <v>126.74973421</v>
      </c>
    </row>
    <row r="6823" spans="1:22" x14ac:dyDescent="0.45">
      <c r="A6823" t="s">
        <v>49</v>
      </c>
      <c r="B6823">
        <v>2012</v>
      </c>
      <c r="C6823" t="s">
        <v>6647</v>
      </c>
      <c r="D6823" t="s">
        <v>34</v>
      </c>
      <c r="E6823" t="s">
        <v>25</v>
      </c>
      <c r="F6823" t="s">
        <v>47</v>
      </c>
      <c r="G6823" t="s">
        <v>92</v>
      </c>
      <c r="H6823" t="s">
        <v>2641</v>
      </c>
      <c r="I6823" t="s">
        <v>2646</v>
      </c>
      <c r="J6823" t="s">
        <v>28</v>
      </c>
      <c r="K6823" t="s">
        <v>29</v>
      </c>
      <c r="L6823" t="s">
        <v>44</v>
      </c>
      <c r="M6823" t="s">
        <v>3389</v>
      </c>
      <c r="N6823" t="s">
        <v>48</v>
      </c>
      <c r="O6823" t="s">
        <v>48</v>
      </c>
      <c r="P6823">
        <v>1</v>
      </c>
      <c r="Q6823">
        <v>0</v>
      </c>
      <c r="R6823">
        <v>1</v>
      </c>
      <c r="S6823">
        <v>0</v>
      </c>
      <c r="T6823">
        <v>0</v>
      </c>
      <c r="U6823">
        <v>37.247746139999997</v>
      </c>
      <c r="V6823">
        <v>126.90689156000001</v>
      </c>
    </row>
    <row r="6824" spans="1:22" x14ac:dyDescent="0.45">
      <c r="A6824" t="s">
        <v>134</v>
      </c>
      <c r="B6824">
        <v>2012</v>
      </c>
      <c r="C6824" t="s">
        <v>6647</v>
      </c>
      <c r="D6824" t="s">
        <v>34</v>
      </c>
      <c r="E6824" t="s">
        <v>25</v>
      </c>
      <c r="F6824" t="s">
        <v>36</v>
      </c>
      <c r="G6824" t="s">
        <v>3394</v>
      </c>
      <c r="H6824" t="s">
        <v>2641</v>
      </c>
      <c r="I6824" t="s">
        <v>2646</v>
      </c>
      <c r="J6824" t="s">
        <v>28</v>
      </c>
      <c r="K6824" t="s">
        <v>29</v>
      </c>
      <c r="L6824" t="s">
        <v>44</v>
      </c>
      <c r="M6824" t="s">
        <v>3391</v>
      </c>
      <c r="N6824" t="s">
        <v>54</v>
      </c>
      <c r="O6824" t="s">
        <v>54</v>
      </c>
      <c r="P6824">
        <v>1</v>
      </c>
      <c r="Q6824">
        <v>1</v>
      </c>
      <c r="R6824">
        <v>2</v>
      </c>
      <c r="S6824">
        <v>0</v>
      </c>
      <c r="T6824">
        <v>0</v>
      </c>
      <c r="U6824">
        <v>37.624158659999999</v>
      </c>
      <c r="V6824">
        <v>126.73651627</v>
      </c>
    </row>
    <row r="6825" spans="1:22" x14ac:dyDescent="0.45">
      <c r="A6825" t="s">
        <v>543</v>
      </c>
      <c r="B6825">
        <v>2012</v>
      </c>
      <c r="C6825" t="s">
        <v>6648</v>
      </c>
      <c r="D6825" t="s">
        <v>24</v>
      </c>
      <c r="E6825" t="s">
        <v>25</v>
      </c>
      <c r="F6825" t="s">
        <v>36</v>
      </c>
      <c r="G6825" t="s">
        <v>4149</v>
      </c>
      <c r="H6825" t="s">
        <v>2641</v>
      </c>
      <c r="I6825" t="s">
        <v>2646</v>
      </c>
      <c r="J6825" t="s">
        <v>28</v>
      </c>
      <c r="K6825" t="s">
        <v>29</v>
      </c>
      <c r="L6825" t="s">
        <v>44</v>
      </c>
      <c r="M6825" t="s">
        <v>3391</v>
      </c>
      <c r="N6825" t="s">
        <v>62</v>
      </c>
      <c r="O6825" t="s">
        <v>3405</v>
      </c>
      <c r="P6825">
        <v>1</v>
      </c>
      <c r="Q6825">
        <v>0</v>
      </c>
      <c r="R6825">
        <v>2</v>
      </c>
      <c r="S6825">
        <v>1</v>
      </c>
      <c r="T6825">
        <v>0</v>
      </c>
      <c r="U6825">
        <v>37.338498430000001</v>
      </c>
      <c r="V6825">
        <v>126.74984845</v>
      </c>
    </row>
    <row r="6826" spans="1:22" x14ac:dyDescent="0.45">
      <c r="A6826" t="s">
        <v>86</v>
      </c>
      <c r="B6826">
        <v>2012</v>
      </c>
      <c r="C6826" t="s">
        <v>6649</v>
      </c>
      <c r="D6826" t="s">
        <v>24</v>
      </c>
      <c r="E6826" t="s">
        <v>25</v>
      </c>
      <c r="F6826" t="s">
        <v>26</v>
      </c>
      <c r="G6826" t="s">
        <v>27</v>
      </c>
      <c r="H6826" t="s">
        <v>2641</v>
      </c>
      <c r="I6826" t="s">
        <v>2675</v>
      </c>
      <c r="J6826" t="s">
        <v>60</v>
      </c>
      <c r="K6826" t="s">
        <v>98</v>
      </c>
      <c r="L6826" t="s">
        <v>44</v>
      </c>
      <c r="M6826" t="s">
        <v>3405</v>
      </c>
      <c r="N6826" t="s">
        <v>31</v>
      </c>
      <c r="O6826" t="s">
        <v>31</v>
      </c>
      <c r="P6826">
        <v>1</v>
      </c>
      <c r="Q6826">
        <v>0</v>
      </c>
      <c r="R6826">
        <v>1</v>
      </c>
      <c r="S6826">
        <v>0</v>
      </c>
      <c r="T6826">
        <v>0</v>
      </c>
      <c r="U6826">
        <v>37.390464690000002</v>
      </c>
      <c r="V6826">
        <v>126.95623207</v>
      </c>
    </row>
    <row r="6827" spans="1:22" x14ac:dyDescent="0.45">
      <c r="A6827" t="s">
        <v>541</v>
      </c>
      <c r="B6827">
        <v>2012</v>
      </c>
      <c r="C6827" t="s">
        <v>6650</v>
      </c>
      <c r="D6827" t="s">
        <v>34</v>
      </c>
      <c r="E6827" t="s">
        <v>35</v>
      </c>
      <c r="F6827" t="s">
        <v>36</v>
      </c>
      <c r="G6827" t="s">
        <v>37</v>
      </c>
      <c r="H6827" t="s">
        <v>2641</v>
      </c>
      <c r="I6827" t="s">
        <v>2675</v>
      </c>
      <c r="J6827" t="s">
        <v>60</v>
      </c>
      <c r="K6827" t="s">
        <v>61</v>
      </c>
      <c r="L6827" t="s">
        <v>62</v>
      </c>
      <c r="M6827" t="s">
        <v>3405</v>
      </c>
      <c r="N6827" t="s">
        <v>44</v>
      </c>
      <c r="O6827" t="s">
        <v>3389</v>
      </c>
      <c r="P6827">
        <v>1</v>
      </c>
      <c r="Q6827">
        <v>1</v>
      </c>
      <c r="R6827">
        <v>2</v>
      </c>
      <c r="S6827">
        <v>0</v>
      </c>
      <c r="T6827">
        <v>0</v>
      </c>
      <c r="U6827">
        <v>37.669146390000002</v>
      </c>
      <c r="V6827">
        <v>126.75098889</v>
      </c>
    </row>
    <row r="6828" spans="1:22" x14ac:dyDescent="0.45">
      <c r="A6828" t="s">
        <v>265</v>
      </c>
      <c r="B6828">
        <v>2012</v>
      </c>
      <c r="C6828" t="s">
        <v>6650</v>
      </c>
      <c r="D6828" t="s">
        <v>34</v>
      </c>
      <c r="E6828" t="s">
        <v>35</v>
      </c>
      <c r="F6828" t="s">
        <v>47</v>
      </c>
      <c r="G6828" t="s">
        <v>72</v>
      </c>
      <c r="H6828" t="s">
        <v>2641</v>
      </c>
      <c r="I6828" t="s">
        <v>2646</v>
      </c>
      <c r="J6828" t="s">
        <v>28</v>
      </c>
      <c r="K6828" t="s">
        <v>29</v>
      </c>
      <c r="L6828" t="s">
        <v>39</v>
      </c>
      <c r="M6828" t="s">
        <v>3391</v>
      </c>
      <c r="N6828" t="s">
        <v>48</v>
      </c>
      <c r="O6828" t="s">
        <v>48</v>
      </c>
      <c r="P6828">
        <v>1</v>
      </c>
      <c r="Q6828">
        <v>0</v>
      </c>
      <c r="R6828">
        <v>1</v>
      </c>
      <c r="S6828">
        <v>0</v>
      </c>
      <c r="T6828">
        <v>0</v>
      </c>
      <c r="U6828">
        <v>37.50385619</v>
      </c>
      <c r="V6828">
        <v>127.23951640999999</v>
      </c>
    </row>
    <row r="6829" spans="1:22" x14ac:dyDescent="0.45">
      <c r="A6829" t="s">
        <v>45</v>
      </c>
      <c r="B6829">
        <v>2012</v>
      </c>
      <c r="C6829" t="s">
        <v>6650</v>
      </c>
      <c r="D6829" t="s">
        <v>34</v>
      </c>
      <c r="E6829" t="s">
        <v>35</v>
      </c>
      <c r="F6829" t="s">
        <v>26</v>
      </c>
      <c r="G6829" t="s">
        <v>102</v>
      </c>
      <c r="H6829" t="s">
        <v>2641</v>
      </c>
      <c r="I6829" t="s">
        <v>2646</v>
      </c>
      <c r="J6829" t="s">
        <v>28</v>
      </c>
      <c r="K6829" t="s">
        <v>29</v>
      </c>
      <c r="L6829" t="s">
        <v>39</v>
      </c>
      <c r="M6829" t="s">
        <v>3386</v>
      </c>
      <c r="N6829" t="s">
        <v>31</v>
      </c>
      <c r="O6829" t="s">
        <v>31</v>
      </c>
      <c r="P6829">
        <v>1</v>
      </c>
      <c r="Q6829">
        <v>0</v>
      </c>
      <c r="R6829">
        <v>1</v>
      </c>
      <c r="S6829">
        <v>0</v>
      </c>
      <c r="T6829">
        <v>0</v>
      </c>
      <c r="U6829">
        <v>37.07526884</v>
      </c>
      <c r="V6829">
        <v>127.04980698</v>
      </c>
    </row>
    <row r="6830" spans="1:22" x14ac:dyDescent="0.45">
      <c r="A6830" t="s">
        <v>118</v>
      </c>
      <c r="B6830">
        <v>2012</v>
      </c>
      <c r="C6830" t="s">
        <v>6651</v>
      </c>
      <c r="D6830" t="s">
        <v>24</v>
      </c>
      <c r="E6830" t="s">
        <v>35</v>
      </c>
      <c r="F6830" t="s">
        <v>36</v>
      </c>
      <c r="G6830" t="s">
        <v>3394</v>
      </c>
      <c r="H6830" t="s">
        <v>2641</v>
      </c>
      <c r="I6830" t="s">
        <v>2646</v>
      </c>
      <c r="J6830" t="s">
        <v>28</v>
      </c>
      <c r="K6830" t="s">
        <v>29</v>
      </c>
      <c r="L6830" t="s">
        <v>39</v>
      </c>
      <c r="M6830" t="s">
        <v>3391</v>
      </c>
      <c r="N6830" t="s">
        <v>39</v>
      </c>
      <c r="O6830" t="s">
        <v>3405</v>
      </c>
      <c r="P6830">
        <v>1</v>
      </c>
      <c r="Q6830">
        <v>0</v>
      </c>
      <c r="R6830">
        <v>2</v>
      </c>
      <c r="S6830">
        <v>0</v>
      </c>
      <c r="T6830">
        <v>1</v>
      </c>
      <c r="U6830">
        <v>37.43926226</v>
      </c>
      <c r="V6830">
        <v>126.85202771</v>
      </c>
    </row>
    <row r="6831" spans="1:22" x14ac:dyDescent="0.45">
      <c r="A6831" t="s">
        <v>78</v>
      </c>
      <c r="B6831">
        <v>2012</v>
      </c>
      <c r="C6831" t="s">
        <v>6652</v>
      </c>
      <c r="D6831" t="s">
        <v>24</v>
      </c>
      <c r="E6831" t="s">
        <v>42</v>
      </c>
      <c r="F6831" t="s">
        <v>26</v>
      </c>
      <c r="G6831" t="s">
        <v>43</v>
      </c>
      <c r="H6831" t="s">
        <v>2641</v>
      </c>
      <c r="I6831" t="s">
        <v>2646</v>
      </c>
      <c r="J6831" t="s">
        <v>28</v>
      </c>
      <c r="K6831" t="s">
        <v>29</v>
      </c>
      <c r="L6831" t="s">
        <v>44</v>
      </c>
      <c r="M6831" t="s">
        <v>3389</v>
      </c>
      <c r="N6831" t="s">
        <v>31</v>
      </c>
      <c r="O6831" t="s">
        <v>31</v>
      </c>
      <c r="P6831">
        <v>1</v>
      </c>
      <c r="Q6831">
        <v>0</v>
      </c>
      <c r="R6831">
        <v>1</v>
      </c>
      <c r="S6831">
        <v>0</v>
      </c>
      <c r="T6831">
        <v>0</v>
      </c>
      <c r="U6831">
        <v>37.21412685</v>
      </c>
      <c r="V6831">
        <v>127.20616295000001</v>
      </c>
    </row>
    <row r="6832" spans="1:22" x14ac:dyDescent="0.45">
      <c r="A6832" t="s">
        <v>132</v>
      </c>
      <c r="B6832">
        <v>2012</v>
      </c>
      <c r="C6832" t="s">
        <v>6652</v>
      </c>
      <c r="D6832" t="s">
        <v>24</v>
      </c>
      <c r="E6832" t="s">
        <v>42</v>
      </c>
      <c r="F6832" t="s">
        <v>26</v>
      </c>
      <c r="G6832" t="s">
        <v>102</v>
      </c>
      <c r="H6832" t="s">
        <v>2641</v>
      </c>
      <c r="I6832" t="s">
        <v>2646</v>
      </c>
      <c r="J6832" t="s">
        <v>28</v>
      </c>
      <c r="K6832" t="s">
        <v>29</v>
      </c>
      <c r="L6832" t="s">
        <v>44</v>
      </c>
      <c r="M6832" t="s">
        <v>3389</v>
      </c>
      <c r="N6832" t="s">
        <v>31</v>
      </c>
      <c r="O6832" t="s">
        <v>31</v>
      </c>
      <c r="P6832">
        <v>1</v>
      </c>
      <c r="Q6832">
        <v>0</v>
      </c>
      <c r="R6832">
        <v>1</v>
      </c>
      <c r="S6832">
        <v>0</v>
      </c>
      <c r="T6832">
        <v>0</v>
      </c>
      <c r="U6832">
        <v>37.957229249999997</v>
      </c>
      <c r="V6832">
        <v>127.33087896000001</v>
      </c>
    </row>
    <row r="6833" spans="1:22" x14ac:dyDescent="0.45">
      <c r="A6833" t="s">
        <v>167</v>
      </c>
      <c r="B6833">
        <v>2012</v>
      </c>
      <c r="C6833" t="s">
        <v>6653</v>
      </c>
      <c r="D6833" t="s">
        <v>34</v>
      </c>
      <c r="E6833" t="s">
        <v>42</v>
      </c>
      <c r="F6833" t="s">
        <v>26</v>
      </c>
      <c r="G6833" t="s">
        <v>97</v>
      </c>
      <c r="H6833" t="s">
        <v>2641</v>
      </c>
      <c r="I6833" t="s">
        <v>2646</v>
      </c>
      <c r="J6833" t="s">
        <v>28</v>
      </c>
      <c r="K6833" t="s">
        <v>29</v>
      </c>
      <c r="L6833" t="s">
        <v>44</v>
      </c>
      <c r="M6833" t="s">
        <v>3391</v>
      </c>
      <c r="N6833" t="s">
        <v>31</v>
      </c>
      <c r="O6833" t="s">
        <v>31</v>
      </c>
      <c r="P6833">
        <v>1</v>
      </c>
      <c r="Q6833">
        <v>0</v>
      </c>
      <c r="R6833">
        <v>1</v>
      </c>
      <c r="S6833">
        <v>0</v>
      </c>
      <c r="T6833">
        <v>0</v>
      </c>
      <c r="U6833">
        <v>37.825221910000003</v>
      </c>
      <c r="V6833">
        <v>127.05158493</v>
      </c>
    </row>
    <row r="6834" spans="1:22" x14ac:dyDescent="0.45">
      <c r="A6834" t="s">
        <v>134</v>
      </c>
      <c r="B6834">
        <v>2012</v>
      </c>
      <c r="C6834" t="s">
        <v>6654</v>
      </c>
      <c r="D6834" t="s">
        <v>34</v>
      </c>
      <c r="E6834" t="s">
        <v>42</v>
      </c>
      <c r="F6834" t="s">
        <v>26</v>
      </c>
      <c r="G6834" t="s">
        <v>27</v>
      </c>
      <c r="H6834" t="s">
        <v>2641</v>
      </c>
      <c r="I6834" t="s">
        <v>2646</v>
      </c>
      <c r="J6834" t="s">
        <v>60</v>
      </c>
      <c r="K6834" t="s">
        <v>61</v>
      </c>
      <c r="L6834" t="s">
        <v>44</v>
      </c>
      <c r="M6834" t="s">
        <v>3386</v>
      </c>
      <c r="N6834" t="s">
        <v>31</v>
      </c>
      <c r="O6834" t="s">
        <v>31</v>
      </c>
      <c r="P6834">
        <v>1</v>
      </c>
      <c r="Q6834">
        <v>0</v>
      </c>
      <c r="R6834">
        <v>1</v>
      </c>
      <c r="S6834">
        <v>0</v>
      </c>
      <c r="T6834">
        <v>0</v>
      </c>
      <c r="U6834">
        <v>37.651573839999998</v>
      </c>
      <c r="V6834">
        <v>126.66298141</v>
      </c>
    </row>
    <row r="6835" spans="1:22" x14ac:dyDescent="0.45">
      <c r="A6835" t="s">
        <v>45</v>
      </c>
      <c r="B6835">
        <v>2012</v>
      </c>
      <c r="C6835" t="s">
        <v>6655</v>
      </c>
      <c r="D6835" t="s">
        <v>24</v>
      </c>
      <c r="E6835" t="s">
        <v>42</v>
      </c>
      <c r="F6835" t="s">
        <v>36</v>
      </c>
      <c r="G6835" t="s">
        <v>3394</v>
      </c>
      <c r="H6835" t="s">
        <v>2641</v>
      </c>
      <c r="I6835" t="s">
        <v>2646</v>
      </c>
      <c r="J6835" t="s">
        <v>28</v>
      </c>
      <c r="K6835" t="s">
        <v>29</v>
      </c>
      <c r="L6835" t="s">
        <v>39</v>
      </c>
      <c r="M6835" t="s">
        <v>3391</v>
      </c>
      <c r="N6835" t="s">
        <v>39</v>
      </c>
      <c r="O6835" t="s">
        <v>3405</v>
      </c>
      <c r="P6835">
        <v>1</v>
      </c>
      <c r="Q6835">
        <v>0</v>
      </c>
      <c r="R6835">
        <v>2</v>
      </c>
      <c r="S6835">
        <v>0</v>
      </c>
      <c r="T6835">
        <v>1</v>
      </c>
      <c r="U6835">
        <v>36.970786599999997</v>
      </c>
      <c r="V6835">
        <v>126.85661607999999</v>
      </c>
    </row>
    <row r="6836" spans="1:22" x14ac:dyDescent="0.45">
      <c r="A6836" t="s">
        <v>78</v>
      </c>
      <c r="B6836">
        <v>2012</v>
      </c>
      <c r="C6836" t="s">
        <v>6656</v>
      </c>
      <c r="D6836" t="s">
        <v>24</v>
      </c>
      <c r="E6836" t="s">
        <v>52</v>
      </c>
      <c r="F6836" t="s">
        <v>26</v>
      </c>
      <c r="G6836" t="s">
        <v>27</v>
      </c>
      <c r="H6836" t="s">
        <v>2641</v>
      </c>
      <c r="I6836" t="s">
        <v>2646</v>
      </c>
      <c r="J6836" t="s">
        <v>28</v>
      </c>
      <c r="K6836" t="s">
        <v>29</v>
      </c>
      <c r="L6836" t="s">
        <v>44</v>
      </c>
      <c r="M6836" t="s">
        <v>3389</v>
      </c>
      <c r="N6836" t="s">
        <v>31</v>
      </c>
      <c r="O6836" t="s">
        <v>31</v>
      </c>
      <c r="P6836">
        <v>1</v>
      </c>
      <c r="Q6836">
        <v>0</v>
      </c>
      <c r="R6836">
        <v>1</v>
      </c>
      <c r="S6836">
        <v>0</v>
      </c>
      <c r="T6836">
        <v>0</v>
      </c>
      <c r="U6836">
        <v>37.261827789999998</v>
      </c>
      <c r="V6836">
        <v>127.14035272</v>
      </c>
    </row>
    <row r="6837" spans="1:22" x14ac:dyDescent="0.45">
      <c r="A6837" t="s">
        <v>543</v>
      </c>
      <c r="B6837">
        <v>2012</v>
      </c>
      <c r="C6837" t="s">
        <v>6657</v>
      </c>
      <c r="D6837" t="s">
        <v>34</v>
      </c>
      <c r="E6837" t="s">
        <v>52</v>
      </c>
      <c r="F6837" t="s">
        <v>36</v>
      </c>
      <c r="G6837" t="s">
        <v>3394</v>
      </c>
      <c r="H6837" t="s">
        <v>2641</v>
      </c>
      <c r="I6837" t="s">
        <v>2646</v>
      </c>
      <c r="J6837" t="s">
        <v>28</v>
      </c>
      <c r="K6837" t="s">
        <v>29</v>
      </c>
      <c r="L6837" t="s">
        <v>44</v>
      </c>
      <c r="M6837" t="s">
        <v>3391</v>
      </c>
      <c r="N6837" t="s">
        <v>62</v>
      </c>
      <c r="O6837" t="s">
        <v>3405</v>
      </c>
      <c r="P6837">
        <v>1</v>
      </c>
      <c r="Q6837">
        <v>1</v>
      </c>
      <c r="R6837">
        <v>5</v>
      </c>
      <c r="S6837">
        <v>0</v>
      </c>
      <c r="T6837">
        <v>3</v>
      </c>
      <c r="U6837">
        <v>37.381462880000001</v>
      </c>
      <c r="V6837">
        <v>126.8176902</v>
      </c>
    </row>
    <row r="6838" spans="1:22" x14ac:dyDescent="0.45">
      <c r="A6838" t="s">
        <v>32</v>
      </c>
      <c r="B6838">
        <v>2012</v>
      </c>
      <c r="C6838" t="s">
        <v>6658</v>
      </c>
      <c r="D6838" t="s">
        <v>34</v>
      </c>
      <c r="E6838" t="s">
        <v>52</v>
      </c>
      <c r="F6838" t="s">
        <v>26</v>
      </c>
      <c r="G6838" t="s">
        <v>27</v>
      </c>
      <c r="H6838" t="s">
        <v>2641</v>
      </c>
      <c r="I6838" t="s">
        <v>2646</v>
      </c>
      <c r="J6838" t="s">
        <v>60</v>
      </c>
      <c r="K6838" t="s">
        <v>61</v>
      </c>
      <c r="L6838" t="s">
        <v>44</v>
      </c>
      <c r="M6838" t="s">
        <v>3389</v>
      </c>
      <c r="N6838" t="s">
        <v>31</v>
      </c>
      <c r="O6838" t="s">
        <v>31</v>
      </c>
      <c r="P6838">
        <v>1</v>
      </c>
      <c r="Q6838">
        <v>0</v>
      </c>
      <c r="R6838">
        <v>1</v>
      </c>
      <c r="S6838">
        <v>0</v>
      </c>
      <c r="T6838">
        <v>0</v>
      </c>
      <c r="U6838">
        <v>37.726234419999997</v>
      </c>
      <c r="V6838">
        <v>127.0503214</v>
      </c>
    </row>
    <row r="6839" spans="1:22" x14ac:dyDescent="0.45">
      <c r="A6839" t="s">
        <v>66</v>
      </c>
      <c r="B6839">
        <v>2012</v>
      </c>
      <c r="C6839" t="s">
        <v>6659</v>
      </c>
      <c r="D6839" t="s">
        <v>34</v>
      </c>
      <c r="E6839" t="s">
        <v>52</v>
      </c>
      <c r="F6839" t="s">
        <v>36</v>
      </c>
      <c r="G6839" t="s">
        <v>43</v>
      </c>
      <c r="H6839" t="s">
        <v>2641</v>
      </c>
      <c r="I6839" t="s">
        <v>2646</v>
      </c>
      <c r="J6839" t="s">
        <v>60</v>
      </c>
      <c r="K6839" t="s">
        <v>98</v>
      </c>
      <c r="L6839" t="s">
        <v>39</v>
      </c>
      <c r="M6839" t="s">
        <v>3391</v>
      </c>
      <c r="N6839" t="s">
        <v>112</v>
      </c>
      <c r="O6839" t="s">
        <v>3391</v>
      </c>
      <c r="P6839">
        <v>1</v>
      </c>
      <c r="Q6839">
        <v>2</v>
      </c>
      <c r="R6839">
        <v>3</v>
      </c>
      <c r="S6839">
        <v>0</v>
      </c>
      <c r="T6839">
        <v>0</v>
      </c>
      <c r="U6839">
        <v>37.634872299999998</v>
      </c>
      <c r="V6839">
        <v>127.2141479</v>
      </c>
    </row>
    <row r="6840" spans="1:22" x14ac:dyDescent="0.45">
      <c r="A6840" t="s">
        <v>265</v>
      </c>
      <c r="B6840">
        <v>2012</v>
      </c>
      <c r="C6840" t="s">
        <v>6660</v>
      </c>
      <c r="D6840" t="s">
        <v>24</v>
      </c>
      <c r="E6840" t="s">
        <v>56</v>
      </c>
      <c r="F6840" t="s">
        <v>36</v>
      </c>
      <c r="G6840" t="s">
        <v>3394</v>
      </c>
      <c r="H6840" t="s">
        <v>2641</v>
      </c>
      <c r="I6840" t="s">
        <v>2646</v>
      </c>
      <c r="J6840" t="s">
        <v>28</v>
      </c>
      <c r="K6840" t="s">
        <v>29</v>
      </c>
      <c r="L6840" t="s">
        <v>62</v>
      </c>
      <c r="M6840" t="s">
        <v>3391</v>
      </c>
      <c r="N6840" t="s">
        <v>39</v>
      </c>
      <c r="O6840" t="s">
        <v>3391</v>
      </c>
      <c r="P6840">
        <v>1</v>
      </c>
      <c r="Q6840">
        <v>0</v>
      </c>
      <c r="R6840">
        <v>7</v>
      </c>
      <c r="S6840">
        <v>6</v>
      </c>
      <c r="T6840">
        <v>0</v>
      </c>
      <c r="U6840">
        <v>37.531240750000002</v>
      </c>
      <c r="V6840">
        <v>127.19485026</v>
      </c>
    </row>
    <row r="6841" spans="1:22" x14ac:dyDescent="0.45">
      <c r="A6841" t="s">
        <v>122</v>
      </c>
      <c r="B6841">
        <v>2012</v>
      </c>
      <c r="C6841" t="s">
        <v>6661</v>
      </c>
      <c r="D6841" t="s">
        <v>24</v>
      </c>
      <c r="E6841" t="s">
        <v>56</v>
      </c>
      <c r="F6841" t="s">
        <v>36</v>
      </c>
      <c r="G6841" t="s">
        <v>37</v>
      </c>
      <c r="H6841" t="s">
        <v>2641</v>
      </c>
      <c r="I6841" t="s">
        <v>2646</v>
      </c>
      <c r="J6841" t="s">
        <v>28</v>
      </c>
      <c r="K6841" t="s">
        <v>29</v>
      </c>
      <c r="L6841" t="s">
        <v>39</v>
      </c>
      <c r="M6841" t="s">
        <v>3389</v>
      </c>
      <c r="N6841" t="s">
        <v>38</v>
      </c>
      <c r="O6841" t="s">
        <v>38</v>
      </c>
      <c r="P6841">
        <v>1</v>
      </c>
      <c r="Q6841">
        <v>0</v>
      </c>
      <c r="R6841">
        <v>1</v>
      </c>
      <c r="S6841">
        <v>0</v>
      </c>
      <c r="T6841">
        <v>0</v>
      </c>
      <c r="U6841">
        <v>37.142574850000003</v>
      </c>
      <c r="V6841">
        <v>127.07842529</v>
      </c>
    </row>
    <row r="6842" spans="1:22" x14ac:dyDescent="0.45">
      <c r="A6842" t="s">
        <v>74</v>
      </c>
      <c r="B6842">
        <v>2012</v>
      </c>
      <c r="C6842" t="s">
        <v>6662</v>
      </c>
      <c r="D6842" t="s">
        <v>24</v>
      </c>
      <c r="E6842" t="s">
        <v>59</v>
      </c>
      <c r="F6842" t="s">
        <v>26</v>
      </c>
      <c r="G6842" t="s">
        <v>27</v>
      </c>
      <c r="H6842" t="s">
        <v>2641</v>
      </c>
      <c r="I6842" t="s">
        <v>2646</v>
      </c>
      <c r="J6842" t="s">
        <v>28</v>
      </c>
      <c r="K6842" t="s">
        <v>29</v>
      </c>
      <c r="L6842" t="s">
        <v>44</v>
      </c>
      <c r="M6842" t="s">
        <v>3391</v>
      </c>
      <c r="N6842" t="s">
        <v>31</v>
      </c>
      <c r="O6842" t="s">
        <v>31</v>
      </c>
      <c r="P6842">
        <v>1</v>
      </c>
      <c r="Q6842">
        <v>0</v>
      </c>
      <c r="R6842">
        <v>1</v>
      </c>
      <c r="S6842">
        <v>0</v>
      </c>
      <c r="T6842">
        <v>0</v>
      </c>
      <c r="U6842">
        <v>36.9262777</v>
      </c>
      <c r="V6842">
        <v>127.26018944</v>
      </c>
    </row>
    <row r="6843" spans="1:22" x14ac:dyDescent="0.45">
      <c r="A6843" t="s">
        <v>49</v>
      </c>
      <c r="B6843">
        <v>2012</v>
      </c>
      <c r="C6843" t="s">
        <v>6663</v>
      </c>
      <c r="D6843" t="s">
        <v>34</v>
      </c>
      <c r="E6843" t="s">
        <v>59</v>
      </c>
      <c r="F6843" t="s">
        <v>26</v>
      </c>
      <c r="G6843" t="s">
        <v>43</v>
      </c>
      <c r="H6843" t="s">
        <v>2641</v>
      </c>
      <c r="I6843" t="s">
        <v>2675</v>
      </c>
      <c r="J6843" t="s">
        <v>60</v>
      </c>
      <c r="K6843" t="s">
        <v>61</v>
      </c>
      <c r="L6843" t="s">
        <v>62</v>
      </c>
      <c r="M6843" t="s">
        <v>3389</v>
      </c>
      <c r="N6843" t="s">
        <v>31</v>
      </c>
      <c r="O6843" t="s">
        <v>31</v>
      </c>
      <c r="P6843">
        <v>1</v>
      </c>
      <c r="Q6843">
        <v>0</v>
      </c>
      <c r="R6843">
        <v>1</v>
      </c>
      <c r="S6843">
        <v>0</v>
      </c>
      <c r="T6843">
        <v>0</v>
      </c>
      <c r="U6843">
        <v>37.220372519999998</v>
      </c>
      <c r="V6843">
        <v>126.95021921999999</v>
      </c>
    </row>
    <row r="6844" spans="1:22" x14ac:dyDescent="0.45">
      <c r="A6844" t="s">
        <v>80</v>
      </c>
      <c r="B6844">
        <v>2012</v>
      </c>
      <c r="C6844" t="s">
        <v>6664</v>
      </c>
      <c r="D6844" t="s">
        <v>34</v>
      </c>
      <c r="E6844" t="s">
        <v>88</v>
      </c>
      <c r="F6844" t="s">
        <v>26</v>
      </c>
      <c r="G6844" t="s">
        <v>43</v>
      </c>
      <c r="H6844" t="s">
        <v>2641</v>
      </c>
      <c r="I6844" t="s">
        <v>3096</v>
      </c>
      <c r="J6844" t="s">
        <v>28</v>
      </c>
      <c r="K6844" t="s">
        <v>29</v>
      </c>
      <c r="L6844" t="s">
        <v>44</v>
      </c>
      <c r="M6844" t="s">
        <v>3389</v>
      </c>
      <c r="N6844" t="s">
        <v>31</v>
      </c>
      <c r="O6844" t="s">
        <v>31</v>
      </c>
      <c r="P6844">
        <v>1</v>
      </c>
      <c r="Q6844">
        <v>1</v>
      </c>
      <c r="R6844">
        <v>3</v>
      </c>
      <c r="S6844">
        <v>0</v>
      </c>
      <c r="T6844">
        <v>1</v>
      </c>
      <c r="U6844">
        <v>37.363557460000003</v>
      </c>
      <c r="V6844">
        <v>126.87567137000001</v>
      </c>
    </row>
    <row r="6845" spans="1:22" x14ac:dyDescent="0.45">
      <c r="A6845" t="s">
        <v>106</v>
      </c>
      <c r="B6845">
        <v>2012</v>
      </c>
      <c r="C6845" t="s">
        <v>6665</v>
      </c>
      <c r="D6845" t="s">
        <v>34</v>
      </c>
      <c r="E6845" t="s">
        <v>25</v>
      </c>
      <c r="F6845" t="s">
        <v>36</v>
      </c>
      <c r="G6845" t="s">
        <v>43</v>
      </c>
      <c r="H6845" t="s">
        <v>2641</v>
      </c>
      <c r="I6845" t="s">
        <v>2663</v>
      </c>
      <c r="J6845" t="s">
        <v>28</v>
      </c>
      <c r="K6845" t="s">
        <v>3399</v>
      </c>
      <c r="L6845" t="s">
        <v>44</v>
      </c>
      <c r="M6845" t="s">
        <v>3405</v>
      </c>
      <c r="N6845" t="s">
        <v>44</v>
      </c>
      <c r="O6845" t="s">
        <v>3405</v>
      </c>
      <c r="P6845">
        <v>1</v>
      </c>
      <c r="Q6845">
        <v>0</v>
      </c>
      <c r="R6845">
        <v>1</v>
      </c>
      <c r="S6845">
        <v>0</v>
      </c>
      <c r="T6845">
        <v>0</v>
      </c>
      <c r="U6845">
        <v>37.498544260000003</v>
      </c>
      <c r="V6845">
        <v>127.48032623</v>
      </c>
    </row>
    <row r="6846" spans="1:22" x14ac:dyDescent="0.45">
      <c r="A6846" t="s">
        <v>118</v>
      </c>
      <c r="B6846">
        <v>2012</v>
      </c>
      <c r="C6846" t="s">
        <v>6666</v>
      </c>
      <c r="D6846" t="s">
        <v>34</v>
      </c>
      <c r="E6846" t="s">
        <v>25</v>
      </c>
      <c r="F6846" t="s">
        <v>26</v>
      </c>
      <c r="G6846" t="s">
        <v>43</v>
      </c>
      <c r="H6846" t="s">
        <v>2641</v>
      </c>
      <c r="I6846" t="s">
        <v>2646</v>
      </c>
      <c r="J6846" t="s">
        <v>28</v>
      </c>
      <c r="K6846" t="s">
        <v>29</v>
      </c>
      <c r="L6846" t="s">
        <v>62</v>
      </c>
      <c r="M6846" t="s">
        <v>3405</v>
      </c>
      <c r="N6846" t="s">
        <v>31</v>
      </c>
      <c r="O6846" t="s">
        <v>31</v>
      </c>
      <c r="P6846">
        <v>1</v>
      </c>
      <c r="Q6846">
        <v>0</v>
      </c>
      <c r="R6846">
        <v>1</v>
      </c>
      <c r="S6846">
        <v>0</v>
      </c>
      <c r="T6846">
        <v>0</v>
      </c>
      <c r="U6846">
        <v>37.464080449999997</v>
      </c>
      <c r="V6846">
        <v>126.87447459000001</v>
      </c>
    </row>
    <row r="6847" spans="1:22" x14ac:dyDescent="0.45">
      <c r="A6847" t="s">
        <v>80</v>
      </c>
      <c r="B6847">
        <v>2012</v>
      </c>
      <c r="C6847" t="s">
        <v>6667</v>
      </c>
      <c r="D6847" t="s">
        <v>24</v>
      </c>
      <c r="E6847" t="s">
        <v>25</v>
      </c>
      <c r="F6847" t="s">
        <v>26</v>
      </c>
      <c r="G6847" t="s">
        <v>43</v>
      </c>
      <c r="H6847" t="s">
        <v>2641</v>
      </c>
      <c r="I6847" t="s">
        <v>2646</v>
      </c>
      <c r="J6847" t="s">
        <v>28</v>
      </c>
      <c r="K6847" t="s">
        <v>29</v>
      </c>
      <c r="L6847" t="s">
        <v>44</v>
      </c>
      <c r="M6847" t="s">
        <v>3389</v>
      </c>
      <c r="N6847" t="s">
        <v>31</v>
      </c>
      <c r="O6847" t="s">
        <v>31</v>
      </c>
      <c r="P6847">
        <v>1</v>
      </c>
      <c r="Q6847">
        <v>0</v>
      </c>
      <c r="R6847">
        <v>1</v>
      </c>
      <c r="S6847">
        <v>0</v>
      </c>
      <c r="T6847">
        <v>0</v>
      </c>
      <c r="U6847">
        <v>37.285167209999997</v>
      </c>
      <c r="V6847">
        <v>126.86768957</v>
      </c>
    </row>
    <row r="6848" spans="1:22" x14ac:dyDescent="0.45">
      <c r="A6848" t="s">
        <v>49</v>
      </c>
      <c r="B6848">
        <v>2012</v>
      </c>
      <c r="C6848" t="s">
        <v>6668</v>
      </c>
      <c r="D6848" t="s">
        <v>34</v>
      </c>
      <c r="E6848" t="s">
        <v>35</v>
      </c>
      <c r="F6848" t="s">
        <v>47</v>
      </c>
      <c r="G6848" t="s">
        <v>2687</v>
      </c>
      <c r="H6848" t="s">
        <v>2641</v>
      </c>
      <c r="I6848" t="s">
        <v>2646</v>
      </c>
      <c r="J6848" t="s">
        <v>3448</v>
      </c>
      <c r="K6848" t="s">
        <v>3448</v>
      </c>
      <c r="L6848" t="s">
        <v>54</v>
      </c>
      <c r="M6848" t="s">
        <v>54</v>
      </c>
      <c r="N6848" t="s">
        <v>48</v>
      </c>
      <c r="O6848" t="s">
        <v>48</v>
      </c>
      <c r="P6848">
        <v>1</v>
      </c>
      <c r="Q6848">
        <v>0</v>
      </c>
      <c r="R6848">
        <v>1</v>
      </c>
      <c r="S6848">
        <v>0</v>
      </c>
      <c r="T6848">
        <v>0</v>
      </c>
      <c r="U6848">
        <v>37.138846219999998</v>
      </c>
      <c r="V6848">
        <v>126.84167323</v>
      </c>
    </row>
    <row r="6849" spans="1:22" x14ac:dyDescent="0.45">
      <c r="A6849" t="s">
        <v>84</v>
      </c>
      <c r="B6849">
        <v>2012</v>
      </c>
      <c r="C6849" t="s">
        <v>6669</v>
      </c>
      <c r="D6849" t="s">
        <v>24</v>
      </c>
      <c r="E6849" t="s">
        <v>35</v>
      </c>
      <c r="F6849" t="s">
        <v>36</v>
      </c>
      <c r="G6849" t="s">
        <v>43</v>
      </c>
      <c r="H6849" t="s">
        <v>2641</v>
      </c>
      <c r="I6849" t="s">
        <v>2773</v>
      </c>
      <c r="J6849" t="s">
        <v>60</v>
      </c>
      <c r="K6849" t="s">
        <v>61</v>
      </c>
      <c r="L6849" t="s">
        <v>44</v>
      </c>
      <c r="M6849" t="s">
        <v>3386</v>
      </c>
      <c r="N6849" t="s">
        <v>44</v>
      </c>
      <c r="O6849" t="s">
        <v>3391</v>
      </c>
      <c r="P6849">
        <v>1</v>
      </c>
      <c r="Q6849">
        <v>0</v>
      </c>
      <c r="R6849">
        <v>2</v>
      </c>
      <c r="S6849">
        <v>0</v>
      </c>
      <c r="T6849">
        <v>1</v>
      </c>
      <c r="U6849">
        <v>37.515063089999998</v>
      </c>
      <c r="V6849">
        <v>126.76092773000001</v>
      </c>
    </row>
    <row r="6850" spans="1:22" x14ac:dyDescent="0.45">
      <c r="A6850" t="s">
        <v>541</v>
      </c>
      <c r="B6850">
        <v>2012</v>
      </c>
      <c r="C6850" t="s">
        <v>6670</v>
      </c>
      <c r="D6850" t="s">
        <v>34</v>
      </c>
      <c r="E6850" t="s">
        <v>42</v>
      </c>
      <c r="F6850" t="s">
        <v>26</v>
      </c>
      <c r="G6850" t="s">
        <v>43</v>
      </c>
      <c r="H6850" t="s">
        <v>2641</v>
      </c>
      <c r="I6850" t="s">
        <v>2646</v>
      </c>
      <c r="J6850" t="s">
        <v>28</v>
      </c>
      <c r="K6850" t="s">
        <v>3561</v>
      </c>
      <c r="L6850" t="s">
        <v>62</v>
      </c>
      <c r="M6850" t="s">
        <v>3405</v>
      </c>
      <c r="N6850" t="s">
        <v>31</v>
      </c>
      <c r="O6850" t="s">
        <v>31</v>
      </c>
      <c r="P6850">
        <v>1</v>
      </c>
      <c r="Q6850">
        <v>0</v>
      </c>
      <c r="R6850">
        <v>1</v>
      </c>
      <c r="S6850">
        <v>0</v>
      </c>
      <c r="T6850">
        <v>0</v>
      </c>
      <c r="U6850">
        <v>37.652462280000002</v>
      </c>
      <c r="V6850">
        <v>126.78874782</v>
      </c>
    </row>
    <row r="6851" spans="1:22" x14ac:dyDescent="0.45">
      <c r="A6851" t="s">
        <v>86</v>
      </c>
      <c r="B6851">
        <v>2012</v>
      </c>
      <c r="C6851" t="s">
        <v>6671</v>
      </c>
      <c r="D6851" t="s">
        <v>24</v>
      </c>
      <c r="E6851" t="s">
        <v>52</v>
      </c>
      <c r="F6851" t="s">
        <v>26</v>
      </c>
      <c r="G6851" t="s">
        <v>102</v>
      </c>
      <c r="H6851" t="s">
        <v>2641</v>
      </c>
      <c r="I6851" t="s">
        <v>2646</v>
      </c>
      <c r="J6851" t="s">
        <v>60</v>
      </c>
      <c r="K6851" t="s">
        <v>98</v>
      </c>
      <c r="L6851" t="s">
        <v>62</v>
      </c>
      <c r="M6851" t="s">
        <v>3405</v>
      </c>
      <c r="N6851" t="s">
        <v>31</v>
      </c>
      <c r="O6851" t="s">
        <v>31</v>
      </c>
      <c r="P6851">
        <v>1</v>
      </c>
      <c r="Q6851">
        <v>0</v>
      </c>
      <c r="R6851">
        <v>1</v>
      </c>
      <c r="S6851">
        <v>0</v>
      </c>
      <c r="T6851">
        <v>0</v>
      </c>
      <c r="U6851">
        <v>37.402838430000003</v>
      </c>
      <c r="V6851">
        <v>126.93276561</v>
      </c>
    </row>
    <row r="6852" spans="1:22" x14ac:dyDescent="0.45">
      <c r="A6852" t="s">
        <v>167</v>
      </c>
      <c r="B6852">
        <v>2012</v>
      </c>
      <c r="C6852" t="s">
        <v>6672</v>
      </c>
      <c r="D6852" t="s">
        <v>34</v>
      </c>
      <c r="E6852" t="s">
        <v>52</v>
      </c>
      <c r="F6852" t="s">
        <v>47</v>
      </c>
      <c r="G6852" t="s">
        <v>92</v>
      </c>
      <c r="H6852" t="s">
        <v>2641</v>
      </c>
      <c r="I6852" t="s">
        <v>2646</v>
      </c>
      <c r="J6852" t="s">
        <v>28</v>
      </c>
      <c r="K6852" t="s">
        <v>29</v>
      </c>
      <c r="L6852" t="s">
        <v>44</v>
      </c>
      <c r="M6852" t="s">
        <v>3389</v>
      </c>
      <c r="N6852" t="s">
        <v>48</v>
      </c>
      <c r="O6852" t="s">
        <v>48</v>
      </c>
      <c r="P6852">
        <v>1</v>
      </c>
      <c r="Q6852">
        <v>0</v>
      </c>
      <c r="R6852">
        <v>1</v>
      </c>
      <c r="S6852">
        <v>0</v>
      </c>
      <c r="T6852">
        <v>0</v>
      </c>
      <c r="U6852">
        <v>37.723443670000002</v>
      </c>
      <c r="V6852">
        <v>126.99547413000001</v>
      </c>
    </row>
    <row r="6853" spans="1:22" x14ac:dyDescent="0.45">
      <c r="A6853" t="s">
        <v>49</v>
      </c>
      <c r="B6853">
        <v>2012</v>
      </c>
      <c r="C6853" t="s">
        <v>6673</v>
      </c>
      <c r="D6853" t="s">
        <v>34</v>
      </c>
      <c r="E6853" t="s">
        <v>56</v>
      </c>
      <c r="F6853" t="s">
        <v>26</v>
      </c>
      <c r="G6853" t="s">
        <v>27</v>
      </c>
      <c r="H6853" t="s">
        <v>2641</v>
      </c>
      <c r="I6853" t="s">
        <v>2646</v>
      </c>
      <c r="J6853" t="s">
        <v>28</v>
      </c>
      <c r="K6853" t="s">
        <v>29</v>
      </c>
      <c r="L6853" t="s">
        <v>44</v>
      </c>
      <c r="M6853" t="s">
        <v>3389</v>
      </c>
      <c r="N6853" t="s">
        <v>31</v>
      </c>
      <c r="O6853" t="s">
        <v>31</v>
      </c>
      <c r="P6853">
        <v>1</v>
      </c>
      <c r="Q6853">
        <v>0</v>
      </c>
      <c r="R6853">
        <v>1</v>
      </c>
      <c r="S6853">
        <v>0</v>
      </c>
      <c r="T6853">
        <v>0</v>
      </c>
      <c r="U6853">
        <v>37.216462460000002</v>
      </c>
      <c r="V6853">
        <v>127.03714614</v>
      </c>
    </row>
    <row r="6854" spans="1:22" x14ac:dyDescent="0.45">
      <c r="A6854" t="s">
        <v>167</v>
      </c>
      <c r="B6854">
        <v>2012</v>
      </c>
      <c r="C6854" t="s">
        <v>6674</v>
      </c>
      <c r="D6854" t="s">
        <v>34</v>
      </c>
      <c r="E6854" t="s">
        <v>56</v>
      </c>
      <c r="F6854" t="s">
        <v>26</v>
      </c>
      <c r="G6854" t="s">
        <v>27</v>
      </c>
      <c r="H6854" t="s">
        <v>2641</v>
      </c>
      <c r="I6854" t="s">
        <v>2675</v>
      </c>
      <c r="J6854" t="s">
        <v>60</v>
      </c>
      <c r="K6854" t="s">
        <v>61</v>
      </c>
      <c r="L6854" t="s">
        <v>54</v>
      </c>
      <c r="M6854" t="s">
        <v>54</v>
      </c>
      <c r="N6854" t="s">
        <v>31</v>
      </c>
      <c r="O6854" t="s">
        <v>31</v>
      </c>
      <c r="P6854">
        <v>1</v>
      </c>
      <c r="Q6854">
        <v>1</v>
      </c>
      <c r="R6854">
        <v>2</v>
      </c>
      <c r="S6854">
        <v>0</v>
      </c>
      <c r="T6854">
        <v>0</v>
      </c>
      <c r="U6854">
        <v>37.817018779999998</v>
      </c>
      <c r="V6854">
        <v>126.98722567</v>
      </c>
    </row>
    <row r="6855" spans="1:22" x14ac:dyDescent="0.45">
      <c r="A6855" t="s">
        <v>86</v>
      </c>
      <c r="B6855">
        <v>2012</v>
      </c>
      <c r="C6855" t="s">
        <v>6675</v>
      </c>
      <c r="D6855" t="s">
        <v>34</v>
      </c>
      <c r="E6855" t="s">
        <v>56</v>
      </c>
      <c r="F6855" t="s">
        <v>36</v>
      </c>
      <c r="G6855" t="s">
        <v>37</v>
      </c>
      <c r="H6855" t="s">
        <v>2641</v>
      </c>
      <c r="I6855" t="s">
        <v>2675</v>
      </c>
      <c r="J6855" t="s">
        <v>60</v>
      </c>
      <c r="K6855" t="s">
        <v>61</v>
      </c>
      <c r="L6855" t="s">
        <v>110</v>
      </c>
      <c r="M6855" t="s">
        <v>110</v>
      </c>
      <c r="N6855" t="s">
        <v>44</v>
      </c>
      <c r="O6855" t="s">
        <v>3391</v>
      </c>
      <c r="P6855">
        <v>1</v>
      </c>
      <c r="Q6855">
        <v>0</v>
      </c>
      <c r="R6855">
        <v>1</v>
      </c>
      <c r="S6855">
        <v>0</v>
      </c>
      <c r="T6855">
        <v>0</v>
      </c>
      <c r="U6855">
        <v>37.424877989999999</v>
      </c>
      <c r="V6855">
        <v>126.90547453000001</v>
      </c>
    </row>
    <row r="6856" spans="1:22" x14ac:dyDescent="0.45">
      <c r="A6856" t="s">
        <v>78</v>
      </c>
      <c r="B6856">
        <v>2012</v>
      </c>
      <c r="C6856" t="s">
        <v>6676</v>
      </c>
      <c r="D6856" t="s">
        <v>34</v>
      </c>
      <c r="E6856" t="s">
        <v>56</v>
      </c>
      <c r="F6856" t="s">
        <v>26</v>
      </c>
      <c r="G6856" t="s">
        <v>27</v>
      </c>
      <c r="H6856" t="s">
        <v>2641</v>
      </c>
      <c r="I6856" t="s">
        <v>2646</v>
      </c>
      <c r="J6856" t="s">
        <v>60</v>
      </c>
      <c r="K6856" t="s">
        <v>61</v>
      </c>
      <c r="L6856" t="s">
        <v>39</v>
      </c>
      <c r="M6856" t="s">
        <v>3391</v>
      </c>
      <c r="N6856" t="s">
        <v>31</v>
      </c>
      <c r="O6856" t="s">
        <v>31</v>
      </c>
      <c r="P6856">
        <v>1</v>
      </c>
      <c r="Q6856">
        <v>0</v>
      </c>
      <c r="R6856">
        <v>1</v>
      </c>
      <c r="S6856">
        <v>0</v>
      </c>
      <c r="T6856">
        <v>0</v>
      </c>
      <c r="U6856">
        <v>37.23308986</v>
      </c>
      <c r="V6856">
        <v>127.20877246000001</v>
      </c>
    </row>
    <row r="6857" spans="1:22" x14ac:dyDescent="0.45">
      <c r="A6857" t="s">
        <v>74</v>
      </c>
      <c r="B6857">
        <v>2012</v>
      </c>
      <c r="C6857" t="s">
        <v>6677</v>
      </c>
      <c r="D6857" t="s">
        <v>24</v>
      </c>
      <c r="E6857" t="s">
        <v>56</v>
      </c>
      <c r="F6857" t="s">
        <v>47</v>
      </c>
      <c r="G6857" t="s">
        <v>92</v>
      </c>
      <c r="H6857" t="s">
        <v>2641</v>
      </c>
      <c r="I6857" t="s">
        <v>2646</v>
      </c>
      <c r="J6857" t="s">
        <v>28</v>
      </c>
      <c r="K6857" t="s">
        <v>29</v>
      </c>
      <c r="L6857" t="s">
        <v>39</v>
      </c>
      <c r="M6857" t="s">
        <v>3391</v>
      </c>
      <c r="N6857" t="s">
        <v>48</v>
      </c>
      <c r="O6857" t="s">
        <v>48</v>
      </c>
      <c r="P6857">
        <v>1</v>
      </c>
      <c r="Q6857">
        <v>0</v>
      </c>
      <c r="R6857">
        <v>1</v>
      </c>
      <c r="S6857">
        <v>0</v>
      </c>
      <c r="T6857">
        <v>0</v>
      </c>
      <c r="U6857">
        <v>37.085182070000002</v>
      </c>
      <c r="V6857">
        <v>127.48889473</v>
      </c>
    </row>
    <row r="6858" spans="1:22" x14ac:dyDescent="0.45">
      <c r="A6858" t="s">
        <v>40</v>
      </c>
      <c r="B6858">
        <v>2012</v>
      </c>
      <c r="C6858" t="s">
        <v>6678</v>
      </c>
      <c r="D6858" t="s">
        <v>24</v>
      </c>
      <c r="E6858" t="s">
        <v>59</v>
      </c>
      <c r="F6858" t="s">
        <v>47</v>
      </c>
      <c r="G6858" t="s">
        <v>92</v>
      </c>
      <c r="H6858" t="s">
        <v>2641</v>
      </c>
      <c r="I6858" t="s">
        <v>2646</v>
      </c>
      <c r="J6858" t="s">
        <v>60</v>
      </c>
      <c r="K6858" t="s">
        <v>98</v>
      </c>
      <c r="L6858" t="s">
        <v>44</v>
      </c>
      <c r="M6858" t="s">
        <v>3391</v>
      </c>
      <c r="N6858" t="s">
        <v>48</v>
      </c>
      <c r="O6858" t="s">
        <v>48</v>
      </c>
      <c r="P6858">
        <v>1</v>
      </c>
      <c r="Q6858">
        <v>0</v>
      </c>
      <c r="R6858">
        <v>1</v>
      </c>
      <c r="S6858">
        <v>0</v>
      </c>
      <c r="T6858">
        <v>0</v>
      </c>
      <c r="U6858">
        <v>37.275028550000002</v>
      </c>
      <c r="V6858">
        <v>127.4509106</v>
      </c>
    </row>
    <row r="6859" spans="1:22" x14ac:dyDescent="0.45">
      <c r="A6859" t="s">
        <v>78</v>
      </c>
      <c r="B6859">
        <v>2012</v>
      </c>
      <c r="C6859" t="s">
        <v>6679</v>
      </c>
      <c r="D6859" t="s">
        <v>24</v>
      </c>
      <c r="E6859" t="s">
        <v>59</v>
      </c>
      <c r="F6859" t="s">
        <v>26</v>
      </c>
      <c r="G6859" t="s">
        <v>27</v>
      </c>
      <c r="H6859" t="s">
        <v>2641</v>
      </c>
      <c r="I6859" t="s">
        <v>2646</v>
      </c>
      <c r="J6859" t="s">
        <v>28</v>
      </c>
      <c r="K6859" t="s">
        <v>29</v>
      </c>
      <c r="L6859" t="s">
        <v>44</v>
      </c>
      <c r="M6859" t="s">
        <v>3389</v>
      </c>
      <c r="N6859" t="s">
        <v>31</v>
      </c>
      <c r="O6859" t="s">
        <v>31</v>
      </c>
      <c r="P6859">
        <v>1</v>
      </c>
      <c r="Q6859">
        <v>0</v>
      </c>
      <c r="R6859">
        <v>1</v>
      </c>
      <c r="S6859">
        <v>0</v>
      </c>
      <c r="T6859">
        <v>0</v>
      </c>
      <c r="U6859">
        <v>37.233213800000001</v>
      </c>
      <c r="V6859">
        <v>127.21153398</v>
      </c>
    </row>
    <row r="6860" spans="1:22" x14ac:dyDescent="0.45">
      <c r="A6860" t="s">
        <v>541</v>
      </c>
      <c r="B6860">
        <v>2012</v>
      </c>
      <c r="C6860" t="s">
        <v>6680</v>
      </c>
      <c r="D6860" t="s">
        <v>24</v>
      </c>
      <c r="E6860" t="s">
        <v>59</v>
      </c>
      <c r="F6860" t="s">
        <v>26</v>
      </c>
      <c r="G6860" t="s">
        <v>97</v>
      </c>
      <c r="H6860" t="s">
        <v>2641</v>
      </c>
      <c r="I6860" t="s">
        <v>2646</v>
      </c>
      <c r="J6860" t="s">
        <v>28</v>
      </c>
      <c r="K6860" t="s">
        <v>29</v>
      </c>
      <c r="L6860" t="s">
        <v>44</v>
      </c>
      <c r="M6860" t="s">
        <v>3389</v>
      </c>
      <c r="N6860" t="s">
        <v>31</v>
      </c>
      <c r="O6860" t="s">
        <v>31</v>
      </c>
      <c r="P6860">
        <v>1</v>
      </c>
      <c r="Q6860">
        <v>0</v>
      </c>
      <c r="R6860">
        <v>1</v>
      </c>
      <c r="S6860">
        <v>0</v>
      </c>
      <c r="T6860">
        <v>0</v>
      </c>
      <c r="U6860">
        <v>37.654937359999998</v>
      </c>
      <c r="V6860">
        <v>126.77337428</v>
      </c>
    </row>
    <row r="6861" spans="1:22" x14ac:dyDescent="0.45">
      <c r="A6861" t="s">
        <v>68</v>
      </c>
      <c r="B6861">
        <v>2012</v>
      </c>
      <c r="C6861" t="s">
        <v>6681</v>
      </c>
      <c r="D6861" t="s">
        <v>24</v>
      </c>
      <c r="E6861" t="s">
        <v>59</v>
      </c>
      <c r="F6861" t="s">
        <v>36</v>
      </c>
      <c r="G6861" t="s">
        <v>4149</v>
      </c>
      <c r="H6861" t="s">
        <v>2641</v>
      </c>
      <c r="I6861" t="s">
        <v>2646</v>
      </c>
      <c r="J6861" t="s">
        <v>28</v>
      </c>
      <c r="K6861" t="s">
        <v>29</v>
      </c>
      <c r="L6861" t="s">
        <v>30</v>
      </c>
      <c r="M6861" t="s">
        <v>3391</v>
      </c>
      <c r="N6861" t="s">
        <v>62</v>
      </c>
      <c r="O6861" t="s">
        <v>3405</v>
      </c>
      <c r="P6861">
        <v>1</v>
      </c>
      <c r="Q6861">
        <v>0</v>
      </c>
      <c r="R6861">
        <v>1</v>
      </c>
      <c r="S6861">
        <v>0</v>
      </c>
      <c r="T6861">
        <v>0</v>
      </c>
      <c r="U6861">
        <v>37.419628209999999</v>
      </c>
      <c r="V6861">
        <v>127.1536809</v>
      </c>
    </row>
    <row r="6862" spans="1:22" x14ac:dyDescent="0.45">
      <c r="A6862" t="s">
        <v>551</v>
      </c>
      <c r="B6862">
        <v>2012</v>
      </c>
      <c r="C6862" t="s">
        <v>6682</v>
      </c>
      <c r="D6862" t="s">
        <v>24</v>
      </c>
      <c r="E6862" t="s">
        <v>88</v>
      </c>
      <c r="F6862" t="s">
        <v>36</v>
      </c>
      <c r="G6862" t="s">
        <v>37</v>
      </c>
      <c r="H6862" t="s">
        <v>2641</v>
      </c>
      <c r="I6862" t="s">
        <v>2642</v>
      </c>
      <c r="J6862" t="s">
        <v>28</v>
      </c>
      <c r="K6862" t="s">
        <v>29</v>
      </c>
      <c r="L6862" t="s">
        <v>44</v>
      </c>
      <c r="M6862" t="s">
        <v>3389</v>
      </c>
      <c r="N6862" t="s">
        <v>39</v>
      </c>
      <c r="O6862" t="s">
        <v>3391</v>
      </c>
      <c r="P6862">
        <v>1</v>
      </c>
      <c r="Q6862">
        <v>1</v>
      </c>
      <c r="R6862">
        <v>2</v>
      </c>
      <c r="S6862">
        <v>0</v>
      </c>
      <c r="T6862">
        <v>0</v>
      </c>
      <c r="U6862">
        <v>37.348820000000003</v>
      </c>
      <c r="V6862">
        <v>127.21244715</v>
      </c>
    </row>
    <row r="6863" spans="1:22" x14ac:dyDescent="0.45">
      <c r="A6863" t="s">
        <v>541</v>
      </c>
      <c r="B6863">
        <v>2012</v>
      </c>
      <c r="C6863" t="s">
        <v>6683</v>
      </c>
      <c r="D6863" t="s">
        <v>24</v>
      </c>
      <c r="E6863" t="s">
        <v>88</v>
      </c>
      <c r="F6863" t="s">
        <v>26</v>
      </c>
      <c r="G6863" t="s">
        <v>43</v>
      </c>
      <c r="H6863" t="s">
        <v>2641</v>
      </c>
      <c r="I6863" t="s">
        <v>2646</v>
      </c>
      <c r="J6863" t="s">
        <v>28</v>
      </c>
      <c r="K6863" t="s">
        <v>29</v>
      </c>
      <c r="L6863" t="s">
        <v>39</v>
      </c>
      <c r="M6863" t="s">
        <v>3391</v>
      </c>
      <c r="N6863" t="s">
        <v>31</v>
      </c>
      <c r="O6863" t="s">
        <v>31</v>
      </c>
      <c r="P6863">
        <v>1</v>
      </c>
      <c r="Q6863">
        <v>0</v>
      </c>
      <c r="R6863">
        <v>1</v>
      </c>
      <c r="S6863">
        <v>0</v>
      </c>
      <c r="T6863">
        <v>0</v>
      </c>
      <c r="U6863">
        <v>37.725253459999998</v>
      </c>
      <c r="V6863">
        <v>126.84321226</v>
      </c>
    </row>
    <row r="6864" spans="1:22" x14ac:dyDescent="0.45">
      <c r="A6864" t="s">
        <v>22</v>
      </c>
      <c r="B6864">
        <v>2012</v>
      </c>
      <c r="C6864" t="s">
        <v>6684</v>
      </c>
      <c r="D6864" t="s">
        <v>24</v>
      </c>
      <c r="E6864" t="s">
        <v>25</v>
      </c>
      <c r="F6864" t="s">
        <v>36</v>
      </c>
      <c r="G6864" t="s">
        <v>4149</v>
      </c>
      <c r="H6864" t="s">
        <v>2641</v>
      </c>
      <c r="I6864" t="s">
        <v>2646</v>
      </c>
      <c r="J6864" t="s">
        <v>28</v>
      </c>
      <c r="K6864" t="s">
        <v>29</v>
      </c>
      <c r="L6864" t="s">
        <v>39</v>
      </c>
      <c r="M6864" t="s">
        <v>3391</v>
      </c>
      <c r="N6864" t="s">
        <v>39</v>
      </c>
      <c r="O6864" t="s">
        <v>3391</v>
      </c>
      <c r="P6864">
        <v>1</v>
      </c>
      <c r="Q6864">
        <v>0</v>
      </c>
      <c r="R6864">
        <v>1</v>
      </c>
      <c r="S6864">
        <v>0</v>
      </c>
      <c r="T6864">
        <v>0</v>
      </c>
      <c r="U6864">
        <v>37.85979992</v>
      </c>
      <c r="V6864">
        <v>126.76820736000001</v>
      </c>
    </row>
    <row r="6865" spans="1:22" x14ac:dyDescent="0.45">
      <c r="A6865" t="s">
        <v>66</v>
      </c>
      <c r="B6865">
        <v>2012</v>
      </c>
      <c r="C6865" t="s">
        <v>6685</v>
      </c>
      <c r="D6865" t="s">
        <v>34</v>
      </c>
      <c r="E6865" t="s">
        <v>25</v>
      </c>
      <c r="F6865" t="s">
        <v>36</v>
      </c>
      <c r="G6865" t="s">
        <v>43</v>
      </c>
      <c r="H6865" t="s">
        <v>2641</v>
      </c>
      <c r="I6865" t="s">
        <v>2646</v>
      </c>
      <c r="J6865" t="s">
        <v>60</v>
      </c>
      <c r="K6865" t="s">
        <v>98</v>
      </c>
      <c r="L6865" t="s">
        <v>39</v>
      </c>
      <c r="M6865" t="s">
        <v>3391</v>
      </c>
      <c r="N6865" t="s">
        <v>39</v>
      </c>
      <c r="O6865" t="s">
        <v>3405</v>
      </c>
      <c r="P6865">
        <v>1</v>
      </c>
      <c r="Q6865">
        <v>0</v>
      </c>
      <c r="R6865">
        <v>1</v>
      </c>
      <c r="S6865">
        <v>0</v>
      </c>
      <c r="T6865">
        <v>0</v>
      </c>
      <c r="U6865">
        <v>37.633240890000003</v>
      </c>
      <c r="V6865">
        <v>127.20680996</v>
      </c>
    </row>
    <row r="6866" spans="1:22" x14ac:dyDescent="0.45">
      <c r="A6866" t="s">
        <v>22</v>
      </c>
      <c r="B6866">
        <v>2012</v>
      </c>
      <c r="C6866" t="s">
        <v>6686</v>
      </c>
      <c r="D6866" t="s">
        <v>24</v>
      </c>
      <c r="E6866" t="s">
        <v>25</v>
      </c>
      <c r="F6866" t="s">
        <v>36</v>
      </c>
      <c r="G6866" t="s">
        <v>43</v>
      </c>
      <c r="H6866" t="s">
        <v>2641</v>
      </c>
      <c r="I6866" t="s">
        <v>2646</v>
      </c>
      <c r="J6866" t="s">
        <v>28</v>
      </c>
      <c r="K6866" t="s">
        <v>29</v>
      </c>
      <c r="L6866" t="s">
        <v>39</v>
      </c>
      <c r="M6866" t="s">
        <v>3391</v>
      </c>
      <c r="N6866" t="s">
        <v>39</v>
      </c>
      <c r="O6866" t="s">
        <v>3389</v>
      </c>
      <c r="P6866">
        <v>1</v>
      </c>
      <c r="Q6866">
        <v>0</v>
      </c>
      <c r="R6866">
        <v>1</v>
      </c>
      <c r="S6866">
        <v>0</v>
      </c>
      <c r="T6866">
        <v>0</v>
      </c>
      <c r="U6866">
        <v>37.751695910000002</v>
      </c>
      <c r="V6866">
        <v>126.80054669</v>
      </c>
    </row>
    <row r="6867" spans="1:22" x14ac:dyDescent="0.45">
      <c r="A6867" t="s">
        <v>80</v>
      </c>
      <c r="B6867">
        <v>2012</v>
      </c>
      <c r="C6867" t="s">
        <v>6687</v>
      </c>
      <c r="D6867" t="s">
        <v>34</v>
      </c>
      <c r="E6867" t="s">
        <v>35</v>
      </c>
      <c r="F6867" t="s">
        <v>26</v>
      </c>
      <c r="G6867" t="s">
        <v>27</v>
      </c>
      <c r="H6867" t="s">
        <v>2641</v>
      </c>
      <c r="I6867" t="s">
        <v>2646</v>
      </c>
      <c r="J6867" t="s">
        <v>28</v>
      </c>
      <c r="K6867" t="s">
        <v>29</v>
      </c>
      <c r="L6867" t="s">
        <v>44</v>
      </c>
      <c r="M6867" t="s">
        <v>3391</v>
      </c>
      <c r="N6867" t="s">
        <v>31</v>
      </c>
      <c r="O6867" t="s">
        <v>31</v>
      </c>
      <c r="P6867">
        <v>1</v>
      </c>
      <c r="Q6867">
        <v>0</v>
      </c>
      <c r="R6867">
        <v>1</v>
      </c>
      <c r="S6867">
        <v>0</v>
      </c>
      <c r="T6867">
        <v>0</v>
      </c>
      <c r="U6867">
        <v>37.324956200000003</v>
      </c>
      <c r="V6867">
        <v>126.80382186</v>
      </c>
    </row>
    <row r="6868" spans="1:22" x14ac:dyDescent="0.45">
      <c r="A6868" t="s">
        <v>76</v>
      </c>
      <c r="B6868">
        <v>2012</v>
      </c>
      <c r="C6868" t="s">
        <v>6688</v>
      </c>
      <c r="D6868" t="s">
        <v>34</v>
      </c>
      <c r="E6868" t="s">
        <v>42</v>
      </c>
      <c r="F6868" t="s">
        <v>36</v>
      </c>
      <c r="G6868" t="s">
        <v>37</v>
      </c>
      <c r="H6868" t="s">
        <v>2641</v>
      </c>
      <c r="I6868" t="s">
        <v>2642</v>
      </c>
      <c r="J6868" t="s">
        <v>28</v>
      </c>
      <c r="K6868" t="s">
        <v>29</v>
      </c>
      <c r="L6868" t="s">
        <v>38</v>
      </c>
      <c r="M6868" t="s">
        <v>38</v>
      </c>
      <c r="N6868" t="s">
        <v>62</v>
      </c>
      <c r="O6868" t="s">
        <v>3391</v>
      </c>
      <c r="P6868">
        <v>1</v>
      </c>
      <c r="Q6868">
        <v>0</v>
      </c>
      <c r="R6868">
        <v>1</v>
      </c>
      <c r="S6868">
        <v>0</v>
      </c>
      <c r="T6868">
        <v>0</v>
      </c>
      <c r="U6868">
        <v>37.248945650000003</v>
      </c>
      <c r="V6868">
        <v>127.01825235</v>
      </c>
    </row>
    <row r="6869" spans="1:22" x14ac:dyDescent="0.45">
      <c r="A6869" t="s">
        <v>49</v>
      </c>
      <c r="B6869">
        <v>2012</v>
      </c>
      <c r="C6869" t="s">
        <v>6689</v>
      </c>
      <c r="D6869" t="s">
        <v>34</v>
      </c>
      <c r="E6869" t="s">
        <v>42</v>
      </c>
      <c r="F6869" t="s">
        <v>47</v>
      </c>
      <c r="G6869" t="s">
        <v>43</v>
      </c>
      <c r="H6869" t="s">
        <v>2641</v>
      </c>
      <c r="I6869" t="s">
        <v>2646</v>
      </c>
      <c r="J6869" t="s">
        <v>60</v>
      </c>
      <c r="K6869" t="s">
        <v>61</v>
      </c>
      <c r="L6869" t="s">
        <v>30</v>
      </c>
      <c r="M6869" t="s">
        <v>3391</v>
      </c>
      <c r="N6869" t="s">
        <v>48</v>
      </c>
      <c r="O6869" t="s">
        <v>48</v>
      </c>
      <c r="P6869">
        <v>1</v>
      </c>
      <c r="Q6869">
        <v>0</v>
      </c>
      <c r="R6869">
        <v>2</v>
      </c>
      <c r="S6869">
        <v>1</v>
      </c>
      <c r="T6869">
        <v>0</v>
      </c>
      <c r="U6869">
        <v>37.190014439999999</v>
      </c>
      <c r="V6869">
        <v>126.84576982</v>
      </c>
    </row>
    <row r="6870" spans="1:22" x14ac:dyDescent="0.45">
      <c r="A6870" t="s">
        <v>66</v>
      </c>
      <c r="B6870">
        <v>2012</v>
      </c>
      <c r="C6870" t="s">
        <v>6690</v>
      </c>
      <c r="D6870" t="s">
        <v>24</v>
      </c>
      <c r="E6870" t="s">
        <v>42</v>
      </c>
      <c r="F6870" t="s">
        <v>47</v>
      </c>
      <c r="G6870" t="s">
        <v>92</v>
      </c>
      <c r="H6870" t="s">
        <v>2641</v>
      </c>
      <c r="I6870" t="s">
        <v>2646</v>
      </c>
      <c r="J6870" t="s">
        <v>28</v>
      </c>
      <c r="K6870" t="s">
        <v>29</v>
      </c>
      <c r="L6870" t="s">
        <v>44</v>
      </c>
      <c r="M6870" t="s">
        <v>3389</v>
      </c>
      <c r="N6870" t="s">
        <v>48</v>
      </c>
      <c r="O6870" t="s">
        <v>48</v>
      </c>
      <c r="P6870">
        <v>1</v>
      </c>
      <c r="Q6870">
        <v>0</v>
      </c>
      <c r="R6870">
        <v>1</v>
      </c>
      <c r="S6870">
        <v>0</v>
      </c>
      <c r="T6870">
        <v>0</v>
      </c>
      <c r="U6870">
        <v>37.596359079999999</v>
      </c>
      <c r="V6870">
        <v>127.19661225</v>
      </c>
    </row>
    <row r="6871" spans="1:22" x14ac:dyDescent="0.45">
      <c r="A6871" t="s">
        <v>70</v>
      </c>
      <c r="B6871">
        <v>2012</v>
      </c>
      <c r="C6871" t="s">
        <v>6691</v>
      </c>
      <c r="D6871" t="s">
        <v>24</v>
      </c>
      <c r="E6871" t="s">
        <v>56</v>
      </c>
      <c r="F6871" t="s">
        <v>26</v>
      </c>
      <c r="G6871" t="s">
        <v>27</v>
      </c>
      <c r="H6871" t="s">
        <v>2641</v>
      </c>
      <c r="I6871" t="s">
        <v>2646</v>
      </c>
      <c r="J6871" t="s">
        <v>28</v>
      </c>
      <c r="K6871" t="s">
        <v>29</v>
      </c>
      <c r="L6871" t="s">
        <v>44</v>
      </c>
      <c r="M6871" t="s">
        <v>3389</v>
      </c>
      <c r="N6871" t="s">
        <v>31</v>
      </c>
      <c r="O6871" t="s">
        <v>31</v>
      </c>
      <c r="P6871">
        <v>1</v>
      </c>
      <c r="Q6871">
        <v>0</v>
      </c>
      <c r="R6871">
        <v>1</v>
      </c>
      <c r="S6871">
        <v>0</v>
      </c>
      <c r="T6871">
        <v>0</v>
      </c>
      <c r="U6871">
        <v>37.42198878</v>
      </c>
      <c r="V6871">
        <v>127.47112405</v>
      </c>
    </row>
    <row r="6872" spans="1:22" x14ac:dyDescent="0.45">
      <c r="A6872" t="s">
        <v>132</v>
      </c>
      <c r="B6872">
        <v>2012</v>
      </c>
      <c r="C6872" t="s">
        <v>6692</v>
      </c>
      <c r="D6872" t="s">
        <v>34</v>
      </c>
      <c r="E6872" t="s">
        <v>56</v>
      </c>
      <c r="F6872" t="s">
        <v>36</v>
      </c>
      <c r="G6872" t="s">
        <v>131</v>
      </c>
      <c r="H6872" t="s">
        <v>2641</v>
      </c>
      <c r="I6872" t="s">
        <v>2642</v>
      </c>
      <c r="J6872" t="s">
        <v>28</v>
      </c>
      <c r="K6872" t="s">
        <v>29</v>
      </c>
      <c r="L6872" t="s">
        <v>44</v>
      </c>
      <c r="M6872" t="s">
        <v>3391</v>
      </c>
      <c r="N6872" t="s">
        <v>39</v>
      </c>
      <c r="O6872" t="s">
        <v>3405</v>
      </c>
      <c r="P6872">
        <v>1</v>
      </c>
      <c r="Q6872">
        <v>0</v>
      </c>
      <c r="R6872">
        <v>2</v>
      </c>
      <c r="S6872">
        <v>0</v>
      </c>
      <c r="T6872">
        <v>1</v>
      </c>
      <c r="U6872">
        <v>38.008402879999998</v>
      </c>
      <c r="V6872">
        <v>127.22885626999999</v>
      </c>
    </row>
    <row r="6873" spans="1:22" x14ac:dyDescent="0.45">
      <c r="A6873" t="s">
        <v>118</v>
      </c>
      <c r="B6873">
        <v>2012</v>
      </c>
      <c r="C6873" t="s">
        <v>6693</v>
      </c>
      <c r="D6873" t="s">
        <v>34</v>
      </c>
      <c r="E6873" t="s">
        <v>56</v>
      </c>
      <c r="F6873" t="s">
        <v>36</v>
      </c>
      <c r="G6873" t="s">
        <v>37</v>
      </c>
      <c r="H6873" t="s">
        <v>2641</v>
      </c>
      <c r="I6873" t="s">
        <v>2646</v>
      </c>
      <c r="J6873" t="s">
        <v>60</v>
      </c>
      <c r="K6873" t="s">
        <v>61</v>
      </c>
      <c r="L6873" t="s">
        <v>44</v>
      </c>
      <c r="M6873" t="s">
        <v>3389</v>
      </c>
      <c r="N6873" t="s">
        <v>38</v>
      </c>
      <c r="O6873" t="s">
        <v>38</v>
      </c>
      <c r="P6873">
        <v>1</v>
      </c>
      <c r="Q6873">
        <v>0</v>
      </c>
      <c r="R6873">
        <v>1</v>
      </c>
      <c r="S6873">
        <v>0</v>
      </c>
      <c r="T6873">
        <v>0</v>
      </c>
      <c r="U6873">
        <v>37.448940370000003</v>
      </c>
      <c r="V6873">
        <v>126.88357734</v>
      </c>
    </row>
    <row r="6874" spans="1:22" x14ac:dyDescent="0.45">
      <c r="A6874" t="s">
        <v>74</v>
      </c>
      <c r="B6874">
        <v>2012</v>
      </c>
      <c r="C6874" t="s">
        <v>6694</v>
      </c>
      <c r="D6874" t="s">
        <v>34</v>
      </c>
      <c r="E6874" t="s">
        <v>56</v>
      </c>
      <c r="F6874" t="s">
        <v>36</v>
      </c>
      <c r="G6874" t="s">
        <v>37</v>
      </c>
      <c r="H6874" t="s">
        <v>2641</v>
      </c>
      <c r="I6874" t="s">
        <v>2658</v>
      </c>
      <c r="J6874" t="s">
        <v>28</v>
      </c>
      <c r="K6874" t="s">
        <v>29</v>
      </c>
      <c r="L6874" t="s">
        <v>38</v>
      </c>
      <c r="M6874" t="s">
        <v>38</v>
      </c>
      <c r="N6874" t="s">
        <v>62</v>
      </c>
      <c r="O6874" t="s">
        <v>3405</v>
      </c>
      <c r="P6874">
        <v>1</v>
      </c>
      <c r="Q6874">
        <v>0</v>
      </c>
      <c r="R6874">
        <v>1</v>
      </c>
      <c r="S6874">
        <v>0</v>
      </c>
      <c r="T6874">
        <v>0</v>
      </c>
      <c r="U6874">
        <v>36.998260180000003</v>
      </c>
      <c r="V6874">
        <v>127.16432241</v>
      </c>
    </row>
    <row r="6875" spans="1:22" x14ac:dyDescent="0.45">
      <c r="A6875" t="s">
        <v>541</v>
      </c>
      <c r="B6875">
        <v>2012</v>
      </c>
      <c r="C6875" t="s">
        <v>6695</v>
      </c>
      <c r="D6875" t="s">
        <v>34</v>
      </c>
      <c r="E6875" t="s">
        <v>56</v>
      </c>
      <c r="F6875" t="s">
        <v>36</v>
      </c>
      <c r="G6875" t="s">
        <v>3394</v>
      </c>
      <c r="H6875" t="s">
        <v>2641</v>
      </c>
      <c r="I6875" t="s">
        <v>2675</v>
      </c>
      <c r="J6875" t="s">
        <v>60</v>
      </c>
      <c r="K6875" t="s">
        <v>61</v>
      </c>
      <c r="L6875" t="s">
        <v>39</v>
      </c>
      <c r="M6875" t="s">
        <v>3389</v>
      </c>
      <c r="N6875" t="s">
        <v>39</v>
      </c>
      <c r="O6875" t="s">
        <v>3391</v>
      </c>
      <c r="P6875">
        <v>1</v>
      </c>
      <c r="Q6875">
        <v>0</v>
      </c>
      <c r="R6875">
        <v>1</v>
      </c>
      <c r="S6875">
        <v>0</v>
      </c>
      <c r="T6875">
        <v>0</v>
      </c>
      <c r="U6875">
        <v>37.666880970000001</v>
      </c>
      <c r="V6875">
        <v>126.81264797</v>
      </c>
    </row>
    <row r="6876" spans="1:22" x14ac:dyDescent="0.45">
      <c r="A6876" t="s">
        <v>76</v>
      </c>
      <c r="B6876">
        <v>2012</v>
      </c>
      <c r="C6876" t="s">
        <v>6696</v>
      </c>
      <c r="D6876" t="s">
        <v>34</v>
      </c>
      <c r="E6876" t="s">
        <v>59</v>
      </c>
      <c r="F6876" t="s">
        <v>26</v>
      </c>
      <c r="G6876" t="s">
        <v>27</v>
      </c>
      <c r="H6876" t="s">
        <v>2641</v>
      </c>
      <c r="I6876" t="s">
        <v>2646</v>
      </c>
      <c r="J6876" t="s">
        <v>60</v>
      </c>
      <c r="K6876" t="s">
        <v>61</v>
      </c>
      <c r="L6876" t="s">
        <v>62</v>
      </c>
      <c r="M6876" t="s">
        <v>3389</v>
      </c>
      <c r="N6876" t="s">
        <v>31</v>
      </c>
      <c r="O6876" t="s">
        <v>31</v>
      </c>
      <c r="P6876">
        <v>1</v>
      </c>
      <c r="Q6876">
        <v>0</v>
      </c>
      <c r="R6876">
        <v>1</v>
      </c>
      <c r="S6876">
        <v>0</v>
      </c>
      <c r="T6876">
        <v>0</v>
      </c>
      <c r="U6876">
        <v>37.29817757</v>
      </c>
      <c r="V6876">
        <v>126.97129432</v>
      </c>
    </row>
    <row r="6877" spans="1:22" x14ac:dyDescent="0.45">
      <c r="A6877" t="s">
        <v>40</v>
      </c>
      <c r="B6877">
        <v>2012</v>
      </c>
      <c r="C6877" t="s">
        <v>6697</v>
      </c>
      <c r="D6877" t="s">
        <v>24</v>
      </c>
      <c r="E6877" t="s">
        <v>25</v>
      </c>
      <c r="F6877" t="s">
        <v>26</v>
      </c>
      <c r="G6877" t="s">
        <v>27</v>
      </c>
      <c r="H6877" t="s">
        <v>2641</v>
      </c>
      <c r="I6877" t="s">
        <v>2646</v>
      </c>
      <c r="J6877" t="s">
        <v>60</v>
      </c>
      <c r="K6877" t="s">
        <v>61</v>
      </c>
      <c r="L6877" t="s">
        <v>39</v>
      </c>
      <c r="M6877" t="s">
        <v>3391</v>
      </c>
      <c r="N6877" t="s">
        <v>31</v>
      </c>
      <c r="O6877" t="s">
        <v>31</v>
      </c>
      <c r="P6877">
        <v>1</v>
      </c>
      <c r="Q6877">
        <v>0</v>
      </c>
      <c r="R6877">
        <v>1</v>
      </c>
      <c r="S6877">
        <v>0</v>
      </c>
      <c r="T6877">
        <v>0</v>
      </c>
      <c r="U6877">
        <v>37.275565069999999</v>
      </c>
      <c r="V6877">
        <v>127.44140136999999</v>
      </c>
    </row>
    <row r="6878" spans="1:22" x14ac:dyDescent="0.45">
      <c r="A6878" t="s">
        <v>378</v>
      </c>
      <c r="B6878">
        <v>2012</v>
      </c>
      <c r="C6878" t="s">
        <v>6698</v>
      </c>
      <c r="D6878" t="s">
        <v>34</v>
      </c>
      <c r="E6878" t="s">
        <v>25</v>
      </c>
      <c r="F6878" t="s">
        <v>26</v>
      </c>
      <c r="G6878" t="s">
        <v>252</v>
      </c>
      <c r="H6878" t="s">
        <v>2641</v>
      </c>
      <c r="I6878" t="s">
        <v>2663</v>
      </c>
      <c r="J6878" t="s">
        <v>60</v>
      </c>
      <c r="K6878" t="s">
        <v>61</v>
      </c>
      <c r="L6878" t="s">
        <v>39</v>
      </c>
      <c r="M6878" t="s">
        <v>3386</v>
      </c>
      <c r="N6878" t="s">
        <v>31</v>
      </c>
      <c r="O6878" t="s">
        <v>31</v>
      </c>
      <c r="P6878">
        <v>1</v>
      </c>
      <c r="Q6878">
        <v>0</v>
      </c>
      <c r="R6878">
        <v>1</v>
      </c>
      <c r="S6878">
        <v>0</v>
      </c>
      <c r="T6878">
        <v>0</v>
      </c>
      <c r="U6878">
        <v>37.597886420000002</v>
      </c>
      <c r="V6878">
        <v>127.14327268</v>
      </c>
    </row>
    <row r="6879" spans="1:22" x14ac:dyDescent="0.45">
      <c r="A6879" t="s">
        <v>74</v>
      </c>
      <c r="B6879">
        <v>2012</v>
      </c>
      <c r="C6879" t="s">
        <v>6699</v>
      </c>
      <c r="D6879" t="s">
        <v>24</v>
      </c>
      <c r="E6879" t="s">
        <v>25</v>
      </c>
      <c r="F6879" t="s">
        <v>36</v>
      </c>
      <c r="G6879" t="s">
        <v>4149</v>
      </c>
      <c r="H6879" t="s">
        <v>2641</v>
      </c>
      <c r="I6879" t="s">
        <v>2646</v>
      </c>
      <c r="J6879" t="s">
        <v>28</v>
      </c>
      <c r="K6879" t="s">
        <v>29</v>
      </c>
      <c r="L6879" t="s">
        <v>62</v>
      </c>
      <c r="M6879" t="s">
        <v>3405</v>
      </c>
      <c r="N6879" t="s">
        <v>44</v>
      </c>
      <c r="O6879" t="s">
        <v>3391</v>
      </c>
      <c r="P6879">
        <v>5</v>
      </c>
      <c r="Q6879">
        <v>1</v>
      </c>
      <c r="R6879">
        <v>6</v>
      </c>
      <c r="S6879">
        <v>0</v>
      </c>
      <c r="T6879">
        <v>0</v>
      </c>
      <c r="U6879">
        <v>37.061321270000001</v>
      </c>
      <c r="V6879">
        <v>127.13572241999999</v>
      </c>
    </row>
    <row r="6880" spans="1:22" x14ac:dyDescent="0.45">
      <c r="A6880" t="s">
        <v>84</v>
      </c>
      <c r="B6880">
        <v>2012</v>
      </c>
      <c r="C6880" t="s">
        <v>6700</v>
      </c>
      <c r="D6880" t="s">
        <v>24</v>
      </c>
      <c r="E6880" t="s">
        <v>35</v>
      </c>
      <c r="F6880" t="s">
        <v>47</v>
      </c>
      <c r="G6880" t="s">
        <v>92</v>
      </c>
      <c r="H6880" t="s">
        <v>2641</v>
      </c>
      <c r="I6880" t="s">
        <v>2646</v>
      </c>
      <c r="J6880" t="s">
        <v>60</v>
      </c>
      <c r="K6880" t="s">
        <v>61</v>
      </c>
      <c r="L6880" t="s">
        <v>30</v>
      </c>
      <c r="M6880" t="s">
        <v>3389</v>
      </c>
      <c r="N6880" t="s">
        <v>48</v>
      </c>
      <c r="O6880" t="s">
        <v>48</v>
      </c>
      <c r="P6880">
        <v>1</v>
      </c>
      <c r="Q6880">
        <v>0</v>
      </c>
      <c r="R6880">
        <v>1</v>
      </c>
      <c r="S6880">
        <v>0</v>
      </c>
      <c r="T6880">
        <v>0</v>
      </c>
      <c r="U6880">
        <v>37.522251480000001</v>
      </c>
      <c r="V6880">
        <v>126.79259992</v>
      </c>
    </row>
    <row r="6881" spans="1:22" x14ac:dyDescent="0.45">
      <c r="A6881" t="s">
        <v>22</v>
      </c>
      <c r="B6881">
        <v>2012</v>
      </c>
      <c r="C6881" t="s">
        <v>6701</v>
      </c>
      <c r="D6881" t="s">
        <v>24</v>
      </c>
      <c r="E6881" t="s">
        <v>35</v>
      </c>
      <c r="F6881" t="s">
        <v>36</v>
      </c>
      <c r="G6881" t="s">
        <v>4149</v>
      </c>
      <c r="H6881" t="s">
        <v>2641</v>
      </c>
      <c r="I6881" t="s">
        <v>2646</v>
      </c>
      <c r="J6881" t="s">
        <v>28</v>
      </c>
      <c r="K6881" t="s">
        <v>29</v>
      </c>
      <c r="L6881" t="s">
        <v>44</v>
      </c>
      <c r="M6881" t="s">
        <v>3389</v>
      </c>
      <c r="N6881" t="s">
        <v>62</v>
      </c>
      <c r="O6881" t="s">
        <v>3405</v>
      </c>
      <c r="P6881">
        <v>1</v>
      </c>
      <c r="Q6881">
        <v>0</v>
      </c>
      <c r="R6881">
        <v>1</v>
      </c>
      <c r="S6881">
        <v>0</v>
      </c>
      <c r="T6881">
        <v>0</v>
      </c>
      <c r="U6881">
        <v>37.843625179999997</v>
      </c>
      <c r="V6881">
        <v>126.74029435</v>
      </c>
    </row>
    <row r="6882" spans="1:22" x14ac:dyDescent="0.45">
      <c r="A6882" t="s">
        <v>132</v>
      </c>
      <c r="B6882">
        <v>2012</v>
      </c>
      <c r="C6882" t="s">
        <v>6702</v>
      </c>
      <c r="D6882" t="s">
        <v>34</v>
      </c>
      <c r="E6882" t="s">
        <v>35</v>
      </c>
      <c r="F6882" t="s">
        <v>26</v>
      </c>
      <c r="G6882" t="s">
        <v>27</v>
      </c>
      <c r="H6882" t="s">
        <v>2641</v>
      </c>
      <c r="I6882" t="s">
        <v>2646</v>
      </c>
      <c r="J6882" t="s">
        <v>60</v>
      </c>
      <c r="K6882" t="s">
        <v>98</v>
      </c>
      <c r="L6882" t="s">
        <v>39</v>
      </c>
      <c r="M6882" t="s">
        <v>3389</v>
      </c>
      <c r="N6882" t="s">
        <v>31</v>
      </c>
      <c r="O6882" t="s">
        <v>31</v>
      </c>
      <c r="P6882">
        <v>1</v>
      </c>
      <c r="Q6882">
        <v>1</v>
      </c>
      <c r="R6882">
        <v>2</v>
      </c>
      <c r="S6882">
        <v>0</v>
      </c>
      <c r="T6882">
        <v>0</v>
      </c>
      <c r="U6882">
        <v>38.01462678</v>
      </c>
      <c r="V6882">
        <v>127.24729994</v>
      </c>
    </row>
    <row r="6883" spans="1:22" x14ac:dyDescent="0.45">
      <c r="A6883" t="s">
        <v>134</v>
      </c>
      <c r="B6883">
        <v>2012</v>
      </c>
      <c r="C6883" t="s">
        <v>6703</v>
      </c>
      <c r="D6883" t="s">
        <v>24</v>
      </c>
      <c r="E6883" t="s">
        <v>35</v>
      </c>
      <c r="F6883" t="s">
        <v>26</v>
      </c>
      <c r="G6883" t="s">
        <v>27</v>
      </c>
      <c r="H6883" t="s">
        <v>2641</v>
      </c>
      <c r="I6883" t="s">
        <v>2646</v>
      </c>
      <c r="J6883" t="s">
        <v>28</v>
      </c>
      <c r="K6883" t="s">
        <v>3399</v>
      </c>
      <c r="L6883" t="s">
        <v>44</v>
      </c>
      <c r="M6883" t="s">
        <v>3391</v>
      </c>
      <c r="N6883" t="s">
        <v>31</v>
      </c>
      <c r="O6883" t="s">
        <v>31</v>
      </c>
      <c r="P6883">
        <v>1</v>
      </c>
      <c r="Q6883">
        <v>0</v>
      </c>
      <c r="R6883">
        <v>1</v>
      </c>
      <c r="S6883">
        <v>0</v>
      </c>
      <c r="T6883">
        <v>0</v>
      </c>
      <c r="U6883">
        <v>37.62749616</v>
      </c>
      <c r="V6883">
        <v>126.71223053999999</v>
      </c>
    </row>
    <row r="6884" spans="1:22" x14ac:dyDescent="0.45">
      <c r="A6884" t="s">
        <v>118</v>
      </c>
      <c r="B6884">
        <v>2012</v>
      </c>
      <c r="C6884" t="s">
        <v>6704</v>
      </c>
      <c r="D6884" t="s">
        <v>24</v>
      </c>
      <c r="E6884" t="s">
        <v>52</v>
      </c>
      <c r="F6884" t="s">
        <v>26</v>
      </c>
      <c r="G6884" t="s">
        <v>43</v>
      </c>
      <c r="H6884" t="s">
        <v>2641</v>
      </c>
      <c r="I6884" t="s">
        <v>2646</v>
      </c>
      <c r="J6884" t="s">
        <v>28</v>
      </c>
      <c r="K6884" t="s">
        <v>29</v>
      </c>
      <c r="L6884" t="s">
        <v>38</v>
      </c>
      <c r="M6884" t="s">
        <v>38</v>
      </c>
      <c r="N6884" t="s">
        <v>31</v>
      </c>
      <c r="O6884" t="s">
        <v>31</v>
      </c>
      <c r="P6884">
        <v>1</v>
      </c>
      <c r="Q6884">
        <v>0</v>
      </c>
      <c r="R6884">
        <v>1</v>
      </c>
      <c r="S6884">
        <v>0</v>
      </c>
      <c r="T6884">
        <v>0</v>
      </c>
      <c r="U6884">
        <v>37.478212319999997</v>
      </c>
      <c r="V6884">
        <v>126.87420978</v>
      </c>
    </row>
    <row r="6885" spans="1:22" x14ac:dyDescent="0.45">
      <c r="A6885" t="s">
        <v>551</v>
      </c>
      <c r="B6885">
        <v>2012</v>
      </c>
      <c r="C6885" t="s">
        <v>6705</v>
      </c>
      <c r="D6885" t="s">
        <v>24</v>
      </c>
      <c r="E6885" t="s">
        <v>52</v>
      </c>
      <c r="F6885" t="s">
        <v>26</v>
      </c>
      <c r="G6885" t="s">
        <v>97</v>
      </c>
      <c r="H6885" t="s">
        <v>2641</v>
      </c>
      <c r="I6885" t="s">
        <v>2646</v>
      </c>
      <c r="J6885" t="s">
        <v>60</v>
      </c>
      <c r="K6885" t="s">
        <v>98</v>
      </c>
      <c r="L6885" t="s">
        <v>39</v>
      </c>
      <c r="M6885" t="s">
        <v>3391</v>
      </c>
      <c r="N6885" t="s">
        <v>31</v>
      </c>
      <c r="O6885" t="s">
        <v>31</v>
      </c>
      <c r="P6885">
        <v>1</v>
      </c>
      <c r="Q6885">
        <v>0</v>
      </c>
      <c r="R6885">
        <v>1</v>
      </c>
      <c r="S6885">
        <v>0</v>
      </c>
      <c r="T6885">
        <v>0</v>
      </c>
      <c r="U6885">
        <v>37.392066620000001</v>
      </c>
      <c r="V6885">
        <v>127.2835223</v>
      </c>
    </row>
    <row r="6886" spans="1:22" x14ac:dyDescent="0.45">
      <c r="A6886" t="s">
        <v>118</v>
      </c>
      <c r="B6886">
        <v>2012</v>
      </c>
      <c r="C6886" t="s">
        <v>6706</v>
      </c>
      <c r="D6886" t="s">
        <v>24</v>
      </c>
      <c r="E6886" t="s">
        <v>52</v>
      </c>
      <c r="F6886" t="s">
        <v>47</v>
      </c>
      <c r="G6886" t="s">
        <v>92</v>
      </c>
      <c r="H6886" t="s">
        <v>2641</v>
      </c>
      <c r="I6886" t="s">
        <v>2646</v>
      </c>
      <c r="J6886" t="s">
        <v>28</v>
      </c>
      <c r="K6886" t="s">
        <v>29</v>
      </c>
      <c r="L6886" t="s">
        <v>30</v>
      </c>
      <c r="M6886" t="s">
        <v>3391</v>
      </c>
      <c r="N6886" t="s">
        <v>48</v>
      </c>
      <c r="O6886" t="s">
        <v>48</v>
      </c>
      <c r="P6886">
        <v>1</v>
      </c>
      <c r="Q6886">
        <v>0</v>
      </c>
      <c r="R6886">
        <v>1</v>
      </c>
      <c r="S6886">
        <v>0</v>
      </c>
      <c r="T6886">
        <v>0</v>
      </c>
      <c r="U6886">
        <v>37.441771240000001</v>
      </c>
      <c r="V6886">
        <v>126.8794987</v>
      </c>
    </row>
    <row r="6887" spans="1:22" x14ac:dyDescent="0.45">
      <c r="A6887" t="s">
        <v>45</v>
      </c>
      <c r="B6887">
        <v>2012</v>
      </c>
      <c r="C6887" t="s">
        <v>6707</v>
      </c>
      <c r="D6887" t="s">
        <v>24</v>
      </c>
      <c r="E6887" t="s">
        <v>56</v>
      </c>
      <c r="F6887" t="s">
        <v>36</v>
      </c>
      <c r="G6887" t="s">
        <v>43</v>
      </c>
      <c r="H6887" t="s">
        <v>2641</v>
      </c>
      <c r="I6887" t="s">
        <v>2646</v>
      </c>
      <c r="J6887" t="s">
        <v>28</v>
      </c>
      <c r="K6887" t="s">
        <v>29</v>
      </c>
      <c r="L6887" t="s">
        <v>44</v>
      </c>
      <c r="M6887" t="s">
        <v>3391</v>
      </c>
      <c r="N6887" t="s">
        <v>112</v>
      </c>
      <c r="O6887" t="s">
        <v>3405</v>
      </c>
      <c r="P6887">
        <v>1</v>
      </c>
      <c r="Q6887">
        <v>0</v>
      </c>
      <c r="R6887">
        <v>1</v>
      </c>
      <c r="S6887">
        <v>0</v>
      </c>
      <c r="T6887">
        <v>0</v>
      </c>
      <c r="U6887">
        <v>36.984745580000002</v>
      </c>
      <c r="V6887">
        <v>126.87438711999999</v>
      </c>
    </row>
    <row r="6888" spans="1:22" x14ac:dyDescent="0.45">
      <c r="A6888" t="s">
        <v>541</v>
      </c>
      <c r="B6888">
        <v>2012</v>
      </c>
      <c r="C6888" t="s">
        <v>6708</v>
      </c>
      <c r="D6888" t="s">
        <v>24</v>
      </c>
      <c r="E6888" t="s">
        <v>56</v>
      </c>
      <c r="F6888" t="s">
        <v>26</v>
      </c>
      <c r="G6888" t="s">
        <v>43</v>
      </c>
      <c r="H6888" t="s">
        <v>2641</v>
      </c>
      <c r="I6888" t="s">
        <v>2646</v>
      </c>
      <c r="J6888" t="s">
        <v>60</v>
      </c>
      <c r="K6888" t="s">
        <v>98</v>
      </c>
      <c r="L6888" t="s">
        <v>44</v>
      </c>
      <c r="M6888" t="s">
        <v>3391</v>
      </c>
      <c r="N6888" t="s">
        <v>31</v>
      </c>
      <c r="O6888" t="s">
        <v>31</v>
      </c>
      <c r="P6888">
        <v>1</v>
      </c>
      <c r="Q6888">
        <v>0</v>
      </c>
      <c r="R6888">
        <v>1</v>
      </c>
      <c r="S6888">
        <v>0</v>
      </c>
      <c r="T6888">
        <v>0</v>
      </c>
      <c r="U6888">
        <v>37.671328150000001</v>
      </c>
      <c r="V6888">
        <v>126.75249775</v>
      </c>
    </row>
    <row r="6889" spans="1:22" x14ac:dyDescent="0.45">
      <c r="A6889" t="s">
        <v>45</v>
      </c>
      <c r="B6889">
        <v>2012</v>
      </c>
      <c r="C6889" t="s">
        <v>6709</v>
      </c>
      <c r="D6889" t="s">
        <v>24</v>
      </c>
      <c r="E6889" t="s">
        <v>56</v>
      </c>
      <c r="F6889" t="s">
        <v>26</v>
      </c>
      <c r="G6889" t="s">
        <v>43</v>
      </c>
      <c r="H6889" t="s">
        <v>2641</v>
      </c>
      <c r="I6889" t="s">
        <v>2646</v>
      </c>
      <c r="J6889" t="s">
        <v>28</v>
      </c>
      <c r="K6889" t="s">
        <v>29</v>
      </c>
      <c r="L6889" t="s">
        <v>44</v>
      </c>
      <c r="M6889" t="s">
        <v>3389</v>
      </c>
      <c r="N6889" t="s">
        <v>31</v>
      </c>
      <c r="O6889" t="s">
        <v>31</v>
      </c>
      <c r="P6889">
        <v>1</v>
      </c>
      <c r="Q6889">
        <v>0</v>
      </c>
      <c r="R6889">
        <v>1</v>
      </c>
      <c r="S6889">
        <v>0</v>
      </c>
      <c r="T6889">
        <v>0</v>
      </c>
      <c r="U6889">
        <v>36.987449390000002</v>
      </c>
      <c r="V6889">
        <v>126.86580243</v>
      </c>
    </row>
    <row r="6890" spans="1:22" x14ac:dyDescent="0.45">
      <c r="A6890" t="s">
        <v>78</v>
      </c>
      <c r="B6890">
        <v>2012</v>
      </c>
      <c r="C6890" t="s">
        <v>6710</v>
      </c>
      <c r="D6890" t="s">
        <v>34</v>
      </c>
      <c r="E6890" t="s">
        <v>56</v>
      </c>
      <c r="F6890" t="s">
        <v>36</v>
      </c>
      <c r="G6890" t="s">
        <v>37</v>
      </c>
      <c r="H6890" t="s">
        <v>2641</v>
      </c>
      <c r="I6890" t="s">
        <v>2646</v>
      </c>
      <c r="J6890" t="s">
        <v>28</v>
      </c>
      <c r="K6890" t="s">
        <v>29</v>
      </c>
      <c r="L6890" t="s">
        <v>44</v>
      </c>
      <c r="M6890" t="s">
        <v>3386</v>
      </c>
      <c r="N6890" t="s">
        <v>39</v>
      </c>
      <c r="O6890" t="s">
        <v>3405</v>
      </c>
      <c r="P6890">
        <v>1</v>
      </c>
      <c r="Q6890">
        <v>0</v>
      </c>
      <c r="R6890">
        <v>1</v>
      </c>
      <c r="S6890">
        <v>0</v>
      </c>
      <c r="T6890">
        <v>0</v>
      </c>
      <c r="U6890">
        <v>37.319368879999999</v>
      </c>
      <c r="V6890">
        <v>127.24256973</v>
      </c>
    </row>
    <row r="6891" spans="1:22" x14ac:dyDescent="0.45">
      <c r="A6891" t="s">
        <v>49</v>
      </c>
      <c r="B6891">
        <v>2012</v>
      </c>
      <c r="C6891" t="s">
        <v>6711</v>
      </c>
      <c r="D6891" t="s">
        <v>34</v>
      </c>
      <c r="E6891" t="s">
        <v>56</v>
      </c>
      <c r="F6891" t="s">
        <v>36</v>
      </c>
      <c r="G6891" t="s">
        <v>37</v>
      </c>
      <c r="H6891" t="s">
        <v>2641</v>
      </c>
      <c r="I6891" t="s">
        <v>2642</v>
      </c>
      <c r="J6891" t="s">
        <v>3448</v>
      </c>
      <c r="K6891" t="s">
        <v>3448</v>
      </c>
      <c r="L6891" t="s">
        <v>39</v>
      </c>
      <c r="M6891" t="s">
        <v>3386</v>
      </c>
      <c r="N6891" t="s">
        <v>54</v>
      </c>
      <c r="O6891" t="s">
        <v>54</v>
      </c>
      <c r="P6891">
        <v>1</v>
      </c>
      <c r="Q6891">
        <v>0</v>
      </c>
      <c r="R6891">
        <v>2</v>
      </c>
      <c r="S6891">
        <v>0</v>
      </c>
      <c r="T6891">
        <v>1</v>
      </c>
      <c r="U6891">
        <v>37.205520499999999</v>
      </c>
      <c r="V6891">
        <v>126.87965769</v>
      </c>
    </row>
    <row r="6892" spans="1:22" x14ac:dyDescent="0.45">
      <c r="A6892" t="s">
        <v>66</v>
      </c>
      <c r="B6892">
        <v>2012</v>
      </c>
      <c r="C6892" t="s">
        <v>6711</v>
      </c>
      <c r="D6892" t="s">
        <v>34</v>
      </c>
      <c r="E6892" t="s">
        <v>56</v>
      </c>
      <c r="F6892" t="s">
        <v>26</v>
      </c>
      <c r="G6892" t="s">
        <v>27</v>
      </c>
      <c r="H6892" t="s">
        <v>2641</v>
      </c>
      <c r="I6892" t="s">
        <v>2646</v>
      </c>
      <c r="J6892" t="s">
        <v>60</v>
      </c>
      <c r="K6892" t="s">
        <v>98</v>
      </c>
      <c r="L6892" t="s">
        <v>44</v>
      </c>
      <c r="M6892" t="s">
        <v>3389</v>
      </c>
      <c r="N6892" t="s">
        <v>31</v>
      </c>
      <c r="O6892" t="s">
        <v>31</v>
      </c>
      <c r="P6892">
        <v>1</v>
      </c>
      <c r="Q6892">
        <v>0</v>
      </c>
      <c r="R6892">
        <v>1</v>
      </c>
      <c r="S6892">
        <v>0</v>
      </c>
      <c r="T6892">
        <v>0</v>
      </c>
      <c r="U6892">
        <v>37.671933410000001</v>
      </c>
      <c r="V6892">
        <v>127.15293128</v>
      </c>
    </row>
    <row r="6893" spans="1:22" x14ac:dyDescent="0.45">
      <c r="A6893" t="s">
        <v>22</v>
      </c>
      <c r="B6893">
        <v>2012</v>
      </c>
      <c r="C6893" t="s">
        <v>6712</v>
      </c>
      <c r="D6893" t="s">
        <v>34</v>
      </c>
      <c r="E6893" t="s">
        <v>59</v>
      </c>
      <c r="F6893" t="s">
        <v>26</v>
      </c>
      <c r="G6893" t="s">
        <v>27</v>
      </c>
      <c r="H6893" t="s">
        <v>2641</v>
      </c>
      <c r="I6893" t="s">
        <v>2675</v>
      </c>
      <c r="J6893" t="s">
        <v>28</v>
      </c>
      <c r="K6893" t="s">
        <v>3399</v>
      </c>
      <c r="L6893" t="s">
        <v>54</v>
      </c>
      <c r="M6893" t="s">
        <v>54</v>
      </c>
      <c r="N6893" t="s">
        <v>31</v>
      </c>
      <c r="O6893" t="s">
        <v>31</v>
      </c>
      <c r="P6893">
        <v>1</v>
      </c>
      <c r="Q6893">
        <v>0</v>
      </c>
      <c r="R6893">
        <v>2</v>
      </c>
      <c r="S6893">
        <v>0</v>
      </c>
      <c r="T6893">
        <v>1</v>
      </c>
      <c r="U6893">
        <v>37.724235460000003</v>
      </c>
      <c r="V6893">
        <v>126.73981342</v>
      </c>
    </row>
    <row r="6894" spans="1:22" x14ac:dyDescent="0.45">
      <c r="A6894" t="s">
        <v>45</v>
      </c>
      <c r="B6894">
        <v>2012</v>
      </c>
      <c r="C6894" t="s">
        <v>6713</v>
      </c>
      <c r="D6894" t="s">
        <v>34</v>
      </c>
      <c r="E6894" t="s">
        <v>59</v>
      </c>
      <c r="F6894" t="s">
        <v>36</v>
      </c>
      <c r="G6894" t="s">
        <v>3394</v>
      </c>
      <c r="H6894" t="s">
        <v>2641</v>
      </c>
      <c r="I6894" t="s">
        <v>2658</v>
      </c>
      <c r="J6894" t="s">
        <v>28</v>
      </c>
      <c r="K6894" t="s">
        <v>29</v>
      </c>
      <c r="L6894" t="s">
        <v>44</v>
      </c>
      <c r="M6894" t="s">
        <v>3391</v>
      </c>
      <c r="N6894" t="s">
        <v>54</v>
      </c>
      <c r="O6894" t="s">
        <v>54</v>
      </c>
      <c r="P6894">
        <v>1</v>
      </c>
      <c r="Q6894">
        <v>0</v>
      </c>
      <c r="R6894">
        <v>1</v>
      </c>
      <c r="S6894">
        <v>0</v>
      </c>
      <c r="T6894">
        <v>0</v>
      </c>
      <c r="U6894">
        <v>37.040889079999999</v>
      </c>
      <c r="V6894">
        <v>127.06693364</v>
      </c>
    </row>
    <row r="6895" spans="1:22" x14ac:dyDescent="0.45">
      <c r="A6895" t="s">
        <v>32</v>
      </c>
      <c r="B6895">
        <v>2012</v>
      </c>
      <c r="C6895" t="s">
        <v>6714</v>
      </c>
      <c r="D6895" t="s">
        <v>24</v>
      </c>
      <c r="E6895" t="s">
        <v>88</v>
      </c>
      <c r="F6895" t="s">
        <v>36</v>
      </c>
      <c r="G6895" t="s">
        <v>131</v>
      </c>
      <c r="H6895" t="s">
        <v>2641</v>
      </c>
      <c r="I6895" t="s">
        <v>2642</v>
      </c>
      <c r="J6895" t="s">
        <v>28</v>
      </c>
      <c r="K6895" t="s">
        <v>29</v>
      </c>
      <c r="L6895" t="s">
        <v>44</v>
      </c>
      <c r="M6895" t="s">
        <v>3391</v>
      </c>
      <c r="N6895" t="s">
        <v>44</v>
      </c>
      <c r="O6895" t="s">
        <v>3391</v>
      </c>
      <c r="P6895">
        <v>1</v>
      </c>
      <c r="Q6895">
        <v>2</v>
      </c>
      <c r="R6895">
        <v>3</v>
      </c>
      <c r="S6895">
        <v>0</v>
      </c>
      <c r="T6895">
        <v>0</v>
      </c>
      <c r="U6895">
        <v>37.736451500000001</v>
      </c>
      <c r="V6895">
        <v>127.00653085</v>
      </c>
    </row>
    <row r="6896" spans="1:22" x14ac:dyDescent="0.45">
      <c r="A6896" t="s">
        <v>74</v>
      </c>
      <c r="B6896">
        <v>2012</v>
      </c>
      <c r="C6896" t="s">
        <v>6715</v>
      </c>
      <c r="D6896" t="s">
        <v>34</v>
      </c>
      <c r="E6896" t="s">
        <v>88</v>
      </c>
      <c r="F6896" t="s">
        <v>36</v>
      </c>
      <c r="G6896" t="s">
        <v>37</v>
      </c>
      <c r="H6896" t="s">
        <v>2641</v>
      </c>
      <c r="I6896" t="s">
        <v>2646</v>
      </c>
      <c r="J6896" t="s">
        <v>28</v>
      </c>
      <c r="K6896" t="s">
        <v>29</v>
      </c>
      <c r="L6896" t="s">
        <v>39</v>
      </c>
      <c r="M6896" t="s">
        <v>3391</v>
      </c>
      <c r="N6896" t="s">
        <v>30</v>
      </c>
      <c r="O6896" t="s">
        <v>3391</v>
      </c>
      <c r="P6896">
        <v>1</v>
      </c>
      <c r="Q6896">
        <v>0</v>
      </c>
      <c r="R6896">
        <v>1</v>
      </c>
      <c r="S6896">
        <v>0</v>
      </c>
      <c r="T6896">
        <v>0</v>
      </c>
      <c r="U6896">
        <v>36.982845990000001</v>
      </c>
      <c r="V6896">
        <v>127.15504145</v>
      </c>
    </row>
    <row r="6897" spans="1:22" x14ac:dyDescent="0.45">
      <c r="A6897" t="s">
        <v>181</v>
      </c>
      <c r="B6897">
        <v>2012</v>
      </c>
      <c r="C6897" t="s">
        <v>6716</v>
      </c>
      <c r="D6897" t="s">
        <v>24</v>
      </c>
      <c r="E6897" t="s">
        <v>88</v>
      </c>
      <c r="F6897" t="s">
        <v>26</v>
      </c>
      <c r="G6897" t="s">
        <v>27</v>
      </c>
      <c r="H6897" t="s">
        <v>2641</v>
      </c>
      <c r="I6897" t="s">
        <v>2646</v>
      </c>
      <c r="J6897" t="s">
        <v>28</v>
      </c>
      <c r="K6897" t="s">
        <v>3399</v>
      </c>
      <c r="L6897" t="s">
        <v>44</v>
      </c>
      <c r="M6897" t="s">
        <v>3386</v>
      </c>
      <c r="N6897" t="s">
        <v>31</v>
      </c>
      <c r="O6897" t="s">
        <v>31</v>
      </c>
      <c r="P6897">
        <v>1</v>
      </c>
      <c r="Q6897">
        <v>0</v>
      </c>
      <c r="R6897">
        <v>1</v>
      </c>
      <c r="S6897">
        <v>0</v>
      </c>
      <c r="T6897">
        <v>0</v>
      </c>
      <c r="U6897">
        <v>37.738294490000001</v>
      </c>
      <c r="V6897">
        <v>127.41854354</v>
      </c>
    </row>
    <row r="6898" spans="1:22" x14ac:dyDescent="0.45">
      <c r="A6898" t="s">
        <v>49</v>
      </c>
      <c r="B6898">
        <v>2012</v>
      </c>
      <c r="C6898" t="s">
        <v>6717</v>
      </c>
      <c r="D6898" t="s">
        <v>34</v>
      </c>
      <c r="E6898" t="s">
        <v>25</v>
      </c>
      <c r="F6898" t="s">
        <v>36</v>
      </c>
      <c r="G6898" t="s">
        <v>37</v>
      </c>
      <c r="H6898" t="s">
        <v>2641</v>
      </c>
      <c r="I6898" t="s">
        <v>2658</v>
      </c>
      <c r="J6898" t="s">
        <v>28</v>
      </c>
      <c r="K6898" t="s">
        <v>29</v>
      </c>
      <c r="L6898" t="s">
        <v>44</v>
      </c>
      <c r="M6898" t="s">
        <v>3389</v>
      </c>
      <c r="N6898" t="s">
        <v>62</v>
      </c>
      <c r="O6898" t="s">
        <v>3405</v>
      </c>
      <c r="P6898">
        <v>1</v>
      </c>
      <c r="Q6898">
        <v>2</v>
      </c>
      <c r="R6898">
        <v>9</v>
      </c>
      <c r="S6898">
        <v>0</v>
      </c>
      <c r="T6898">
        <v>6</v>
      </c>
      <c r="U6898">
        <v>37.182793310000001</v>
      </c>
      <c r="V6898">
        <v>127.09581051000001</v>
      </c>
    </row>
    <row r="6899" spans="1:22" x14ac:dyDescent="0.45">
      <c r="A6899" t="s">
        <v>76</v>
      </c>
      <c r="B6899">
        <v>2012</v>
      </c>
      <c r="C6899" t="s">
        <v>6718</v>
      </c>
      <c r="D6899" t="s">
        <v>34</v>
      </c>
      <c r="E6899" t="s">
        <v>25</v>
      </c>
      <c r="F6899" t="s">
        <v>36</v>
      </c>
      <c r="G6899" t="s">
        <v>3394</v>
      </c>
      <c r="H6899" t="s">
        <v>2641</v>
      </c>
      <c r="I6899" t="s">
        <v>2646</v>
      </c>
      <c r="J6899" t="s">
        <v>28</v>
      </c>
      <c r="K6899" t="s">
        <v>186</v>
      </c>
      <c r="L6899" t="s">
        <v>39</v>
      </c>
      <c r="M6899" t="s">
        <v>3391</v>
      </c>
      <c r="N6899" t="s">
        <v>39</v>
      </c>
      <c r="O6899" t="s">
        <v>3405</v>
      </c>
      <c r="P6899">
        <v>1</v>
      </c>
      <c r="Q6899">
        <v>0</v>
      </c>
      <c r="R6899">
        <v>1</v>
      </c>
      <c r="S6899">
        <v>0</v>
      </c>
      <c r="T6899">
        <v>0</v>
      </c>
      <c r="U6899">
        <v>37.235094709999998</v>
      </c>
      <c r="V6899">
        <v>127.02358276</v>
      </c>
    </row>
    <row r="6900" spans="1:22" x14ac:dyDescent="0.45">
      <c r="A6900" t="s">
        <v>122</v>
      </c>
      <c r="B6900">
        <v>2012</v>
      </c>
      <c r="C6900" t="s">
        <v>6719</v>
      </c>
      <c r="D6900" t="s">
        <v>24</v>
      </c>
      <c r="E6900" t="s">
        <v>25</v>
      </c>
      <c r="F6900" t="s">
        <v>47</v>
      </c>
      <c r="G6900" t="s">
        <v>43</v>
      </c>
      <c r="H6900" t="s">
        <v>2641</v>
      </c>
      <c r="I6900" t="s">
        <v>2646</v>
      </c>
      <c r="J6900" t="s">
        <v>28</v>
      </c>
      <c r="K6900" t="s">
        <v>29</v>
      </c>
      <c r="L6900" t="s">
        <v>39</v>
      </c>
      <c r="M6900" t="s">
        <v>3389</v>
      </c>
      <c r="N6900" t="s">
        <v>48</v>
      </c>
      <c r="O6900" t="s">
        <v>48</v>
      </c>
      <c r="P6900">
        <v>1</v>
      </c>
      <c r="Q6900">
        <v>0</v>
      </c>
      <c r="R6900">
        <v>1</v>
      </c>
      <c r="S6900">
        <v>0</v>
      </c>
      <c r="T6900">
        <v>0</v>
      </c>
      <c r="U6900">
        <v>37.167970150000002</v>
      </c>
      <c r="V6900">
        <v>127.06662632</v>
      </c>
    </row>
    <row r="6901" spans="1:22" x14ac:dyDescent="0.45">
      <c r="A6901" t="s">
        <v>80</v>
      </c>
      <c r="B6901">
        <v>2012</v>
      </c>
      <c r="C6901" t="s">
        <v>6720</v>
      </c>
      <c r="D6901" t="s">
        <v>24</v>
      </c>
      <c r="E6901" t="s">
        <v>35</v>
      </c>
      <c r="F6901" t="s">
        <v>47</v>
      </c>
      <c r="G6901" t="s">
        <v>2687</v>
      </c>
      <c r="H6901" t="s">
        <v>2641</v>
      </c>
      <c r="I6901" t="s">
        <v>2644</v>
      </c>
      <c r="J6901" t="s">
        <v>28</v>
      </c>
      <c r="K6901" t="s">
        <v>29</v>
      </c>
      <c r="L6901" t="s">
        <v>62</v>
      </c>
      <c r="M6901" t="s">
        <v>3405</v>
      </c>
      <c r="N6901" t="s">
        <v>48</v>
      </c>
      <c r="O6901" t="s">
        <v>48</v>
      </c>
      <c r="P6901">
        <v>1</v>
      </c>
      <c r="Q6901">
        <v>15</v>
      </c>
      <c r="R6901">
        <v>26</v>
      </c>
      <c r="S6901">
        <v>0</v>
      </c>
      <c r="T6901">
        <v>10</v>
      </c>
      <c r="U6901">
        <v>37.301633799999998</v>
      </c>
      <c r="V6901">
        <v>126.8862034</v>
      </c>
    </row>
    <row r="6902" spans="1:22" x14ac:dyDescent="0.45">
      <c r="A6902" t="s">
        <v>94</v>
      </c>
      <c r="B6902">
        <v>2012</v>
      </c>
      <c r="C6902" t="s">
        <v>6721</v>
      </c>
      <c r="D6902" t="s">
        <v>24</v>
      </c>
      <c r="E6902" t="s">
        <v>35</v>
      </c>
      <c r="F6902" t="s">
        <v>26</v>
      </c>
      <c r="G6902" t="s">
        <v>27</v>
      </c>
      <c r="H6902" t="s">
        <v>2641</v>
      </c>
      <c r="I6902" t="s">
        <v>2646</v>
      </c>
      <c r="J6902" t="s">
        <v>60</v>
      </c>
      <c r="K6902" t="s">
        <v>61</v>
      </c>
      <c r="L6902" t="s">
        <v>39</v>
      </c>
      <c r="M6902" t="s">
        <v>3386</v>
      </c>
      <c r="N6902" t="s">
        <v>31</v>
      </c>
      <c r="O6902" t="s">
        <v>31</v>
      </c>
      <c r="P6902">
        <v>1</v>
      </c>
      <c r="Q6902">
        <v>0</v>
      </c>
      <c r="R6902">
        <v>1</v>
      </c>
      <c r="S6902">
        <v>0</v>
      </c>
      <c r="T6902">
        <v>0</v>
      </c>
      <c r="U6902">
        <v>37.892619029999999</v>
      </c>
      <c r="V6902">
        <v>127.04858333</v>
      </c>
    </row>
    <row r="6903" spans="1:22" x14ac:dyDescent="0.45">
      <c r="A6903" t="s">
        <v>780</v>
      </c>
      <c r="B6903">
        <v>2012</v>
      </c>
      <c r="C6903" t="s">
        <v>6722</v>
      </c>
      <c r="D6903" t="s">
        <v>34</v>
      </c>
      <c r="E6903" t="s">
        <v>35</v>
      </c>
      <c r="F6903" t="s">
        <v>36</v>
      </c>
      <c r="G6903" t="s">
        <v>131</v>
      </c>
      <c r="H6903" t="s">
        <v>2641</v>
      </c>
      <c r="I6903" t="s">
        <v>2642</v>
      </c>
      <c r="J6903" t="s">
        <v>60</v>
      </c>
      <c r="K6903" t="s">
        <v>98</v>
      </c>
      <c r="L6903" t="s">
        <v>44</v>
      </c>
      <c r="M6903" t="s">
        <v>3389</v>
      </c>
      <c r="N6903" t="s">
        <v>39</v>
      </c>
      <c r="O6903" t="s">
        <v>3391</v>
      </c>
      <c r="P6903">
        <v>1</v>
      </c>
      <c r="Q6903">
        <v>2</v>
      </c>
      <c r="R6903">
        <v>6</v>
      </c>
      <c r="S6903">
        <v>0</v>
      </c>
      <c r="T6903">
        <v>3</v>
      </c>
      <c r="U6903">
        <v>37.36777086</v>
      </c>
      <c r="V6903">
        <v>126.96674071</v>
      </c>
    </row>
    <row r="6904" spans="1:22" x14ac:dyDescent="0.45">
      <c r="A6904" t="s">
        <v>78</v>
      </c>
      <c r="B6904">
        <v>2012</v>
      </c>
      <c r="C6904" t="s">
        <v>6723</v>
      </c>
      <c r="D6904" t="s">
        <v>34</v>
      </c>
      <c r="E6904" t="s">
        <v>42</v>
      </c>
      <c r="F6904" t="s">
        <v>36</v>
      </c>
      <c r="G6904" t="s">
        <v>37</v>
      </c>
      <c r="H6904" t="s">
        <v>2641</v>
      </c>
      <c r="I6904" t="s">
        <v>2646</v>
      </c>
      <c r="J6904" t="s">
        <v>60</v>
      </c>
      <c r="K6904" t="s">
        <v>98</v>
      </c>
      <c r="L6904" t="s">
        <v>39</v>
      </c>
      <c r="M6904" t="s">
        <v>3391</v>
      </c>
      <c r="N6904" t="s">
        <v>38</v>
      </c>
      <c r="O6904" t="s">
        <v>38</v>
      </c>
      <c r="P6904">
        <v>1</v>
      </c>
      <c r="Q6904">
        <v>0</v>
      </c>
      <c r="R6904">
        <v>1</v>
      </c>
      <c r="S6904">
        <v>0</v>
      </c>
      <c r="T6904">
        <v>0</v>
      </c>
      <c r="U6904">
        <v>37.107572220000002</v>
      </c>
      <c r="V6904">
        <v>127.17898956000001</v>
      </c>
    </row>
    <row r="6905" spans="1:22" x14ac:dyDescent="0.45">
      <c r="A6905" t="s">
        <v>68</v>
      </c>
      <c r="B6905">
        <v>2012</v>
      </c>
      <c r="C6905" t="s">
        <v>6724</v>
      </c>
      <c r="D6905" t="s">
        <v>24</v>
      </c>
      <c r="E6905" t="s">
        <v>42</v>
      </c>
      <c r="F6905" t="s">
        <v>36</v>
      </c>
      <c r="G6905" t="s">
        <v>37</v>
      </c>
      <c r="H6905" t="s">
        <v>2641</v>
      </c>
      <c r="I6905" t="s">
        <v>2675</v>
      </c>
      <c r="J6905" t="s">
        <v>60</v>
      </c>
      <c r="K6905" t="s">
        <v>61</v>
      </c>
      <c r="L6905" t="s">
        <v>44</v>
      </c>
      <c r="M6905" t="s">
        <v>3391</v>
      </c>
      <c r="N6905" t="s">
        <v>39</v>
      </c>
      <c r="O6905" t="s">
        <v>3389</v>
      </c>
      <c r="P6905">
        <v>1</v>
      </c>
      <c r="Q6905">
        <v>0</v>
      </c>
      <c r="R6905">
        <v>2</v>
      </c>
      <c r="S6905">
        <v>0</v>
      </c>
      <c r="T6905">
        <v>1</v>
      </c>
      <c r="U6905">
        <v>37.350018779999999</v>
      </c>
      <c r="V6905">
        <v>127.10874705000001</v>
      </c>
    </row>
    <row r="6906" spans="1:22" x14ac:dyDescent="0.45">
      <c r="A6906" t="s">
        <v>40</v>
      </c>
      <c r="B6906">
        <v>2012</v>
      </c>
      <c r="C6906" t="s">
        <v>6725</v>
      </c>
      <c r="D6906" t="s">
        <v>24</v>
      </c>
      <c r="E6906" t="s">
        <v>42</v>
      </c>
      <c r="F6906" t="s">
        <v>47</v>
      </c>
      <c r="G6906" t="s">
        <v>92</v>
      </c>
      <c r="H6906" t="s">
        <v>2641</v>
      </c>
      <c r="I6906" t="s">
        <v>2646</v>
      </c>
      <c r="J6906" t="s">
        <v>28</v>
      </c>
      <c r="K6906" t="s">
        <v>29</v>
      </c>
      <c r="L6906" t="s">
        <v>44</v>
      </c>
      <c r="M6906" t="s">
        <v>3391</v>
      </c>
      <c r="N6906" t="s">
        <v>48</v>
      </c>
      <c r="O6906" t="s">
        <v>48</v>
      </c>
      <c r="P6906">
        <v>1</v>
      </c>
      <c r="Q6906">
        <v>0</v>
      </c>
      <c r="R6906">
        <v>1</v>
      </c>
      <c r="S6906">
        <v>0</v>
      </c>
      <c r="T6906">
        <v>0</v>
      </c>
      <c r="U6906">
        <v>37.30153438</v>
      </c>
      <c r="V6906">
        <v>127.53601754</v>
      </c>
    </row>
    <row r="6907" spans="1:22" x14ac:dyDescent="0.45">
      <c r="A6907" t="s">
        <v>22</v>
      </c>
      <c r="B6907">
        <v>2012</v>
      </c>
      <c r="C6907" t="s">
        <v>6726</v>
      </c>
      <c r="D6907" t="s">
        <v>34</v>
      </c>
      <c r="E6907" t="s">
        <v>52</v>
      </c>
      <c r="F6907" t="s">
        <v>47</v>
      </c>
      <c r="G6907" t="s">
        <v>2687</v>
      </c>
      <c r="H6907" t="s">
        <v>2641</v>
      </c>
      <c r="I6907" t="s">
        <v>2646</v>
      </c>
      <c r="J6907" t="s">
        <v>28</v>
      </c>
      <c r="K6907" t="s">
        <v>29</v>
      </c>
      <c r="L6907" t="s">
        <v>882</v>
      </c>
      <c r="M6907" t="s">
        <v>882</v>
      </c>
      <c r="N6907" t="s">
        <v>48</v>
      </c>
      <c r="O6907" t="s">
        <v>48</v>
      </c>
      <c r="P6907">
        <v>1</v>
      </c>
      <c r="Q6907">
        <v>0</v>
      </c>
      <c r="R6907">
        <v>1</v>
      </c>
      <c r="S6907">
        <v>0</v>
      </c>
      <c r="T6907">
        <v>0</v>
      </c>
      <c r="U6907">
        <v>37.990218710000001</v>
      </c>
      <c r="V6907">
        <v>126.99928971999999</v>
      </c>
    </row>
    <row r="6908" spans="1:22" x14ac:dyDescent="0.45">
      <c r="A6908" t="s">
        <v>780</v>
      </c>
      <c r="B6908">
        <v>2012</v>
      </c>
      <c r="C6908" t="s">
        <v>6726</v>
      </c>
      <c r="D6908" t="s">
        <v>34</v>
      </c>
      <c r="E6908" t="s">
        <v>52</v>
      </c>
      <c r="F6908" t="s">
        <v>36</v>
      </c>
      <c r="G6908" t="s">
        <v>4149</v>
      </c>
      <c r="H6908" t="s">
        <v>2641</v>
      </c>
      <c r="I6908" t="s">
        <v>2646</v>
      </c>
      <c r="J6908" t="s">
        <v>28</v>
      </c>
      <c r="K6908" t="s">
        <v>29</v>
      </c>
      <c r="L6908" t="s">
        <v>44</v>
      </c>
      <c r="M6908" t="s">
        <v>3405</v>
      </c>
      <c r="N6908" t="s">
        <v>62</v>
      </c>
      <c r="O6908" t="s">
        <v>3391</v>
      </c>
      <c r="P6908">
        <v>1</v>
      </c>
      <c r="Q6908">
        <v>8</v>
      </c>
      <c r="R6908">
        <v>9</v>
      </c>
      <c r="S6908">
        <v>0</v>
      </c>
      <c r="T6908">
        <v>0</v>
      </c>
      <c r="U6908">
        <v>37.385735160000003</v>
      </c>
      <c r="V6908">
        <v>126.99547523</v>
      </c>
    </row>
    <row r="6909" spans="1:22" x14ac:dyDescent="0.45">
      <c r="A6909" t="s">
        <v>167</v>
      </c>
      <c r="B6909">
        <v>2012</v>
      </c>
      <c r="C6909" t="s">
        <v>6727</v>
      </c>
      <c r="D6909" t="s">
        <v>34</v>
      </c>
      <c r="E6909" t="s">
        <v>52</v>
      </c>
      <c r="F6909" t="s">
        <v>47</v>
      </c>
      <c r="G6909" t="s">
        <v>2687</v>
      </c>
      <c r="H6909" t="s">
        <v>2641</v>
      </c>
      <c r="I6909" t="s">
        <v>2646</v>
      </c>
      <c r="J6909" t="s">
        <v>28</v>
      </c>
      <c r="K6909" t="s">
        <v>29</v>
      </c>
      <c r="L6909" t="s">
        <v>39</v>
      </c>
      <c r="M6909" t="s">
        <v>3405</v>
      </c>
      <c r="N6909" t="s">
        <v>48</v>
      </c>
      <c r="O6909" t="s">
        <v>48</v>
      </c>
      <c r="P6909">
        <v>1</v>
      </c>
      <c r="Q6909">
        <v>0</v>
      </c>
      <c r="R6909">
        <v>1</v>
      </c>
      <c r="S6909">
        <v>0</v>
      </c>
      <c r="T6909">
        <v>0</v>
      </c>
      <c r="U6909">
        <v>37.785743770000003</v>
      </c>
      <c r="V6909">
        <v>126.98733962999999</v>
      </c>
    </row>
    <row r="6910" spans="1:22" x14ac:dyDescent="0.45">
      <c r="A6910" t="s">
        <v>84</v>
      </c>
      <c r="B6910">
        <v>2012</v>
      </c>
      <c r="C6910" t="s">
        <v>6728</v>
      </c>
      <c r="D6910" t="s">
        <v>24</v>
      </c>
      <c r="E6910" t="s">
        <v>56</v>
      </c>
      <c r="F6910" t="s">
        <v>36</v>
      </c>
      <c r="G6910" t="s">
        <v>43</v>
      </c>
      <c r="H6910" t="s">
        <v>2641</v>
      </c>
      <c r="I6910" t="s">
        <v>2646</v>
      </c>
      <c r="J6910" t="s">
        <v>28</v>
      </c>
      <c r="K6910" t="s">
        <v>29</v>
      </c>
      <c r="L6910" t="s">
        <v>44</v>
      </c>
      <c r="M6910" t="s">
        <v>3389</v>
      </c>
      <c r="N6910" t="s">
        <v>44</v>
      </c>
      <c r="O6910" t="s">
        <v>3389</v>
      </c>
      <c r="P6910">
        <v>1</v>
      </c>
      <c r="Q6910">
        <v>0</v>
      </c>
      <c r="R6910">
        <v>1</v>
      </c>
      <c r="S6910">
        <v>0</v>
      </c>
      <c r="T6910">
        <v>0</v>
      </c>
      <c r="U6910">
        <v>37.505483689999998</v>
      </c>
      <c r="V6910">
        <v>126.74837306000001</v>
      </c>
    </row>
    <row r="6911" spans="1:22" x14ac:dyDescent="0.45">
      <c r="A6911" t="s">
        <v>74</v>
      </c>
      <c r="B6911">
        <v>2012</v>
      </c>
      <c r="C6911" t="s">
        <v>6729</v>
      </c>
      <c r="D6911" t="s">
        <v>34</v>
      </c>
      <c r="E6911" t="s">
        <v>56</v>
      </c>
      <c r="F6911" t="s">
        <v>36</v>
      </c>
      <c r="G6911" t="s">
        <v>131</v>
      </c>
      <c r="H6911" t="s">
        <v>2641</v>
      </c>
      <c r="I6911" t="s">
        <v>2642</v>
      </c>
      <c r="J6911" t="s">
        <v>28</v>
      </c>
      <c r="K6911" t="s">
        <v>29</v>
      </c>
      <c r="L6911" t="s">
        <v>39</v>
      </c>
      <c r="M6911" t="s">
        <v>3405</v>
      </c>
      <c r="N6911" t="s">
        <v>39</v>
      </c>
      <c r="O6911" t="s">
        <v>3405</v>
      </c>
      <c r="P6911">
        <v>1</v>
      </c>
      <c r="Q6911">
        <v>1</v>
      </c>
      <c r="R6911">
        <v>2</v>
      </c>
      <c r="S6911">
        <v>0</v>
      </c>
      <c r="T6911">
        <v>0</v>
      </c>
      <c r="U6911">
        <v>37.043399280000003</v>
      </c>
      <c r="V6911">
        <v>127.41715535</v>
      </c>
    </row>
    <row r="6912" spans="1:22" x14ac:dyDescent="0.45">
      <c r="A6912" t="s">
        <v>132</v>
      </c>
      <c r="B6912">
        <v>2012</v>
      </c>
      <c r="C6912" t="s">
        <v>6730</v>
      </c>
      <c r="D6912" t="s">
        <v>24</v>
      </c>
      <c r="E6912" t="s">
        <v>59</v>
      </c>
      <c r="F6912" t="s">
        <v>26</v>
      </c>
      <c r="G6912" t="s">
        <v>252</v>
      </c>
      <c r="H6912" t="s">
        <v>2641</v>
      </c>
      <c r="I6912" t="s">
        <v>2646</v>
      </c>
      <c r="J6912" t="s">
        <v>60</v>
      </c>
      <c r="K6912" t="s">
        <v>98</v>
      </c>
      <c r="L6912" t="s">
        <v>44</v>
      </c>
      <c r="M6912" t="s">
        <v>3389</v>
      </c>
      <c r="N6912" t="s">
        <v>31</v>
      </c>
      <c r="O6912" t="s">
        <v>31</v>
      </c>
      <c r="P6912">
        <v>1</v>
      </c>
      <c r="Q6912">
        <v>0</v>
      </c>
      <c r="R6912">
        <v>1</v>
      </c>
      <c r="S6912">
        <v>0</v>
      </c>
      <c r="T6912">
        <v>0</v>
      </c>
      <c r="U6912">
        <v>37.849758739999999</v>
      </c>
      <c r="V6912">
        <v>127.16342061</v>
      </c>
    </row>
    <row r="6913" spans="1:22" x14ac:dyDescent="0.45">
      <c r="A6913" t="s">
        <v>22</v>
      </c>
      <c r="B6913">
        <v>2012</v>
      </c>
      <c r="C6913" t="s">
        <v>6731</v>
      </c>
      <c r="D6913" t="s">
        <v>34</v>
      </c>
      <c r="E6913" t="s">
        <v>59</v>
      </c>
      <c r="F6913" t="s">
        <v>36</v>
      </c>
      <c r="G6913" t="s">
        <v>131</v>
      </c>
      <c r="H6913" t="s">
        <v>2641</v>
      </c>
      <c r="I6913" t="s">
        <v>2675</v>
      </c>
      <c r="J6913" t="s">
        <v>60</v>
      </c>
      <c r="K6913" t="s">
        <v>61</v>
      </c>
      <c r="L6913" t="s">
        <v>62</v>
      </c>
      <c r="M6913" t="s">
        <v>3405</v>
      </c>
      <c r="N6913" t="s">
        <v>30</v>
      </c>
      <c r="O6913" t="s">
        <v>3391</v>
      </c>
      <c r="P6913">
        <v>1</v>
      </c>
      <c r="Q6913">
        <v>3</v>
      </c>
      <c r="R6913">
        <v>5</v>
      </c>
      <c r="S6913">
        <v>0</v>
      </c>
      <c r="T6913">
        <v>1</v>
      </c>
      <c r="U6913">
        <v>37.754097420000001</v>
      </c>
      <c r="V6913">
        <v>126.76854594</v>
      </c>
    </row>
    <row r="6914" spans="1:22" x14ac:dyDescent="0.45">
      <c r="A6914" t="s">
        <v>78</v>
      </c>
      <c r="B6914">
        <v>2012</v>
      </c>
      <c r="C6914" t="s">
        <v>6732</v>
      </c>
      <c r="D6914" t="s">
        <v>24</v>
      </c>
      <c r="E6914" t="s">
        <v>88</v>
      </c>
      <c r="F6914" t="s">
        <v>47</v>
      </c>
      <c r="G6914" t="s">
        <v>2687</v>
      </c>
      <c r="H6914" t="s">
        <v>2641</v>
      </c>
      <c r="I6914" t="s">
        <v>2646</v>
      </c>
      <c r="J6914" t="s">
        <v>28</v>
      </c>
      <c r="K6914" t="s">
        <v>89</v>
      </c>
      <c r="L6914" t="s">
        <v>73</v>
      </c>
      <c r="M6914" t="s">
        <v>73</v>
      </c>
      <c r="N6914" t="s">
        <v>48</v>
      </c>
      <c r="O6914" t="s">
        <v>48</v>
      </c>
      <c r="P6914">
        <v>1</v>
      </c>
      <c r="Q6914">
        <v>0</v>
      </c>
      <c r="R6914">
        <v>1</v>
      </c>
      <c r="S6914">
        <v>0</v>
      </c>
      <c r="T6914">
        <v>0</v>
      </c>
      <c r="U6914">
        <v>37.16537108</v>
      </c>
      <c r="V6914">
        <v>127.35207758999999</v>
      </c>
    </row>
    <row r="6915" spans="1:22" x14ac:dyDescent="0.45">
      <c r="A6915" t="s">
        <v>543</v>
      </c>
      <c r="B6915">
        <v>2012</v>
      </c>
      <c r="C6915" t="s">
        <v>6733</v>
      </c>
      <c r="D6915" t="s">
        <v>34</v>
      </c>
      <c r="E6915" t="s">
        <v>88</v>
      </c>
      <c r="F6915" t="s">
        <v>36</v>
      </c>
      <c r="G6915" t="s">
        <v>37</v>
      </c>
      <c r="H6915" t="s">
        <v>2641</v>
      </c>
      <c r="I6915" t="s">
        <v>2658</v>
      </c>
      <c r="J6915" t="s">
        <v>28</v>
      </c>
      <c r="K6915" t="s">
        <v>29</v>
      </c>
      <c r="L6915" t="s">
        <v>62</v>
      </c>
      <c r="M6915" t="s">
        <v>3389</v>
      </c>
      <c r="N6915" t="s">
        <v>44</v>
      </c>
      <c r="O6915" t="s">
        <v>3389</v>
      </c>
      <c r="P6915">
        <v>2</v>
      </c>
      <c r="Q6915">
        <v>0</v>
      </c>
      <c r="R6915">
        <v>8</v>
      </c>
      <c r="S6915">
        <v>0</v>
      </c>
      <c r="T6915">
        <v>6</v>
      </c>
      <c r="U6915">
        <v>37.369106199999997</v>
      </c>
      <c r="V6915">
        <v>126.86818289</v>
      </c>
    </row>
    <row r="6916" spans="1:22" x14ac:dyDescent="0.45">
      <c r="A6916" t="s">
        <v>32</v>
      </c>
      <c r="B6916">
        <v>2012</v>
      </c>
      <c r="C6916" t="s">
        <v>6734</v>
      </c>
      <c r="D6916" t="s">
        <v>34</v>
      </c>
      <c r="E6916" t="s">
        <v>88</v>
      </c>
      <c r="F6916" t="s">
        <v>26</v>
      </c>
      <c r="G6916" t="s">
        <v>43</v>
      </c>
      <c r="H6916" t="s">
        <v>2641</v>
      </c>
      <c r="I6916" t="s">
        <v>2646</v>
      </c>
      <c r="J6916" t="s">
        <v>28</v>
      </c>
      <c r="K6916" t="s">
        <v>29</v>
      </c>
      <c r="L6916" t="s">
        <v>44</v>
      </c>
      <c r="M6916" t="s">
        <v>3389</v>
      </c>
      <c r="N6916" t="s">
        <v>31</v>
      </c>
      <c r="O6916" t="s">
        <v>31</v>
      </c>
      <c r="P6916">
        <v>1</v>
      </c>
      <c r="Q6916">
        <v>0</v>
      </c>
      <c r="R6916">
        <v>1</v>
      </c>
      <c r="S6916">
        <v>0</v>
      </c>
      <c r="T6916">
        <v>0</v>
      </c>
      <c r="U6916">
        <v>37.73444576</v>
      </c>
      <c r="V6916">
        <v>127.04336021</v>
      </c>
    </row>
    <row r="6917" spans="1:22" x14ac:dyDescent="0.45">
      <c r="A6917" t="s">
        <v>80</v>
      </c>
      <c r="B6917">
        <v>2012</v>
      </c>
      <c r="C6917" t="s">
        <v>6735</v>
      </c>
      <c r="D6917" t="s">
        <v>24</v>
      </c>
      <c r="E6917" t="s">
        <v>25</v>
      </c>
      <c r="F6917" t="s">
        <v>36</v>
      </c>
      <c r="G6917" t="s">
        <v>4149</v>
      </c>
      <c r="H6917" t="s">
        <v>2641</v>
      </c>
      <c r="I6917" t="s">
        <v>2646</v>
      </c>
      <c r="J6917" t="s">
        <v>28</v>
      </c>
      <c r="K6917" t="s">
        <v>29</v>
      </c>
      <c r="L6917" t="s">
        <v>30</v>
      </c>
      <c r="M6917" t="s">
        <v>3391</v>
      </c>
      <c r="N6917" t="s">
        <v>39</v>
      </c>
      <c r="O6917" t="s">
        <v>3405</v>
      </c>
      <c r="P6917">
        <v>1</v>
      </c>
      <c r="Q6917">
        <v>0</v>
      </c>
      <c r="R6917">
        <v>1</v>
      </c>
      <c r="S6917">
        <v>0</v>
      </c>
      <c r="T6917">
        <v>0</v>
      </c>
      <c r="U6917">
        <v>37.285366629999999</v>
      </c>
      <c r="V6917">
        <v>126.85619247</v>
      </c>
    </row>
    <row r="6918" spans="1:22" x14ac:dyDescent="0.45">
      <c r="A6918" t="s">
        <v>78</v>
      </c>
      <c r="B6918">
        <v>2012</v>
      </c>
      <c r="C6918" t="s">
        <v>6736</v>
      </c>
      <c r="D6918" t="s">
        <v>24</v>
      </c>
      <c r="E6918" t="s">
        <v>25</v>
      </c>
      <c r="F6918" t="s">
        <v>26</v>
      </c>
      <c r="G6918" t="s">
        <v>27</v>
      </c>
      <c r="H6918" t="s">
        <v>2641</v>
      </c>
      <c r="I6918" t="s">
        <v>2644</v>
      </c>
      <c r="J6918" t="s">
        <v>60</v>
      </c>
      <c r="K6918" t="s">
        <v>61</v>
      </c>
      <c r="L6918" t="s">
        <v>44</v>
      </c>
      <c r="M6918" t="s">
        <v>3389</v>
      </c>
      <c r="N6918" t="s">
        <v>31</v>
      </c>
      <c r="O6918" t="s">
        <v>31</v>
      </c>
      <c r="P6918">
        <v>1</v>
      </c>
      <c r="Q6918">
        <v>0</v>
      </c>
      <c r="R6918">
        <v>1</v>
      </c>
      <c r="S6918">
        <v>0</v>
      </c>
      <c r="T6918">
        <v>0</v>
      </c>
      <c r="U6918">
        <v>37.27944926</v>
      </c>
      <c r="V6918">
        <v>127.19113195</v>
      </c>
    </row>
    <row r="6919" spans="1:22" x14ac:dyDescent="0.45">
      <c r="A6919" t="s">
        <v>80</v>
      </c>
      <c r="B6919">
        <v>2012</v>
      </c>
      <c r="C6919" t="s">
        <v>6737</v>
      </c>
      <c r="D6919" t="s">
        <v>24</v>
      </c>
      <c r="E6919" t="s">
        <v>25</v>
      </c>
      <c r="F6919" t="s">
        <v>36</v>
      </c>
      <c r="G6919" t="s">
        <v>4149</v>
      </c>
      <c r="H6919" t="s">
        <v>2641</v>
      </c>
      <c r="I6919" t="s">
        <v>2646</v>
      </c>
      <c r="J6919" t="s">
        <v>28</v>
      </c>
      <c r="K6919" t="s">
        <v>29</v>
      </c>
      <c r="L6919" t="s">
        <v>30</v>
      </c>
      <c r="M6919" t="s">
        <v>3389</v>
      </c>
      <c r="N6919" t="s">
        <v>39</v>
      </c>
      <c r="O6919" t="s">
        <v>3405</v>
      </c>
      <c r="P6919">
        <v>2</v>
      </c>
      <c r="Q6919">
        <v>0</v>
      </c>
      <c r="R6919">
        <v>2</v>
      </c>
      <c r="S6919">
        <v>0</v>
      </c>
      <c r="T6919">
        <v>0</v>
      </c>
      <c r="U6919">
        <v>37.306043889999998</v>
      </c>
      <c r="V6919">
        <v>126.86950082</v>
      </c>
    </row>
    <row r="6920" spans="1:22" x14ac:dyDescent="0.45">
      <c r="A6920" t="s">
        <v>40</v>
      </c>
      <c r="B6920">
        <v>2012</v>
      </c>
      <c r="C6920" t="s">
        <v>6738</v>
      </c>
      <c r="D6920" t="s">
        <v>24</v>
      </c>
      <c r="E6920" t="s">
        <v>25</v>
      </c>
      <c r="F6920" t="s">
        <v>26</v>
      </c>
      <c r="G6920" t="s">
        <v>27</v>
      </c>
      <c r="H6920" t="s">
        <v>2641</v>
      </c>
      <c r="I6920" t="s">
        <v>2646</v>
      </c>
      <c r="J6920" t="s">
        <v>28</v>
      </c>
      <c r="K6920" t="s">
        <v>29</v>
      </c>
      <c r="L6920" t="s">
        <v>44</v>
      </c>
      <c r="M6920" t="s">
        <v>3405</v>
      </c>
      <c r="N6920" t="s">
        <v>31</v>
      </c>
      <c r="O6920" t="s">
        <v>31</v>
      </c>
      <c r="P6920">
        <v>1</v>
      </c>
      <c r="Q6920">
        <v>0</v>
      </c>
      <c r="R6920">
        <v>1</v>
      </c>
      <c r="S6920">
        <v>0</v>
      </c>
      <c r="T6920">
        <v>0</v>
      </c>
      <c r="U6920">
        <v>37.154801630000001</v>
      </c>
      <c r="V6920">
        <v>127.43838642999999</v>
      </c>
    </row>
    <row r="6921" spans="1:22" x14ac:dyDescent="0.45">
      <c r="A6921" t="s">
        <v>132</v>
      </c>
      <c r="B6921">
        <v>2012</v>
      </c>
      <c r="C6921" t="s">
        <v>6739</v>
      </c>
      <c r="D6921" t="s">
        <v>24</v>
      </c>
      <c r="E6921" t="s">
        <v>35</v>
      </c>
      <c r="F6921" t="s">
        <v>47</v>
      </c>
      <c r="G6921" t="s">
        <v>2687</v>
      </c>
      <c r="H6921" t="s">
        <v>2641</v>
      </c>
      <c r="I6921" t="s">
        <v>2646</v>
      </c>
      <c r="J6921" t="s">
        <v>28</v>
      </c>
      <c r="K6921" t="s">
        <v>29</v>
      </c>
      <c r="L6921" t="s">
        <v>44</v>
      </c>
      <c r="M6921" t="s">
        <v>3389</v>
      </c>
      <c r="N6921" t="s">
        <v>48</v>
      </c>
      <c r="O6921" t="s">
        <v>48</v>
      </c>
      <c r="P6921">
        <v>1</v>
      </c>
      <c r="Q6921">
        <v>0</v>
      </c>
      <c r="R6921">
        <v>1</v>
      </c>
      <c r="S6921">
        <v>0</v>
      </c>
      <c r="T6921">
        <v>0</v>
      </c>
      <c r="U6921">
        <v>37.947252220000003</v>
      </c>
      <c r="V6921">
        <v>127.31321466</v>
      </c>
    </row>
    <row r="6922" spans="1:22" x14ac:dyDescent="0.45">
      <c r="A6922" t="s">
        <v>78</v>
      </c>
      <c r="B6922">
        <v>2012</v>
      </c>
      <c r="C6922" t="s">
        <v>6740</v>
      </c>
      <c r="D6922" t="s">
        <v>24</v>
      </c>
      <c r="E6922" t="s">
        <v>35</v>
      </c>
      <c r="F6922" t="s">
        <v>26</v>
      </c>
      <c r="G6922" t="s">
        <v>27</v>
      </c>
      <c r="H6922" t="s">
        <v>2641</v>
      </c>
      <c r="I6922" t="s">
        <v>2646</v>
      </c>
      <c r="J6922" t="s">
        <v>28</v>
      </c>
      <c r="K6922" t="s">
        <v>29</v>
      </c>
      <c r="L6922" t="s">
        <v>44</v>
      </c>
      <c r="M6922" t="s">
        <v>3389</v>
      </c>
      <c r="N6922" t="s">
        <v>31</v>
      </c>
      <c r="O6922" t="s">
        <v>31</v>
      </c>
      <c r="P6922">
        <v>1</v>
      </c>
      <c r="Q6922">
        <v>0</v>
      </c>
      <c r="R6922">
        <v>1</v>
      </c>
      <c r="S6922">
        <v>0</v>
      </c>
      <c r="T6922">
        <v>0</v>
      </c>
      <c r="U6922">
        <v>37.242358750000001</v>
      </c>
      <c r="V6922">
        <v>127.18848722</v>
      </c>
    </row>
    <row r="6923" spans="1:22" x14ac:dyDescent="0.45">
      <c r="A6923" t="s">
        <v>94</v>
      </c>
      <c r="B6923">
        <v>2012</v>
      </c>
      <c r="C6923" t="s">
        <v>6741</v>
      </c>
      <c r="D6923" t="s">
        <v>34</v>
      </c>
      <c r="E6923" t="s">
        <v>35</v>
      </c>
      <c r="F6923" t="s">
        <v>36</v>
      </c>
      <c r="G6923" t="s">
        <v>3394</v>
      </c>
      <c r="H6923" t="s">
        <v>2641</v>
      </c>
      <c r="I6923" t="s">
        <v>2646</v>
      </c>
      <c r="J6923" t="s">
        <v>60</v>
      </c>
      <c r="K6923" t="s">
        <v>98</v>
      </c>
      <c r="L6923" t="s">
        <v>39</v>
      </c>
      <c r="M6923" t="s">
        <v>3391</v>
      </c>
      <c r="N6923" t="s">
        <v>38</v>
      </c>
      <c r="O6923" t="s">
        <v>38</v>
      </c>
      <c r="P6923">
        <v>1</v>
      </c>
      <c r="Q6923">
        <v>0</v>
      </c>
      <c r="R6923">
        <v>1</v>
      </c>
      <c r="S6923">
        <v>0</v>
      </c>
      <c r="T6923">
        <v>0</v>
      </c>
      <c r="U6923">
        <v>37.903038860000002</v>
      </c>
      <c r="V6923">
        <v>127.04179717</v>
      </c>
    </row>
    <row r="6924" spans="1:22" x14ac:dyDescent="0.45">
      <c r="A6924" t="s">
        <v>74</v>
      </c>
      <c r="B6924">
        <v>2012</v>
      </c>
      <c r="C6924" t="s">
        <v>6742</v>
      </c>
      <c r="D6924" t="s">
        <v>24</v>
      </c>
      <c r="E6924" t="s">
        <v>35</v>
      </c>
      <c r="F6924" t="s">
        <v>36</v>
      </c>
      <c r="G6924" t="s">
        <v>4149</v>
      </c>
      <c r="H6924" t="s">
        <v>2641</v>
      </c>
      <c r="I6924" t="s">
        <v>2646</v>
      </c>
      <c r="J6924" t="s">
        <v>28</v>
      </c>
      <c r="K6924" t="s">
        <v>29</v>
      </c>
      <c r="L6924" t="s">
        <v>39</v>
      </c>
      <c r="M6924" t="s">
        <v>3391</v>
      </c>
      <c r="N6924" t="s">
        <v>44</v>
      </c>
      <c r="O6924" t="s">
        <v>3391</v>
      </c>
      <c r="P6924">
        <v>1</v>
      </c>
      <c r="Q6924">
        <v>0</v>
      </c>
      <c r="R6924">
        <v>3</v>
      </c>
      <c r="S6924">
        <v>0</v>
      </c>
      <c r="T6924">
        <v>2</v>
      </c>
      <c r="U6924">
        <v>36.99385942</v>
      </c>
      <c r="V6924">
        <v>127.15429496</v>
      </c>
    </row>
    <row r="6925" spans="1:22" x14ac:dyDescent="0.45">
      <c r="A6925" t="s">
        <v>68</v>
      </c>
      <c r="B6925">
        <v>2012</v>
      </c>
      <c r="C6925" t="s">
        <v>6743</v>
      </c>
      <c r="D6925" t="s">
        <v>34</v>
      </c>
      <c r="E6925" t="s">
        <v>52</v>
      </c>
      <c r="F6925" t="s">
        <v>26</v>
      </c>
      <c r="G6925" t="s">
        <v>27</v>
      </c>
      <c r="H6925" t="s">
        <v>2641</v>
      </c>
      <c r="I6925" t="s">
        <v>2646</v>
      </c>
      <c r="J6925" t="s">
        <v>28</v>
      </c>
      <c r="K6925" t="s">
        <v>202</v>
      </c>
      <c r="L6925" t="s">
        <v>39</v>
      </c>
      <c r="M6925" t="s">
        <v>3391</v>
      </c>
      <c r="N6925" t="s">
        <v>31</v>
      </c>
      <c r="O6925" t="s">
        <v>31</v>
      </c>
      <c r="P6925">
        <v>1</v>
      </c>
      <c r="Q6925">
        <v>0</v>
      </c>
      <c r="R6925">
        <v>1</v>
      </c>
      <c r="S6925">
        <v>0</v>
      </c>
      <c r="T6925">
        <v>0</v>
      </c>
      <c r="U6925">
        <v>37.433999819999997</v>
      </c>
      <c r="V6925">
        <v>127.13107554</v>
      </c>
    </row>
    <row r="6926" spans="1:22" x14ac:dyDescent="0.45">
      <c r="A6926" t="s">
        <v>134</v>
      </c>
      <c r="B6926">
        <v>2012</v>
      </c>
      <c r="C6926" t="s">
        <v>6744</v>
      </c>
      <c r="D6926" t="s">
        <v>24</v>
      </c>
      <c r="E6926" t="s">
        <v>52</v>
      </c>
      <c r="F6926" t="s">
        <v>26</v>
      </c>
      <c r="G6926" t="s">
        <v>43</v>
      </c>
      <c r="H6926" t="s">
        <v>2641</v>
      </c>
      <c r="I6926" t="s">
        <v>2646</v>
      </c>
      <c r="J6926" t="s">
        <v>28</v>
      </c>
      <c r="K6926" t="s">
        <v>29</v>
      </c>
      <c r="L6926" t="s">
        <v>39</v>
      </c>
      <c r="M6926" t="s">
        <v>3391</v>
      </c>
      <c r="N6926" t="s">
        <v>31</v>
      </c>
      <c r="O6926" t="s">
        <v>31</v>
      </c>
      <c r="P6926">
        <v>1</v>
      </c>
      <c r="Q6926">
        <v>1</v>
      </c>
      <c r="R6926">
        <v>2</v>
      </c>
      <c r="S6926">
        <v>0</v>
      </c>
      <c r="T6926">
        <v>0</v>
      </c>
      <c r="U6926">
        <v>37.703313479999998</v>
      </c>
      <c r="V6926">
        <v>126.56745085999999</v>
      </c>
    </row>
    <row r="6927" spans="1:22" x14ac:dyDescent="0.45">
      <c r="A6927" t="s">
        <v>22</v>
      </c>
      <c r="B6927">
        <v>2012</v>
      </c>
      <c r="C6927" t="s">
        <v>6745</v>
      </c>
      <c r="D6927" t="s">
        <v>24</v>
      </c>
      <c r="E6927" t="s">
        <v>56</v>
      </c>
      <c r="F6927" t="s">
        <v>26</v>
      </c>
      <c r="G6927" t="s">
        <v>43</v>
      </c>
      <c r="H6927" t="s">
        <v>2641</v>
      </c>
      <c r="I6927" t="s">
        <v>2646</v>
      </c>
      <c r="J6927" t="s">
        <v>28</v>
      </c>
      <c r="K6927" t="s">
        <v>29</v>
      </c>
      <c r="L6927" t="s">
        <v>62</v>
      </c>
      <c r="M6927" t="s">
        <v>3405</v>
      </c>
      <c r="N6927" t="s">
        <v>31</v>
      </c>
      <c r="O6927" t="s">
        <v>31</v>
      </c>
      <c r="P6927">
        <v>1</v>
      </c>
      <c r="Q6927">
        <v>0</v>
      </c>
      <c r="R6927">
        <v>1</v>
      </c>
      <c r="S6927">
        <v>0</v>
      </c>
      <c r="T6927">
        <v>0</v>
      </c>
      <c r="U6927">
        <v>37.77391222</v>
      </c>
      <c r="V6927">
        <v>126.85077588999999</v>
      </c>
    </row>
    <row r="6928" spans="1:22" x14ac:dyDescent="0.45">
      <c r="A6928" t="s">
        <v>167</v>
      </c>
      <c r="B6928">
        <v>2012</v>
      </c>
      <c r="C6928" t="s">
        <v>6746</v>
      </c>
      <c r="D6928" t="s">
        <v>34</v>
      </c>
      <c r="E6928" t="s">
        <v>56</v>
      </c>
      <c r="F6928" t="s">
        <v>47</v>
      </c>
      <c r="G6928" t="s">
        <v>92</v>
      </c>
      <c r="H6928" t="s">
        <v>2641</v>
      </c>
      <c r="I6928" t="s">
        <v>2646</v>
      </c>
      <c r="J6928" t="s">
        <v>60</v>
      </c>
      <c r="K6928" t="s">
        <v>98</v>
      </c>
      <c r="L6928" t="s">
        <v>39</v>
      </c>
      <c r="M6928" t="s">
        <v>3391</v>
      </c>
      <c r="N6928" t="s">
        <v>48</v>
      </c>
      <c r="O6928" t="s">
        <v>48</v>
      </c>
      <c r="P6928">
        <v>1</v>
      </c>
      <c r="Q6928">
        <v>0</v>
      </c>
      <c r="R6928">
        <v>1</v>
      </c>
      <c r="S6928">
        <v>0</v>
      </c>
      <c r="T6928">
        <v>0</v>
      </c>
      <c r="U6928">
        <v>37.869179109999997</v>
      </c>
      <c r="V6928">
        <v>127.05646908999999</v>
      </c>
    </row>
    <row r="6929" spans="1:22" x14ac:dyDescent="0.45">
      <c r="A6929" t="s">
        <v>68</v>
      </c>
      <c r="B6929">
        <v>2012</v>
      </c>
      <c r="C6929" t="s">
        <v>6747</v>
      </c>
      <c r="D6929" t="s">
        <v>34</v>
      </c>
      <c r="E6929" t="s">
        <v>56</v>
      </c>
      <c r="F6929" t="s">
        <v>26</v>
      </c>
      <c r="G6929" t="s">
        <v>97</v>
      </c>
      <c r="H6929" t="s">
        <v>2641</v>
      </c>
      <c r="I6929" t="s">
        <v>2646</v>
      </c>
      <c r="J6929" t="s">
        <v>60</v>
      </c>
      <c r="K6929" t="s">
        <v>61</v>
      </c>
      <c r="L6929" t="s">
        <v>54</v>
      </c>
      <c r="M6929" t="s">
        <v>54</v>
      </c>
      <c r="N6929" t="s">
        <v>31</v>
      </c>
      <c r="O6929" t="s">
        <v>31</v>
      </c>
      <c r="P6929">
        <v>1</v>
      </c>
      <c r="Q6929">
        <v>0</v>
      </c>
      <c r="R6929">
        <v>1</v>
      </c>
      <c r="S6929">
        <v>0</v>
      </c>
      <c r="T6929">
        <v>0</v>
      </c>
      <c r="U6929">
        <v>37.443920220000003</v>
      </c>
      <c r="V6929">
        <v>127.12702487</v>
      </c>
    </row>
    <row r="6930" spans="1:22" x14ac:dyDescent="0.45">
      <c r="A6930" t="s">
        <v>86</v>
      </c>
      <c r="B6930">
        <v>2012</v>
      </c>
      <c r="C6930" t="s">
        <v>6748</v>
      </c>
      <c r="D6930" t="s">
        <v>24</v>
      </c>
      <c r="E6930" t="s">
        <v>56</v>
      </c>
      <c r="F6930" t="s">
        <v>26</v>
      </c>
      <c r="G6930" t="s">
        <v>252</v>
      </c>
      <c r="H6930" t="s">
        <v>2641</v>
      </c>
      <c r="I6930" t="s">
        <v>2675</v>
      </c>
      <c r="J6930" t="s">
        <v>60</v>
      </c>
      <c r="K6930" t="s">
        <v>61</v>
      </c>
      <c r="L6930" t="s">
        <v>62</v>
      </c>
      <c r="M6930" t="s">
        <v>3405</v>
      </c>
      <c r="N6930" t="s">
        <v>31</v>
      </c>
      <c r="O6930" t="s">
        <v>31</v>
      </c>
      <c r="P6930">
        <v>1</v>
      </c>
      <c r="Q6930">
        <v>0</v>
      </c>
      <c r="R6930">
        <v>1</v>
      </c>
      <c r="S6930">
        <v>0</v>
      </c>
      <c r="T6930">
        <v>0</v>
      </c>
      <c r="U6930">
        <v>37.395756470000002</v>
      </c>
      <c r="V6930">
        <v>126.91484441999999</v>
      </c>
    </row>
    <row r="6931" spans="1:22" x14ac:dyDescent="0.45">
      <c r="A6931" t="s">
        <v>66</v>
      </c>
      <c r="B6931">
        <v>2012</v>
      </c>
      <c r="C6931" t="s">
        <v>6748</v>
      </c>
      <c r="D6931" t="s">
        <v>24</v>
      </c>
      <c r="E6931" t="s">
        <v>56</v>
      </c>
      <c r="F6931" t="s">
        <v>36</v>
      </c>
      <c r="G6931" t="s">
        <v>4149</v>
      </c>
      <c r="H6931" t="s">
        <v>2641</v>
      </c>
      <c r="I6931" t="s">
        <v>2646</v>
      </c>
      <c r="J6931" t="s">
        <v>3448</v>
      </c>
      <c r="K6931" t="s">
        <v>3448</v>
      </c>
      <c r="L6931" t="s">
        <v>44</v>
      </c>
      <c r="M6931" t="s">
        <v>3386</v>
      </c>
      <c r="N6931" t="s">
        <v>44</v>
      </c>
      <c r="O6931" t="s">
        <v>3389</v>
      </c>
      <c r="P6931">
        <v>1</v>
      </c>
      <c r="Q6931">
        <v>0</v>
      </c>
      <c r="R6931">
        <v>1</v>
      </c>
      <c r="S6931">
        <v>0</v>
      </c>
      <c r="T6931">
        <v>0</v>
      </c>
      <c r="U6931">
        <v>37.694287600000003</v>
      </c>
      <c r="V6931">
        <v>127.21376116</v>
      </c>
    </row>
    <row r="6932" spans="1:22" x14ac:dyDescent="0.45">
      <c r="A6932" t="s">
        <v>70</v>
      </c>
      <c r="B6932">
        <v>2012</v>
      </c>
      <c r="C6932" t="s">
        <v>6749</v>
      </c>
      <c r="D6932" t="s">
        <v>34</v>
      </c>
      <c r="E6932" t="s">
        <v>59</v>
      </c>
      <c r="F6932" t="s">
        <v>36</v>
      </c>
      <c r="G6932" t="s">
        <v>37</v>
      </c>
      <c r="H6932" t="s">
        <v>2641</v>
      </c>
      <c r="I6932" t="s">
        <v>2646</v>
      </c>
      <c r="J6932" t="s">
        <v>60</v>
      </c>
      <c r="K6932" t="s">
        <v>98</v>
      </c>
      <c r="L6932" t="s">
        <v>39</v>
      </c>
      <c r="M6932" t="s">
        <v>3386</v>
      </c>
      <c r="N6932" t="s">
        <v>38</v>
      </c>
      <c r="O6932" t="s">
        <v>38</v>
      </c>
      <c r="P6932">
        <v>1</v>
      </c>
      <c r="Q6932">
        <v>0</v>
      </c>
      <c r="R6932">
        <v>1</v>
      </c>
      <c r="S6932">
        <v>0</v>
      </c>
      <c r="T6932">
        <v>0</v>
      </c>
      <c r="U6932">
        <v>37.302773860000002</v>
      </c>
      <c r="V6932">
        <v>127.61409125</v>
      </c>
    </row>
    <row r="6933" spans="1:22" x14ac:dyDescent="0.45">
      <c r="A6933" t="s">
        <v>543</v>
      </c>
      <c r="B6933">
        <v>2012</v>
      </c>
      <c r="C6933" t="s">
        <v>6750</v>
      </c>
      <c r="D6933" t="s">
        <v>34</v>
      </c>
      <c r="E6933" t="s">
        <v>59</v>
      </c>
      <c r="F6933" t="s">
        <v>26</v>
      </c>
      <c r="G6933" t="s">
        <v>43</v>
      </c>
      <c r="H6933" t="s">
        <v>2641</v>
      </c>
      <c r="I6933" t="s">
        <v>2646</v>
      </c>
      <c r="J6933" t="s">
        <v>60</v>
      </c>
      <c r="K6933" t="s">
        <v>98</v>
      </c>
      <c r="L6933" t="s">
        <v>44</v>
      </c>
      <c r="M6933" t="s">
        <v>3391</v>
      </c>
      <c r="N6933" t="s">
        <v>31</v>
      </c>
      <c r="O6933" t="s">
        <v>31</v>
      </c>
      <c r="P6933">
        <v>1</v>
      </c>
      <c r="Q6933">
        <v>0</v>
      </c>
      <c r="R6933">
        <v>1</v>
      </c>
      <c r="S6933">
        <v>0</v>
      </c>
      <c r="T6933">
        <v>0</v>
      </c>
      <c r="U6933">
        <v>37.43884456</v>
      </c>
      <c r="V6933">
        <v>126.79329538</v>
      </c>
    </row>
    <row r="6934" spans="1:22" x14ac:dyDescent="0.45">
      <c r="A6934" t="s">
        <v>32</v>
      </c>
      <c r="B6934">
        <v>2012</v>
      </c>
      <c r="C6934" t="s">
        <v>6751</v>
      </c>
      <c r="D6934" t="s">
        <v>24</v>
      </c>
      <c r="E6934" t="s">
        <v>59</v>
      </c>
      <c r="F6934" t="s">
        <v>26</v>
      </c>
      <c r="G6934" t="s">
        <v>27</v>
      </c>
      <c r="H6934" t="s">
        <v>2641</v>
      </c>
      <c r="I6934" t="s">
        <v>2644</v>
      </c>
      <c r="J6934" t="s">
        <v>60</v>
      </c>
      <c r="K6934" t="s">
        <v>98</v>
      </c>
      <c r="L6934" t="s">
        <v>44</v>
      </c>
      <c r="M6934" t="s">
        <v>3389</v>
      </c>
      <c r="N6934" t="s">
        <v>31</v>
      </c>
      <c r="O6934" t="s">
        <v>31</v>
      </c>
      <c r="P6934">
        <v>1</v>
      </c>
      <c r="Q6934">
        <v>0</v>
      </c>
      <c r="R6934">
        <v>1</v>
      </c>
      <c r="S6934">
        <v>0</v>
      </c>
      <c r="T6934">
        <v>0</v>
      </c>
      <c r="U6934">
        <v>37.700058040000002</v>
      </c>
      <c r="V6934">
        <v>127.05458599000001</v>
      </c>
    </row>
    <row r="6935" spans="1:22" x14ac:dyDescent="0.45">
      <c r="A6935" t="s">
        <v>78</v>
      </c>
      <c r="B6935">
        <v>2012</v>
      </c>
      <c r="C6935" t="s">
        <v>6752</v>
      </c>
      <c r="D6935" t="s">
        <v>34</v>
      </c>
      <c r="E6935" t="s">
        <v>88</v>
      </c>
      <c r="F6935" t="s">
        <v>36</v>
      </c>
      <c r="G6935" t="s">
        <v>43</v>
      </c>
      <c r="H6935" t="s">
        <v>2641</v>
      </c>
      <c r="I6935" t="s">
        <v>2646</v>
      </c>
      <c r="J6935" t="s">
        <v>60</v>
      </c>
      <c r="K6935" t="s">
        <v>98</v>
      </c>
      <c r="L6935" t="s">
        <v>44</v>
      </c>
      <c r="M6935" t="s">
        <v>3389</v>
      </c>
      <c r="N6935" t="s">
        <v>44</v>
      </c>
      <c r="O6935" t="s">
        <v>3389</v>
      </c>
      <c r="P6935">
        <v>1</v>
      </c>
      <c r="Q6935">
        <v>0</v>
      </c>
      <c r="R6935">
        <v>1</v>
      </c>
      <c r="S6935">
        <v>0</v>
      </c>
      <c r="T6935">
        <v>0</v>
      </c>
      <c r="U6935">
        <v>37.255073459999998</v>
      </c>
      <c r="V6935">
        <v>127.11094138999999</v>
      </c>
    </row>
    <row r="6936" spans="1:22" x14ac:dyDescent="0.45">
      <c r="A6936" t="s">
        <v>76</v>
      </c>
      <c r="B6936">
        <v>2012</v>
      </c>
      <c r="C6936" t="s">
        <v>6753</v>
      </c>
      <c r="D6936" t="s">
        <v>24</v>
      </c>
      <c r="E6936" t="s">
        <v>35</v>
      </c>
      <c r="F6936" t="s">
        <v>26</v>
      </c>
      <c r="G6936" t="s">
        <v>97</v>
      </c>
      <c r="H6936" t="s">
        <v>2641</v>
      </c>
      <c r="I6936" t="s">
        <v>2646</v>
      </c>
      <c r="J6936" t="s">
        <v>28</v>
      </c>
      <c r="K6936" t="s">
        <v>29</v>
      </c>
      <c r="L6936" t="s">
        <v>44</v>
      </c>
      <c r="M6936" t="s">
        <v>3391</v>
      </c>
      <c r="N6936" t="s">
        <v>31</v>
      </c>
      <c r="O6936" t="s">
        <v>31</v>
      </c>
      <c r="P6936">
        <v>1</v>
      </c>
      <c r="Q6936">
        <v>0</v>
      </c>
      <c r="R6936">
        <v>1</v>
      </c>
      <c r="S6936">
        <v>0</v>
      </c>
      <c r="T6936">
        <v>0</v>
      </c>
      <c r="U6936">
        <v>37.285697319999997</v>
      </c>
      <c r="V6936">
        <v>126.95039863</v>
      </c>
    </row>
    <row r="6937" spans="1:22" x14ac:dyDescent="0.45">
      <c r="A6937" t="s">
        <v>551</v>
      </c>
      <c r="B6937">
        <v>2012</v>
      </c>
      <c r="C6937" t="s">
        <v>6754</v>
      </c>
      <c r="D6937" t="s">
        <v>34</v>
      </c>
      <c r="E6937" t="s">
        <v>35</v>
      </c>
      <c r="F6937" t="s">
        <v>36</v>
      </c>
      <c r="G6937" t="s">
        <v>3394</v>
      </c>
      <c r="H6937" t="s">
        <v>2641</v>
      </c>
      <c r="I6937" t="s">
        <v>2646</v>
      </c>
      <c r="J6937" t="s">
        <v>28</v>
      </c>
      <c r="K6937" t="s">
        <v>29</v>
      </c>
      <c r="L6937" t="s">
        <v>44</v>
      </c>
      <c r="M6937" t="s">
        <v>3389</v>
      </c>
      <c r="N6937" t="s">
        <v>39</v>
      </c>
      <c r="O6937" t="s">
        <v>3389</v>
      </c>
      <c r="P6937">
        <v>1</v>
      </c>
      <c r="Q6937">
        <v>1</v>
      </c>
      <c r="R6937">
        <v>3</v>
      </c>
      <c r="S6937">
        <v>0</v>
      </c>
      <c r="T6937">
        <v>1</v>
      </c>
      <c r="U6937">
        <v>37.347445999999998</v>
      </c>
      <c r="V6937">
        <v>127.19296496</v>
      </c>
    </row>
    <row r="6938" spans="1:22" x14ac:dyDescent="0.45">
      <c r="A6938" t="s">
        <v>66</v>
      </c>
      <c r="B6938">
        <v>2012</v>
      </c>
      <c r="C6938" t="s">
        <v>6755</v>
      </c>
      <c r="D6938" t="s">
        <v>34</v>
      </c>
      <c r="E6938" t="s">
        <v>35</v>
      </c>
      <c r="F6938" t="s">
        <v>36</v>
      </c>
      <c r="G6938" t="s">
        <v>37</v>
      </c>
      <c r="H6938" t="s">
        <v>2641</v>
      </c>
      <c r="I6938" t="s">
        <v>2646</v>
      </c>
      <c r="J6938" t="s">
        <v>28</v>
      </c>
      <c r="K6938" t="s">
        <v>29</v>
      </c>
      <c r="L6938" t="s">
        <v>54</v>
      </c>
      <c r="M6938" t="s">
        <v>54</v>
      </c>
      <c r="N6938" t="s">
        <v>38</v>
      </c>
      <c r="O6938" t="s">
        <v>38</v>
      </c>
      <c r="P6938">
        <v>1</v>
      </c>
      <c r="Q6938">
        <v>0</v>
      </c>
      <c r="R6938">
        <v>1</v>
      </c>
      <c r="S6938">
        <v>0</v>
      </c>
      <c r="T6938">
        <v>0</v>
      </c>
      <c r="U6938">
        <v>37.646501639999997</v>
      </c>
      <c r="V6938">
        <v>127.14220146</v>
      </c>
    </row>
    <row r="6939" spans="1:22" x14ac:dyDescent="0.45">
      <c r="A6939" t="s">
        <v>90</v>
      </c>
      <c r="B6939">
        <v>2012</v>
      </c>
      <c r="C6939" t="s">
        <v>6756</v>
      </c>
      <c r="D6939" t="s">
        <v>34</v>
      </c>
      <c r="E6939" t="s">
        <v>56</v>
      </c>
      <c r="F6939" t="s">
        <v>47</v>
      </c>
      <c r="G6939" t="s">
        <v>92</v>
      </c>
      <c r="H6939" t="s">
        <v>2641</v>
      </c>
      <c r="I6939" t="s">
        <v>2646</v>
      </c>
      <c r="J6939" t="s">
        <v>28</v>
      </c>
      <c r="K6939" t="s">
        <v>186</v>
      </c>
      <c r="L6939" t="s">
        <v>30</v>
      </c>
      <c r="M6939" t="s">
        <v>3389</v>
      </c>
      <c r="N6939" t="s">
        <v>48</v>
      </c>
      <c r="O6939" t="s">
        <v>48</v>
      </c>
      <c r="P6939">
        <v>1</v>
      </c>
      <c r="Q6939">
        <v>1</v>
      </c>
      <c r="R6939">
        <v>2</v>
      </c>
      <c r="S6939">
        <v>0</v>
      </c>
      <c r="T6939">
        <v>0</v>
      </c>
      <c r="U6939">
        <v>37.446379829999998</v>
      </c>
      <c r="V6939">
        <v>126.99558831</v>
      </c>
    </row>
    <row r="6940" spans="1:22" x14ac:dyDescent="0.45">
      <c r="A6940" t="s">
        <v>76</v>
      </c>
      <c r="B6940">
        <v>2012</v>
      </c>
      <c r="C6940" t="s">
        <v>6756</v>
      </c>
      <c r="D6940" t="s">
        <v>34</v>
      </c>
      <c r="E6940" t="s">
        <v>35</v>
      </c>
      <c r="F6940" t="s">
        <v>26</v>
      </c>
      <c r="G6940" t="s">
        <v>27</v>
      </c>
      <c r="H6940" t="s">
        <v>2641</v>
      </c>
      <c r="I6940" t="s">
        <v>2646</v>
      </c>
      <c r="J6940" t="s">
        <v>28</v>
      </c>
      <c r="K6940" t="s">
        <v>202</v>
      </c>
      <c r="L6940" t="s">
        <v>39</v>
      </c>
      <c r="M6940" t="s">
        <v>3389</v>
      </c>
      <c r="N6940" t="s">
        <v>31</v>
      </c>
      <c r="O6940" t="s">
        <v>31</v>
      </c>
      <c r="P6940">
        <v>1</v>
      </c>
      <c r="Q6940">
        <v>0</v>
      </c>
      <c r="R6940">
        <v>1</v>
      </c>
      <c r="S6940">
        <v>0</v>
      </c>
      <c r="T6940">
        <v>0</v>
      </c>
      <c r="U6940">
        <v>37.252023229999999</v>
      </c>
      <c r="V6940">
        <v>127.01477096000001</v>
      </c>
    </row>
    <row r="6941" spans="1:22" x14ac:dyDescent="0.45">
      <c r="A6941" t="s">
        <v>66</v>
      </c>
      <c r="B6941">
        <v>2012</v>
      </c>
      <c r="C6941" t="s">
        <v>6757</v>
      </c>
      <c r="D6941" t="s">
        <v>34</v>
      </c>
      <c r="E6941" t="s">
        <v>35</v>
      </c>
      <c r="F6941" t="s">
        <v>26</v>
      </c>
      <c r="G6941" t="s">
        <v>27</v>
      </c>
      <c r="H6941" t="s">
        <v>2641</v>
      </c>
      <c r="I6941" t="s">
        <v>2646</v>
      </c>
      <c r="J6941" t="s">
        <v>28</v>
      </c>
      <c r="K6941" t="s">
        <v>29</v>
      </c>
      <c r="L6941" t="s">
        <v>39</v>
      </c>
      <c r="M6941" t="s">
        <v>3391</v>
      </c>
      <c r="N6941" t="s">
        <v>31</v>
      </c>
      <c r="O6941" t="s">
        <v>31</v>
      </c>
      <c r="P6941">
        <v>1</v>
      </c>
      <c r="Q6941">
        <v>0</v>
      </c>
      <c r="R6941">
        <v>1</v>
      </c>
      <c r="S6941">
        <v>0</v>
      </c>
      <c r="T6941">
        <v>0</v>
      </c>
      <c r="U6941">
        <v>37.68953527</v>
      </c>
      <c r="V6941">
        <v>127.21281534000001</v>
      </c>
    </row>
    <row r="6942" spans="1:22" x14ac:dyDescent="0.45">
      <c r="A6942" t="s">
        <v>49</v>
      </c>
      <c r="B6942">
        <v>2012</v>
      </c>
      <c r="C6942" t="s">
        <v>6758</v>
      </c>
      <c r="D6942" t="s">
        <v>24</v>
      </c>
      <c r="E6942" t="s">
        <v>42</v>
      </c>
      <c r="F6942" t="s">
        <v>26</v>
      </c>
      <c r="G6942" t="s">
        <v>97</v>
      </c>
      <c r="H6942" t="s">
        <v>2641</v>
      </c>
      <c r="I6942" t="s">
        <v>2646</v>
      </c>
      <c r="J6942" t="s">
        <v>28</v>
      </c>
      <c r="K6942" t="s">
        <v>29</v>
      </c>
      <c r="L6942" t="s">
        <v>44</v>
      </c>
      <c r="M6942" t="s">
        <v>3405</v>
      </c>
      <c r="N6942" t="s">
        <v>31</v>
      </c>
      <c r="O6942" t="s">
        <v>31</v>
      </c>
      <c r="P6942">
        <v>1</v>
      </c>
      <c r="Q6942">
        <v>0</v>
      </c>
      <c r="R6942">
        <v>1</v>
      </c>
      <c r="S6942">
        <v>0</v>
      </c>
      <c r="T6942">
        <v>0</v>
      </c>
      <c r="U6942">
        <v>37.222938990000003</v>
      </c>
      <c r="V6942">
        <v>126.94197215</v>
      </c>
    </row>
    <row r="6943" spans="1:22" x14ac:dyDescent="0.45">
      <c r="A6943" t="s">
        <v>181</v>
      </c>
      <c r="B6943">
        <v>2012</v>
      </c>
      <c r="C6943" t="s">
        <v>6759</v>
      </c>
      <c r="D6943" t="s">
        <v>24</v>
      </c>
      <c r="E6943" t="s">
        <v>52</v>
      </c>
      <c r="F6943" t="s">
        <v>36</v>
      </c>
      <c r="G6943" t="s">
        <v>131</v>
      </c>
      <c r="H6943" t="s">
        <v>2641</v>
      </c>
      <c r="I6943" t="s">
        <v>2642</v>
      </c>
      <c r="J6943" t="s">
        <v>28</v>
      </c>
      <c r="K6943" t="s">
        <v>29</v>
      </c>
      <c r="L6943" t="s">
        <v>44</v>
      </c>
      <c r="M6943" t="s">
        <v>3391</v>
      </c>
      <c r="N6943" t="s">
        <v>44</v>
      </c>
      <c r="O6943" t="s">
        <v>3405</v>
      </c>
      <c r="P6943">
        <v>1</v>
      </c>
      <c r="Q6943">
        <v>3</v>
      </c>
      <c r="R6943">
        <v>4</v>
      </c>
      <c r="S6943">
        <v>0</v>
      </c>
      <c r="T6943">
        <v>0</v>
      </c>
      <c r="U6943">
        <v>37.891276640000001</v>
      </c>
      <c r="V6943">
        <v>127.54539002999999</v>
      </c>
    </row>
    <row r="6944" spans="1:22" x14ac:dyDescent="0.45">
      <c r="A6944" t="s">
        <v>45</v>
      </c>
      <c r="B6944">
        <v>2012</v>
      </c>
      <c r="C6944" t="s">
        <v>6760</v>
      </c>
      <c r="D6944" t="s">
        <v>24</v>
      </c>
      <c r="E6944" t="s">
        <v>52</v>
      </c>
      <c r="F6944" t="s">
        <v>26</v>
      </c>
      <c r="G6944" t="s">
        <v>43</v>
      </c>
      <c r="H6944" t="s">
        <v>2641</v>
      </c>
      <c r="I6944" t="s">
        <v>2646</v>
      </c>
      <c r="J6944" t="s">
        <v>28</v>
      </c>
      <c r="K6944" t="s">
        <v>29</v>
      </c>
      <c r="L6944" t="s">
        <v>44</v>
      </c>
      <c r="M6944" t="s">
        <v>3389</v>
      </c>
      <c r="N6944" t="s">
        <v>31</v>
      </c>
      <c r="O6944" t="s">
        <v>31</v>
      </c>
      <c r="P6944">
        <v>1</v>
      </c>
      <c r="Q6944">
        <v>0</v>
      </c>
      <c r="R6944">
        <v>1</v>
      </c>
      <c r="S6944">
        <v>0</v>
      </c>
      <c r="T6944">
        <v>0</v>
      </c>
      <c r="U6944">
        <v>36.989384100000002</v>
      </c>
      <c r="V6944">
        <v>127.01192699000001</v>
      </c>
    </row>
    <row r="6945" spans="1:22" x14ac:dyDescent="0.45">
      <c r="A6945" t="s">
        <v>40</v>
      </c>
      <c r="B6945">
        <v>2012</v>
      </c>
      <c r="C6945" t="s">
        <v>6760</v>
      </c>
      <c r="D6945" t="s">
        <v>24</v>
      </c>
      <c r="E6945" t="s">
        <v>52</v>
      </c>
      <c r="F6945" t="s">
        <v>26</v>
      </c>
      <c r="G6945" t="s">
        <v>27</v>
      </c>
      <c r="H6945" t="s">
        <v>2641</v>
      </c>
      <c r="I6945" t="s">
        <v>2646</v>
      </c>
      <c r="J6945" t="s">
        <v>60</v>
      </c>
      <c r="K6945" t="s">
        <v>61</v>
      </c>
      <c r="L6945" t="s">
        <v>39</v>
      </c>
      <c r="M6945" t="s">
        <v>3391</v>
      </c>
      <c r="N6945" t="s">
        <v>31</v>
      </c>
      <c r="O6945" t="s">
        <v>31</v>
      </c>
      <c r="P6945">
        <v>1</v>
      </c>
      <c r="Q6945">
        <v>0</v>
      </c>
      <c r="R6945">
        <v>1</v>
      </c>
      <c r="S6945">
        <v>0</v>
      </c>
      <c r="T6945">
        <v>0</v>
      </c>
      <c r="U6945">
        <v>37.115028160000001</v>
      </c>
      <c r="V6945">
        <v>127.61397779000001</v>
      </c>
    </row>
    <row r="6946" spans="1:22" x14ac:dyDescent="0.45">
      <c r="A6946" t="s">
        <v>122</v>
      </c>
      <c r="B6946">
        <v>2012</v>
      </c>
      <c r="C6946" t="s">
        <v>6761</v>
      </c>
      <c r="D6946" t="s">
        <v>34</v>
      </c>
      <c r="E6946" t="s">
        <v>52</v>
      </c>
      <c r="F6946" t="s">
        <v>36</v>
      </c>
      <c r="G6946" t="s">
        <v>37</v>
      </c>
      <c r="H6946" t="s">
        <v>2641</v>
      </c>
      <c r="I6946" t="s">
        <v>2675</v>
      </c>
      <c r="J6946" t="s">
        <v>60</v>
      </c>
      <c r="K6946" t="s">
        <v>61</v>
      </c>
      <c r="L6946" t="s">
        <v>39</v>
      </c>
      <c r="M6946" t="s">
        <v>3405</v>
      </c>
      <c r="N6946" t="s">
        <v>30</v>
      </c>
      <c r="O6946" t="s">
        <v>3391</v>
      </c>
      <c r="P6946">
        <v>1</v>
      </c>
      <c r="Q6946">
        <v>0</v>
      </c>
      <c r="R6946">
        <v>1</v>
      </c>
      <c r="S6946">
        <v>0</v>
      </c>
      <c r="T6946">
        <v>0</v>
      </c>
      <c r="U6946">
        <v>37.135822740000002</v>
      </c>
      <c r="V6946">
        <v>127.07828261</v>
      </c>
    </row>
    <row r="6947" spans="1:22" x14ac:dyDescent="0.45">
      <c r="A6947" t="s">
        <v>66</v>
      </c>
      <c r="B6947">
        <v>2012</v>
      </c>
      <c r="C6947" t="s">
        <v>6762</v>
      </c>
      <c r="D6947" t="s">
        <v>34</v>
      </c>
      <c r="E6947" t="s">
        <v>52</v>
      </c>
      <c r="F6947" t="s">
        <v>26</v>
      </c>
      <c r="G6947" t="s">
        <v>43</v>
      </c>
      <c r="H6947" t="s">
        <v>2641</v>
      </c>
      <c r="I6947" t="s">
        <v>2646</v>
      </c>
      <c r="J6947" t="s">
        <v>28</v>
      </c>
      <c r="K6947" t="s">
        <v>29</v>
      </c>
      <c r="L6947" t="s">
        <v>39</v>
      </c>
      <c r="M6947" t="s">
        <v>3389</v>
      </c>
      <c r="N6947" t="s">
        <v>31</v>
      </c>
      <c r="O6947" t="s">
        <v>31</v>
      </c>
      <c r="P6947">
        <v>1</v>
      </c>
      <c r="Q6947">
        <v>0</v>
      </c>
      <c r="R6947">
        <v>1</v>
      </c>
      <c r="S6947">
        <v>0</v>
      </c>
      <c r="T6947">
        <v>0</v>
      </c>
      <c r="U6947">
        <v>37.617394599999997</v>
      </c>
      <c r="V6947">
        <v>127.22142148</v>
      </c>
    </row>
    <row r="6948" spans="1:22" x14ac:dyDescent="0.45">
      <c r="A6948" t="s">
        <v>22</v>
      </c>
      <c r="B6948">
        <v>2012</v>
      </c>
      <c r="C6948" t="s">
        <v>6763</v>
      </c>
      <c r="D6948" t="s">
        <v>34</v>
      </c>
      <c r="E6948" t="s">
        <v>52</v>
      </c>
      <c r="F6948" t="s">
        <v>26</v>
      </c>
      <c r="G6948" t="s">
        <v>27</v>
      </c>
      <c r="H6948" t="s">
        <v>2641</v>
      </c>
      <c r="I6948" t="s">
        <v>2646</v>
      </c>
      <c r="J6948" t="s">
        <v>60</v>
      </c>
      <c r="K6948" t="s">
        <v>61</v>
      </c>
      <c r="L6948" t="s">
        <v>62</v>
      </c>
      <c r="M6948" t="s">
        <v>3405</v>
      </c>
      <c r="N6948" t="s">
        <v>31</v>
      </c>
      <c r="O6948" t="s">
        <v>31</v>
      </c>
      <c r="P6948">
        <v>1</v>
      </c>
      <c r="Q6948">
        <v>0</v>
      </c>
      <c r="R6948">
        <v>1</v>
      </c>
      <c r="S6948">
        <v>0</v>
      </c>
      <c r="T6948">
        <v>0</v>
      </c>
      <c r="U6948">
        <v>37.73478995</v>
      </c>
      <c r="V6948">
        <v>126.80404235</v>
      </c>
    </row>
    <row r="6949" spans="1:22" x14ac:dyDescent="0.45">
      <c r="A6949" t="s">
        <v>70</v>
      </c>
      <c r="B6949">
        <v>2012</v>
      </c>
      <c r="C6949" t="s">
        <v>6764</v>
      </c>
      <c r="D6949" t="s">
        <v>34</v>
      </c>
      <c r="E6949" t="s">
        <v>52</v>
      </c>
      <c r="F6949" t="s">
        <v>47</v>
      </c>
      <c r="G6949" t="s">
        <v>2687</v>
      </c>
      <c r="H6949" t="s">
        <v>2641</v>
      </c>
      <c r="I6949" t="s">
        <v>2646</v>
      </c>
      <c r="J6949" t="s">
        <v>28</v>
      </c>
      <c r="K6949" t="s">
        <v>29</v>
      </c>
      <c r="L6949" t="s">
        <v>73</v>
      </c>
      <c r="M6949" t="s">
        <v>73</v>
      </c>
      <c r="N6949" t="s">
        <v>48</v>
      </c>
      <c r="O6949" t="s">
        <v>48</v>
      </c>
      <c r="P6949">
        <v>1</v>
      </c>
      <c r="Q6949">
        <v>0</v>
      </c>
      <c r="R6949">
        <v>1</v>
      </c>
      <c r="S6949">
        <v>0</v>
      </c>
      <c r="T6949">
        <v>0</v>
      </c>
      <c r="U6949">
        <v>37.358714409999997</v>
      </c>
      <c r="V6949">
        <v>127.51359586</v>
      </c>
    </row>
    <row r="6950" spans="1:22" x14ac:dyDescent="0.45">
      <c r="A6950" t="s">
        <v>68</v>
      </c>
      <c r="B6950">
        <v>2012</v>
      </c>
      <c r="C6950" t="s">
        <v>6765</v>
      </c>
      <c r="D6950" t="s">
        <v>34</v>
      </c>
      <c r="E6950" t="s">
        <v>52</v>
      </c>
      <c r="F6950" t="s">
        <v>26</v>
      </c>
      <c r="G6950" t="s">
        <v>43</v>
      </c>
      <c r="H6950" t="s">
        <v>2641</v>
      </c>
      <c r="I6950" t="s">
        <v>2646</v>
      </c>
      <c r="J6950" t="s">
        <v>28</v>
      </c>
      <c r="K6950" t="s">
        <v>29</v>
      </c>
      <c r="L6950" t="s">
        <v>39</v>
      </c>
      <c r="M6950" t="s">
        <v>3391</v>
      </c>
      <c r="N6950" t="s">
        <v>31</v>
      </c>
      <c r="O6950" t="s">
        <v>31</v>
      </c>
      <c r="P6950">
        <v>1</v>
      </c>
      <c r="Q6950">
        <v>0</v>
      </c>
      <c r="R6950">
        <v>1</v>
      </c>
      <c r="S6950">
        <v>0</v>
      </c>
      <c r="T6950">
        <v>0</v>
      </c>
      <c r="U6950">
        <v>37.436300959999997</v>
      </c>
      <c r="V6950">
        <v>127.12904086</v>
      </c>
    </row>
    <row r="6951" spans="1:22" x14ac:dyDescent="0.45">
      <c r="A6951" t="s">
        <v>86</v>
      </c>
      <c r="B6951">
        <v>2012</v>
      </c>
      <c r="C6951" t="s">
        <v>6766</v>
      </c>
      <c r="D6951" t="s">
        <v>24</v>
      </c>
      <c r="E6951" t="s">
        <v>56</v>
      </c>
      <c r="F6951" t="s">
        <v>26</v>
      </c>
      <c r="G6951" t="s">
        <v>97</v>
      </c>
      <c r="H6951" t="s">
        <v>2641</v>
      </c>
      <c r="I6951" t="s">
        <v>2646</v>
      </c>
      <c r="J6951" t="s">
        <v>28</v>
      </c>
      <c r="K6951" t="s">
        <v>202</v>
      </c>
      <c r="L6951" t="s">
        <v>44</v>
      </c>
      <c r="M6951" t="s">
        <v>3389</v>
      </c>
      <c r="N6951" t="s">
        <v>31</v>
      </c>
      <c r="O6951" t="s">
        <v>31</v>
      </c>
      <c r="P6951">
        <v>1</v>
      </c>
      <c r="Q6951">
        <v>0</v>
      </c>
      <c r="R6951">
        <v>1</v>
      </c>
      <c r="S6951">
        <v>0</v>
      </c>
      <c r="T6951">
        <v>0</v>
      </c>
      <c r="U6951">
        <v>37.367807679999999</v>
      </c>
      <c r="V6951">
        <v>126.95114416</v>
      </c>
    </row>
    <row r="6952" spans="1:22" x14ac:dyDescent="0.45">
      <c r="A6952" t="s">
        <v>134</v>
      </c>
      <c r="B6952">
        <v>2012</v>
      </c>
      <c r="C6952" t="s">
        <v>6767</v>
      </c>
      <c r="D6952" t="s">
        <v>34</v>
      </c>
      <c r="E6952" t="s">
        <v>56</v>
      </c>
      <c r="F6952" t="s">
        <v>36</v>
      </c>
      <c r="G6952" t="s">
        <v>43</v>
      </c>
      <c r="H6952" t="s">
        <v>2641</v>
      </c>
      <c r="I6952" t="s">
        <v>2646</v>
      </c>
      <c r="J6952" t="s">
        <v>28</v>
      </c>
      <c r="K6952" t="s">
        <v>29</v>
      </c>
      <c r="L6952" t="s">
        <v>39</v>
      </c>
      <c r="M6952" t="s">
        <v>3405</v>
      </c>
      <c r="N6952" t="s">
        <v>110</v>
      </c>
      <c r="O6952" t="s">
        <v>110</v>
      </c>
      <c r="P6952">
        <v>1</v>
      </c>
      <c r="Q6952">
        <v>0</v>
      </c>
      <c r="R6952">
        <v>1</v>
      </c>
      <c r="S6952">
        <v>0</v>
      </c>
      <c r="T6952">
        <v>0</v>
      </c>
      <c r="U6952">
        <v>37.706244580000003</v>
      </c>
      <c r="V6952">
        <v>126.6204719</v>
      </c>
    </row>
    <row r="6953" spans="1:22" x14ac:dyDescent="0.45">
      <c r="A6953" t="s">
        <v>80</v>
      </c>
      <c r="B6953">
        <v>2012</v>
      </c>
      <c r="C6953" t="s">
        <v>6768</v>
      </c>
      <c r="D6953" t="s">
        <v>34</v>
      </c>
      <c r="E6953" t="s">
        <v>56</v>
      </c>
      <c r="F6953" t="s">
        <v>36</v>
      </c>
      <c r="G6953" t="s">
        <v>3394</v>
      </c>
      <c r="H6953" t="s">
        <v>2641</v>
      </c>
      <c r="I6953" t="s">
        <v>2646</v>
      </c>
      <c r="J6953" t="s">
        <v>28</v>
      </c>
      <c r="K6953" t="s">
        <v>29</v>
      </c>
      <c r="L6953" t="s">
        <v>62</v>
      </c>
      <c r="M6953" t="s">
        <v>3405</v>
      </c>
      <c r="N6953" t="s">
        <v>44</v>
      </c>
      <c r="O6953" t="s">
        <v>3389</v>
      </c>
      <c r="P6953">
        <v>1</v>
      </c>
      <c r="Q6953">
        <v>3</v>
      </c>
      <c r="R6953">
        <v>9</v>
      </c>
      <c r="S6953">
        <v>0</v>
      </c>
      <c r="T6953">
        <v>5</v>
      </c>
      <c r="U6953">
        <v>37.302470730000003</v>
      </c>
      <c r="V6953">
        <v>126.87903147999999</v>
      </c>
    </row>
    <row r="6954" spans="1:22" x14ac:dyDescent="0.45">
      <c r="A6954" t="s">
        <v>74</v>
      </c>
      <c r="B6954">
        <v>2012</v>
      </c>
      <c r="C6954" t="s">
        <v>6769</v>
      </c>
      <c r="D6954" t="s">
        <v>24</v>
      </c>
      <c r="E6954" t="s">
        <v>56</v>
      </c>
      <c r="F6954" t="s">
        <v>36</v>
      </c>
      <c r="G6954" t="s">
        <v>43</v>
      </c>
      <c r="H6954" t="s">
        <v>2641</v>
      </c>
      <c r="I6954" t="s">
        <v>2663</v>
      </c>
      <c r="J6954" t="s">
        <v>28</v>
      </c>
      <c r="K6954" t="s">
        <v>3399</v>
      </c>
      <c r="L6954" t="s">
        <v>44</v>
      </c>
      <c r="M6954" t="s">
        <v>3405</v>
      </c>
      <c r="N6954" t="s">
        <v>44</v>
      </c>
      <c r="O6954" t="s">
        <v>3391</v>
      </c>
      <c r="P6954">
        <v>1</v>
      </c>
      <c r="Q6954">
        <v>0</v>
      </c>
      <c r="R6954">
        <v>1</v>
      </c>
      <c r="S6954">
        <v>0</v>
      </c>
      <c r="T6954">
        <v>0</v>
      </c>
      <c r="U6954">
        <v>37.002985989999999</v>
      </c>
      <c r="V6954">
        <v>127.26229776</v>
      </c>
    </row>
    <row r="6955" spans="1:22" x14ac:dyDescent="0.45">
      <c r="A6955" t="s">
        <v>78</v>
      </c>
      <c r="B6955">
        <v>2012</v>
      </c>
      <c r="C6955" t="s">
        <v>6770</v>
      </c>
      <c r="D6955" t="s">
        <v>24</v>
      </c>
      <c r="E6955" t="s">
        <v>56</v>
      </c>
      <c r="F6955" t="s">
        <v>36</v>
      </c>
      <c r="G6955" t="s">
        <v>3394</v>
      </c>
      <c r="H6955" t="s">
        <v>2641</v>
      </c>
      <c r="I6955" t="s">
        <v>2646</v>
      </c>
      <c r="J6955" t="s">
        <v>28</v>
      </c>
      <c r="K6955" t="s">
        <v>29</v>
      </c>
      <c r="L6955" t="s">
        <v>44</v>
      </c>
      <c r="M6955" t="s">
        <v>3405</v>
      </c>
      <c r="N6955" t="s">
        <v>39</v>
      </c>
      <c r="O6955" t="s">
        <v>3405</v>
      </c>
      <c r="P6955">
        <v>1</v>
      </c>
      <c r="Q6955">
        <v>0</v>
      </c>
      <c r="R6955">
        <v>1</v>
      </c>
      <c r="S6955">
        <v>0</v>
      </c>
      <c r="T6955">
        <v>0</v>
      </c>
      <c r="U6955">
        <v>37.118871560000002</v>
      </c>
      <c r="V6955">
        <v>127.10849890999999</v>
      </c>
    </row>
    <row r="6956" spans="1:22" x14ac:dyDescent="0.45">
      <c r="A6956" t="s">
        <v>74</v>
      </c>
      <c r="B6956">
        <v>2012</v>
      </c>
      <c r="C6956" t="s">
        <v>6771</v>
      </c>
      <c r="D6956" t="s">
        <v>24</v>
      </c>
      <c r="E6956" t="s">
        <v>59</v>
      </c>
      <c r="F6956" t="s">
        <v>36</v>
      </c>
      <c r="G6956" t="s">
        <v>4149</v>
      </c>
      <c r="H6956" t="s">
        <v>2641</v>
      </c>
      <c r="I6956" t="s">
        <v>2646</v>
      </c>
      <c r="J6956" t="s">
        <v>28</v>
      </c>
      <c r="K6956" t="s">
        <v>29</v>
      </c>
      <c r="L6956" t="s">
        <v>44</v>
      </c>
      <c r="M6956" t="s">
        <v>3391</v>
      </c>
      <c r="N6956" t="s">
        <v>54</v>
      </c>
      <c r="O6956" t="s">
        <v>54</v>
      </c>
      <c r="P6956">
        <v>1</v>
      </c>
      <c r="Q6956">
        <v>0</v>
      </c>
      <c r="R6956">
        <v>1</v>
      </c>
      <c r="S6956">
        <v>0</v>
      </c>
      <c r="T6956">
        <v>0</v>
      </c>
      <c r="U6956">
        <v>37.08836325</v>
      </c>
      <c r="V6956">
        <v>127.25904962</v>
      </c>
    </row>
    <row r="6957" spans="1:22" x14ac:dyDescent="0.45">
      <c r="A6957" t="s">
        <v>45</v>
      </c>
      <c r="B6957">
        <v>2012</v>
      </c>
      <c r="C6957" t="s">
        <v>6772</v>
      </c>
      <c r="D6957" t="s">
        <v>24</v>
      </c>
      <c r="E6957" t="s">
        <v>59</v>
      </c>
      <c r="F6957" t="s">
        <v>36</v>
      </c>
      <c r="G6957" t="s">
        <v>3394</v>
      </c>
      <c r="H6957" t="s">
        <v>2641</v>
      </c>
      <c r="I6957" t="s">
        <v>2658</v>
      </c>
      <c r="J6957" t="s">
        <v>28</v>
      </c>
      <c r="K6957" t="s">
        <v>29</v>
      </c>
      <c r="L6957" t="s">
        <v>44</v>
      </c>
      <c r="M6957" t="s">
        <v>3389</v>
      </c>
      <c r="N6957" t="s">
        <v>54</v>
      </c>
      <c r="O6957" t="s">
        <v>54</v>
      </c>
      <c r="P6957">
        <v>1</v>
      </c>
      <c r="Q6957">
        <v>0</v>
      </c>
      <c r="R6957">
        <v>2</v>
      </c>
      <c r="S6957">
        <v>0</v>
      </c>
      <c r="T6957">
        <v>1</v>
      </c>
      <c r="U6957">
        <v>37.006322130000001</v>
      </c>
      <c r="V6957">
        <v>126.96589296000001</v>
      </c>
    </row>
    <row r="6958" spans="1:22" x14ac:dyDescent="0.45">
      <c r="A6958" t="s">
        <v>74</v>
      </c>
      <c r="B6958">
        <v>2012</v>
      </c>
      <c r="C6958" t="s">
        <v>6773</v>
      </c>
      <c r="D6958" t="s">
        <v>34</v>
      </c>
      <c r="E6958" t="s">
        <v>59</v>
      </c>
      <c r="F6958" t="s">
        <v>26</v>
      </c>
      <c r="G6958" t="s">
        <v>43</v>
      </c>
      <c r="H6958" t="s">
        <v>2641</v>
      </c>
      <c r="I6958" t="s">
        <v>2646</v>
      </c>
      <c r="J6958" t="s">
        <v>3448</v>
      </c>
      <c r="K6958" t="s">
        <v>3448</v>
      </c>
      <c r="L6958" t="s">
        <v>39</v>
      </c>
      <c r="M6958" t="s">
        <v>3389</v>
      </c>
      <c r="N6958" t="s">
        <v>31</v>
      </c>
      <c r="O6958" t="s">
        <v>31</v>
      </c>
      <c r="P6958">
        <v>1</v>
      </c>
      <c r="Q6958">
        <v>1</v>
      </c>
      <c r="R6958">
        <v>2</v>
      </c>
      <c r="S6958">
        <v>0</v>
      </c>
      <c r="T6958">
        <v>0</v>
      </c>
      <c r="U6958">
        <v>37.081172879999997</v>
      </c>
      <c r="V6958">
        <v>127.437681</v>
      </c>
    </row>
    <row r="6959" spans="1:22" x14ac:dyDescent="0.45">
      <c r="A6959" t="s">
        <v>86</v>
      </c>
      <c r="B6959">
        <v>2012</v>
      </c>
      <c r="C6959" t="s">
        <v>6774</v>
      </c>
      <c r="D6959" t="s">
        <v>34</v>
      </c>
      <c r="E6959" t="s">
        <v>59</v>
      </c>
      <c r="F6959" t="s">
        <v>47</v>
      </c>
      <c r="G6959" t="s">
        <v>43</v>
      </c>
      <c r="H6959" t="s">
        <v>2641</v>
      </c>
      <c r="I6959" t="s">
        <v>3096</v>
      </c>
      <c r="J6959" t="s">
        <v>28</v>
      </c>
      <c r="K6959" t="s">
        <v>29</v>
      </c>
      <c r="L6959" t="s">
        <v>62</v>
      </c>
      <c r="M6959" t="s">
        <v>3389</v>
      </c>
      <c r="N6959" t="s">
        <v>48</v>
      </c>
      <c r="O6959" t="s">
        <v>48</v>
      </c>
      <c r="P6959">
        <v>1</v>
      </c>
      <c r="Q6959">
        <v>0</v>
      </c>
      <c r="R6959">
        <v>1</v>
      </c>
      <c r="S6959">
        <v>0</v>
      </c>
      <c r="T6959">
        <v>0</v>
      </c>
      <c r="U6959">
        <v>37.394755029999999</v>
      </c>
      <c r="V6959">
        <v>126.92383372</v>
      </c>
    </row>
    <row r="6960" spans="1:22" x14ac:dyDescent="0.45">
      <c r="A6960" t="s">
        <v>49</v>
      </c>
      <c r="B6960">
        <v>2012</v>
      </c>
      <c r="C6960" t="s">
        <v>6775</v>
      </c>
      <c r="D6960" t="s">
        <v>24</v>
      </c>
      <c r="E6960" t="s">
        <v>88</v>
      </c>
      <c r="F6960" t="s">
        <v>47</v>
      </c>
      <c r="G6960" t="s">
        <v>43</v>
      </c>
      <c r="H6960" t="s">
        <v>2641</v>
      </c>
      <c r="I6960" t="s">
        <v>2646</v>
      </c>
      <c r="J6960" t="s">
        <v>28</v>
      </c>
      <c r="K6960" t="s">
        <v>29</v>
      </c>
      <c r="L6960" t="s">
        <v>110</v>
      </c>
      <c r="M6960" t="s">
        <v>110</v>
      </c>
      <c r="N6960" t="s">
        <v>48</v>
      </c>
      <c r="O6960" t="s">
        <v>48</v>
      </c>
      <c r="P6960">
        <v>1</v>
      </c>
      <c r="Q6960">
        <v>0</v>
      </c>
      <c r="R6960">
        <v>1</v>
      </c>
      <c r="S6960">
        <v>0</v>
      </c>
      <c r="T6960">
        <v>0</v>
      </c>
      <c r="U6960">
        <v>37.195652240000001</v>
      </c>
      <c r="V6960">
        <v>127.07404012000001</v>
      </c>
    </row>
    <row r="6961" spans="1:22" x14ac:dyDescent="0.45">
      <c r="A6961" t="s">
        <v>66</v>
      </c>
      <c r="B6961">
        <v>2012</v>
      </c>
      <c r="C6961" t="s">
        <v>6776</v>
      </c>
      <c r="D6961" t="s">
        <v>34</v>
      </c>
      <c r="E6961" t="s">
        <v>88</v>
      </c>
      <c r="F6961" t="s">
        <v>26</v>
      </c>
      <c r="G6961" t="s">
        <v>27</v>
      </c>
      <c r="H6961" t="s">
        <v>2641</v>
      </c>
      <c r="I6961" t="s">
        <v>2646</v>
      </c>
      <c r="J6961" t="s">
        <v>28</v>
      </c>
      <c r="K6961" t="s">
        <v>29</v>
      </c>
      <c r="L6961" t="s">
        <v>44</v>
      </c>
      <c r="M6961" t="s">
        <v>3386</v>
      </c>
      <c r="N6961" t="s">
        <v>31</v>
      </c>
      <c r="O6961" t="s">
        <v>31</v>
      </c>
      <c r="P6961">
        <v>1</v>
      </c>
      <c r="Q6961">
        <v>0</v>
      </c>
      <c r="R6961">
        <v>2</v>
      </c>
      <c r="S6961">
        <v>0</v>
      </c>
      <c r="T6961">
        <v>1</v>
      </c>
      <c r="U6961">
        <v>37.659785960000001</v>
      </c>
      <c r="V6961">
        <v>127.30240682</v>
      </c>
    </row>
    <row r="6962" spans="1:22" x14ac:dyDescent="0.45">
      <c r="A6962" t="s">
        <v>74</v>
      </c>
      <c r="B6962">
        <v>2012</v>
      </c>
      <c r="C6962" t="s">
        <v>6777</v>
      </c>
      <c r="D6962" t="s">
        <v>24</v>
      </c>
      <c r="E6962" t="s">
        <v>88</v>
      </c>
      <c r="F6962" t="s">
        <v>47</v>
      </c>
      <c r="G6962" t="s">
        <v>72</v>
      </c>
      <c r="H6962" t="s">
        <v>2641</v>
      </c>
      <c r="I6962" t="s">
        <v>2646</v>
      </c>
      <c r="J6962" t="s">
        <v>28</v>
      </c>
      <c r="K6962" t="s">
        <v>29</v>
      </c>
      <c r="L6962" t="s">
        <v>44</v>
      </c>
      <c r="M6962" t="s">
        <v>3389</v>
      </c>
      <c r="N6962" t="s">
        <v>48</v>
      </c>
      <c r="O6962" t="s">
        <v>48</v>
      </c>
      <c r="P6962">
        <v>1</v>
      </c>
      <c r="Q6962">
        <v>0</v>
      </c>
      <c r="R6962">
        <v>2</v>
      </c>
      <c r="S6962">
        <v>0</v>
      </c>
      <c r="T6962">
        <v>1</v>
      </c>
      <c r="U6962">
        <v>36.927982950000001</v>
      </c>
      <c r="V6962">
        <v>127.26093640000001</v>
      </c>
    </row>
    <row r="6963" spans="1:22" x14ac:dyDescent="0.45">
      <c r="A6963" t="s">
        <v>66</v>
      </c>
      <c r="B6963">
        <v>2012</v>
      </c>
      <c r="C6963" t="s">
        <v>6778</v>
      </c>
      <c r="D6963" t="s">
        <v>24</v>
      </c>
      <c r="E6963" t="s">
        <v>88</v>
      </c>
      <c r="F6963" t="s">
        <v>26</v>
      </c>
      <c r="G6963" t="s">
        <v>27</v>
      </c>
      <c r="H6963" t="s">
        <v>2641</v>
      </c>
      <c r="I6963" t="s">
        <v>2646</v>
      </c>
      <c r="J6963" t="s">
        <v>28</v>
      </c>
      <c r="K6963" t="s">
        <v>3399</v>
      </c>
      <c r="L6963" t="s">
        <v>44</v>
      </c>
      <c r="M6963" t="s">
        <v>3389</v>
      </c>
      <c r="N6963" t="s">
        <v>31</v>
      </c>
      <c r="O6963" t="s">
        <v>31</v>
      </c>
      <c r="P6963">
        <v>1</v>
      </c>
      <c r="Q6963">
        <v>0</v>
      </c>
      <c r="R6963">
        <v>1</v>
      </c>
      <c r="S6963">
        <v>0</v>
      </c>
      <c r="T6963">
        <v>0</v>
      </c>
      <c r="U6963">
        <v>37.596295900000001</v>
      </c>
      <c r="V6963">
        <v>127.19657852</v>
      </c>
    </row>
    <row r="6964" spans="1:22" x14ac:dyDescent="0.45">
      <c r="A6964" t="s">
        <v>70</v>
      </c>
      <c r="B6964">
        <v>2012</v>
      </c>
      <c r="C6964" t="s">
        <v>6779</v>
      </c>
      <c r="D6964" t="s">
        <v>34</v>
      </c>
      <c r="E6964" t="s">
        <v>25</v>
      </c>
      <c r="F6964" t="s">
        <v>47</v>
      </c>
      <c r="G6964" t="s">
        <v>2687</v>
      </c>
      <c r="H6964" t="s">
        <v>2641</v>
      </c>
      <c r="I6964" t="s">
        <v>2646</v>
      </c>
      <c r="J6964" t="s">
        <v>28</v>
      </c>
      <c r="K6964" t="s">
        <v>29</v>
      </c>
      <c r="L6964" t="s">
        <v>44</v>
      </c>
      <c r="M6964" t="s">
        <v>3389</v>
      </c>
      <c r="N6964" t="s">
        <v>48</v>
      </c>
      <c r="O6964" t="s">
        <v>48</v>
      </c>
      <c r="P6964">
        <v>1</v>
      </c>
      <c r="Q6964">
        <v>0</v>
      </c>
      <c r="R6964">
        <v>1</v>
      </c>
      <c r="S6964">
        <v>0</v>
      </c>
      <c r="T6964">
        <v>0</v>
      </c>
      <c r="U6964">
        <v>37.224970749999997</v>
      </c>
      <c r="V6964">
        <v>127.60776292</v>
      </c>
    </row>
    <row r="6965" spans="1:22" x14ac:dyDescent="0.45">
      <c r="A6965" t="s">
        <v>49</v>
      </c>
      <c r="B6965">
        <v>2012</v>
      </c>
      <c r="C6965" t="s">
        <v>6780</v>
      </c>
      <c r="D6965" t="s">
        <v>24</v>
      </c>
      <c r="E6965" t="s">
        <v>25</v>
      </c>
      <c r="F6965" t="s">
        <v>47</v>
      </c>
      <c r="G6965" t="s">
        <v>92</v>
      </c>
      <c r="H6965" t="s">
        <v>2641</v>
      </c>
      <c r="I6965" t="s">
        <v>2646</v>
      </c>
      <c r="J6965" t="s">
        <v>60</v>
      </c>
      <c r="K6965" t="s">
        <v>98</v>
      </c>
      <c r="L6965" t="s">
        <v>30</v>
      </c>
      <c r="M6965" t="s">
        <v>3391</v>
      </c>
      <c r="N6965" t="s">
        <v>48</v>
      </c>
      <c r="O6965" t="s">
        <v>48</v>
      </c>
      <c r="P6965">
        <v>1</v>
      </c>
      <c r="Q6965">
        <v>0</v>
      </c>
      <c r="R6965">
        <v>1</v>
      </c>
      <c r="S6965">
        <v>0</v>
      </c>
      <c r="T6965">
        <v>0</v>
      </c>
      <c r="U6965">
        <v>37.217898830000003</v>
      </c>
      <c r="V6965">
        <v>126.95328035999999</v>
      </c>
    </row>
    <row r="6966" spans="1:22" x14ac:dyDescent="0.45">
      <c r="A6966" t="s">
        <v>66</v>
      </c>
      <c r="B6966">
        <v>2012</v>
      </c>
      <c r="C6966" t="s">
        <v>6781</v>
      </c>
      <c r="D6966" t="s">
        <v>24</v>
      </c>
      <c r="E6966" t="s">
        <v>25</v>
      </c>
      <c r="F6966" t="s">
        <v>36</v>
      </c>
      <c r="G6966" t="s">
        <v>43</v>
      </c>
      <c r="H6966" t="s">
        <v>2641</v>
      </c>
      <c r="I6966" t="s">
        <v>2646</v>
      </c>
      <c r="J6966" t="s">
        <v>28</v>
      </c>
      <c r="K6966" t="s">
        <v>29</v>
      </c>
      <c r="L6966" t="s">
        <v>44</v>
      </c>
      <c r="M6966" t="s">
        <v>3389</v>
      </c>
      <c r="N6966" t="s">
        <v>39</v>
      </c>
      <c r="O6966" t="s">
        <v>3405</v>
      </c>
      <c r="P6966">
        <v>1</v>
      </c>
      <c r="Q6966">
        <v>0</v>
      </c>
      <c r="R6966">
        <v>1</v>
      </c>
      <c r="S6966">
        <v>0</v>
      </c>
      <c r="T6966">
        <v>0</v>
      </c>
      <c r="U6966">
        <v>37.632298800000001</v>
      </c>
      <c r="V6966">
        <v>127.19780355</v>
      </c>
    </row>
    <row r="6967" spans="1:22" x14ac:dyDescent="0.45">
      <c r="A6967" t="s">
        <v>118</v>
      </c>
      <c r="B6967">
        <v>2012</v>
      </c>
      <c r="C6967" t="s">
        <v>6782</v>
      </c>
      <c r="D6967" t="s">
        <v>24</v>
      </c>
      <c r="E6967" t="s">
        <v>35</v>
      </c>
      <c r="F6967" t="s">
        <v>26</v>
      </c>
      <c r="G6967" t="s">
        <v>43</v>
      </c>
      <c r="H6967" t="s">
        <v>2641</v>
      </c>
      <c r="I6967" t="s">
        <v>2646</v>
      </c>
      <c r="J6967" t="s">
        <v>28</v>
      </c>
      <c r="K6967" t="s">
        <v>29</v>
      </c>
      <c r="L6967" t="s">
        <v>44</v>
      </c>
      <c r="M6967" t="s">
        <v>3391</v>
      </c>
      <c r="N6967" t="s">
        <v>31</v>
      </c>
      <c r="O6967" t="s">
        <v>31</v>
      </c>
      <c r="P6967">
        <v>1</v>
      </c>
      <c r="Q6967">
        <v>0</v>
      </c>
      <c r="R6967">
        <v>1</v>
      </c>
      <c r="S6967">
        <v>0</v>
      </c>
      <c r="T6967">
        <v>0</v>
      </c>
      <c r="U6967">
        <v>37.482765209999997</v>
      </c>
      <c r="V6967">
        <v>126.86763422</v>
      </c>
    </row>
    <row r="6968" spans="1:22" x14ac:dyDescent="0.45">
      <c r="A6968" t="s">
        <v>78</v>
      </c>
      <c r="B6968">
        <v>2012</v>
      </c>
      <c r="C6968" t="s">
        <v>6783</v>
      </c>
      <c r="D6968" t="s">
        <v>24</v>
      </c>
      <c r="E6968" t="s">
        <v>35</v>
      </c>
      <c r="F6968" t="s">
        <v>26</v>
      </c>
      <c r="G6968" t="s">
        <v>27</v>
      </c>
      <c r="H6968" t="s">
        <v>2641</v>
      </c>
      <c r="I6968" t="s">
        <v>2675</v>
      </c>
      <c r="J6968" t="s">
        <v>60</v>
      </c>
      <c r="K6968" t="s">
        <v>61</v>
      </c>
      <c r="L6968" t="s">
        <v>44</v>
      </c>
      <c r="M6968" t="s">
        <v>3389</v>
      </c>
      <c r="N6968" t="s">
        <v>31</v>
      </c>
      <c r="O6968" t="s">
        <v>31</v>
      </c>
      <c r="P6968">
        <v>1</v>
      </c>
      <c r="Q6968">
        <v>0</v>
      </c>
      <c r="R6968">
        <v>1</v>
      </c>
      <c r="S6968">
        <v>0</v>
      </c>
      <c r="T6968">
        <v>0</v>
      </c>
      <c r="U6968">
        <v>37.241849340000002</v>
      </c>
      <c r="V6968">
        <v>127.10262098</v>
      </c>
    </row>
    <row r="6969" spans="1:22" x14ac:dyDescent="0.45">
      <c r="A6969" t="s">
        <v>45</v>
      </c>
      <c r="B6969">
        <v>2012</v>
      </c>
      <c r="C6969" t="s">
        <v>6784</v>
      </c>
      <c r="D6969" t="s">
        <v>24</v>
      </c>
      <c r="E6969" t="s">
        <v>35</v>
      </c>
      <c r="F6969" t="s">
        <v>47</v>
      </c>
      <c r="G6969" t="s">
        <v>92</v>
      </c>
      <c r="H6969" t="s">
        <v>2641</v>
      </c>
      <c r="I6969" t="s">
        <v>2646</v>
      </c>
      <c r="J6969" t="s">
        <v>28</v>
      </c>
      <c r="K6969" t="s">
        <v>29</v>
      </c>
      <c r="L6969" t="s">
        <v>44</v>
      </c>
      <c r="M6969" t="s">
        <v>3405</v>
      </c>
      <c r="N6969" t="s">
        <v>48</v>
      </c>
      <c r="O6969" t="s">
        <v>48</v>
      </c>
      <c r="P6969">
        <v>1</v>
      </c>
      <c r="Q6969">
        <v>0</v>
      </c>
      <c r="R6969">
        <v>1</v>
      </c>
      <c r="S6969">
        <v>0</v>
      </c>
      <c r="T6969">
        <v>0</v>
      </c>
      <c r="U6969">
        <v>37.015254349999999</v>
      </c>
      <c r="V6969">
        <v>127.07245241</v>
      </c>
    </row>
    <row r="6970" spans="1:22" x14ac:dyDescent="0.45">
      <c r="A6970" t="s">
        <v>84</v>
      </c>
      <c r="B6970">
        <v>2012</v>
      </c>
      <c r="C6970" t="s">
        <v>6785</v>
      </c>
      <c r="D6970" t="s">
        <v>24</v>
      </c>
      <c r="E6970" t="s">
        <v>42</v>
      </c>
      <c r="F6970" t="s">
        <v>36</v>
      </c>
      <c r="G6970" t="s">
        <v>37</v>
      </c>
      <c r="H6970" t="s">
        <v>2641</v>
      </c>
      <c r="I6970" t="s">
        <v>2646</v>
      </c>
      <c r="J6970" t="s">
        <v>60</v>
      </c>
      <c r="K6970" t="s">
        <v>98</v>
      </c>
      <c r="L6970" t="s">
        <v>44</v>
      </c>
      <c r="M6970" t="s">
        <v>3389</v>
      </c>
      <c r="N6970" t="s">
        <v>38</v>
      </c>
      <c r="O6970" t="s">
        <v>38</v>
      </c>
      <c r="P6970">
        <v>1</v>
      </c>
      <c r="Q6970">
        <v>1</v>
      </c>
      <c r="R6970">
        <v>2</v>
      </c>
      <c r="S6970">
        <v>0</v>
      </c>
      <c r="T6970">
        <v>0</v>
      </c>
      <c r="U6970">
        <v>37.491826840000002</v>
      </c>
      <c r="V6970">
        <v>126.75956177</v>
      </c>
    </row>
    <row r="6971" spans="1:22" x14ac:dyDescent="0.45">
      <c r="A6971" t="s">
        <v>74</v>
      </c>
      <c r="B6971">
        <v>2012</v>
      </c>
      <c r="C6971" t="s">
        <v>6786</v>
      </c>
      <c r="D6971" t="s">
        <v>34</v>
      </c>
      <c r="E6971" t="s">
        <v>42</v>
      </c>
      <c r="F6971" t="s">
        <v>36</v>
      </c>
      <c r="G6971" t="s">
        <v>43</v>
      </c>
      <c r="H6971" t="s">
        <v>2641</v>
      </c>
      <c r="I6971" t="s">
        <v>2642</v>
      </c>
      <c r="J6971" t="s">
        <v>28</v>
      </c>
      <c r="K6971" t="s">
        <v>29</v>
      </c>
      <c r="L6971" t="s">
        <v>39</v>
      </c>
      <c r="M6971" t="s">
        <v>3391</v>
      </c>
      <c r="N6971" t="s">
        <v>39</v>
      </c>
      <c r="O6971" t="s">
        <v>3389</v>
      </c>
      <c r="P6971">
        <v>1</v>
      </c>
      <c r="Q6971">
        <v>1</v>
      </c>
      <c r="R6971">
        <v>2</v>
      </c>
      <c r="S6971">
        <v>0</v>
      </c>
      <c r="T6971">
        <v>0</v>
      </c>
      <c r="U6971">
        <v>37.034845560000001</v>
      </c>
      <c r="V6971">
        <v>127.43287266999999</v>
      </c>
    </row>
    <row r="6972" spans="1:22" x14ac:dyDescent="0.45">
      <c r="A6972" t="s">
        <v>68</v>
      </c>
      <c r="B6972">
        <v>2012</v>
      </c>
      <c r="C6972" t="s">
        <v>6787</v>
      </c>
      <c r="D6972" t="s">
        <v>24</v>
      </c>
      <c r="E6972" t="s">
        <v>42</v>
      </c>
      <c r="F6972" t="s">
        <v>26</v>
      </c>
      <c r="G6972" t="s">
        <v>27</v>
      </c>
      <c r="H6972" t="s">
        <v>2641</v>
      </c>
      <c r="I6972" t="s">
        <v>2663</v>
      </c>
      <c r="J6972" t="s">
        <v>60</v>
      </c>
      <c r="K6972" t="s">
        <v>98</v>
      </c>
      <c r="L6972" t="s">
        <v>44</v>
      </c>
      <c r="M6972" t="s">
        <v>3391</v>
      </c>
      <c r="N6972" t="s">
        <v>31</v>
      </c>
      <c r="O6972" t="s">
        <v>31</v>
      </c>
      <c r="P6972">
        <v>1</v>
      </c>
      <c r="Q6972">
        <v>0</v>
      </c>
      <c r="R6972">
        <v>1</v>
      </c>
      <c r="S6972">
        <v>0</v>
      </c>
      <c r="T6972">
        <v>0</v>
      </c>
      <c r="U6972">
        <v>37.44290788</v>
      </c>
      <c r="V6972">
        <v>127.15892082000001</v>
      </c>
    </row>
    <row r="6973" spans="1:22" x14ac:dyDescent="0.45">
      <c r="A6973" t="s">
        <v>49</v>
      </c>
      <c r="B6973">
        <v>2012</v>
      </c>
      <c r="C6973" t="s">
        <v>6788</v>
      </c>
      <c r="D6973" t="s">
        <v>24</v>
      </c>
      <c r="E6973" t="s">
        <v>42</v>
      </c>
      <c r="F6973" t="s">
        <v>36</v>
      </c>
      <c r="G6973" t="s">
        <v>3394</v>
      </c>
      <c r="H6973" t="s">
        <v>2641</v>
      </c>
      <c r="I6973" t="s">
        <v>2646</v>
      </c>
      <c r="J6973" t="s">
        <v>28</v>
      </c>
      <c r="K6973" t="s">
        <v>29</v>
      </c>
      <c r="L6973" t="s">
        <v>39</v>
      </c>
      <c r="M6973" t="s">
        <v>3389</v>
      </c>
      <c r="N6973" t="s">
        <v>39</v>
      </c>
      <c r="O6973" t="s">
        <v>3405</v>
      </c>
      <c r="P6973">
        <v>1</v>
      </c>
      <c r="Q6973">
        <v>1</v>
      </c>
      <c r="R6973">
        <v>2</v>
      </c>
      <c r="S6973">
        <v>0</v>
      </c>
      <c r="T6973">
        <v>0</v>
      </c>
      <c r="U6973">
        <v>37.147524140000002</v>
      </c>
      <c r="V6973">
        <v>126.89179769</v>
      </c>
    </row>
    <row r="6974" spans="1:22" x14ac:dyDescent="0.45">
      <c r="A6974" t="s">
        <v>40</v>
      </c>
      <c r="B6974">
        <v>2012</v>
      </c>
      <c r="C6974" t="s">
        <v>6789</v>
      </c>
      <c r="D6974" t="s">
        <v>34</v>
      </c>
      <c r="E6974" t="s">
        <v>52</v>
      </c>
      <c r="F6974" t="s">
        <v>36</v>
      </c>
      <c r="G6974" t="s">
        <v>37</v>
      </c>
      <c r="H6974" t="s">
        <v>2641</v>
      </c>
      <c r="I6974" t="s">
        <v>2675</v>
      </c>
      <c r="J6974" t="s">
        <v>60</v>
      </c>
      <c r="K6974" t="s">
        <v>61</v>
      </c>
      <c r="L6974" t="s">
        <v>44</v>
      </c>
      <c r="M6974" t="s">
        <v>3391</v>
      </c>
      <c r="N6974" t="s">
        <v>44</v>
      </c>
      <c r="O6974" t="s">
        <v>3386</v>
      </c>
      <c r="P6974">
        <v>1</v>
      </c>
      <c r="Q6974">
        <v>1</v>
      </c>
      <c r="R6974">
        <v>2</v>
      </c>
      <c r="S6974">
        <v>0</v>
      </c>
      <c r="T6974">
        <v>0</v>
      </c>
      <c r="U6974">
        <v>37.289073299999998</v>
      </c>
      <c r="V6974">
        <v>127.45322553</v>
      </c>
    </row>
    <row r="6975" spans="1:22" x14ac:dyDescent="0.45">
      <c r="A6975" t="s">
        <v>302</v>
      </c>
      <c r="B6975">
        <v>2012</v>
      </c>
      <c r="C6975" t="s">
        <v>6790</v>
      </c>
      <c r="D6975" t="s">
        <v>24</v>
      </c>
      <c r="E6975" t="s">
        <v>56</v>
      </c>
      <c r="F6975" t="s">
        <v>26</v>
      </c>
      <c r="G6975" t="s">
        <v>43</v>
      </c>
      <c r="H6975" t="s">
        <v>2641</v>
      </c>
      <c r="I6975" t="s">
        <v>2646</v>
      </c>
      <c r="J6975" t="s">
        <v>28</v>
      </c>
      <c r="K6975" t="s">
        <v>29</v>
      </c>
      <c r="L6975" t="s">
        <v>62</v>
      </c>
      <c r="M6975" t="s">
        <v>3389</v>
      </c>
      <c r="N6975" t="s">
        <v>31</v>
      </c>
      <c r="O6975" t="s">
        <v>31</v>
      </c>
      <c r="P6975">
        <v>1</v>
      </c>
      <c r="Q6975">
        <v>0</v>
      </c>
      <c r="R6975">
        <v>1</v>
      </c>
      <c r="S6975">
        <v>0</v>
      </c>
      <c r="T6975">
        <v>0</v>
      </c>
      <c r="U6975">
        <v>37.357228239999998</v>
      </c>
      <c r="V6975">
        <v>126.95956590999999</v>
      </c>
    </row>
    <row r="6976" spans="1:22" x14ac:dyDescent="0.45">
      <c r="A6976" t="s">
        <v>134</v>
      </c>
      <c r="B6976">
        <v>2012</v>
      </c>
      <c r="C6976" t="s">
        <v>6790</v>
      </c>
      <c r="D6976" t="s">
        <v>24</v>
      </c>
      <c r="E6976" t="s">
        <v>56</v>
      </c>
      <c r="F6976" t="s">
        <v>36</v>
      </c>
      <c r="G6976" t="s">
        <v>43</v>
      </c>
      <c r="H6976" t="s">
        <v>2641</v>
      </c>
      <c r="I6976" t="s">
        <v>2667</v>
      </c>
      <c r="J6976" t="s">
        <v>60</v>
      </c>
      <c r="K6976" t="s">
        <v>61</v>
      </c>
      <c r="L6976" t="s">
        <v>110</v>
      </c>
      <c r="M6976" t="s">
        <v>110</v>
      </c>
      <c r="N6976" t="s">
        <v>39</v>
      </c>
      <c r="O6976" t="s">
        <v>3391</v>
      </c>
      <c r="P6976">
        <v>1</v>
      </c>
      <c r="Q6976">
        <v>1</v>
      </c>
      <c r="R6976">
        <v>2</v>
      </c>
      <c r="S6976">
        <v>0</v>
      </c>
      <c r="T6976">
        <v>0</v>
      </c>
      <c r="U6976">
        <v>37.61209977</v>
      </c>
      <c r="V6976">
        <v>126.57419950000001</v>
      </c>
    </row>
    <row r="6977" spans="1:22" x14ac:dyDescent="0.45">
      <c r="A6977" t="s">
        <v>49</v>
      </c>
      <c r="B6977">
        <v>2012</v>
      </c>
      <c r="C6977" t="s">
        <v>6791</v>
      </c>
      <c r="D6977" t="s">
        <v>34</v>
      </c>
      <c r="E6977" t="s">
        <v>56</v>
      </c>
      <c r="F6977" t="s">
        <v>26</v>
      </c>
      <c r="G6977" t="s">
        <v>43</v>
      </c>
      <c r="H6977" t="s">
        <v>2641</v>
      </c>
      <c r="I6977" t="s">
        <v>2675</v>
      </c>
      <c r="J6977" t="s">
        <v>28</v>
      </c>
      <c r="K6977" t="s">
        <v>3399</v>
      </c>
      <c r="L6977" t="s">
        <v>62</v>
      </c>
      <c r="M6977" t="s">
        <v>3405</v>
      </c>
      <c r="N6977" t="s">
        <v>31</v>
      </c>
      <c r="O6977" t="s">
        <v>31</v>
      </c>
      <c r="P6977">
        <v>1</v>
      </c>
      <c r="Q6977">
        <v>0</v>
      </c>
      <c r="R6977">
        <v>1</v>
      </c>
      <c r="S6977">
        <v>0</v>
      </c>
      <c r="T6977">
        <v>0</v>
      </c>
      <c r="U6977">
        <v>37.153889540000002</v>
      </c>
      <c r="V6977">
        <v>126.79448103</v>
      </c>
    </row>
    <row r="6978" spans="1:22" x14ac:dyDescent="0.45">
      <c r="A6978" t="s">
        <v>543</v>
      </c>
      <c r="B6978">
        <v>2012</v>
      </c>
      <c r="C6978" t="s">
        <v>6792</v>
      </c>
      <c r="D6978" t="s">
        <v>24</v>
      </c>
      <c r="E6978" t="s">
        <v>56</v>
      </c>
      <c r="F6978" t="s">
        <v>36</v>
      </c>
      <c r="G6978" t="s">
        <v>43</v>
      </c>
      <c r="H6978" t="s">
        <v>2641</v>
      </c>
      <c r="I6978" t="s">
        <v>2646</v>
      </c>
      <c r="J6978" t="s">
        <v>60</v>
      </c>
      <c r="K6978" t="s">
        <v>61</v>
      </c>
      <c r="L6978" t="s">
        <v>39</v>
      </c>
      <c r="M6978" t="s">
        <v>3389</v>
      </c>
      <c r="N6978" t="s">
        <v>44</v>
      </c>
      <c r="O6978" t="s">
        <v>3386</v>
      </c>
      <c r="P6978">
        <v>1</v>
      </c>
      <c r="Q6978">
        <v>0</v>
      </c>
      <c r="R6978">
        <v>1</v>
      </c>
      <c r="S6978">
        <v>0</v>
      </c>
      <c r="T6978">
        <v>0</v>
      </c>
      <c r="U6978">
        <v>37.35751861</v>
      </c>
      <c r="V6978">
        <v>126.76007024</v>
      </c>
    </row>
    <row r="6979" spans="1:22" x14ac:dyDescent="0.45">
      <c r="A6979" t="s">
        <v>40</v>
      </c>
      <c r="B6979">
        <v>2012</v>
      </c>
      <c r="C6979" t="s">
        <v>6793</v>
      </c>
      <c r="D6979" t="s">
        <v>24</v>
      </c>
      <c r="E6979" t="s">
        <v>59</v>
      </c>
      <c r="F6979" t="s">
        <v>26</v>
      </c>
      <c r="G6979" t="s">
        <v>43</v>
      </c>
      <c r="H6979" t="s">
        <v>2641</v>
      </c>
      <c r="I6979" t="s">
        <v>2646</v>
      </c>
      <c r="J6979" t="s">
        <v>60</v>
      </c>
      <c r="K6979" t="s">
        <v>61</v>
      </c>
      <c r="L6979" t="s">
        <v>112</v>
      </c>
      <c r="M6979" t="s">
        <v>3405</v>
      </c>
      <c r="N6979" t="s">
        <v>31</v>
      </c>
      <c r="O6979" t="s">
        <v>31</v>
      </c>
      <c r="P6979">
        <v>1</v>
      </c>
      <c r="Q6979">
        <v>0</v>
      </c>
      <c r="R6979">
        <v>1</v>
      </c>
      <c r="S6979">
        <v>0</v>
      </c>
      <c r="T6979">
        <v>0</v>
      </c>
      <c r="U6979">
        <v>37.253034960000001</v>
      </c>
      <c r="V6979">
        <v>127.48880248</v>
      </c>
    </row>
    <row r="6980" spans="1:22" x14ac:dyDescent="0.45">
      <c r="A6980" t="s">
        <v>90</v>
      </c>
      <c r="B6980">
        <v>2012</v>
      </c>
      <c r="C6980" t="s">
        <v>6794</v>
      </c>
      <c r="D6980" t="s">
        <v>34</v>
      </c>
      <c r="E6980" t="s">
        <v>59</v>
      </c>
      <c r="F6980" t="s">
        <v>26</v>
      </c>
      <c r="G6980" t="s">
        <v>43</v>
      </c>
      <c r="H6980" t="s">
        <v>2641</v>
      </c>
      <c r="I6980" t="s">
        <v>3096</v>
      </c>
      <c r="J6980" t="s">
        <v>60</v>
      </c>
      <c r="K6980" t="s">
        <v>98</v>
      </c>
      <c r="L6980" t="s">
        <v>44</v>
      </c>
      <c r="M6980" t="s">
        <v>3386</v>
      </c>
      <c r="N6980" t="s">
        <v>31</v>
      </c>
      <c r="O6980" t="s">
        <v>31</v>
      </c>
      <c r="P6980">
        <v>1</v>
      </c>
      <c r="Q6980">
        <v>0</v>
      </c>
      <c r="R6980">
        <v>2</v>
      </c>
      <c r="S6980">
        <v>0</v>
      </c>
      <c r="T6980">
        <v>1</v>
      </c>
      <c r="U6980">
        <v>37.428742829999997</v>
      </c>
      <c r="V6980">
        <v>126.99202201</v>
      </c>
    </row>
    <row r="6981" spans="1:22" x14ac:dyDescent="0.45">
      <c r="A6981" t="s">
        <v>66</v>
      </c>
      <c r="B6981">
        <v>2012</v>
      </c>
      <c r="C6981" t="s">
        <v>6795</v>
      </c>
      <c r="D6981" t="s">
        <v>34</v>
      </c>
      <c r="E6981" t="s">
        <v>59</v>
      </c>
      <c r="F6981" t="s">
        <v>47</v>
      </c>
      <c r="G6981" t="s">
        <v>92</v>
      </c>
      <c r="H6981" t="s">
        <v>2641</v>
      </c>
      <c r="I6981" t="s">
        <v>2658</v>
      </c>
      <c r="J6981" t="s">
        <v>28</v>
      </c>
      <c r="K6981" t="s">
        <v>29</v>
      </c>
      <c r="L6981" t="s">
        <v>44</v>
      </c>
      <c r="M6981" t="s">
        <v>3391</v>
      </c>
      <c r="N6981" t="s">
        <v>48</v>
      </c>
      <c r="O6981" t="s">
        <v>48</v>
      </c>
      <c r="P6981">
        <v>1</v>
      </c>
      <c r="Q6981">
        <v>0</v>
      </c>
      <c r="R6981">
        <v>1</v>
      </c>
      <c r="S6981">
        <v>0</v>
      </c>
      <c r="T6981">
        <v>0</v>
      </c>
      <c r="U6981">
        <v>37.66337678</v>
      </c>
      <c r="V6981">
        <v>127.36185494999999</v>
      </c>
    </row>
    <row r="6982" spans="1:22" x14ac:dyDescent="0.45">
      <c r="A6982" t="s">
        <v>167</v>
      </c>
      <c r="B6982">
        <v>2012</v>
      </c>
      <c r="C6982" t="s">
        <v>6796</v>
      </c>
      <c r="D6982" t="s">
        <v>24</v>
      </c>
      <c r="E6982" t="s">
        <v>88</v>
      </c>
      <c r="F6982" t="s">
        <v>47</v>
      </c>
      <c r="G6982" t="s">
        <v>92</v>
      </c>
      <c r="H6982" t="s">
        <v>2641</v>
      </c>
      <c r="I6982" t="s">
        <v>2646</v>
      </c>
      <c r="J6982" t="s">
        <v>60</v>
      </c>
      <c r="K6982" t="s">
        <v>98</v>
      </c>
      <c r="L6982" t="s">
        <v>44</v>
      </c>
      <c r="M6982" t="s">
        <v>3391</v>
      </c>
      <c r="N6982" t="s">
        <v>48</v>
      </c>
      <c r="O6982" t="s">
        <v>48</v>
      </c>
      <c r="P6982">
        <v>1</v>
      </c>
      <c r="Q6982">
        <v>4</v>
      </c>
      <c r="R6982">
        <v>5</v>
      </c>
      <c r="S6982">
        <v>0</v>
      </c>
      <c r="T6982">
        <v>0</v>
      </c>
      <c r="U6982">
        <v>37.804358409999999</v>
      </c>
      <c r="V6982">
        <v>127.04037416</v>
      </c>
    </row>
    <row r="6983" spans="1:22" x14ac:dyDescent="0.45">
      <c r="A6983" t="s">
        <v>80</v>
      </c>
      <c r="B6983">
        <v>2012</v>
      </c>
      <c r="C6983" t="s">
        <v>6797</v>
      </c>
      <c r="D6983" t="s">
        <v>24</v>
      </c>
      <c r="E6983" t="s">
        <v>25</v>
      </c>
      <c r="F6983" t="s">
        <v>36</v>
      </c>
      <c r="G6983" t="s">
        <v>131</v>
      </c>
      <c r="H6983" t="s">
        <v>2641</v>
      </c>
      <c r="I6983" t="s">
        <v>2642</v>
      </c>
      <c r="J6983" t="s">
        <v>28</v>
      </c>
      <c r="K6983" t="s">
        <v>29</v>
      </c>
      <c r="L6983" t="s">
        <v>30</v>
      </c>
      <c r="M6983" t="s">
        <v>3391</v>
      </c>
      <c r="N6983" t="s">
        <v>44</v>
      </c>
      <c r="O6983" t="s">
        <v>3389</v>
      </c>
      <c r="P6983">
        <v>1</v>
      </c>
      <c r="Q6983">
        <v>3</v>
      </c>
      <c r="R6983">
        <v>4</v>
      </c>
      <c r="S6983">
        <v>0</v>
      </c>
      <c r="T6983">
        <v>0</v>
      </c>
      <c r="U6983">
        <v>37.320717549999998</v>
      </c>
      <c r="V6983">
        <v>126.85761785</v>
      </c>
    </row>
    <row r="6984" spans="1:22" x14ac:dyDescent="0.45">
      <c r="A6984" t="s">
        <v>541</v>
      </c>
      <c r="B6984">
        <v>2012</v>
      </c>
      <c r="C6984" t="s">
        <v>6798</v>
      </c>
      <c r="D6984" t="s">
        <v>34</v>
      </c>
      <c r="E6984" t="s">
        <v>35</v>
      </c>
      <c r="F6984" t="s">
        <v>26</v>
      </c>
      <c r="G6984" t="s">
        <v>27</v>
      </c>
      <c r="H6984" t="s">
        <v>2641</v>
      </c>
      <c r="I6984" t="s">
        <v>2663</v>
      </c>
      <c r="J6984" t="s">
        <v>60</v>
      </c>
      <c r="K6984" t="s">
        <v>61</v>
      </c>
      <c r="L6984" t="s">
        <v>44</v>
      </c>
      <c r="M6984" t="s">
        <v>3389</v>
      </c>
      <c r="N6984" t="s">
        <v>31</v>
      </c>
      <c r="O6984" t="s">
        <v>31</v>
      </c>
      <c r="P6984">
        <v>1</v>
      </c>
      <c r="Q6984">
        <v>0</v>
      </c>
      <c r="R6984">
        <v>2</v>
      </c>
      <c r="S6984">
        <v>0</v>
      </c>
      <c r="T6984">
        <v>1</v>
      </c>
      <c r="U6984">
        <v>37.672305039999998</v>
      </c>
      <c r="V6984">
        <v>126.75875861999999</v>
      </c>
    </row>
    <row r="6985" spans="1:22" x14ac:dyDescent="0.45">
      <c r="A6985" t="s">
        <v>68</v>
      </c>
      <c r="B6985">
        <v>2012</v>
      </c>
      <c r="C6985" t="s">
        <v>6798</v>
      </c>
      <c r="D6985" t="s">
        <v>34</v>
      </c>
      <c r="E6985" t="s">
        <v>35</v>
      </c>
      <c r="F6985" t="s">
        <v>26</v>
      </c>
      <c r="G6985" t="s">
        <v>43</v>
      </c>
      <c r="H6985" t="s">
        <v>2641</v>
      </c>
      <c r="I6985" t="s">
        <v>2646</v>
      </c>
      <c r="J6985" t="s">
        <v>60</v>
      </c>
      <c r="K6985" t="s">
        <v>61</v>
      </c>
      <c r="L6985" t="s">
        <v>110</v>
      </c>
      <c r="M6985" t="s">
        <v>110</v>
      </c>
      <c r="N6985" t="s">
        <v>31</v>
      </c>
      <c r="O6985" t="s">
        <v>31</v>
      </c>
      <c r="P6985">
        <v>1</v>
      </c>
      <c r="Q6985">
        <v>0</v>
      </c>
      <c r="R6985">
        <v>2</v>
      </c>
      <c r="S6985">
        <v>1</v>
      </c>
      <c r="T6985">
        <v>0</v>
      </c>
      <c r="U6985">
        <v>37.44400066</v>
      </c>
      <c r="V6985">
        <v>127.12680967999999</v>
      </c>
    </row>
    <row r="6986" spans="1:22" x14ac:dyDescent="0.45">
      <c r="A6986" t="s">
        <v>134</v>
      </c>
      <c r="B6986">
        <v>2012</v>
      </c>
      <c r="C6986" t="s">
        <v>6799</v>
      </c>
      <c r="D6986" t="s">
        <v>34</v>
      </c>
      <c r="E6986" t="s">
        <v>35</v>
      </c>
      <c r="F6986" t="s">
        <v>36</v>
      </c>
      <c r="G6986" t="s">
        <v>37</v>
      </c>
      <c r="H6986" t="s">
        <v>2641</v>
      </c>
      <c r="I6986" t="s">
        <v>2675</v>
      </c>
      <c r="J6986" t="s">
        <v>60</v>
      </c>
      <c r="K6986" t="s">
        <v>61</v>
      </c>
      <c r="L6986" t="s">
        <v>110</v>
      </c>
      <c r="M6986" t="s">
        <v>110</v>
      </c>
      <c r="N6986" t="s">
        <v>44</v>
      </c>
      <c r="O6986" t="s">
        <v>3391</v>
      </c>
      <c r="P6986">
        <v>1</v>
      </c>
      <c r="Q6986">
        <v>0</v>
      </c>
      <c r="R6986">
        <v>1</v>
      </c>
      <c r="S6986">
        <v>0</v>
      </c>
      <c r="T6986">
        <v>0</v>
      </c>
      <c r="U6986">
        <v>37.687769060000001</v>
      </c>
      <c r="V6986">
        <v>126.60270237</v>
      </c>
    </row>
    <row r="6987" spans="1:22" x14ac:dyDescent="0.45">
      <c r="A6987" t="s">
        <v>66</v>
      </c>
      <c r="B6987">
        <v>2012</v>
      </c>
      <c r="C6987" t="s">
        <v>6800</v>
      </c>
      <c r="D6987" t="s">
        <v>24</v>
      </c>
      <c r="E6987" t="s">
        <v>42</v>
      </c>
      <c r="F6987" t="s">
        <v>36</v>
      </c>
      <c r="G6987" t="s">
        <v>43</v>
      </c>
      <c r="H6987" t="s">
        <v>2641</v>
      </c>
      <c r="I6987" t="s">
        <v>2646</v>
      </c>
      <c r="J6987" t="s">
        <v>28</v>
      </c>
      <c r="K6987" t="s">
        <v>29</v>
      </c>
      <c r="L6987" t="s">
        <v>54</v>
      </c>
      <c r="M6987" t="s">
        <v>54</v>
      </c>
      <c r="N6987" t="s">
        <v>44</v>
      </c>
      <c r="O6987" t="s">
        <v>3389</v>
      </c>
      <c r="P6987">
        <v>1</v>
      </c>
      <c r="Q6987">
        <v>0</v>
      </c>
      <c r="R6987">
        <v>1</v>
      </c>
      <c r="S6987">
        <v>0</v>
      </c>
      <c r="T6987">
        <v>0</v>
      </c>
      <c r="U6987">
        <v>37.616016770000002</v>
      </c>
      <c r="V6987">
        <v>127.16950797</v>
      </c>
    </row>
    <row r="6988" spans="1:22" x14ac:dyDescent="0.45">
      <c r="A6988" t="s">
        <v>49</v>
      </c>
      <c r="B6988">
        <v>2012</v>
      </c>
      <c r="C6988" t="s">
        <v>6801</v>
      </c>
      <c r="D6988" t="s">
        <v>24</v>
      </c>
      <c r="E6988" t="s">
        <v>42</v>
      </c>
      <c r="F6988" t="s">
        <v>47</v>
      </c>
      <c r="G6988" t="s">
        <v>92</v>
      </c>
      <c r="H6988" t="s">
        <v>2641</v>
      </c>
      <c r="I6988" t="s">
        <v>2646</v>
      </c>
      <c r="J6988" t="s">
        <v>28</v>
      </c>
      <c r="K6988" t="s">
        <v>29</v>
      </c>
      <c r="L6988" t="s">
        <v>44</v>
      </c>
      <c r="M6988" t="s">
        <v>3389</v>
      </c>
      <c r="N6988" t="s">
        <v>48</v>
      </c>
      <c r="O6988" t="s">
        <v>48</v>
      </c>
      <c r="P6988">
        <v>1</v>
      </c>
      <c r="Q6988">
        <v>0</v>
      </c>
      <c r="R6988">
        <v>1</v>
      </c>
      <c r="S6988">
        <v>0</v>
      </c>
      <c r="T6988">
        <v>0</v>
      </c>
      <c r="U6988">
        <v>37.167433510000002</v>
      </c>
      <c r="V6988">
        <v>126.87397693</v>
      </c>
    </row>
    <row r="6989" spans="1:22" x14ac:dyDescent="0.45">
      <c r="A6989" t="s">
        <v>22</v>
      </c>
      <c r="B6989">
        <v>2012</v>
      </c>
      <c r="C6989" t="s">
        <v>6802</v>
      </c>
      <c r="D6989" t="s">
        <v>34</v>
      </c>
      <c r="E6989" t="s">
        <v>42</v>
      </c>
      <c r="F6989" t="s">
        <v>36</v>
      </c>
      <c r="G6989" t="s">
        <v>43</v>
      </c>
      <c r="H6989" t="s">
        <v>2641</v>
      </c>
      <c r="I6989" t="s">
        <v>2646</v>
      </c>
      <c r="J6989" t="s">
        <v>28</v>
      </c>
      <c r="K6989" t="s">
        <v>29</v>
      </c>
      <c r="L6989" t="s">
        <v>44</v>
      </c>
      <c r="M6989" t="s">
        <v>3389</v>
      </c>
      <c r="N6989" t="s">
        <v>39</v>
      </c>
      <c r="O6989" t="s">
        <v>3405</v>
      </c>
      <c r="P6989">
        <v>1</v>
      </c>
      <c r="Q6989">
        <v>0</v>
      </c>
      <c r="R6989">
        <v>2</v>
      </c>
      <c r="S6989">
        <v>0</v>
      </c>
      <c r="T6989">
        <v>1</v>
      </c>
      <c r="U6989">
        <v>37.831659250000001</v>
      </c>
      <c r="V6989">
        <v>126.72011016</v>
      </c>
    </row>
    <row r="6990" spans="1:22" x14ac:dyDescent="0.45">
      <c r="A6990" t="s">
        <v>106</v>
      </c>
      <c r="B6990">
        <v>2012</v>
      </c>
      <c r="C6990" t="s">
        <v>6803</v>
      </c>
      <c r="D6990" t="s">
        <v>34</v>
      </c>
      <c r="E6990" t="s">
        <v>42</v>
      </c>
      <c r="F6990" t="s">
        <v>36</v>
      </c>
      <c r="G6990" t="s">
        <v>43</v>
      </c>
      <c r="H6990" t="s">
        <v>2641</v>
      </c>
      <c r="I6990" t="s">
        <v>2646</v>
      </c>
      <c r="J6990" t="s">
        <v>28</v>
      </c>
      <c r="K6990" t="s">
        <v>29</v>
      </c>
      <c r="L6990" t="s">
        <v>44</v>
      </c>
      <c r="M6990" t="s">
        <v>3389</v>
      </c>
      <c r="N6990" t="s">
        <v>44</v>
      </c>
      <c r="O6990" t="s">
        <v>3389</v>
      </c>
      <c r="P6990">
        <v>2</v>
      </c>
      <c r="Q6990">
        <v>0</v>
      </c>
      <c r="R6990">
        <v>3</v>
      </c>
      <c r="S6990">
        <v>0</v>
      </c>
      <c r="T6990">
        <v>1</v>
      </c>
      <c r="U6990">
        <v>37.522766990000001</v>
      </c>
      <c r="V6990">
        <v>127.66536284</v>
      </c>
    </row>
    <row r="6991" spans="1:22" x14ac:dyDescent="0.45">
      <c r="A6991" t="s">
        <v>80</v>
      </c>
      <c r="B6991">
        <v>2012</v>
      </c>
      <c r="C6991" t="s">
        <v>6804</v>
      </c>
      <c r="D6991" t="s">
        <v>34</v>
      </c>
      <c r="E6991" t="s">
        <v>42</v>
      </c>
      <c r="F6991" t="s">
        <v>26</v>
      </c>
      <c r="G6991" t="s">
        <v>27</v>
      </c>
      <c r="H6991" t="s">
        <v>2641</v>
      </c>
      <c r="I6991" t="s">
        <v>2646</v>
      </c>
      <c r="J6991" t="s">
        <v>60</v>
      </c>
      <c r="K6991" t="s">
        <v>61</v>
      </c>
      <c r="L6991" t="s">
        <v>62</v>
      </c>
      <c r="M6991" t="s">
        <v>3405</v>
      </c>
      <c r="N6991" t="s">
        <v>31</v>
      </c>
      <c r="O6991" t="s">
        <v>31</v>
      </c>
      <c r="P6991">
        <v>1</v>
      </c>
      <c r="Q6991">
        <v>0</v>
      </c>
      <c r="R6991">
        <v>1</v>
      </c>
      <c r="S6991">
        <v>0</v>
      </c>
      <c r="T6991">
        <v>0</v>
      </c>
      <c r="U6991">
        <v>37.313354220000001</v>
      </c>
      <c r="V6991">
        <v>126.86279274</v>
      </c>
    </row>
    <row r="6992" spans="1:22" x14ac:dyDescent="0.45">
      <c r="A6992" t="s">
        <v>80</v>
      </c>
      <c r="B6992">
        <v>2012</v>
      </c>
      <c r="C6992" t="s">
        <v>6805</v>
      </c>
      <c r="D6992" t="s">
        <v>24</v>
      </c>
      <c r="E6992" t="s">
        <v>52</v>
      </c>
      <c r="F6992" t="s">
        <v>47</v>
      </c>
      <c r="G6992" t="s">
        <v>43</v>
      </c>
      <c r="H6992" t="s">
        <v>2641</v>
      </c>
      <c r="I6992" t="s">
        <v>2646</v>
      </c>
      <c r="J6992" t="s">
        <v>28</v>
      </c>
      <c r="K6992" t="s">
        <v>141</v>
      </c>
      <c r="L6992" t="s">
        <v>44</v>
      </c>
      <c r="M6992" t="s">
        <v>3389</v>
      </c>
      <c r="N6992" t="s">
        <v>48</v>
      </c>
      <c r="O6992" t="s">
        <v>48</v>
      </c>
      <c r="P6992">
        <v>1</v>
      </c>
      <c r="Q6992">
        <v>0</v>
      </c>
      <c r="R6992">
        <v>1</v>
      </c>
      <c r="S6992">
        <v>0</v>
      </c>
      <c r="T6992">
        <v>0</v>
      </c>
      <c r="U6992">
        <v>37.331346609999997</v>
      </c>
      <c r="V6992">
        <v>126.87649114</v>
      </c>
    </row>
    <row r="6993" spans="1:22" x14ac:dyDescent="0.45">
      <c r="A6993" t="s">
        <v>167</v>
      </c>
      <c r="B6993">
        <v>2012</v>
      </c>
      <c r="C6993" t="s">
        <v>6805</v>
      </c>
      <c r="D6993" t="s">
        <v>24</v>
      </c>
      <c r="E6993" t="s">
        <v>52</v>
      </c>
      <c r="F6993" t="s">
        <v>47</v>
      </c>
      <c r="G6993" t="s">
        <v>72</v>
      </c>
      <c r="H6993" t="s">
        <v>2641</v>
      </c>
      <c r="I6993" t="s">
        <v>2646</v>
      </c>
      <c r="J6993" t="s">
        <v>28</v>
      </c>
      <c r="K6993" t="s">
        <v>89</v>
      </c>
      <c r="L6993" t="s">
        <v>39</v>
      </c>
      <c r="M6993" t="s">
        <v>3391</v>
      </c>
      <c r="N6993" t="s">
        <v>48</v>
      </c>
      <c r="O6993" t="s">
        <v>48</v>
      </c>
      <c r="P6993">
        <v>1</v>
      </c>
      <c r="Q6993">
        <v>0</v>
      </c>
      <c r="R6993">
        <v>1</v>
      </c>
      <c r="S6993">
        <v>0</v>
      </c>
      <c r="T6993">
        <v>0</v>
      </c>
      <c r="U6993">
        <v>37.856944339999998</v>
      </c>
      <c r="V6993">
        <v>126.94688945</v>
      </c>
    </row>
    <row r="6994" spans="1:22" x14ac:dyDescent="0.45">
      <c r="A6994" t="s">
        <v>134</v>
      </c>
      <c r="B6994">
        <v>2012</v>
      </c>
      <c r="C6994" t="s">
        <v>6806</v>
      </c>
      <c r="D6994" t="s">
        <v>34</v>
      </c>
      <c r="E6994" t="s">
        <v>52</v>
      </c>
      <c r="F6994" t="s">
        <v>26</v>
      </c>
      <c r="G6994" t="s">
        <v>102</v>
      </c>
      <c r="H6994" t="s">
        <v>2641</v>
      </c>
      <c r="I6994" t="s">
        <v>2646</v>
      </c>
      <c r="J6994" t="s">
        <v>28</v>
      </c>
      <c r="K6994" t="s">
        <v>29</v>
      </c>
      <c r="L6994" t="s">
        <v>44</v>
      </c>
      <c r="M6994" t="s">
        <v>3405</v>
      </c>
      <c r="N6994" t="s">
        <v>31</v>
      </c>
      <c r="O6994" t="s">
        <v>31</v>
      </c>
      <c r="P6994">
        <v>1</v>
      </c>
      <c r="Q6994">
        <v>0</v>
      </c>
      <c r="R6994">
        <v>1</v>
      </c>
      <c r="S6994">
        <v>0</v>
      </c>
      <c r="T6994">
        <v>0</v>
      </c>
      <c r="U6994">
        <v>37.590817559999998</v>
      </c>
      <c r="V6994">
        <v>126.78679765</v>
      </c>
    </row>
    <row r="6995" spans="1:22" x14ac:dyDescent="0.45">
      <c r="A6995" t="s">
        <v>68</v>
      </c>
      <c r="B6995">
        <v>2012</v>
      </c>
      <c r="C6995" t="s">
        <v>6807</v>
      </c>
      <c r="D6995" t="s">
        <v>34</v>
      </c>
      <c r="E6995" t="s">
        <v>52</v>
      </c>
      <c r="F6995" t="s">
        <v>26</v>
      </c>
      <c r="G6995" t="s">
        <v>27</v>
      </c>
      <c r="H6995" t="s">
        <v>2641</v>
      </c>
      <c r="I6995" t="s">
        <v>2646</v>
      </c>
      <c r="J6995" t="s">
        <v>28</v>
      </c>
      <c r="K6995" t="s">
        <v>29</v>
      </c>
      <c r="L6995" t="s">
        <v>44</v>
      </c>
      <c r="M6995" t="s">
        <v>3389</v>
      </c>
      <c r="N6995" t="s">
        <v>31</v>
      </c>
      <c r="O6995" t="s">
        <v>31</v>
      </c>
      <c r="P6995">
        <v>1</v>
      </c>
      <c r="Q6995">
        <v>0</v>
      </c>
      <c r="R6995">
        <v>1</v>
      </c>
      <c r="S6995">
        <v>0</v>
      </c>
      <c r="T6995">
        <v>0</v>
      </c>
      <c r="U6995">
        <v>37.378323360000003</v>
      </c>
      <c r="V6995">
        <v>127.13740262</v>
      </c>
    </row>
    <row r="6996" spans="1:22" x14ac:dyDescent="0.45">
      <c r="A6996" t="s">
        <v>68</v>
      </c>
      <c r="B6996">
        <v>2012</v>
      </c>
      <c r="C6996" t="s">
        <v>6808</v>
      </c>
      <c r="D6996" t="s">
        <v>24</v>
      </c>
      <c r="E6996" t="s">
        <v>56</v>
      </c>
      <c r="F6996" t="s">
        <v>26</v>
      </c>
      <c r="G6996" t="s">
        <v>27</v>
      </c>
      <c r="H6996" t="s">
        <v>2641</v>
      </c>
      <c r="I6996" t="s">
        <v>2646</v>
      </c>
      <c r="J6996" t="s">
        <v>60</v>
      </c>
      <c r="K6996" t="s">
        <v>61</v>
      </c>
      <c r="L6996" t="s">
        <v>44</v>
      </c>
      <c r="M6996" t="s">
        <v>3389</v>
      </c>
      <c r="N6996" t="s">
        <v>31</v>
      </c>
      <c r="O6996" t="s">
        <v>31</v>
      </c>
      <c r="P6996">
        <v>1</v>
      </c>
      <c r="Q6996">
        <v>0</v>
      </c>
      <c r="R6996">
        <v>1</v>
      </c>
      <c r="S6996">
        <v>0</v>
      </c>
      <c r="T6996">
        <v>0</v>
      </c>
      <c r="U6996">
        <v>37.42989334</v>
      </c>
      <c r="V6996">
        <v>127.12940026</v>
      </c>
    </row>
    <row r="6997" spans="1:22" x14ac:dyDescent="0.45">
      <c r="A6997" t="s">
        <v>94</v>
      </c>
      <c r="B6997">
        <v>2012</v>
      </c>
      <c r="C6997" t="s">
        <v>6809</v>
      </c>
      <c r="D6997" t="s">
        <v>34</v>
      </c>
      <c r="E6997" t="s">
        <v>56</v>
      </c>
      <c r="F6997" t="s">
        <v>26</v>
      </c>
      <c r="G6997" t="s">
        <v>27</v>
      </c>
      <c r="H6997" t="s">
        <v>2641</v>
      </c>
      <c r="I6997" t="s">
        <v>2646</v>
      </c>
      <c r="J6997" t="s">
        <v>60</v>
      </c>
      <c r="K6997" t="s">
        <v>98</v>
      </c>
      <c r="L6997" t="s">
        <v>54</v>
      </c>
      <c r="M6997" t="s">
        <v>54</v>
      </c>
      <c r="N6997" t="s">
        <v>31</v>
      </c>
      <c r="O6997" t="s">
        <v>31</v>
      </c>
      <c r="P6997">
        <v>1</v>
      </c>
      <c r="Q6997">
        <v>0</v>
      </c>
      <c r="R6997">
        <v>1</v>
      </c>
      <c r="S6997">
        <v>0</v>
      </c>
      <c r="T6997">
        <v>0</v>
      </c>
      <c r="U6997">
        <v>37.947511980000002</v>
      </c>
      <c r="V6997">
        <v>127.06157562999999</v>
      </c>
    </row>
    <row r="6998" spans="1:22" x14ac:dyDescent="0.45">
      <c r="A6998" t="s">
        <v>49</v>
      </c>
      <c r="B6998">
        <v>2012</v>
      </c>
      <c r="C6998" t="s">
        <v>6810</v>
      </c>
      <c r="D6998" t="s">
        <v>24</v>
      </c>
      <c r="E6998" t="s">
        <v>56</v>
      </c>
      <c r="F6998" t="s">
        <v>36</v>
      </c>
      <c r="G6998" t="s">
        <v>3394</v>
      </c>
      <c r="H6998" t="s">
        <v>2641</v>
      </c>
      <c r="I6998" t="s">
        <v>2646</v>
      </c>
      <c r="J6998" t="s">
        <v>28</v>
      </c>
      <c r="K6998" t="s">
        <v>29</v>
      </c>
      <c r="L6998" t="s">
        <v>44</v>
      </c>
      <c r="M6998" t="s">
        <v>3391</v>
      </c>
      <c r="N6998" t="s">
        <v>112</v>
      </c>
      <c r="O6998" t="s">
        <v>3405</v>
      </c>
      <c r="P6998">
        <v>1</v>
      </c>
      <c r="Q6998">
        <v>0</v>
      </c>
      <c r="R6998">
        <v>1</v>
      </c>
      <c r="S6998">
        <v>0</v>
      </c>
      <c r="T6998">
        <v>0</v>
      </c>
      <c r="U6998">
        <v>37.289021290000001</v>
      </c>
      <c r="V6998">
        <v>126.90162635999999</v>
      </c>
    </row>
    <row r="6999" spans="1:22" x14ac:dyDescent="0.45">
      <c r="A6999" t="s">
        <v>543</v>
      </c>
      <c r="B6999">
        <v>2012</v>
      </c>
      <c r="C6999" t="s">
        <v>6811</v>
      </c>
      <c r="D6999" t="s">
        <v>24</v>
      </c>
      <c r="E6999" t="s">
        <v>59</v>
      </c>
      <c r="F6999" t="s">
        <v>36</v>
      </c>
      <c r="G6999" t="s">
        <v>3394</v>
      </c>
      <c r="H6999" t="s">
        <v>2641</v>
      </c>
      <c r="I6999" t="s">
        <v>2675</v>
      </c>
      <c r="J6999" t="s">
        <v>60</v>
      </c>
      <c r="K6999" t="s">
        <v>61</v>
      </c>
      <c r="L6999" t="s">
        <v>30</v>
      </c>
      <c r="M6999" t="s">
        <v>3391</v>
      </c>
      <c r="N6999" t="s">
        <v>30</v>
      </c>
      <c r="O6999" t="s">
        <v>3391</v>
      </c>
      <c r="P6999">
        <v>1</v>
      </c>
      <c r="Q6999">
        <v>1</v>
      </c>
      <c r="R6999">
        <v>2</v>
      </c>
      <c r="S6999">
        <v>0</v>
      </c>
      <c r="T6999">
        <v>0</v>
      </c>
      <c r="U6999">
        <v>37.335382379999999</v>
      </c>
      <c r="V6999">
        <v>126.72923280000001</v>
      </c>
    </row>
    <row r="7000" spans="1:22" x14ac:dyDescent="0.45">
      <c r="A7000" t="s">
        <v>86</v>
      </c>
      <c r="B7000">
        <v>2012</v>
      </c>
      <c r="C7000" t="s">
        <v>6812</v>
      </c>
      <c r="D7000" t="s">
        <v>34</v>
      </c>
      <c r="E7000" t="s">
        <v>59</v>
      </c>
      <c r="F7000" t="s">
        <v>26</v>
      </c>
      <c r="G7000" t="s">
        <v>27</v>
      </c>
      <c r="H7000" t="s">
        <v>2641</v>
      </c>
      <c r="I7000" t="s">
        <v>2646</v>
      </c>
      <c r="J7000" t="s">
        <v>60</v>
      </c>
      <c r="K7000" t="s">
        <v>61</v>
      </c>
      <c r="L7000" t="s">
        <v>62</v>
      </c>
      <c r="M7000" t="s">
        <v>3405</v>
      </c>
      <c r="N7000" t="s">
        <v>31</v>
      </c>
      <c r="O7000" t="s">
        <v>31</v>
      </c>
      <c r="P7000">
        <v>1</v>
      </c>
      <c r="Q7000">
        <v>0</v>
      </c>
      <c r="R7000">
        <v>1</v>
      </c>
      <c r="S7000">
        <v>0</v>
      </c>
      <c r="T7000">
        <v>0</v>
      </c>
      <c r="U7000">
        <v>37.399254880000001</v>
      </c>
      <c r="V7000">
        <v>126.94498335</v>
      </c>
    </row>
    <row r="7001" spans="1:22" x14ac:dyDescent="0.45">
      <c r="A7001" t="s">
        <v>84</v>
      </c>
      <c r="B7001">
        <v>2012</v>
      </c>
      <c r="C7001" t="s">
        <v>6813</v>
      </c>
      <c r="D7001" t="s">
        <v>34</v>
      </c>
      <c r="E7001" t="s">
        <v>59</v>
      </c>
      <c r="F7001" t="s">
        <v>36</v>
      </c>
      <c r="G7001" t="s">
        <v>37</v>
      </c>
      <c r="H7001" t="s">
        <v>2641</v>
      </c>
      <c r="I7001" t="s">
        <v>2675</v>
      </c>
      <c r="J7001" t="s">
        <v>60</v>
      </c>
      <c r="K7001" t="s">
        <v>61</v>
      </c>
      <c r="L7001" t="s">
        <v>30</v>
      </c>
      <c r="M7001" t="s">
        <v>3391</v>
      </c>
      <c r="N7001" t="s">
        <v>44</v>
      </c>
      <c r="O7001" t="s">
        <v>3389</v>
      </c>
      <c r="P7001">
        <v>1</v>
      </c>
      <c r="Q7001">
        <v>1</v>
      </c>
      <c r="R7001">
        <v>2</v>
      </c>
      <c r="S7001">
        <v>0</v>
      </c>
      <c r="T7001">
        <v>0</v>
      </c>
      <c r="U7001">
        <v>37.531976319999998</v>
      </c>
      <c r="V7001">
        <v>126.78948615</v>
      </c>
    </row>
    <row r="7002" spans="1:22" x14ac:dyDescent="0.45">
      <c r="A7002" t="s">
        <v>74</v>
      </c>
      <c r="B7002">
        <v>2012</v>
      </c>
      <c r="C7002" t="s">
        <v>6814</v>
      </c>
      <c r="D7002" t="s">
        <v>34</v>
      </c>
      <c r="E7002" t="s">
        <v>59</v>
      </c>
      <c r="F7002" t="s">
        <v>36</v>
      </c>
      <c r="G7002" t="s">
        <v>37</v>
      </c>
      <c r="H7002" t="s">
        <v>2641</v>
      </c>
      <c r="I7002" t="s">
        <v>2646</v>
      </c>
      <c r="J7002" t="s">
        <v>60</v>
      </c>
      <c r="K7002" t="s">
        <v>61</v>
      </c>
      <c r="L7002" t="s">
        <v>39</v>
      </c>
      <c r="M7002" t="s">
        <v>3391</v>
      </c>
      <c r="N7002" t="s">
        <v>38</v>
      </c>
      <c r="O7002" t="s">
        <v>38</v>
      </c>
      <c r="P7002">
        <v>1</v>
      </c>
      <c r="Q7002">
        <v>0</v>
      </c>
      <c r="R7002">
        <v>1</v>
      </c>
      <c r="S7002">
        <v>0</v>
      </c>
      <c r="T7002">
        <v>0</v>
      </c>
      <c r="U7002">
        <v>36.999151429999998</v>
      </c>
      <c r="V7002">
        <v>127.3049161</v>
      </c>
    </row>
    <row r="7003" spans="1:22" x14ac:dyDescent="0.45">
      <c r="A7003" t="s">
        <v>132</v>
      </c>
      <c r="B7003">
        <v>2012</v>
      </c>
      <c r="C7003" t="s">
        <v>6815</v>
      </c>
      <c r="D7003" t="s">
        <v>24</v>
      </c>
      <c r="E7003" t="s">
        <v>59</v>
      </c>
      <c r="F7003" t="s">
        <v>36</v>
      </c>
      <c r="G7003" t="s">
        <v>43</v>
      </c>
      <c r="H7003" t="s">
        <v>2641</v>
      </c>
      <c r="I7003" t="s">
        <v>2646</v>
      </c>
      <c r="J7003" t="s">
        <v>28</v>
      </c>
      <c r="K7003" t="s">
        <v>29</v>
      </c>
      <c r="L7003" t="s">
        <v>44</v>
      </c>
      <c r="M7003" t="s">
        <v>3389</v>
      </c>
      <c r="N7003" t="s">
        <v>62</v>
      </c>
      <c r="O7003" t="s">
        <v>3389</v>
      </c>
      <c r="P7003">
        <v>1</v>
      </c>
      <c r="Q7003">
        <v>0</v>
      </c>
      <c r="R7003">
        <v>1</v>
      </c>
      <c r="S7003">
        <v>0</v>
      </c>
      <c r="T7003">
        <v>0</v>
      </c>
      <c r="U7003">
        <v>37.965014330000002</v>
      </c>
      <c r="V7003">
        <v>127.24895004</v>
      </c>
    </row>
    <row r="7004" spans="1:22" x14ac:dyDescent="0.45">
      <c r="A7004" t="s">
        <v>74</v>
      </c>
      <c r="B7004">
        <v>2012</v>
      </c>
      <c r="C7004" t="s">
        <v>6816</v>
      </c>
      <c r="D7004" t="s">
        <v>24</v>
      </c>
      <c r="E7004" t="s">
        <v>88</v>
      </c>
      <c r="F7004" t="s">
        <v>26</v>
      </c>
      <c r="G7004" t="s">
        <v>43</v>
      </c>
      <c r="H7004" t="s">
        <v>2641</v>
      </c>
      <c r="I7004" t="s">
        <v>2646</v>
      </c>
      <c r="J7004" t="s">
        <v>28</v>
      </c>
      <c r="K7004" t="s">
        <v>29</v>
      </c>
      <c r="L7004" t="s">
        <v>39</v>
      </c>
      <c r="M7004" t="s">
        <v>3391</v>
      </c>
      <c r="N7004" t="s">
        <v>31</v>
      </c>
      <c r="O7004" t="s">
        <v>31</v>
      </c>
      <c r="P7004">
        <v>1</v>
      </c>
      <c r="Q7004">
        <v>0</v>
      </c>
      <c r="R7004">
        <v>3</v>
      </c>
      <c r="S7004">
        <v>0</v>
      </c>
      <c r="T7004">
        <v>2</v>
      </c>
      <c r="U7004">
        <v>37.103661639999999</v>
      </c>
      <c r="V7004">
        <v>127.49248215</v>
      </c>
    </row>
    <row r="7005" spans="1:22" x14ac:dyDescent="0.45">
      <c r="A7005" t="s">
        <v>543</v>
      </c>
      <c r="B7005">
        <v>2012</v>
      </c>
      <c r="C7005" t="s">
        <v>6817</v>
      </c>
      <c r="D7005" t="s">
        <v>24</v>
      </c>
      <c r="E7005" t="s">
        <v>88</v>
      </c>
      <c r="F7005" t="s">
        <v>26</v>
      </c>
      <c r="G7005" t="s">
        <v>252</v>
      </c>
      <c r="H7005" t="s">
        <v>2641</v>
      </c>
      <c r="I7005" t="s">
        <v>2646</v>
      </c>
      <c r="J7005" t="s">
        <v>60</v>
      </c>
      <c r="K7005" t="s">
        <v>98</v>
      </c>
      <c r="L7005" t="s">
        <v>44</v>
      </c>
      <c r="M7005" t="s">
        <v>3405</v>
      </c>
      <c r="N7005" t="s">
        <v>31</v>
      </c>
      <c r="O7005" t="s">
        <v>31</v>
      </c>
      <c r="P7005">
        <v>1</v>
      </c>
      <c r="Q7005">
        <v>0</v>
      </c>
      <c r="R7005">
        <v>1</v>
      </c>
      <c r="S7005">
        <v>0</v>
      </c>
      <c r="T7005">
        <v>0</v>
      </c>
      <c r="U7005">
        <v>37.459352209999999</v>
      </c>
      <c r="V7005">
        <v>126.80270219000001</v>
      </c>
    </row>
    <row r="7006" spans="1:22" x14ac:dyDescent="0.45">
      <c r="A7006" t="s">
        <v>76</v>
      </c>
      <c r="B7006">
        <v>2012</v>
      </c>
      <c r="C7006" t="s">
        <v>6818</v>
      </c>
      <c r="D7006" t="s">
        <v>24</v>
      </c>
      <c r="E7006" t="s">
        <v>88</v>
      </c>
      <c r="F7006" t="s">
        <v>26</v>
      </c>
      <c r="G7006" t="s">
        <v>27</v>
      </c>
      <c r="H7006" t="s">
        <v>2641</v>
      </c>
      <c r="I7006" t="s">
        <v>2646</v>
      </c>
      <c r="J7006" t="s">
        <v>28</v>
      </c>
      <c r="K7006" t="s">
        <v>29</v>
      </c>
      <c r="L7006" t="s">
        <v>44</v>
      </c>
      <c r="M7006" t="s">
        <v>3389</v>
      </c>
      <c r="N7006" t="s">
        <v>31</v>
      </c>
      <c r="O7006" t="s">
        <v>31</v>
      </c>
      <c r="P7006">
        <v>1</v>
      </c>
      <c r="Q7006">
        <v>0</v>
      </c>
      <c r="R7006">
        <v>1</v>
      </c>
      <c r="S7006">
        <v>0</v>
      </c>
      <c r="T7006">
        <v>0</v>
      </c>
      <c r="U7006">
        <v>37.28505569</v>
      </c>
      <c r="V7006">
        <v>126.97995976999999</v>
      </c>
    </row>
    <row r="7007" spans="1:22" x14ac:dyDescent="0.45">
      <c r="A7007" t="s">
        <v>22</v>
      </c>
      <c r="B7007">
        <v>2012</v>
      </c>
      <c r="C7007" t="s">
        <v>6819</v>
      </c>
      <c r="D7007" t="s">
        <v>24</v>
      </c>
      <c r="E7007" t="s">
        <v>88</v>
      </c>
      <c r="F7007" t="s">
        <v>36</v>
      </c>
      <c r="G7007" t="s">
        <v>4149</v>
      </c>
      <c r="H7007" t="s">
        <v>2641</v>
      </c>
      <c r="I7007" t="s">
        <v>2646</v>
      </c>
      <c r="J7007" t="s">
        <v>60</v>
      </c>
      <c r="K7007" t="s">
        <v>98</v>
      </c>
      <c r="L7007" t="s">
        <v>30</v>
      </c>
      <c r="M7007" t="s">
        <v>3405</v>
      </c>
      <c r="N7007" t="s">
        <v>44</v>
      </c>
      <c r="O7007" t="s">
        <v>3389</v>
      </c>
      <c r="P7007">
        <v>1</v>
      </c>
      <c r="Q7007">
        <v>0</v>
      </c>
      <c r="R7007">
        <v>3</v>
      </c>
      <c r="S7007">
        <v>0</v>
      </c>
      <c r="T7007">
        <v>2</v>
      </c>
      <c r="U7007">
        <v>37.740204779999999</v>
      </c>
      <c r="V7007">
        <v>126.80674964000001</v>
      </c>
    </row>
    <row r="7008" spans="1:22" x14ac:dyDescent="0.45">
      <c r="A7008" t="s">
        <v>45</v>
      </c>
      <c r="B7008">
        <v>2012</v>
      </c>
      <c r="C7008" t="s">
        <v>6820</v>
      </c>
      <c r="D7008" t="s">
        <v>34</v>
      </c>
      <c r="E7008" t="s">
        <v>25</v>
      </c>
      <c r="F7008" t="s">
        <v>36</v>
      </c>
      <c r="G7008" t="s">
        <v>43</v>
      </c>
      <c r="H7008" t="s">
        <v>2641</v>
      </c>
      <c r="I7008" t="s">
        <v>2646</v>
      </c>
      <c r="J7008" t="s">
        <v>28</v>
      </c>
      <c r="K7008" t="s">
        <v>29</v>
      </c>
      <c r="L7008" t="s">
        <v>44</v>
      </c>
      <c r="M7008" t="s">
        <v>3405</v>
      </c>
      <c r="N7008" t="s">
        <v>38</v>
      </c>
      <c r="O7008" t="s">
        <v>38</v>
      </c>
      <c r="P7008">
        <v>1</v>
      </c>
      <c r="Q7008">
        <v>0</v>
      </c>
      <c r="R7008">
        <v>1</v>
      </c>
      <c r="S7008">
        <v>0</v>
      </c>
      <c r="T7008">
        <v>0</v>
      </c>
      <c r="U7008">
        <v>37.017278959999999</v>
      </c>
      <c r="V7008">
        <v>127.11622649</v>
      </c>
    </row>
    <row r="7009" spans="1:22" x14ac:dyDescent="0.45">
      <c r="A7009" t="s">
        <v>49</v>
      </c>
      <c r="B7009">
        <v>2012</v>
      </c>
      <c r="C7009" t="s">
        <v>6821</v>
      </c>
      <c r="D7009" t="s">
        <v>34</v>
      </c>
      <c r="E7009" t="s">
        <v>25</v>
      </c>
      <c r="F7009" t="s">
        <v>36</v>
      </c>
      <c r="G7009" t="s">
        <v>37</v>
      </c>
      <c r="H7009" t="s">
        <v>2641</v>
      </c>
      <c r="I7009" t="s">
        <v>2642</v>
      </c>
      <c r="J7009" t="s">
        <v>28</v>
      </c>
      <c r="K7009" t="s">
        <v>29</v>
      </c>
      <c r="L7009" t="s">
        <v>30</v>
      </c>
      <c r="M7009" t="s">
        <v>3391</v>
      </c>
      <c r="N7009" t="s">
        <v>39</v>
      </c>
      <c r="O7009" t="s">
        <v>3391</v>
      </c>
      <c r="P7009">
        <v>2</v>
      </c>
      <c r="Q7009">
        <v>0</v>
      </c>
      <c r="R7009">
        <v>2</v>
      </c>
      <c r="S7009">
        <v>0</v>
      </c>
      <c r="T7009">
        <v>0</v>
      </c>
      <c r="U7009">
        <v>37.10636366</v>
      </c>
      <c r="V7009">
        <v>126.90023021</v>
      </c>
    </row>
    <row r="7010" spans="1:22" x14ac:dyDescent="0.45">
      <c r="A7010" t="s">
        <v>78</v>
      </c>
      <c r="B7010">
        <v>2012</v>
      </c>
      <c r="C7010" t="s">
        <v>6821</v>
      </c>
      <c r="D7010" t="s">
        <v>34</v>
      </c>
      <c r="E7010" t="s">
        <v>25</v>
      </c>
      <c r="F7010" t="s">
        <v>26</v>
      </c>
      <c r="G7010" t="s">
        <v>27</v>
      </c>
      <c r="H7010" t="s">
        <v>2641</v>
      </c>
      <c r="I7010" t="s">
        <v>2646</v>
      </c>
      <c r="J7010" t="s">
        <v>28</v>
      </c>
      <c r="K7010" t="s">
        <v>29</v>
      </c>
      <c r="L7010" t="s">
        <v>44</v>
      </c>
      <c r="M7010" t="s">
        <v>3389</v>
      </c>
      <c r="N7010" t="s">
        <v>31</v>
      </c>
      <c r="O7010" t="s">
        <v>31</v>
      </c>
      <c r="P7010">
        <v>1</v>
      </c>
      <c r="Q7010">
        <v>0</v>
      </c>
      <c r="R7010">
        <v>1</v>
      </c>
      <c r="S7010">
        <v>0</v>
      </c>
      <c r="T7010">
        <v>0</v>
      </c>
      <c r="U7010">
        <v>37.306509519999999</v>
      </c>
      <c r="V7010">
        <v>127.13142849</v>
      </c>
    </row>
    <row r="7011" spans="1:22" x14ac:dyDescent="0.45">
      <c r="A7011" t="s">
        <v>22</v>
      </c>
      <c r="B7011">
        <v>2012</v>
      </c>
      <c r="C7011" t="s">
        <v>6822</v>
      </c>
      <c r="D7011" t="s">
        <v>34</v>
      </c>
      <c r="E7011" t="s">
        <v>25</v>
      </c>
      <c r="F7011" t="s">
        <v>26</v>
      </c>
      <c r="G7011" t="s">
        <v>27</v>
      </c>
      <c r="H7011" t="s">
        <v>2641</v>
      </c>
      <c r="I7011" t="s">
        <v>2646</v>
      </c>
      <c r="J7011" t="s">
        <v>28</v>
      </c>
      <c r="K7011" t="s">
        <v>89</v>
      </c>
      <c r="L7011" t="s">
        <v>39</v>
      </c>
      <c r="M7011" t="s">
        <v>3389</v>
      </c>
      <c r="N7011" t="s">
        <v>31</v>
      </c>
      <c r="O7011" t="s">
        <v>31</v>
      </c>
      <c r="P7011">
        <v>1</v>
      </c>
      <c r="Q7011">
        <v>0</v>
      </c>
      <c r="R7011">
        <v>1</v>
      </c>
      <c r="S7011">
        <v>0</v>
      </c>
      <c r="T7011">
        <v>0</v>
      </c>
      <c r="U7011">
        <v>37.848732830000003</v>
      </c>
      <c r="V7011">
        <v>126.89717726000001</v>
      </c>
    </row>
    <row r="7012" spans="1:22" x14ac:dyDescent="0.45">
      <c r="A7012" t="s">
        <v>76</v>
      </c>
      <c r="B7012">
        <v>2012</v>
      </c>
      <c r="C7012" t="s">
        <v>6823</v>
      </c>
      <c r="D7012" t="s">
        <v>24</v>
      </c>
      <c r="E7012" t="s">
        <v>35</v>
      </c>
      <c r="F7012" t="s">
        <v>26</v>
      </c>
      <c r="G7012" t="s">
        <v>27</v>
      </c>
      <c r="H7012" t="s">
        <v>2641</v>
      </c>
      <c r="I7012" t="s">
        <v>2646</v>
      </c>
      <c r="J7012" t="s">
        <v>60</v>
      </c>
      <c r="K7012" t="s">
        <v>98</v>
      </c>
      <c r="L7012" t="s">
        <v>44</v>
      </c>
      <c r="M7012" t="s">
        <v>3391</v>
      </c>
      <c r="N7012" t="s">
        <v>31</v>
      </c>
      <c r="O7012" t="s">
        <v>31</v>
      </c>
      <c r="P7012">
        <v>1</v>
      </c>
      <c r="Q7012">
        <v>0</v>
      </c>
      <c r="R7012">
        <v>1</v>
      </c>
      <c r="S7012">
        <v>0</v>
      </c>
      <c r="T7012">
        <v>0</v>
      </c>
      <c r="U7012">
        <v>37.251376100000002</v>
      </c>
      <c r="V7012">
        <v>126.98325844</v>
      </c>
    </row>
    <row r="7013" spans="1:22" x14ac:dyDescent="0.45">
      <c r="A7013" t="s">
        <v>551</v>
      </c>
      <c r="B7013">
        <v>2012</v>
      </c>
      <c r="C7013" t="s">
        <v>6824</v>
      </c>
      <c r="D7013" t="s">
        <v>24</v>
      </c>
      <c r="E7013" t="s">
        <v>35</v>
      </c>
      <c r="F7013" t="s">
        <v>47</v>
      </c>
      <c r="G7013" t="s">
        <v>92</v>
      </c>
      <c r="H7013" t="s">
        <v>2641</v>
      </c>
      <c r="I7013" t="s">
        <v>2646</v>
      </c>
      <c r="J7013" t="s">
        <v>28</v>
      </c>
      <c r="K7013" t="s">
        <v>29</v>
      </c>
      <c r="L7013" t="s">
        <v>44</v>
      </c>
      <c r="M7013" t="s">
        <v>3405</v>
      </c>
      <c r="N7013" t="s">
        <v>48</v>
      </c>
      <c r="O7013" t="s">
        <v>48</v>
      </c>
      <c r="P7013">
        <v>1</v>
      </c>
      <c r="Q7013">
        <v>0</v>
      </c>
      <c r="R7013">
        <v>1</v>
      </c>
      <c r="S7013">
        <v>0</v>
      </c>
      <c r="T7013">
        <v>0</v>
      </c>
      <c r="U7013">
        <v>37.351330359999999</v>
      </c>
      <c r="V7013">
        <v>127.16293742000001</v>
      </c>
    </row>
    <row r="7014" spans="1:22" x14ac:dyDescent="0.45">
      <c r="A7014" t="s">
        <v>94</v>
      </c>
      <c r="B7014">
        <v>2012</v>
      </c>
      <c r="C7014" t="s">
        <v>6825</v>
      </c>
      <c r="D7014" t="s">
        <v>34</v>
      </c>
      <c r="E7014" t="s">
        <v>35</v>
      </c>
      <c r="F7014" t="s">
        <v>47</v>
      </c>
      <c r="G7014" t="s">
        <v>92</v>
      </c>
      <c r="H7014" t="s">
        <v>2641</v>
      </c>
      <c r="I7014" t="s">
        <v>2646</v>
      </c>
      <c r="J7014" t="s">
        <v>60</v>
      </c>
      <c r="K7014" t="s">
        <v>98</v>
      </c>
      <c r="L7014" t="s">
        <v>110</v>
      </c>
      <c r="M7014" t="s">
        <v>110</v>
      </c>
      <c r="N7014" t="s">
        <v>48</v>
      </c>
      <c r="O7014" t="s">
        <v>48</v>
      </c>
      <c r="P7014">
        <v>1</v>
      </c>
      <c r="Q7014">
        <v>0</v>
      </c>
      <c r="R7014">
        <v>1</v>
      </c>
      <c r="S7014">
        <v>0</v>
      </c>
      <c r="T7014">
        <v>0</v>
      </c>
      <c r="U7014">
        <v>37.946488960000003</v>
      </c>
      <c r="V7014">
        <v>127.06035249999999</v>
      </c>
    </row>
    <row r="7015" spans="1:22" x14ac:dyDescent="0.45">
      <c r="A7015" t="s">
        <v>49</v>
      </c>
      <c r="B7015">
        <v>2012</v>
      </c>
      <c r="C7015" t="s">
        <v>6826</v>
      </c>
      <c r="D7015" t="s">
        <v>24</v>
      </c>
      <c r="E7015" t="s">
        <v>35</v>
      </c>
      <c r="F7015" t="s">
        <v>47</v>
      </c>
      <c r="G7015" t="s">
        <v>92</v>
      </c>
      <c r="H7015" t="s">
        <v>2641</v>
      </c>
      <c r="I7015" t="s">
        <v>2646</v>
      </c>
      <c r="J7015" t="s">
        <v>28</v>
      </c>
      <c r="K7015" t="s">
        <v>29</v>
      </c>
      <c r="L7015" t="s">
        <v>44</v>
      </c>
      <c r="M7015" t="s">
        <v>3391</v>
      </c>
      <c r="N7015" t="s">
        <v>48</v>
      </c>
      <c r="O7015" t="s">
        <v>48</v>
      </c>
      <c r="P7015">
        <v>1</v>
      </c>
      <c r="Q7015">
        <v>0</v>
      </c>
      <c r="R7015">
        <v>1</v>
      </c>
      <c r="S7015">
        <v>0</v>
      </c>
      <c r="T7015">
        <v>0</v>
      </c>
      <c r="U7015">
        <v>37.165640709999998</v>
      </c>
      <c r="V7015">
        <v>126.70837732</v>
      </c>
    </row>
    <row r="7016" spans="1:22" x14ac:dyDescent="0.45">
      <c r="A7016" t="s">
        <v>78</v>
      </c>
      <c r="B7016">
        <v>2012</v>
      </c>
      <c r="C7016" t="s">
        <v>6826</v>
      </c>
      <c r="D7016" t="s">
        <v>24</v>
      </c>
      <c r="E7016" t="s">
        <v>35</v>
      </c>
      <c r="F7016" t="s">
        <v>36</v>
      </c>
      <c r="G7016" t="s">
        <v>3394</v>
      </c>
      <c r="H7016" t="s">
        <v>2641</v>
      </c>
      <c r="I7016" t="s">
        <v>2646</v>
      </c>
      <c r="J7016" t="s">
        <v>28</v>
      </c>
      <c r="K7016" t="s">
        <v>29</v>
      </c>
      <c r="L7016" t="s">
        <v>44</v>
      </c>
      <c r="M7016" t="s">
        <v>3389</v>
      </c>
      <c r="N7016" t="s">
        <v>30</v>
      </c>
      <c r="O7016" t="s">
        <v>3391</v>
      </c>
      <c r="P7016">
        <v>1</v>
      </c>
      <c r="Q7016">
        <v>2</v>
      </c>
      <c r="R7016">
        <v>3</v>
      </c>
      <c r="S7016">
        <v>0</v>
      </c>
      <c r="T7016">
        <v>0</v>
      </c>
      <c r="U7016">
        <v>37.236844869999999</v>
      </c>
      <c r="V7016">
        <v>127.18609727</v>
      </c>
    </row>
    <row r="7017" spans="1:22" x14ac:dyDescent="0.45">
      <c r="A7017" t="s">
        <v>49</v>
      </c>
      <c r="B7017">
        <v>2012</v>
      </c>
      <c r="C7017" t="s">
        <v>6827</v>
      </c>
      <c r="D7017" t="s">
        <v>24</v>
      </c>
      <c r="E7017" t="s">
        <v>42</v>
      </c>
      <c r="F7017" t="s">
        <v>26</v>
      </c>
      <c r="G7017" t="s">
        <v>43</v>
      </c>
      <c r="H7017" t="s">
        <v>2641</v>
      </c>
      <c r="I7017" t="s">
        <v>2646</v>
      </c>
      <c r="J7017" t="s">
        <v>28</v>
      </c>
      <c r="K7017" t="s">
        <v>29</v>
      </c>
      <c r="L7017" t="s">
        <v>44</v>
      </c>
      <c r="M7017" t="s">
        <v>3389</v>
      </c>
      <c r="N7017" t="s">
        <v>31</v>
      </c>
      <c r="O7017" t="s">
        <v>31</v>
      </c>
      <c r="P7017">
        <v>1</v>
      </c>
      <c r="Q7017">
        <v>0</v>
      </c>
      <c r="R7017">
        <v>1</v>
      </c>
      <c r="S7017">
        <v>0</v>
      </c>
      <c r="T7017">
        <v>0</v>
      </c>
      <c r="U7017">
        <v>37.205565159999999</v>
      </c>
      <c r="V7017">
        <v>126.87957844</v>
      </c>
    </row>
    <row r="7018" spans="1:22" x14ac:dyDescent="0.45">
      <c r="A7018" t="s">
        <v>32</v>
      </c>
      <c r="B7018">
        <v>2012</v>
      </c>
      <c r="C7018" t="s">
        <v>6828</v>
      </c>
      <c r="D7018" t="s">
        <v>34</v>
      </c>
      <c r="E7018" t="s">
        <v>42</v>
      </c>
      <c r="F7018" t="s">
        <v>26</v>
      </c>
      <c r="G7018" t="s">
        <v>27</v>
      </c>
      <c r="H7018" t="s">
        <v>2641</v>
      </c>
      <c r="I7018" t="s">
        <v>2663</v>
      </c>
      <c r="J7018" t="s">
        <v>60</v>
      </c>
      <c r="K7018" t="s">
        <v>61</v>
      </c>
      <c r="L7018" t="s">
        <v>38</v>
      </c>
      <c r="M7018" t="s">
        <v>38</v>
      </c>
      <c r="N7018" t="s">
        <v>31</v>
      </c>
      <c r="O7018" t="s">
        <v>31</v>
      </c>
      <c r="P7018">
        <v>1</v>
      </c>
      <c r="Q7018">
        <v>0</v>
      </c>
      <c r="R7018">
        <v>1</v>
      </c>
      <c r="S7018">
        <v>0</v>
      </c>
      <c r="T7018">
        <v>0</v>
      </c>
      <c r="U7018">
        <v>37.743922169999998</v>
      </c>
      <c r="V7018">
        <v>127.05131539</v>
      </c>
    </row>
    <row r="7019" spans="1:22" x14ac:dyDescent="0.45">
      <c r="A7019" t="s">
        <v>80</v>
      </c>
      <c r="B7019">
        <v>2012</v>
      </c>
      <c r="C7019" t="s">
        <v>6829</v>
      </c>
      <c r="D7019" t="s">
        <v>24</v>
      </c>
      <c r="E7019" t="s">
        <v>42</v>
      </c>
      <c r="F7019" t="s">
        <v>47</v>
      </c>
      <c r="G7019" t="s">
        <v>92</v>
      </c>
      <c r="H7019" t="s">
        <v>2641</v>
      </c>
      <c r="I7019" t="s">
        <v>2646</v>
      </c>
      <c r="J7019" t="s">
        <v>60</v>
      </c>
      <c r="K7019" t="s">
        <v>98</v>
      </c>
      <c r="L7019" t="s">
        <v>44</v>
      </c>
      <c r="M7019" t="s">
        <v>3389</v>
      </c>
      <c r="N7019" t="s">
        <v>48</v>
      </c>
      <c r="O7019" t="s">
        <v>48</v>
      </c>
      <c r="P7019">
        <v>1</v>
      </c>
      <c r="Q7019">
        <v>0</v>
      </c>
      <c r="R7019">
        <v>1</v>
      </c>
      <c r="S7019">
        <v>0</v>
      </c>
      <c r="T7019">
        <v>0</v>
      </c>
      <c r="U7019">
        <v>37.300137460000002</v>
      </c>
      <c r="V7019">
        <v>126.83770868000001</v>
      </c>
    </row>
    <row r="7020" spans="1:22" x14ac:dyDescent="0.45">
      <c r="A7020" t="s">
        <v>132</v>
      </c>
      <c r="B7020">
        <v>2012</v>
      </c>
      <c r="C7020" t="s">
        <v>6830</v>
      </c>
      <c r="D7020" t="s">
        <v>24</v>
      </c>
      <c r="E7020" t="s">
        <v>42</v>
      </c>
      <c r="F7020" t="s">
        <v>47</v>
      </c>
      <c r="G7020" t="s">
        <v>92</v>
      </c>
      <c r="H7020" t="s">
        <v>2641</v>
      </c>
      <c r="I7020" t="s">
        <v>2646</v>
      </c>
      <c r="J7020" t="s">
        <v>28</v>
      </c>
      <c r="K7020" t="s">
        <v>29</v>
      </c>
      <c r="L7020" t="s">
        <v>30</v>
      </c>
      <c r="M7020" t="s">
        <v>3405</v>
      </c>
      <c r="N7020" t="s">
        <v>48</v>
      </c>
      <c r="O7020" t="s">
        <v>48</v>
      </c>
      <c r="P7020">
        <v>1</v>
      </c>
      <c r="Q7020">
        <v>0</v>
      </c>
      <c r="R7020">
        <v>1</v>
      </c>
      <c r="S7020">
        <v>0</v>
      </c>
      <c r="T7020">
        <v>0</v>
      </c>
      <c r="U7020">
        <v>37.809428629999999</v>
      </c>
      <c r="V7020">
        <v>127.15225463</v>
      </c>
    </row>
    <row r="7021" spans="1:22" x14ac:dyDescent="0.45">
      <c r="A7021" t="s">
        <v>167</v>
      </c>
      <c r="B7021">
        <v>2012</v>
      </c>
      <c r="C7021" t="s">
        <v>6831</v>
      </c>
      <c r="D7021" t="s">
        <v>24</v>
      </c>
      <c r="E7021" t="s">
        <v>52</v>
      </c>
      <c r="F7021" t="s">
        <v>36</v>
      </c>
      <c r="G7021" t="s">
        <v>43</v>
      </c>
      <c r="H7021" t="s">
        <v>2641</v>
      </c>
      <c r="I7021" t="s">
        <v>2667</v>
      </c>
      <c r="J7021" t="s">
        <v>60</v>
      </c>
      <c r="K7021" t="s">
        <v>61</v>
      </c>
      <c r="L7021" t="s">
        <v>44</v>
      </c>
      <c r="M7021" t="s">
        <v>3389</v>
      </c>
      <c r="N7021" t="s">
        <v>110</v>
      </c>
      <c r="O7021" t="s">
        <v>110</v>
      </c>
      <c r="P7021">
        <v>1</v>
      </c>
      <c r="Q7021">
        <v>0</v>
      </c>
      <c r="R7021">
        <v>1</v>
      </c>
      <c r="S7021">
        <v>0</v>
      </c>
      <c r="T7021">
        <v>0</v>
      </c>
      <c r="U7021">
        <v>37.843091950000002</v>
      </c>
      <c r="V7021">
        <v>127.06522914</v>
      </c>
    </row>
    <row r="7022" spans="1:22" x14ac:dyDescent="0.45">
      <c r="A7022" t="s">
        <v>76</v>
      </c>
      <c r="B7022">
        <v>2012</v>
      </c>
      <c r="C7022" t="s">
        <v>6832</v>
      </c>
      <c r="D7022" t="s">
        <v>34</v>
      </c>
      <c r="E7022" t="s">
        <v>52</v>
      </c>
      <c r="F7022" t="s">
        <v>36</v>
      </c>
      <c r="G7022" t="s">
        <v>43</v>
      </c>
      <c r="H7022" t="s">
        <v>2641</v>
      </c>
      <c r="I7022" t="s">
        <v>2929</v>
      </c>
      <c r="J7022" t="s">
        <v>28</v>
      </c>
      <c r="K7022" t="s">
        <v>89</v>
      </c>
      <c r="L7022" t="s">
        <v>38</v>
      </c>
      <c r="M7022" t="s">
        <v>38</v>
      </c>
      <c r="N7022" t="s">
        <v>44</v>
      </c>
      <c r="O7022" t="s">
        <v>3391</v>
      </c>
      <c r="P7022">
        <v>1</v>
      </c>
      <c r="Q7022">
        <v>0</v>
      </c>
      <c r="R7022">
        <v>1</v>
      </c>
      <c r="S7022">
        <v>0</v>
      </c>
      <c r="T7022">
        <v>0</v>
      </c>
      <c r="U7022">
        <v>37.260298550000002</v>
      </c>
      <c r="V7022">
        <v>126.99127212</v>
      </c>
    </row>
    <row r="7023" spans="1:22" x14ac:dyDescent="0.45">
      <c r="A7023" t="s">
        <v>76</v>
      </c>
      <c r="B7023">
        <v>2012</v>
      </c>
      <c r="C7023" t="s">
        <v>6833</v>
      </c>
      <c r="D7023" t="s">
        <v>34</v>
      </c>
      <c r="E7023" t="s">
        <v>52</v>
      </c>
      <c r="F7023" t="s">
        <v>26</v>
      </c>
      <c r="G7023" t="s">
        <v>27</v>
      </c>
      <c r="H7023" t="s">
        <v>2641</v>
      </c>
      <c r="I7023" t="s">
        <v>2646</v>
      </c>
      <c r="J7023" t="s">
        <v>28</v>
      </c>
      <c r="K7023" t="s">
        <v>29</v>
      </c>
      <c r="L7023" t="s">
        <v>44</v>
      </c>
      <c r="M7023" t="s">
        <v>3391</v>
      </c>
      <c r="N7023" t="s">
        <v>31</v>
      </c>
      <c r="O7023" t="s">
        <v>31</v>
      </c>
      <c r="P7023">
        <v>1</v>
      </c>
      <c r="Q7023">
        <v>0</v>
      </c>
      <c r="R7023">
        <v>1</v>
      </c>
      <c r="S7023">
        <v>0</v>
      </c>
      <c r="T7023">
        <v>0</v>
      </c>
      <c r="U7023">
        <v>37.295761820000003</v>
      </c>
      <c r="V7023">
        <v>127.02216241000001</v>
      </c>
    </row>
    <row r="7024" spans="1:22" x14ac:dyDescent="0.45">
      <c r="A7024" t="s">
        <v>40</v>
      </c>
      <c r="B7024">
        <v>2012</v>
      </c>
      <c r="C7024" t="s">
        <v>6834</v>
      </c>
      <c r="D7024" t="s">
        <v>34</v>
      </c>
      <c r="E7024" t="s">
        <v>59</v>
      </c>
      <c r="F7024" t="s">
        <v>36</v>
      </c>
      <c r="G7024" t="s">
        <v>37</v>
      </c>
      <c r="H7024" t="s">
        <v>2641</v>
      </c>
      <c r="I7024" t="s">
        <v>2646</v>
      </c>
      <c r="J7024" t="s">
        <v>28</v>
      </c>
      <c r="K7024" t="s">
        <v>29</v>
      </c>
      <c r="L7024" t="s">
        <v>38</v>
      </c>
      <c r="M7024" t="s">
        <v>38</v>
      </c>
      <c r="N7024" t="s">
        <v>39</v>
      </c>
      <c r="O7024" t="s">
        <v>3389</v>
      </c>
      <c r="P7024">
        <v>1</v>
      </c>
      <c r="Q7024">
        <v>0</v>
      </c>
      <c r="R7024">
        <v>1</v>
      </c>
      <c r="S7024">
        <v>0</v>
      </c>
      <c r="T7024">
        <v>0</v>
      </c>
      <c r="U7024">
        <v>37.120815159999999</v>
      </c>
      <c r="V7024">
        <v>127.63153582</v>
      </c>
    </row>
    <row r="7025" spans="1:22" x14ac:dyDescent="0.45">
      <c r="A7025" t="s">
        <v>70</v>
      </c>
      <c r="B7025">
        <v>2012</v>
      </c>
      <c r="C7025" t="s">
        <v>6835</v>
      </c>
      <c r="D7025" t="s">
        <v>34</v>
      </c>
      <c r="E7025" t="s">
        <v>88</v>
      </c>
      <c r="F7025" t="s">
        <v>26</v>
      </c>
      <c r="G7025" t="s">
        <v>43</v>
      </c>
      <c r="H7025" t="s">
        <v>2641</v>
      </c>
      <c r="I7025" t="s">
        <v>2646</v>
      </c>
      <c r="J7025" t="s">
        <v>3448</v>
      </c>
      <c r="K7025" t="s">
        <v>3448</v>
      </c>
      <c r="L7025" t="s">
        <v>44</v>
      </c>
      <c r="M7025" t="s">
        <v>3391</v>
      </c>
      <c r="N7025" t="s">
        <v>31</v>
      </c>
      <c r="O7025" t="s">
        <v>31</v>
      </c>
      <c r="P7025">
        <v>1</v>
      </c>
      <c r="Q7025">
        <v>0</v>
      </c>
      <c r="R7025">
        <v>1</v>
      </c>
      <c r="S7025">
        <v>0</v>
      </c>
      <c r="T7025">
        <v>0</v>
      </c>
      <c r="U7025">
        <v>37.238581199999999</v>
      </c>
      <c r="V7025">
        <v>127.55710433</v>
      </c>
    </row>
    <row r="7026" spans="1:22" x14ac:dyDescent="0.45">
      <c r="A7026" t="s">
        <v>76</v>
      </c>
      <c r="B7026">
        <v>2012</v>
      </c>
      <c r="C7026" t="s">
        <v>6836</v>
      </c>
      <c r="D7026" t="s">
        <v>34</v>
      </c>
      <c r="E7026" t="s">
        <v>88</v>
      </c>
      <c r="F7026" t="s">
        <v>26</v>
      </c>
      <c r="G7026" t="s">
        <v>27</v>
      </c>
      <c r="H7026" t="s">
        <v>2641</v>
      </c>
      <c r="I7026" t="s">
        <v>2646</v>
      </c>
      <c r="J7026" t="s">
        <v>28</v>
      </c>
      <c r="K7026" t="s">
        <v>29</v>
      </c>
      <c r="L7026" t="s">
        <v>44</v>
      </c>
      <c r="M7026" t="s">
        <v>3389</v>
      </c>
      <c r="N7026" t="s">
        <v>31</v>
      </c>
      <c r="O7026" t="s">
        <v>31</v>
      </c>
      <c r="P7026">
        <v>1</v>
      </c>
      <c r="Q7026">
        <v>0</v>
      </c>
      <c r="R7026">
        <v>1</v>
      </c>
      <c r="S7026">
        <v>0</v>
      </c>
      <c r="T7026">
        <v>0</v>
      </c>
      <c r="U7026">
        <v>37.323371260000002</v>
      </c>
      <c r="V7026">
        <v>127.01549771000001</v>
      </c>
    </row>
    <row r="7027" spans="1:22" x14ac:dyDescent="0.45">
      <c r="A7027" t="s">
        <v>118</v>
      </c>
      <c r="B7027">
        <v>2012</v>
      </c>
      <c r="C7027" t="s">
        <v>6837</v>
      </c>
      <c r="D7027" t="s">
        <v>34</v>
      </c>
      <c r="E7027" t="s">
        <v>88</v>
      </c>
      <c r="F7027" t="s">
        <v>36</v>
      </c>
      <c r="G7027" t="s">
        <v>3394</v>
      </c>
      <c r="H7027" t="s">
        <v>2641</v>
      </c>
      <c r="I7027" t="s">
        <v>2773</v>
      </c>
      <c r="J7027" t="s">
        <v>60</v>
      </c>
      <c r="K7027" t="s">
        <v>98</v>
      </c>
      <c r="L7027" t="s">
        <v>38</v>
      </c>
      <c r="M7027" t="s">
        <v>38</v>
      </c>
      <c r="N7027" t="s">
        <v>62</v>
      </c>
      <c r="O7027" t="s">
        <v>3405</v>
      </c>
      <c r="P7027">
        <v>1</v>
      </c>
      <c r="Q7027">
        <v>0</v>
      </c>
      <c r="R7027">
        <v>1</v>
      </c>
      <c r="S7027">
        <v>0</v>
      </c>
      <c r="T7027">
        <v>0</v>
      </c>
      <c r="U7027">
        <v>37.431503159999998</v>
      </c>
      <c r="V7027">
        <v>126.8861053</v>
      </c>
    </row>
    <row r="7028" spans="1:22" x14ac:dyDescent="0.45">
      <c r="A7028" t="s">
        <v>541</v>
      </c>
      <c r="B7028">
        <v>2012</v>
      </c>
      <c r="C7028" t="s">
        <v>6838</v>
      </c>
      <c r="D7028" t="s">
        <v>24</v>
      </c>
      <c r="E7028" t="s">
        <v>88</v>
      </c>
      <c r="F7028" t="s">
        <v>26</v>
      </c>
      <c r="G7028" t="s">
        <v>27</v>
      </c>
      <c r="H7028" t="s">
        <v>2641</v>
      </c>
      <c r="I7028" t="s">
        <v>2646</v>
      </c>
      <c r="J7028" t="s">
        <v>28</v>
      </c>
      <c r="K7028" t="s">
        <v>29</v>
      </c>
      <c r="L7028" t="s">
        <v>44</v>
      </c>
      <c r="M7028" t="s">
        <v>3389</v>
      </c>
      <c r="N7028" t="s">
        <v>31</v>
      </c>
      <c r="O7028" t="s">
        <v>31</v>
      </c>
      <c r="P7028">
        <v>1</v>
      </c>
      <c r="Q7028">
        <v>0</v>
      </c>
      <c r="R7028">
        <v>1</v>
      </c>
      <c r="S7028">
        <v>0</v>
      </c>
      <c r="T7028">
        <v>0</v>
      </c>
      <c r="U7028">
        <v>37.676376939999997</v>
      </c>
      <c r="V7028">
        <v>126.74704928</v>
      </c>
    </row>
    <row r="7029" spans="1:22" x14ac:dyDescent="0.45">
      <c r="A7029" t="s">
        <v>66</v>
      </c>
      <c r="B7029">
        <v>2012</v>
      </c>
      <c r="C7029" t="s">
        <v>6839</v>
      </c>
      <c r="D7029" t="s">
        <v>24</v>
      </c>
      <c r="E7029" t="s">
        <v>25</v>
      </c>
      <c r="F7029" t="s">
        <v>26</v>
      </c>
      <c r="G7029" t="s">
        <v>43</v>
      </c>
      <c r="H7029" t="s">
        <v>2641</v>
      </c>
      <c r="I7029" t="s">
        <v>2663</v>
      </c>
      <c r="J7029" t="s">
        <v>60</v>
      </c>
      <c r="K7029" t="s">
        <v>98</v>
      </c>
      <c r="L7029" t="s">
        <v>39</v>
      </c>
      <c r="M7029" t="s">
        <v>3386</v>
      </c>
      <c r="N7029" t="s">
        <v>31</v>
      </c>
      <c r="O7029" t="s">
        <v>31</v>
      </c>
      <c r="P7029">
        <v>1</v>
      </c>
      <c r="Q7029">
        <v>0</v>
      </c>
      <c r="R7029">
        <v>1</v>
      </c>
      <c r="S7029">
        <v>0</v>
      </c>
      <c r="T7029">
        <v>0</v>
      </c>
      <c r="U7029">
        <v>37.636519659999998</v>
      </c>
      <c r="V7029">
        <v>127.30624272</v>
      </c>
    </row>
    <row r="7030" spans="1:22" x14ac:dyDescent="0.45">
      <c r="A7030" t="s">
        <v>74</v>
      </c>
      <c r="B7030">
        <v>2012</v>
      </c>
      <c r="C7030" t="s">
        <v>6840</v>
      </c>
      <c r="D7030" t="s">
        <v>24</v>
      </c>
      <c r="E7030" t="s">
        <v>25</v>
      </c>
      <c r="F7030" t="s">
        <v>26</v>
      </c>
      <c r="G7030" t="s">
        <v>27</v>
      </c>
      <c r="H7030" t="s">
        <v>2641</v>
      </c>
      <c r="I7030" t="s">
        <v>2646</v>
      </c>
      <c r="J7030" t="s">
        <v>28</v>
      </c>
      <c r="K7030" t="s">
        <v>29</v>
      </c>
      <c r="L7030" t="s">
        <v>44</v>
      </c>
      <c r="M7030" t="s">
        <v>3389</v>
      </c>
      <c r="N7030" t="s">
        <v>31</v>
      </c>
      <c r="O7030" t="s">
        <v>31</v>
      </c>
      <c r="P7030">
        <v>1</v>
      </c>
      <c r="Q7030">
        <v>0</v>
      </c>
      <c r="R7030">
        <v>1</v>
      </c>
      <c r="S7030">
        <v>0</v>
      </c>
      <c r="T7030">
        <v>0</v>
      </c>
      <c r="U7030">
        <v>37.073282579999997</v>
      </c>
      <c r="V7030">
        <v>127.13259404</v>
      </c>
    </row>
    <row r="7031" spans="1:22" x14ac:dyDescent="0.45">
      <c r="A7031" t="s">
        <v>132</v>
      </c>
      <c r="B7031">
        <v>2012</v>
      </c>
      <c r="C7031" t="s">
        <v>6841</v>
      </c>
      <c r="D7031" t="s">
        <v>34</v>
      </c>
      <c r="E7031" t="s">
        <v>25</v>
      </c>
      <c r="F7031" t="s">
        <v>36</v>
      </c>
      <c r="G7031" t="s">
        <v>37</v>
      </c>
      <c r="H7031" t="s">
        <v>2641</v>
      </c>
      <c r="I7031" t="s">
        <v>2646</v>
      </c>
      <c r="J7031" t="s">
        <v>60</v>
      </c>
      <c r="K7031" t="s">
        <v>61</v>
      </c>
      <c r="L7031" t="s">
        <v>44</v>
      </c>
      <c r="M7031" t="s">
        <v>3389</v>
      </c>
      <c r="N7031" t="s">
        <v>30</v>
      </c>
      <c r="O7031" t="s">
        <v>3391</v>
      </c>
      <c r="P7031">
        <v>1</v>
      </c>
      <c r="Q7031">
        <v>0</v>
      </c>
      <c r="R7031">
        <v>1</v>
      </c>
      <c r="S7031">
        <v>0</v>
      </c>
      <c r="T7031">
        <v>0</v>
      </c>
      <c r="U7031">
        <v>37.96816707</v>
      </c>
      <c r="V7031">
        <v>127.3281898</v>
      </c>
    </row>
    <row r="7032" spans="1:22" x14ac:dyDescent="0.45">
      <c r="A7032" t="s">
        <v>78</v>
      </c>
      <c r="B7032">
        <v>2012</v>
      </c>
      <c r="C7032" t="s">
        <v>6841</v>
      </c>
      <c r="D7032" t="s">
        <v>34</v>
      </c>
      <c r="E7032" t="s">
        <v>25</v>
      </c>
      <c r="F7032" t="s">
        <v>36</v>
      </c>
      <c r="G7032" t="s">
        <v>3394</v>
      </c>
      <c r="H7032" t="s">
        <v>2641</v>
      </c>
      <c r="I7032" t="s">
        <v>2646</v>
      </c>
      <c r="J7032" t="s">
        <v>28</v>
      </c>
      <c r="K7032" t="s">
        <v>29</v>
      </c>
      <c r="L7032" t="s">
        <v>39</v>
      </c>
      <c r="M7032" t="s">
        <v>3389</v>
      </c>
      <c r="N7032" t="s">
        <v>62</v>
      </c>
      <c r="O7032" t="s">
        <v>3389</v>
      </c>
      <c r="P7032">
        <v>1</v>
      </c>
      <c r="Q7032">
        <v>0</v>
      </c>
      <c r="R7032">
        <v>6</v>
      </c>
      <c r="S7032">
        <v>0</v>
      </c>
      <c r="T7032">
        <v>5</v>
      </c>
      <c r="U7032">
        <v>37.290585020000002</v>
      </c>
      <c r="V7032">
        <v>127.10717093</v>
      </c>
    </row>
    <row r="7033" spans="1:22" x14ac:dyDescent="0.45">
      <c r="A7033" t="s">
        <v>70</v>
      </c>
      <c r="B7033">
        <v>2012</v>
      </c>
      <c r="C7033" t="s">
        <v>6842</v>
      </c>
      <c r="D7033" t="s">
        <v>24</v>
      </c>
      <c r="E7033" t="s">
        <v>35</v>
      </c>
      <c r="F7033" t="s">
        <v>26</v>
      </c>
      <c r="G7033" t="s">
        <v>43</v>
      </c>
      <c r="H7033" t="s">
        <v>2641</v>
      </c>
      <c r="I7033" t="s">
        <v>2646</v>
      </c>
      <c r="J7033" t="s">
        <v>28</v>
      </c>
      <c r="K7033" t="s">
        <v>29</v>
      </c>
      <c r="L7033" t="s">
        <v>62</v>
      </c>
      <c r="M7033" t="s">
        <v>3389</v>
      </c>
      <c r="N7033" t="s">
        <v>31</v>
      </c>
      <c r="O7033" t="s">
        <v>31</v>
      </c>
      <c r="P7033">
        <v>1</v>
      </c>
      <c r="Q7033">
        <v>0</v>
      </c>
      <c r="R7033">
        <v>1</v>
      </c>
      <c r="S7033">
        <v>0</v>
      </c>
      <c r="T7033">
        <v>0</v>
      </c>
      <c r="U7033">
        <v>37.163963870000003</v>
      </c>
      <c r="V7033">
        <v>127.64135322</v>
      </c>
    </row>
    <row r="7034" spans="1:22" x14ac:dyDescent="0.45">
      <c r="A7034" t="s">
        <v>22</v>
      </c>
      <c r="B7034">
        <v>2012</v>
      </c>
      <c r="C7034" t="s">
        <v>6843</v>
      </c>
      <c r="D7034" t="s">
        <v>34</v>
      </c>
      <c r="E7034" t="s">
        <v>35</v>
      </c>
      <c r="F7034" t="s">
        <v>26</v>
      </c>
      <c r="G7034" t="s">
        <v>97</v>
      </c>
      <c r="H7034" t="s">
        <v>2641</v>
      </c>
      <c r="I7034" t="s">
        <v>2675</v>
      </c>
      <c r="J7034" t="s">
        <v>60</v>
      </c>
      <c r="K7034" t="s">
        <v>98</v>
      </c>
      <c r="L7034" t="s">
        <v>39</v>
      </c>
      <c r="M7034" t="s">
        <v>3391</v>
      </c>
      <c r="N7034" t="s">
        <v>31</v>
      </c>
      <c r="O7034" t="s">
        <v>31</v>
      </c>
      <c r="P7034">
        <v>1</v>
      </c>
      <c r="Q7034">
        <v>0</v>
      </c>
      <c r="R7034">
        <v>1</v>
      </c>
      <c r="S7034">
        <v>0</v>
      </c>
      <c r="T7034">
        <v>0</v>
      </c>
      <c r="U7034">
        <v>37.84665433</v>
      </c>
      <c r="V7034">
        <v>126.88048603999999</v>
      </c>
    </row>
    <row r="7035" spans="1:22" x14ac:dyDescent="0.45">
      <c r="A7035" t="s">
        <v>265</v>
      </c>
      <c r="B7035">
        <v>2012</v>
      </c>
      <c r="C7035" t="s">
        <v>6844</v>
      </c>
      <c r="D7035" t="s">
        <v>24</v>
      </c>
      <c r="E7035" t="s">
        <v>42</v>
      </c>
      <c r="F7035" t="s">
        <v>36</v>
      </c>
      <c r="G7035" t="s">
        <v>37</v>
      </c>
      <c r="H7035" t="s">
        <v>2641</v>
      </c>
      <c r="I7035" t="s">
        <v>2646</v>
      </c>
      <c r="J7035" t="s">
        <v>28</v>
      </c>
      <c r="K7035" t="s">
        <v>29</v>
      </c>
      <c r="L7035" t="s">
        <v>62</v>
      </c>
      <c r="M7035" t="s">
        <v>3405</v>
      </c>
      <c r="N7035" t="s">
        <v>44</v>
      </c>
      <c r="O7035" t="s">
        <v>3386</v>
      </c>
      <c r="P7035">
        <v>1</v>
      </c>
      <c r="Q7035">
        <v>0</v>
      </c>
      <c r="R7035">
        <v>1</v>
      </c>
      <c r="S7035">
        <v>0</v>
      </c>
      <c r="T7035">
        <v>0</v>
      </c>
      <c r="U7035">
        <v>37.49387308</v>
      </c>
      <c r="V7035">
        <v>127.23725465</v>
      </c>
    </row>
    <row r="7036" spans="1:22" x14ac:dyDescent="0.45">
      <c r="A7036" t="s">
        <v>45</v>
      </c>
      <c r="B7036">
        <v>2012</v>
      </c>
      <c r="C7036" t="s">
        <v>6844</v>
      </c>
      <c r="D7036" t="s">
        <v>24</v>
      </c>
      <c r="E7036" t="s">
        <v>42</v>
      </c>
      <c r="F7036" t="s">
        <v>36</v>
      </c>
      <c r="G7036" t="s">
        <v>43</v>
      </c>
      <c r="H7036" t="s">
        <v>2641</v>
      </c>
      <c r="I7036" t="s">
        <v>2675</v>
      </c>
      <c r="J7036" t="s">
        <v>60</v>
      </c>
      <c r="K7036" t="s">
        <v>61</v>
      </c>
      <c r="L7036" t="s">
        <v>38</v>
      </c>
      <c r="M7036" t="s">
        <v>38</v>
      </c>
      <c r="N7036" t="s">
        <v>62</v>
      </c>
      <c r="O7036" t="s">
        <v>3386</v>
      </c>
      <c r="P7036">
        <v>1</v>
      </c>
      <c r="Q7036">
        <v>0</v>
      </c>
      <c r="R7036">
        <v>2</v>
      </c>
      <c r="S7036">
        <v>0</v>
      </c>
      <c r="T7036">
        <v>1</v>
      </c>
      <c r="U7036">
        <v>36.991259470000003</v>
      </c>
      <c r="V7036">
        <v>127.12341449</v>
      </c>
    </row>
    <row r="7037" spans="1:22" x14ac:dyDescent="0.45">
      <c r="A7037" t="s">
        <v>32</v>
      </c>
      <c r="B7037">
        <v>2012</v>
      </c>
      <c r="C7037" t="s">
        <v>6845</v>
      </c>
      <c r="D7037" t="s">
        <v>24</v>
      </c>
      <c r="E7037" t="s">
        <v>52</v>
      </c>
      <c r="F7037" t="s">
        <v>26</v>
      </c>
      <c r="G7037" t="s">
        <v>27</v>
      </c>
      <c r="H7037" t="s">
        <v>2641</v>
      </c>
      <c r="I7037" t="s">
        <v>2646</v>
      </c>
      <c r="J7037" t="s">
        <v>60</v>
      </c>
      <c r="K7037" t="s">
        <v>98</v>
      </c>
      <c r="L7037" t="s">
        <v>62</v>
      </c>
      <c r="M7037" t="s">
        <v>3405</v>
      </c>
      <c r="N7037" t="s">
        <v>31</v>
      </c>
      <c r="O7037" t="s">
        <v>31</v>
      </c>
      <c r="P7037">
        <v>1</v>
      </c>
      <c r="Q7037">
        <v>0</v>
      </c>
      <c r="R7037">
        <v>1</v>
      </c>
      <c r="S7037">
        <v>0</v>
      </c>
      <c r="T7037">
        <v>0</v>
      </c>
      <c r="U7037">
        <v>37.747922940000002</v>
      </c>
      <c r="V7037">
        <v>127.03021237</v>
      </c>
    </row>
    <row r="7038" spans="1:22" x14ac:dyDescent="0.45">
      <c r="A7038" t="s">
        <v>84</v>
      </c>
      <c r="B7038">
        <v>2012</v>
      </c>
      <c r="C7038" t="s">
        <v>6846</v>
      </c>
      <c r="D7038" t="s">
        <v>34</v>
      </c>
      <c r="E7038" t="s">
        <v>52</v>
      </c>
      <c r="F7038" t="s">
        <v>36</v>
      </c>
      <c r="G7038" t="s">
        <v>131</v>
      </c>
      <c r="H7038" t="s">
        <v>2641</v>
      </c>
      <c r="I7038" t="s">
        <v>2642</v>
      </c>
      <c r="J7038" t="s">
        <v>28</v>
      </c>
      <c r="K7038" t="s">
        <v>29</v>
      </c>
      <c r="L7038" t="s">
        <v>30</v>
      </c>
      <c r="M7038" t="s">
        <v>3391</v>
      </c>
      <c r="N7038" t="s">
        <v>39</v>
      </c>
      <c r="O7038" t="s">
        <v>3391</v>
      </c>
      <c r="P7038">
        <v>1</v>
      </c>
      <c r="Q7038">
        <v>0</v>
      </c>
      <c r="R7038">
        <v>1</v>
      </c>
      <c r="S7038">
        <v>0</v>
      </c>
      <c r="T7038">
        <v>0</v>
      </c>
      <c r="U7038">
        <v>37.521476280000002</v>
      </c>
      <c r="V7038">
        <v>126.79863894</v>
      </c>
    </row>
    <row r="7039" spans="1:22" x14ac:dyDescent="0.45">
      <c r="A7039" t="s">
        <v>49</v>
      </c>
      <c r="B7039">
        <v>2012</v>
      </c>
      <c r="C7039" t="s">
        <v>6847</v>
      </c>
      <c r="D7039" t="s">
        <v>24</v>
      </c>
      <c r="E7039" t="s">
        <v>56</v>
      </c>
      <c r="F7039" t="s">
        <v>36</v>
      </c>
      <c r="G7039" t="s">
        <v>37</v>
      </c>
      <c r="H7039" t="s">
        <v>2641</v>
      </c>
      <c r="I7039" t="s">
        <v>2642</v>
      </c>
      <c r="J7039" t="s">
        <v>28</v>
      </c>
      <c r="K7039" t="s">
        <v>29</v>
      </c>
      <c r="L7039" t="s">
        <v>39</v>
      </c>
      <c r="M7039" t="s">
        <v>3391</v>
      </c>
      <c r="N7039" t="s">
        <v>30</v>
      </c>
      <c r="O7039" t="s">
        <v>3391</v>
      </c>
      <c r="P7039">
        <v>1</v>
      </c>
      <c r="Q7039">
        <v>0</v>
      </c>
      <c r="R7039">
        <v>1</v>
      </c>
      <c r="S7039">
        <v>0</v>
      </c>
      <c r="T7039">
        <v>0</v>
      </c>
      <c r="U7039">
        <v>37.207402870000003</v>
      </c>
      <c r="V7039">
        <v>126.81710803</v>
      </c>
    </row>
    <row r="7040" spans="1:22" x14ac:dyDescent="0.45">
      <c r="A7040" t="s">
        <v>86</v>
      </c>
      <c r="B7040">
        <v>2012</v>
      </c>
      <c r="C7040" t="s">
        <v>6848</v>
      </c>
      <c r="D7040" t="s">
        <v>24</v>
      </c>
      <c r="E7040" t="s">
        <v>56</v>
      </c>
      <c r="F7040" t="s">
        <v>26</v>
      </c>
      <c r="G7040" t="s">
        <v>27</v>
      </c>
      <c r="H7040" t="s">
        <v>2641</v>
      </c>
      <c r="I7040" t="s">
        <v>2646</v>
      </c>
      <c r="J7040" t="s">
        <v>28</v>
      </c>
      <c r="K7040" t="s">
        <v>29</v>
      </c>
      <c r="L7040" t="s">
        <v>44</v>
      </c>
      <c r="M7040" t="s">
        <v>3389</v>
      </c>
      <c r="N7040" t="s">
        <v>31</v>
      </c>
      <c r="O7040" t="s">
        <v>31</v>
      </c>
      <c r="P7040">
        <v>1</v>
      </c>
      <c r="Q7040">
        <v>0</v>
      </c>
      <c r="R7040">
        <v>1</v>
      </c>
      <c r="S7040">
        <v>0</v>
      </c>
      <c r="T7040">
        <v>0</v>
      </c>
      <c r="U7040">
        <v>37.402531940000003</v>
      </c>
      <c r="V7040">
        <v>126.914272</v>
      </c>
    </row>
    <row r="7041" spans="1:22" x14ac:dyDescent="0.45">
      <c r="A7041" t="s">
        <v>181</v>
      </c>
      <c r="B7041">
        <v>2012</v>
      </c>
      <c r="C7041" t="s">
        <v>6849</v>
      </c>
      <c r="D7041" t="s">
        <v>34</v>
      </c>
      <c r="E7041" t="s">
        <v>56</v>
      </c>
      <c r="F7041" t="s">
        <v>36</v>
      </c>
      <c r="G7041" t="s">
        <v>37</v>
      </c>
      <c r="H7041" t="s">
        <v>2641</v>
      </c>
      <c r="I7041" t="s">
        <v>2642</v>
      </c>
      <c r="J7041" t="s">
        <v>28</v>
      </c>
      <c r="K7041" t="s">
        <v>29</v>
      </c>
      <c r="L7041" t="s">
        <v>30</v>
      </c>
      <c r="M7041" t="s">
        <v>3389</v>
      </c>
      <c r="N7041" t="s">
        <v>44</v>
      </c>
      <c r="O7041" t="s">
        <v>3389</v>
      </c>
      <c r="P7041">
        <v>1</v>
      </c>
      <c r="Q7041">
        <v>0</v>
      </c>
      <c r="R7041">
        <v>2</v>
      </c>
      <c r="S7041">
        <v>0</v>
      </c>
      <c r="T7041">
        <v>1</v>
      </c>
      <c r="U7041">
        <v>37.591076809999997</v>
      </c>
      <c r="V7041">
        <v>127.4748195</v>
      </c>
    </row>
    <row r="7042" spans="1:22" x14ac:dyDescent="0.45">
      <c r="A7042" t="s">
        <v>84</v>
      </c>
      <c r="B7042">
        <v>2012</v>
      </c>
      <c r="C7042" t="s">
        <v>6850</v>
      </c>
      <c r="D7042" t="s">
        <v>34</v>
      </c>
      <c r="E7042" t="s">
        <v>56</v>
      </c>
      <c r="F7042" t="s">
        <v>36</v>
      </c>
      <c r="G7042" t="s">
        <v>4149</v>
      </c>
      <c r="H7042" t="s">
        <v>2641</v>
      </c>
      <c r="I7042" t="s">
        <v>2646</v>
      </c>
      <c r="J7042" t="s">
        <v>28</v>
      </c>
      <c r="K7042" t="s">
        <v>29</v>
      </c>
      <c r="L7042" t="s">
        <v>39</v>
      </c>
      <c r="M7042" t="s">
        <v>3386</v>
      </c>
      <c r="N7042" t="s">
        <v>39</v>
      </c>
      <c r="O7042" t="s">
        <v>3389</v>
      </c>
      <c r="P7042">
        <v>1</v>
      </c>
      <c r="Q7042">
        <v>0</v>
      </c>
      <c r="R7042">
        <v>1</v>
      </c>
      <c r="S7042">
        <v>0</v>
      </c>
      <c r="T7042">
        <v>0</v>
      </c>
      <c r="U7042">
        <v>37.486022910000003</v>
      </c>
      <c r="V7042">
        <v>126.79053241</v>
      </c>
    </row>
    <row r="7043" spans="1:22" x14ac:dyDescent="0.45">
      <c r="A7043" t="s">
        <v>86</v>
      </c>
      <c r="B7043">
        <v>2012</v>
      </c>
      <c r="C7043" t="s">
        <v>6851</v>
      </c>
      <c r="D7043" t="s">
        <v>24</v>
      </c>
      <c r="E7043" t="s">
        <v>56</v>
      </c>
      <c r="F7043" t="s">
        <v>26</v>
      </c>
      <c r="G7043" t="s">
        <v>27</v>
      </c>
      <c r="H7043" t="s">
        <v>2641</v>
      </c>
      <c r="I7043" t="s">
        <v>2646</v>
      </c>
      <c r="J7043" t="s">
        <v>60</v>
      </c>
      <c r="K7043" t="s">
        <v>61</v>
      </c>
      <c r="L7043" t="s">
        <v>44</v>
      </c>
      <c r="M7043" t="s">
        <v>3389</v>
      </c>
      <c r="N7043" t="s">
        <v>31</v>
      </c>
      <c r="O7043" t="s">
        <v>31</v>
      </c>
      <c r="P7043">
        <v>1</v>
      </c>
      <c r="Q7043">
        <v>0</v>
      </c>
      <c r="R7043">
        <v>1</v>
      </c>
      <c r="S7043">
        <v>0</v>
      </c>
      <c r="T7043">
        <v>0</v>
      </c>
      <c r="U7043">
        <v>37.40301521</v>
      </c>
      <c r="V7043">
        <v>126.95697749</v>
      </c>
    </row>
    <row r="7044" spans="1:22" x14ac:dyDescent="0.45">
      <c r="A7044" t="s">
        <v>541</v>
      </c>
      <c r="B7044">
        <v>2012</v>
      </c>
      <c r="C7044" t="s">
        <v>6852</v>
      </c>
      <c r="D7044" t="s">
        <v>24</v>
      </c>
      <c r="E7044" t="s">
        <v>59</v>
      </c>
      <c r="F7044" t="s">
        <v>26</v>
      </c>
      <c r="G7044" t="s">
        <v>97</v>
      </c>
      <c r="H7044" t="s">
        <v>2641</v>
      </c>
      <c r="I7044" t="s">
        <v>2646</v>
      </c>
      <c r="J7044" t="s">
        <v>28</v>
      </c>
      <c r="K7044" t="s">
        <v>29</v>
      </c>
      <c r="L7044" t="s">
        <v>44</v>
      </c>
      <c r="M7044" t="s">
        <v>3389</v>
      </c>
      <c r="N7044" t="s">
        <v>31</v>
      </c>
      <c r="O7044" t="s">
        <v>31</v>
      </c>
      <c r="P7044">
        <v>1</v>
      </c>
      <c r="Q7044">
        <v>0</v>
      </c>
      <c r="R7044">
        <v>1</v>
      </c>
      <c r="S7044">
        <v>0</v>
      </c>
      <c r="T7044">
        <v>0</v>
      </c>
      <c r="U7044">
        <v>37.664393779999997</v>
      </c>
      <c r="V7044">
        <v>126.76924572</v>
      </c>
    </row>
    <row r="7045" spans="1:22" x14ac:dyDescent="0.45">
      <c r="A7045" t="s">
        <v>22</v>
      </c>
      <c r="B7045">
        <v>2012</v>
      </c>
      <c r="C7045" t="s">
        <v>6853</v>
      </c>
      <c r="D7045" t="s">
        <v>34</v>
      </c>
      <c r="E7045" t="s">
        <v>25</v>
      </c>
      <c r="F7045" t="s">
        <v>36</v>
      </c>
      <c r="G7045" t="s">
        <v>43</v>
      </c>
      <c r="H7045" t="s">
        <v>2641</v>
      </c>
      <c r="I7045" t="s">
        <v>2675</v>
      </c>
      <c r="J7045" t="s">
        <v>60</v>
      </c>
      <c r="K7045" t="s">
        <v>61</v>
      </c>
      <c r="L7045" t="s">
        <v>110</v>
      </c>
      <c r="M7045" t="s">
        <v>110</v>
      </c>
      <c r="N7045" t="s">
        <v>44</v>
      </c>
      <c r="O7045" t="s">
        <v>3389</v>
      </c>
      <c r="P7045">
        <v>1</v>
      </c>
      <c r="Q7045">
        <v>0</v>
      </c>
      <c r="R7045">
        <v>1</v>
      </c>
      <c r="S7045">
        <v>0</v>
      </c>
      <c r="T7045">
        <v>0</v>
      </c>
      <c r="U7045">
        <v>37.76389477</v>
      </c>
      <c r="V7045">
        <v>126.76566789</v>
      </c>
    </row>
    <row r="7046" spans="1:22" x14ac:dyDescent="0.45">
      <c r="A7046" t="s">
        <v>543</v>
      </c>
      <c r="B7046">
        <v>2012</v>
      </c>
      <c r="C7046" t="s">
        <v>6854</v>
      </c>
      <c r="D7046" t="s">
        <v>34</v>
      </c>
      <c r="E7046" t="s">
        <v>25</v>
      </c>
      <c r="F7046" t="s">
        <v>36</v>
      </c>
      <c r="G7046" t="s">
        <v>3394</v>
      </c>
      <c r="H7046" t="s">
        <v>2641</v>
      </c>
      <c r="I7046" t="s">
        <v>2646</v>
      </c>
      <c r="J7046" t="s">
        <v>28</v>
      </c>
      <c r="K7046" t="s">
        <v>29</v>
      </c>
      <c r="L7046" t="s">
        <v>39</v>
      </c>
      <c r="M7046" t="s">
        <v>3386</v>
      </c>
      <c r="N7046" t="s">
        <v>44</v>
      </c>
      <c r="O7046" t="s">
        <v>3389</v>
      </c>
      <c r="P7046">
        <v>1</v>
      </c>
      <c r="Q7046">
        <v>0</v>
      </c>
      <c r="R7046">
        <v>7</v>
      </c>
      <c r="S7046">
        <v>0</v>
      </c>
      <c r="T7046">
        <v>6</v>
      </c>
      <c r="U7046">
        <v>37.385143710000001</v>
      </c>
      <c r="V7046">
        <v>126.85521607</v>
      </c>
    </row>
    <row r="7047" spans="1:22" x14ac:dyDescent="0.45">
      <c r="A7047" t="s">
        <v>86</v>
      </c>
      <c r="B7047">
        <v>2012</v>
      </c>
      <c r="C7047" t="s">
        <v>6855</v>
      </c>
      <c r="D7047" t="s">
        <v>24</v>
      </c>
      <c r="E7047" t="s">
        <v>42</v>
      </c>
      <c r="F7047" t="s">
        <v>26</v>
      </c>
      <c r="G7047" t="s">
        <v>252</v>
      </c>
      <c r="H7047" t="s">
        <v>2641</v>
      </c>
      <c r="I7047" t="s">
        <v>2663</v>
      </c>
      <c r="J7047" t="s">
        <v>60</v>
      </c>
      <c r="K7047" t="s">
        <v>61</v>
      </c>
      <c r="L7047" t="s">
        <v>62</v>
      </c>
      <c r="M7047" t="s">
        <v>3405</v>
      </c>
      <c r="N7047" t="s">
        <v>31</v>
      </c>
      <c r="O7047" t="s">
        <v>31</v>
      </c>
      <c r="P7047">
        <v>1</v>
      </c>
      <c r="Q7047">
        <v>1</v>
      </c>
      <c r="R7047">
        <v>2</v>
      </c>
      <c r="S7047">
        <v>0</v>
      </c>
      <c r="T7047">
        <v>0</v>
      </c>
      <c r="U7047">
        <v>37.402674859999998</v>
      </c>
      <c r="V7047">
        <v>126.91038414000001</v>
      </c>
    </row>
    <row r="7048" spans="1:22" x14ac:dyDescent="0.45">
      <c r="A7048" t="s">
        <v>76</v>
      </c>
      <c r="B7048">
        <v>2012</v>
      </c>
      <c r="C7048" t="s">
        <v>6855</v>
      </c>
      <c r="D7048" t="s">
        <v>24</v>
      </c>
      <c r="E7048" t="s">
        <v>42</v>
      </c>
      <c r="F7048" t="s">
        <v>26</v>
      </c>
      <c r="G7048" t="s">
        <v>97</v>
      </c>
      <c r="H7048" t="s">
        <v>2641</v>
      </c>
      <c r="I7048" t="s">
        <v>2646</v>
      </c>
      <c r="J7048" t="s">
        <v>28</v>
      </c>
      <c r="K7048" t="s">
        <v>29</v>
      </c>
      <c r="L7048" t="s">
        <v>39</v>
      </c>
      <c r="M7048" t="s">
        <v>3391</v>
      </c>
      <c r="N7048" t="s">
        <v>31</v>
      </c>
      <c r="O7048" t="s">
        <v>31</v>
      </c>
      <c r="P7048">
        <v>1</v>
      </c>
      <c r="Q7048">
        <v>0</v>
      </c>
      <c r="R7048">
        <v>1</v>
      </c>
      <c r="S7048">
        <v>0</v>
      </c>
      <c r="T7048">
        <v>0</v>
      </c>
      <c r="U7048">
        <v>37.264114290000002</v>
      </c>
      <c r="V7048">
        <v>127.00254700000001</v>
      </c>
    </row>
    <row r="7049" spans="1:22" x14ac:dyDescent="0.45">
      <c r="A7049" t="s">
        <v>106</v>
      </c>
      <c r="B7049">
        <v>2012</v>
      </c>
      <c r="C7049" t="s">
        <v>6856</v>
      </c>
      <c r="D7049" t="s">
        <v>34</v>
      </c>
      <c r="E7049" t="s">
        <v>42</v>
      </c>
      <c r="F7049" t="s">
        <v>26</v>
      </c>
      <c r="G7049" t="s">
        <v>252</v>
      </c>
      <c r="H7049" t="s">
        <v>2641</v>
      </c>
      <c r="I7049" t="s">
        <v>2663</v>
      </c>
      <c r="J7049" t="s">
        <v>28</v>
      </c>
      <c r="K7049" t="s">
        <v>3399</v>
      </c>
      <c r="L7049" t="s">
        <v>54</v>
      </c>
      <c r="M7049" t="s">
        <v>54</v>
      </c>
      <c r="N7049" t="s">
        <v>31</v>
      </c>
      <c r="O7049" t="s">
        <v>31</v>
      </c>
      <c r="P7049">
        <v>1</v>
      </c>
      <c r="Q7049">
        <v>0</v>
      </c>
      <c r="R7049">
        <v>1</v>
      </c>
      <c r="S7049">
        <v>0</v>
      </c>
      <c r="T7049">
        <v>0</v>
      </c>
      <c r="U7049">
        <v>37.544035880000003</v>
      </c>
      <c r="V7049">
        <v>127.32010043</v>
      </c>
    </row>
    <row r="7050" spans="1:22" x14ac:dyDescent="0.45">
      <c r="A7050" t="s">
        <v>543</v>
      </c>
      <c r="B7050">
        <v>2012</v>
      </c>
      <c r="C7050" t="s">
        <v>6857</v>
      </c>
      <c r="D7050" t="s">
        <v>24</v>
      </c>
      <c r="E7050" t="s">
        <v>42</v>
      </c>
      <c r="F7050" t="s">
        <v>47</v>
      </c>
      <c r="G7050" t="s">
        <v>2687</v>
      </c>
      <c r="H7050" t="s">
        <v>2641</v>
      </c>
      <c r="I7050" t="s">
        <v>2646</v>
      </c>
      <c r="J7050" t="s">
        <v>60</v>
      </c>
      <c r="K7050" t="s">
        <v>61</v>
      </c>
      <c r="L7050" t="s">
        <v>44</v>
      </c>
      <c r="M7050" t="s">
        <v>3389</v>
      </c>
      <c r="N7050" t="s">
        <v>48</v>
      </c>
      <c r="O7050" t="s">
        <v>48</v>
      </c>
      <c r="P7050">
        <v>1</v>
      </c>
      <c r="Q7050">
        <v>0</v>
      </c>
      <c r="R7050">
        <v>1</v>
      </c>
      <c r="S7050">
        <v>0</v>
      </c>
      <c r="T7050">
        <v>0</v>
      </c>
      <c r="U7050">
        <v>37.357625110000001</v>
      </c>
      <c r="V7050">
        <v>126.74412513</v>
      </c>
    </row>
    <row r="7051" spans="1:22" x14ac:dyDescent="0.45">
      <c r="A7051" t="s">
        <v>134</v>
      </c>
      <c r="B7051">
        <v>2012</v>
      </c>
      <c r="C7051" t="s">
        <v>6857</v>
      </c>
      <c r="D7051" t="s">
        <v>24</v>
      </c>
      <c r="E7051" t="s">
        <v>42</v>
      </c>
      <c r="F7051" t="s">
        <v>26</v>
      </c>
      <c r="G7051" t="s">
        <v>27</v>
      </c>
      <c r="H7051" t="s">
        <v>2641</v>
      </c>
      <c r="I7051" t="s">
        <v>2675</v>
      </c>
      <c r="J7051" t="s">
        <v>28</v>
      </c>
      <c r="K7051" t="s">
        <v>3399</v>
      </c>
      <c r="L7051" t="s">
        <v>39</v>
      </c>
      <c r="M7051" t="s">
        <v>3389</v>
      </c>
      <c r="N7051" t="s">
        <v>31</v>
      </c>
      <c r="O7051" t="s">
        <v>31</v>
      </c>
      <c r="P7051">
        <v>2</v>
      </c>
      <c r="Q7051">
        <v>0</v>
      </c>
      <c r="R7051">
        <v>2</v>
      </c>
      <c r="S7051">
        <v>0</v>
      </c>
      <c r="T7051">
        <v>0</v>
      </c>
      <c r="U7051">
        <v>37.654595540000003</v>
      </c>
      <c r="V7051">
        <v>126.66968143</v>
      </c>
    </row>
    <row r="7052" spans="1:22" x14ac:dyDescent="0.45">
      <c r="A7052" t="s">
        <v>49</v>
      </c>
      <c r="B7052">
        <v>2012</v>
      </c>
      <c r="C7052" t="s">
        <v>6858</v>
      </c>
      <c r="D7052" t="s">
        <v>34</v>
      </c>
      <c r="E7052" t="s">
        <v>52</v>
      </c>
      <c r="F7052" t="s">
        <v>36</v>
      </c>
      <c r="G7052" t="s">
        <v>43</v>
      </c>
      <c r="H7052" t="s">
        <v>2641</v>
      </c>
      <c r="I7052" t="s">
        <v>2646</v>
      </c>
      <c r="J7052" t="s">
        <v>60</v>
      </c>
      <c r="K7052" t="s">
        <v>98</v>
      </c>
      <c r="L7052" t="s">
        <v>44</v>
      </c>
      <c r="M7052" t="s">
        <v>3389</v>
      </c>
      <c r="N7052" t="s">
        <v>30</v>
      </c>
      <c r="O7052" t="s">
        <v>3391</v>
      </c>
      <c r="P7052">
        <v>1</v>
      </c>
      <c r="Q7052">
        <v>0</v>
      </c>
      <c r="R7052">
        <v>1</v>
      </c>
      <c r="S7052">
        <v>0</v>
      </c>
      <c r="T7052">
        <v>0</v>
      </c>
      <c r="U7052">
        <v>37.080786340000003</v>
      </c>
      <c r="V7052">
        <v>126.81461145</v>
      </c>
    </row>
    <row r="7053" spans="1:22" x14ac:dyDescent="0.45">
      <c r="A7053" t="s">
        <v>78</v>
      </c>
      <c r="B7053">
        <v>2012</v>
      </c>
      <c r="C7053" t="s">
        <v>6859</v>
      </c>
      <c r="D7053" t="s">
        <v>34</v>
      </c>
      <c r="E7053" t="s">
        <v>52</v>
      </c>
      <c r="F7053" t="s">
        <v>26</v>
      </c>
      <c r="G7053" t="s">
        <v>27</v>
      </c>
      <c r="H7053" t="s">
        <v>2641</v>
      </c>
      <c r="I7053" t="s">
        <v>2646</v>
      </c>
      <c r="J7053" t="s">
        <v>28</v>
      </c>
      <c r="K7053" t="s">
        <v>3561</v>
      </c>
      <c r="L7053" t="s">
        <v>44</v>
      </c>
      <c r="M7053" t="s">
        <v>3389</v>
      </c>
      <c r="N7053" t="s">
        <v>31</v>
      </c>
      <c r="O7053" t="s">
        <v>31</v>
      </c>
      <c r="P7053">
        <v>1</v>
      </c>
      <c r="Q7053">
        <v>0</v>
      </c>
      <c r="R7053">
        <v>1</v>
      </c>
      <c r="S7053">
        <v>0</v>
      </c>
      <c r="T7053">
        <v>0</v>
      </c>
      <c r="U7053">
        <v>37.275562110000003</v>
      </c>
      <c r="V7053">
        <v>127.1483637</v>
      </c>
    </row>
    <row r="7054" spans="1:22" x14ac:dyDescent="0.45">
      <c r="A7054" t="s">
        <v>76</v>
      </c>
      <c r="B7054">
        <v>2012</v>
      </c>
      <c r="C7054" t="s">
        <v>6859</v>
      </c>
      <c r="D7054" t="s">
        <v>34</v>
      </c>
      <c r="E7054" t="s">
        <v>52</v>
      </c>
      <c r="F7054" t="s">
        <v>47</v>
      </c>
      <c r="G7054" t="s">
        <v>92</v>
      </c>
      <c r="H7054" t="s">
        <v>2641</v>
      </c>
      <c r="I7054" t="s">
        <v>2642</v>
      </c>
      <c r="J7054" t="s">
        <v>28</v>
      </c>
      <c r="K7054" t="s">
        <v>29</v>
      </c>
      <c r="L7054" t="s">
        <v>44</v>
      </c>
      <c r="M7054" t="s">
        <v>3389</v>
      </c>
      <c r="N7054" t="s">
        <v>48</v>
      </c>
      <c r="O7054" t="s">
        <v>48</v>
      </c>
      <c r="P7054">
        <v>1</v>
      </c>
      <c r="Q7054">
        <v>3</v>
      </c>
      <c r="R7054">
        <v>4</v>
      </c>
      <c r="S7054">
        <v>0</v>
      </c>
      <c r="T7054">
        <v>0</v>
      </c>
      <c r="U7054">
        <v>37.316300589999997</v>
      </c>
      <c r="V7054">
        <v>127.01898525999999</v>
      </c>
    </row>
    <row r="7055" spans="1:22" x14ac:dyDescent="0.45">
      <c r="A7055" t="s">
        <v>70</v>
      </c>
      <c r="B7055">
        <v>2012</v>
      </c>
      <c r="C7055" t="s">
        <v>6860</v>
      </c>
      <c r="D7055" t="s">
        <v>24</v>
      </c>
      <c r="E7055" t="s">
        <v>56</v>
      </c>
      <c r="F7055" t="s">
        <v>26</v>
      </c>
      <c r="G7055" t="s">
        <v>97</v>
      </c>
      <c r="H7055" t="s">
        <v>2641</v>
      </c>
      <c r="I7055" t="s">
        <v>2646</v>
      </c>
      <c r="J7055" t="s">
        <v>28</v>
      </c>
      <c r="K7055" t="s">
        <v>29</v>
      </c>
      <c r="L7055" t="s">
        <v>44</v>
      </c>
      <c r="M7055" t="s">
        <v>3391</v>
      </c>
      <c r="N7055" t="s">
        <v>31</v>
      </c>
      <c r="O7055" t="s">
        <v>31</v>
      </c>
      <c r="P7055">
        <v>1</v>
      </c>
      <c r="Q7055">
        <v>0</v>
      </c>
      <c r="R7055">
        <v>1</v>
      </c>
      <c r="S7055">
        <v>0</v>
      </c>
      <c r="T7055">
        <v>0</v>
      </c>
      <c r="U7055">
        <v>37.198063390000002</v>
      </c>
      <c r="V7055">
        <v>127.53155116000001</v>
      </c>
    </row>
    <row r="7056" spans="1:22" x14ac:dyDescent="0.45">
      <c r="A7056" t="s">
        <v>49</v>
      </c>
      <c r="B7056">
        <v>2012</v>
      </c>
      <c r="C7056" t="s">
        <v>6860</v>
      </c>
      <c r="D7056" t="s">
        <v>24</v>
      </c>
      <c r="E7056" t="s">
        <v>56</v>
      </c>
      <c r="F7056" t="s">
        <v>47</v>
      </c>
      <c r="G7056" t="s">
        <v>43</v>
      </c>
      <c r="H7056" t="s">
        <v>2641</v>
      </c>
      <c r="I7056" t="s">
        <v>2646</v>
      </c>
      <c r="J7056" t="s">
        <v>28</v>
      </c>
      <c r="K7056" t="s">
        <v>29</v>
      </c>
      <c r="L7056" t="s">
        <v>44</v>
      </c>
      <c r="M7056" t="s">
        <v>3405</v>
      </c>
      <c r="N7056" t="s">
        <v>48</v>
      </c>
      <c r="O7056" t="s">
        <v>48</v>
      </c>
      <c r="P7056">
        <v>1</v>
      </c>
      <c r="Q7056">
        <v>1</v>
      </c>
      <c r="R7056">
        <v>2</v>
      </c>
      <c r="S7056">
        <v>0</v>
      </c>
      <c r="T7056">
        <v>0</v>
      </c>
      <c r="U7056">
        <v>37.218361770000001</v>
      </c>
      <c r="V7056">
        <v>127.09815682999999</v>
      </c>
    </row>
    <row r="7057" spans="1:22" x14ac:dyDescent="0.45">
      <c r="A7057" t="s">
        <v>78</v>
      </c>
      <c r="B7057">
        <v>2012</v>
      </c>
      <c r="C7057" t="s">
        <v>6861</v>
      </c>
      <c r="D7057" t="s">
        <v>34</v>
      </c>
      <c r="E7057" t="s">
        <v>56</v>
      </c>
      <c r="F7057" t="s">
        <v>36</v>
      </c>
      <c r="G7057" t="s">
        <v>3394</v>
      </c>
      <c r="H7057" t="s">
        <v>2641</v>
      </c>
      <c r="I7057" t="s">
        <v>2646</v>
      </c>
      <c r="J7057" t="s">
        <v>28</v>
      </c>
      <c r="K7057" t="s">
        <v>29</v>
      </c>
      <c r="L7057" t="s">
        <v>44</v>
      </c>
      <c r="M7057" t="s">
        <v>3389</v>
      </c>
      <c r="N7057" t="s">
        <v>39</v>
      </c>
      <c r="O7057" t="s">
        <v>3405</v>
      </c>
      <c r="P7057">
        <v>2</v>
      </c>
      <c r="Q7057">
        <v>0</v>
      </c>
      <c r="R7057">
        <v>2</v>
      </c>
      <c r="S7057">
        <v>0</v>
      </c>
      <c r="T7057">
        <v>0</v>
      </c>
      <c r="U7057">
        <v>37.21952658</v>
      </c>
      <c r="V7057">
        <v>127.20994048</v>
      </c>
    </row>
    <row r="7058" spans="1:22" x14ac:dyDescent="0.45">
      <c r="A7058" t="s">
        <v>74</v>
      </c>
      <c r="B7058">
        <v>2012</v>
      </c>
      <c r="C7058" t="s">
        <v>6862</v>
      </c>
      <c r="D7058" t="s">
        <v>34</v>
      </c>
      <c r="E7058" t="s">
        <v>56</v>
      </c>
      <c r="F7058" t="s">
        <v>47</v>
      </c>
      <c r="G7058" t="s">
        <v>92</v>
      </c>
      <c r="H7058" t="s">
        <v>2641</v>
      </c>
      <c r="I7058" t="s">
        <v>2646</v>
      </c>
      <c r="J7058" t="s">
        <v>28</v>
      </c>
      <c r="K7058" t="s">
        <v>29</v>
      </c>
      <c r="L7058" t="s">
        <v>44</v>
      </c>
      <c r="M7058" t="s">
        <v>3391</v>
      </c>
      <c r="N7058" t="s">
        <v>48</v>
      </c>
      <c r="O7058" t="s">
        <v>48</v>
      </c>
      <c r="P7058">
        <v>1</v>
      </c>
      <c r="Q7058">
        <v>1</v>
      </c>
      <c r="R7058">
        <v>2</v>
      </c>
      <c r="S7058">
        <v>0</v>
      </c>
      <c r="T7058">
        <v>0</v>
      </c>
      <c r="U7058">
        <v>37.023627470000001</v>
      </c>
      <c r="V7058">
        <v>127.2527561</v>
      </c>
    </row>
    <row r="7059" spans="1:22" x14ac:dyDescent="0.45">
      <c r="A7059" t="s">
        <v>86</v>
      </c>
      <c r="B7059">
        <v>2012</v>
      </c>
      <c r="C7059" t="s">
        <v>6863</v>
      </c>
      <c r="D7059" t="s">
        <v>24</v>
      </c>
      <c r="E7059" t="s">
        <v>56</v>
      </c>
      <c r="F7059" t="s">
        <v>26</v>
      </c>
      <c r="G7059" t="s">
        <v>97</v>
      </c>
      <c r="H7059" t="s">
        <v>2641</v>
      </c>
      <c r="I7059" t="s">
        <v>2646</v>
      </c>
      <c r="J7059" t="s">
        <v>60</v>
      </c>
      <c r="K7059" t="s">
        <v>98</v>
      </c>
      <c r="L7059" t="s">
        <v>44</v>
      </c>
      <c r="M7059" t="s">
        <v>3389</v>
      </c>
      <c r="N7059" t="s">
        <v>31</v>
      </c>
      <c r="O7059" t="s">
        <v>31</v>
      </c>
      <c r="P7059">
        <v>1</v>
      </c>
      <c r="Q7059">
        <v>0</v>
      </c>
      <c r="R7059">
        <v>1</v>
      </c>
      <c r="S7059">
        <v>0</v>
      </c>
      <c r="T7059">
        <v>0</v>
      </c>
      <c r="U7059">
        <v>37.401026229999999</v>
      </c>
      <c r="V7059">
        <v>126.9289265</v>
      </c>
    </row>
    <row r="7060" spans="1:22" x14ac:dyDescent="0.45">
      <c r="A7060" t="s">
        <v>76</v>
      </c>
      <c r="B7060">
        <v>2012</v>
      </c>
      <c r="C7060" t="s">
        <v>6864</v>
      </c>
      <c r="D7060" t="s">
        <v>34</v>
      </c>
      <c r="E7060" t="s">
        <v>59</v>
      </c>
      <c r="F7060" t="s">
        <v>36</v>
      </c>
      <c r="G7060" t="s">
        <v>43</v>
      </c>
      <c r="H7060" t="s">
        <v>2641</v>
      </c>
      <c r="I7060" t="s">
        <v>2646</v>
      </c>
      <c r="J7060" t="s">
        <v>28</v>
      </c>
      <c r="K7060" t="s">
        <v>3399</v>
      </c>
      <c r="L7060" t="s">
        <v>54</v>
      </c>
      <c r="M7060" t="s">
        <v>54</v>
      </c>
      <c r="N7060" t="s">
        <v>38</v>
      </c>
      <c r="O7060" t="s">
        <v>38</v>
      </c>
      <c r="P7060">
        <v>1</v>
      </c>
      <c r="Q7060">
        <v>0</v>
      </c>
      <c r="R7060">
        <v>1</v>
      </c>
      <c r="S7060">
        <v>0</v>
      </c>
      <c r="T7060">
        <v>0</v>
      </c>
      <c r="U7060">
        <v>37.29083516</v>
      </c>
      <c r="V7060">
        <v>126.97014982</v>
      </c>
    </row>
    <row r="7061" spans="1:22" x14ac:dyDescent="0.45">
      <c r="A7061" t="s">
        <v>74</v>
      </c>
      <c r="B7061">
        <v>2012</v>
      </c>
      <c r="C7061" t="s">
        <v>6865</v>
      </c>
      <c r="D7061" t="s">
        <v>34</v>
      </c>
      <c r="E7061" t="s">
        <v>88</v>
      </c>
      <c r="F7061" t="s">
        <v>36</v>
      </c>
      <c r="G7061" t="s">
        <v>131</v>
      </c>
      <c r="H7061" t="s">
        <v>2641</v>
      </c>
      <c r="I7061" t="s">
        <v>2642</v>
      </c>
      <c r="J7061" t="s">
        <v>28</v>
      </c>
      <c r="K7061" t="s">
        <v>29</v>
      </c>
      <c r="L7061" t="s">
        <v>38</v>
      </c>
      <c r="M7061" t="s">
        <v>38</v>
      </c>
      <c r="N7061" t="s">
        <v>54</v>
      </c>
      <c r="O7061" t="s">
        <v>54</v>
      </c>
      <c r="P7061">
        <v>1</v>
      </c>
      <c r="Q7061">
        <v>0</v>
      </c>
      <c r="R7061">
        <v>1</v>
      </c>
      <c r="S7061">
        <v>0</v>
      </c>
      <c r="T7061">
        <v>0</v>
      </c>
      <c r="U7061">
        <v>36.989009060000001</v>
      </c>
      <c r="V7061">
        <v>127.29882889</v>
      </c>
    </row>
    <row r="7062" spans="1:22" x14ac:dyDescent="0.45">
      <c r="A7062" t="s">
        <v>32</v>
      </c>
      <c r="B7062">
        <v>2012</v>
      </c>
      <c r="C7062" t="s">
        <v>6866</v>
      </c>
      <c r="D7062" t="s">
        <v>24</v>
      </c>
      <c r="E7062" t="s">
        <v>88</v>
      </c>
      <c r="F7062" t="s">
        <v>36</v>
      </c>
      <c r="G7062" t="s">
        <v>3394</v>
      </c>
      <c r="H7062" t="s">
        <v>2641</v>
      </c>
      <c r="I7062" t="s">
        <v>2675</v>
      </c>
      <c r="J7062" t="s">
        <v>60</v>
      </c>
      <c r="K7062" t="s">
        <v>61</v>
      </c>
      <c r="L7062" t="s">
        <v>44</v>
      </c>
      <c r="M7062" t="s">
        <v>3389</v>
      </c>
      <c r="N7062" t="s">
        <v>38</v>
      </c>
      <c r="O7062" t="s">
        <v>38</v>
      </c>
      <c r="P7062">
        <v>1</v>
      </c>
      <c r="Q7062">
        <v>0</v>
      </c>
      <c r="R7062">
        <v>1</v>
      </c>
      <c r="S7062">
        <v>0</v>
      </c>
      <c r="T7062">
        <v>0</v>
      </c>
      <c r="U7062">
        <v>37.731674060000003</v>
      </c>
      <c r="V7062">
        <v>127.05870913</v>
      </c>
    </row>
    <row r="7063" spans="1:22" x14ac:dyDescent="0.45">
      <c r="A7063" t="s">
        <v>541</v>
      </c>
      <c r="B7063">
        <v>2012</v>
      </c>
      <c r="C7063" t="s">
        <v>6867</v>
      </c>
      <c r="D7063" t="s">
        <v>24</v>
      </c>
      <c r="E7063" t="s">
        <v>88</v>
      </c>
      <c r="F7063" t="s">
        <v>47</v>
      </c>
      <c r="G7063" t="s">
        <v>92</v>
      </c>
      <c r="H7063" t="s">
        <v>2641</v>
      </c>
      <c r="I7063" t="s">
        <v>2646</v>
      </c>
      <c r="J7063" t="s">
        <v>28</v>
      </c>
      <c r="K7063" t="s">
        <v>29</v>
      </c>
      <c r="L7063" t="s">
        <v>44</v>
      </c>
      <c r="M7063" t="s">
        <v>3389</v>
      </c>
      <c r="N7063" t="s">
        <v>48</v>
      </c>
      <c r="O7063" t="s">
        <v>48</v>
      </c>
      <c r="P7063">
        <v>1</v>
      </c>
      <c r="Q7063">
        <v>0</v>
      </c>
      <c r="R7063">
        <v>1</v>
      </c>
      <c r="S7063">
        <v>0</v>
      </c>
      <c r="T7063">
        <v>0</v>
      </c>
      <c r="U7063">
        <v>37.620422349999998</v>
      </c>
      <c r="V7063">
        <v>126.90296895</v>
      </c>
    </row>
    <row r="7064" spans="1:22" x14ac:dyDescent="0.45">
      <c r="A7064" t="s">
        <v>80</v>
      </c>
      <c r="B7064">
        <v>2012</v>
      </c>
      <c r="C7064" t="s">
        <v>6867</v>
      </c>
      <c r="D7064" t="s">
        <v>24</v>
      </c>
      <c r="E7064" t="s">
        <v>88</v>
      </c>
      <c r="F7064" t="s">
        <v>36</v>
      </c>
      <c r="G7064" t="s">
        <v>4149</v>
      </c>
      <c r="H7064" t="s">
        <v>2641</v>
      </c>
      <c r="I7064" t="s">
        <v>2646</v>
      </c>
      <c r="J7064" t="s">
        <v>28</v>
      </c>
      <c r="K7064" t="s">
        <v>29</v>
      </c>
      <c r="L7064" t="s">
        <v>110</v>
      </c>
      <c r="M7064" t="s">
        <v>110</v>
      </c>
      <c r="N7064" t="s">
        <v>39</v>
      </c>
      <c r="O7064" t="s">
        <v>3389</v>
      </c>
      <c r="P7064">
        <v>1</v>
      </c>
      <c r="Q7064">
        <v>0</v>
      </c>
      <c r="R7064">
        <v>1</v>
      </c>
      <c r="S7064">
        <v>0</v>
      </c>
      <c r="T7064">
        <v>0</v>
      </c>
      <c r="U7064">
        <v>37.321850079999997</v>
      </c>
      <c r="V7064">
        <v>126.73855820999999</v>
      </c>
    </row>
    <row r="7065" spans="1:22" x14ac:dyDescent="0.45">
      <c r="A7065" t="s">
        <v>49</v>
      </c>
      <c r="B7065">
        <v>2012</v>
      </c>
      <c r="C7065" t="s">
        <v>6868</v>
      </c>
      <c r="D7065" t="s">
        <v>24</v>
      </c>
      <c r="E7065" t="s">
        <v>35</v>
      </c>
      <c r="F7065" t="s">
        <v>47</v>
      </c>
      <c r="G7065" t="s">
        <v>92</v>
      </c>
      <c r="H7065" t="s">
        <v>2641</v>
      </c>
      <c r="I7065" t="s">
        <v>2646</v>
      </c>
      <c r="J7065" t="s">
        <v>28</v>
      </c>
      <c r="K7065" t="s">
        <v>29</v>
      </c>
      <c r="L7065" t="s">
        <v>44</v>
      </c>
      <c r="M7065" t="s">
        <v>3389</v>
      </c>
      <c r="N7065" t="s">
        <v>48</v>
      </c>
      <c r="O7065" t="s">
        <v>48</v>
      </c>
      <c r="P7065">
        <v>1</v>
      </c>
      <c r="Q7065">
        <v>0</v>
      </c>
      <c r="R7065">
        <v>1</v>
      </c>
      <c r="S7065">
        <v>0</v>
      </c>
      <c r="T7065">
        <v>0</v>
      </c>
      <c r="U7065">
        <v>37.162237580000003</v>
      </c>
      <c r="V7065">
        <v>127.01995199</v>
      </c>
    </row>
    <row r="7066" spans="1:22" x14ac:dyDescent="0.45">
      <c r="A7066" t="s">
        <v>541</v>
      </c>
      <c r="B7066">
        <v>2012</v>
      </c>
      <c r="C7066" t="s">
        <v>6869</v>
      </c>
      <c r="D7066" t="s">
        <v>24</v>
      </c>
      <c r="E7066" t="s">
        <v>35</v>
      </c>
      <c r="F7066" t="s">
        <v>26</v>
      </c>
      <c r="G7066" t="s">
        <v>97</v>
      </c>
      <c r="H7066" t="s">
        <v>2641</v>
      </c>
      <c r="I7066" t="s">
        <v>2646</v>
      </c>
      <c r="J7066" t="s">
        <v>28</v>
      </c>
      <c r="K7066" t="s">
        <v>29</v>
      </c>
      <c r="L7066" t="s">
        <v>62</v>
      </c>
      <c r="M7066" t="s">
        <v>3405</v>
      </c>
      <c r="N7066" t="s">
        <v>31</v>
      </c>
      <c r="O7066" t="s">
        <v>31</v>
      </c>
      <c r="P7066">
        <v>1</v>
      </c>
      <c r="Q7066">
        <v>0</v>
      </c>
      <c r="R7066">
        <v>1</v>
      </c>
      <c r="S7066">
        <v>0</v>
      </c>
      <c r="T7066">
        <v>0</v>
      </c>
      <c r="U7066">
        <v>37.6277525</v>
      </c>
      <c r="V7066">
        <v>126.83593437</v>
      </c>
    </row>
    <row r="7067" spans="1:22" x14ac:dyDescent="0.45">
      <c r="A7067" t="s">
        <v>541</v>
      </c>
      <c r="B7067">
        <v>2012</v>
      </c>
      <c r="C7067" t="s">
        <v>6870</v>
      </c>
      <c r="D7067" t="s">
        <v>24</v>
      </c>
      <c r="E7067" t="s">
        <v>35</v>
      </c>
      <c r="F7067" t="s">
        <v>26</v>
      </c>
      <c r="G7067" t="s">
        <v>43</v>
      </c>
      <c r="H7067" t="s">
        <v>2641</v>
      </c>
      <c r="I7067" t="s">
        <v>2646</v>
      </c>
      <c r="J7067" t="s">
        <v>28</v>
      </c>
      <c r="K7067" t="s">
        <v>89</v>
      </c>
      <c r="L7067" t="s">
        <v>62</v>
      </c>
      <c r="M7067" t="s">
        <v>3389</v>
      </c>
      <c r="N7067" t="s">
        <v>31</v>
      </c>
      <c r="O7067" t="s">
        <v>31</v>
      </c>
      <c r="P7067">
        <v>1</v>
      </c>
      <c r="Q7067">
        <v>0</v>
      </c>
      <c r="R7067">
        <v>1</v>
      </c>
      <c r="S7067">
        <v>0</v>
      </c>
      <c r="T7067">
        <v>0</v>
      </c>
      <c r="U7067">
        <v>37.685411119999998</v>
      </c>
      <c r="V7067">
        <v>126.86553206000001</v>
      </c>
    </row>
    <row r="7068" spans="1:22" x14ac:dyDescent="0.45">
      <c r="A7068" t="s">
        <v>49</v>
      </c>
      <c r="B7068">
        <v>2012</v>
      </c>
      <c r="C7068" t="s">
        <v>6871</v>
      </c>
      <c r="D7068" t="s">
        <v>34</v>
      </c>
      <c r="E7068" t="s">
        <v>35</v>
      </c>
      <c r="F7068" t="s">
        <v>47</v>
      </c>
      <c r="G7068" t="s">
        <v>43</v>
      </c>
      <c r="H7068" t="s">
        <v>2641</v>
      </c>
      <c r="I7068" t="s">
        <v>2646</v>
      </c>
      <c r="J7068" t="s">
        <v>28</v>
      </c>
      <c r="K7068" t="s">
        <v>29</v>
      </c>
      <c r="L7068" t="s">
        <v>73</v>
      </c>
      <c r="M7068" t="s">
        <v>73</v>
      </c>
      <c r="N7068" t="s">
        <v>48</v>
      </c>
      <c r="O7068" t="s">
        <v>48</v>
      </c>
      <c r="P7068">
        <v>1</v>
      </c>
      <c r="Q7068">
        <v>0</v>
      </c>
      <c r="R7068">
        <v>1</v>
      </c>
      <c r="S7068">
        <v>0</v>
      </c>
      <c r="T7068">
        <v>0</v>
      </c>
      <c r="U7068">
        <v>37.235066119999999</v>
      </c>
      <c r="V7068">
        <v>126.72754967</v>
      </c>
    </row>
    <row r="7069" spans="1:22" x14ac:dyDescent="0.45">
      <c r="A7069" t="s">
        <v>66</v>
      </c>
      <c r="B7069">
        <v>2012</v>
      </c>
      <c r="C7069" t="s">
        <v>6872</v>
      </c>
      <c r="D7069" t="s">
        <v>34</v>
      </c>
      <c r="E7069" t="s">
        <v>35</v>
      </c>
      <c r="F7069" t="s">
        <v>36</v>
      </c>
      <c r="G7069" t="s">
        <v>37</v>
      </c>
      <c r="H7069" t="s">
        <v>2641</v>
      </c>
      <c r="I7069" t="s">
        <v>2675</v>
      </c>
      <c r="J7069" t="s">
        <v>60</v>
      </c>
      <c r="K7069" t="s">
        <v>61</v>
      </c>
      <c r="L7069" t="s">
        <v>110</v>
      </c>
      <c r="M7069" t="s">
        <v>110</v>
      </c>
      <c r="N7069" t="s">
        <v>44</v>
      </c>
      <c r="O7069" t="s">
        <v>3389</v>
      </c>
      <c r="P7069">
        <v>1</v>
      </c>
      <c r="Q7069">
        <v>1</v>
      </c>
      <c r="R7069">
        <v>2</v>
      </c>
      <c r="S7069">
        <v>0</v>
      </c>
      <c r="T7069">
        <v>0</v>
      </c>
      <c r="U7069">
        <v>37.655226460000002</v>
      </c>
      <c r="V7069">
        <v>127.25941775</v>
      </c>
    </row>
    <row r="7070" spans="1:22" x14ac:dyDescent="0.45">
      <c r="A7070" t="s">
        <v>74</v>
      </c>
      <c r="B7070">
        <v>2012</v>
      </c>
      <c r="C7070" t="s">
        <v>6873</v>
      </c>
      <c r="D7070" t="s">
        <v>24</v>
      </c>
      <c r="E7070" t="s">
        <v>35</v>
      </c>
      <c r="F7070" t="s">
        <v>36</v>
      </c>
      <c r="G7070" t="s">
        <v>43</v>
      </c>
      <c r="H7070" t="s">
        <v>2641</v>
      </c>
      <c r="I7070" t="s">
        <v>2646</v>
      </c>
      <c r="J7070" t="s">
        <v>28</v>
      </c>
      <c r="K7070" t="s">
        <v>29</v>
      </c>
      <c r="L7070" t="s">
        <v>39</v>
      </c>
      <c r="M7070" t="s">
        <v>3405</v>
      </c>
      <c r="N7070" t="s">
        <v>44</v>
      </c>
      <c r="O7070" t="s">
        <v>3391</v>
      </c>
      <c r="P7070">
        <v>1</v>
      </c>
      <c r="Q7070">
        <v>0</v>
      </c>
      <c r="R7070">
        <v>1</v>
      </c>
      <c r="S7070">
        <v>0</v>
      </c>
      <c r="T7070">
        <v>0</v>
      </c>
      <c r="U7070">
        <v>36.987304389999998</v>
      </c>
      <c r="V7070">
        <v>127.1568642</v>
      </c>
    </row>
    <row r="7071" spans="1:22" x14ac:dyDescent="0.45">
      <c r="A7071" t="s">
        <v>86</v>
      </c>
      <c r="B7071">
        <v>2012</v>
      </c>
      <c r="C7071" t="s">
        <v>6874</v>
      </c>
      <c r="D7071" t="s">
        <v>24</v>
      </c>
      <c r="E7071" t="s">
        <v>35</v>
      </c>
      <c r="F7071" t="s">
        <v>26</v>
      </c>
      <c r="G7071" t="s">
        <v>43</v>
      </c>
      <c r="H7071" t="s">
        <v>2641</v>
      </c>
      <c r="I7071" t="s">
        <v>2646</v>
      </c>
      <c r="J7071" t="s">
        <v>60</v>
      </c>
      <c r="K7071" t="s">
        <v>98</v>
      </c>
      <c r="L7071" t="s">
        <v>44</v>
      </c>
      <c r="M7071" t="s">
        <v>3389</v>
      </c>
      <c r="N7071" t="s">
        <v>31</v>
      </c>
      <c r="O7071" t="s">
        <v>31</v>
      </c>
      <c r="P7071">
        <v>1</v>
      </c>
      <c r="Q7071">
        <v>0</v>
      </c>
      <c r="R7071">
        <v>1</v>
      </c>
      <c r="S7071">
        <v>0</v>
      </c>
      <c r="T7071">
        <v>0</v>
      </c>
      <c r="U7071">
        <v>37.403520370000003</v>
      </c>
      <c r="V7071">
        <v>126.94926805</v>
      </c>
    </row>
    <row r="7072" spans="1:22" x14ac:dyDescent="0.45">
      <c r="A7072" t="s">
        <v>22</v>
      </c>
      <c r="B7072">
        <v>2012</v>
      </c>
      <c r="C7072" t="s">
        <v>6875</v>
      </c>
      <c r="D7072" t="s">
        <v>24</v>
      </c>
      <c r="E7072" t="s">
        <v>42</v>
      </c>
      <c r="F7072" t="s">
        <v>26</v>
      </c>
      <c r="G7072" t="s">
        <v>43</v>
      </c>
      <c r="H7072" t="s">
        <v>2641</v>
      </c>
      <c r="I7072" t="s">
        <v>2646</v>
      </c>
      <c r="J7072" t="s">
        <v>28</v>
      </c>
      <c r="K7072" t="s">
        <v>29</v>
      </c>
      <c r="L7072" t="s">
        <v>110</v>
      </c>
      <c r="M7072" t="s">
        <v>110</v>
      </c>
      <c r="N7072" t="s">
        <v>31</v>
      </c>
      <c r="O7072" t="s">
        <v>31</v>
      </c>
      <c r="P7072">
        <v>1</v>
      </c>
      <c r="Q7072">
        <v>0</v>
      </c>
      <c r="R7072">
        <v>1</v>
      </c>
      <c r="S7072">
        <v>0</v>
      </c>
      <c r="T7072">
        <v>0</v>
      </c>
      <c r="U7072">
        <v>37.891071080000003</v>
      </c>
      <c r="V7072">
        <v>126.7604146</v>
      </c>
    </row>
    <row r="7073" spans="1:22" x14ac:dyDescent="0.45">
      <c r="A7073" t="s">
        <v>543</v>
      </c>
      <c r="B7073">
        <v>2012</v>
      </c>
      <c r="C7073" t="s">
        <v>6876</v>
      </c>
      <c r="D7073" t="s">
        <v>24</v>
      </c>
      <c r="E7073" t="s">
        <v>42</v>
      </c>
      <c r="F7073" t="s">
        <v>26</v>
      </c>
      <c r="G7073" t="s">
        <v>27</v>
      </c>
      <c r="H7073" t="s">
        <v>2641</v>
      </c>
      <c r="I7073" t="s">
        <v>2646</v>
      </c>
      <c r="J7073" t="s">
        <v>28</v>
      </c>
      <c r="K7073" t="s">
        <v>3561</v>
      </c>
      <c r="L7073" t="s">
        <v>39</v>
      </c>
      <c r="M7073" t="s">
        <v>3389</v>
      </c>
      <c r="N7073" t="s">
        <v>31</v>
      </c>
      <c r="O7073" t="s">
        <v>31</v>
      </c>
      <c r="P7073">
        <v>1</v>
      </c>
      <c r="Q7073">
        <v>0</v>
      </c>
      <c r="R7073">
        <v>1</v>
      </c>
      <c r="S7073">
        <v>0</v>
      </c>
      <c r="T7073">
        <v>0</v>
      </c>
      <c r="U7073">
        <v>37.356052179999999</v>
      </c>
      <c r="V7073">
        <v>126.72945056</v>
      </c>
    </row>
    <row r="7074" spans="1:22" x14ac:dyDescent="0.45">
      <c r="A7074" t="s">
        <v>66</v>
      </c>
      <c r="B7074">
        <v>2012</v>
      </c>
      <c r="C7074" t="s">
        <v>6877</v>
      </c>
      <c r="D7074" t="s">
        <v>34</v>
      </c>
      <c r="E7074" t="s">
        <v>52</v>
      </c>
      <c r="F7074" t="s">
        <v>36</v>
      </c>
      <c r="G7074" t="s">
        <v>37</v>
      </c>
      <c r="H7074" t="s">
        <v>2641</v>
      </c>
      <c r="I7074" t="s">
        <v>2646</v>
      </c>
      <c r="J7074" t="s">
        <v>28</v>
      </c>
      <c r="K7074" t="s">
        <v>29</v>
      </c>
      <c r="L7074" t="s">
        <v>44</v>
      </c>
      <c r="M7074" t="s">
        <v>3389</v>
      </c>
      <c r="N7074" t="s">
        <v>30</v>
      </c>
      <c r="O7074" t="s">
        <v>3389</v>
      </c>
      <c r="P7074">
        <v>1</v>
      </c>
      <c r="Q7074">
        <v>0</v>
      </c>
      <c r="R7074">
        <v>1</v>
      </c>
      <c r="S7074">
        <v>0</v>
      </c>
      <c r="T7074">
        <v>0</v>
      </c>
      <c r="U7074">
        <v>37.695535810000003</v>
      </c>
      <c r="V7074">
        <v>127.12811607</v>
      </c>
    </row>
    <row r="7075" spans="1:22" x14ac:dyDescent="0.45">
      <c r="A7075" t="s">
        <v>66</v>
      </c>
      <c r="B7075">
        <v>2012</v>
      </c>
      <c r="C7075" t="s">
        <v>6878</v>
      </c>
      <c r="D7075" t="s">
        <v>34</v>
      </c>
      <c r="E7075" t="s">
        <v>52</v>
      </c>
      <c r="F7075" t="s">
        <v>47</v>
      </c>
      <c r="G7075" t="s">
        <v>92</v>
      </c>
      <c r="H7075" t="s">
        <v>2641</v>
      </c>
      <c r="I7075" t="s">
        <v>2646</v>
      </c>
      <c r="J7075" t="s">
        <v>60</v>
      </c>
      <c r="K7075" t="s">
        <v>98</v>
      </c>
      <c r="L7075" t="s">
        <v>44</v>
      </c>
      <c r="M7075" t="s">
        <v>3391</v>
      </c>
      <c r="N7075" t="s">
        <v>48</v>
      </c>
      <c r="O7075" t="s">
        <v>48</v>
      </c>
      <c r="P7075">
        <v>1</v>
      </c>
      <c r="Q7075">
        <v>0</v>
      </c>
      <c r="R7075">
        <v>1</v>
      </c>
      <c r="S7075">
        <v>0</v>
      </c>
      <c r="T7075">
        <v>0</v>
      </c>
      <c r="U7075">
        <v>37.644750950000002</v>
      </c>
      <c r="V7075">
        <v>127.29156467999999</v>
      </c>
    </row>
    <row r="7076" spans="1:22" x14ac:dyDescent="0.45">
      <c r="A7076" t="s">
        <v>80</v>
      </c>
      <c r="B7076">
        <v>2012</v>
      </c>
      <c r="C7076" t="s">
        <v>6879</v>
      </c>
      <c r="D7076" t="s">
        <v>24</v>
      </c>
      <c r="E7076" t="s">
        <v>52</v>
      </c>
      <c r="F7076" t="s">
        <v>36</v>
      </c>
      <c r="G7076" t="s">
        <v>3394</v>
      </c>
      <c r="H7076" t="s">
        <v>2641</v>
      </c>
      <c r="I7076" t="s">
        <v>2646</v>
      </c>
      <c r="J7076" t="s">
        <v>28</v>
      </c>
      <c r="K7076" t="s">
        <v>29</v>
      </c>
      <c r="L7076" t="s">
        <v>39</v>
      </c>
      <c r="M7076" t="s">
        <v>3389</v>
      </c>
      <c r="N7076" t="s">
        <v>39</v>
      </c>
      <c r="O7076" t="s">
        <v>3405</v>
      </c>
      <c r="P7076">
        <v>1</v>
      </c>
      <c r="Q7076">
        <v>0</v>
      </c>
      <c r="R7076">
        <v>2</v>
      </c>
      <c r="S7076">
        <v>0</v>
      </c>
      <c r="T7076">
        <v>1</v>
      </c>
      <c r="U7076">
        <v>37.340271010000002</v>
      </c>
      <c r="V7076">
        <v>126.87322249</v>
      </c>
    </row>
    <row r="7077" spans="1:22" x14ac:dyDescent="0.45">
      <c r="A7077" t="s">
        <v>541</v>
      </c>
      <c r="B7077">
        <v>2012</v>
      </c>
      <c r="C7077" t="s">
        <v>6880</v>
      </c>
      <c r="D7077" t="s">
        <v>24</v>
      </c>
      <c r="E7077" t="s">
        <v>59</v>
      </c>
      <c r="F7077" t="s">
        <v>26</v>
      </c>
      <c r="G7077" t="s">
        <v>27</v>
      </c>
      <c r="H7077" t="s">
        <v>2641</v>
      </c>
      <c r="I7077" t="s">
        <v>2675</v>
      </c>
      <c r="J7077" t="s">
        <v>28</v>
      </c>
      <c r="K7077" t="s">
        <v>29</v>
      </c>
      <c r="L7077" t="s">
        <v>39</v>
      </c>
      <c r="M7077" t="s">
        <v>3391</v>
      </c>
      <c r="N7077" t="s">
        <v>31</v>
      </c>
      <c r="O7077" t="s">
        <v>31</v>
      </c>
      <c r="P7077">
        <v>1</v>
      </c>
      <c r="Q7077">
        <v>0</v>
      </c>
      <c r="R7077">
        <v>1</v>
      </c>
      <c r="S7077">
        <v>0</v>
      </c>
      <c r="T7077">
        <v>0</v>
      </c>
      <c r="U7077">
        <v>37.663562390000003</v>
      </c>
      <c r="V7077">
        <v>126.84400565</v>
      </c>
    </row>
    <row r="7078" spans="1:22" x14ac:dyDescent="0.45">
      <c r="A7078" t="s">
        <v>45</v>
      </c>
      <c r="B7078">
        <v>2012</v>
      </c>
      <c r="C7078" t="s">
        <v>6881</v>
      </c>
      <c r="D7078" t="s">
        <v>34</v>
      </c>
      <c r="E7078" t="s">
        <v>59</v>
      </c>
      <c r="F7078" t="s">
        <v>36</v>
      </c>
      <c r="G7078" t="s">
        <v>43</v>
      </c>
      <c r="H7078" t="s">
        <v>2641</v>
      </c>
      <c r="I7078" t="s">
        <v>2642</v>
      </c>
      <c r="J7078" t="s">
        <v>28</v>
      </c>
      <c r="K7078" t="s">
        <v>29</v>
      </c>
      <c r="L7078" t="s">
        <v>44</v>
      </c>
      <c r="M7078" t="s">
        <v>3389</v>
      </c>
      <c r="N7078" t="s">
        <v>62</v>
      </c>
      <c r="O7078" t="s">
        <v>3391</v>
      </c>
      <c r="P7078">
        <v>1</v>
      </c>
      <c r="Q7078">
        <v>1</v>
      </c>
      <c r="R7078">
        <v>5</v>
      </c>
      <c r="S7078">
        <v>0</v>
      </c>
      <c r="T7078">
        <v>3</v>
      </c>
      <c r="U7078">
        <v>37.073724550000001</v>
      </c>
      <c r="V7078">
        <v>127.06597076</v>
      </c>
    </row>
    <row r="7079" spans="1:22" x14ac:dyDescent="0.45">
      <c r="A7079" t="s">
        <v>66</v>
      </c>
      <c r="B7079">
        <v>2012</v>
      </c>
      <c r="C7079" t="s">
        <v>6882</v>
      </c>
      <c r="D7079" t="s">
        <v>34</v>
      </c>
      <c r="E7079" t="s">
        <v>59</v>
      </c>
      <c r="F7079" t="s">
        <v>26</v>
      </c>
      <c r="G7079" t="s">
        <v>43</v>
      </c>
      <c r="H7079" t="s">
        <v>2641</v>
      </c>
      <c r="I7079" t="s">
        <v>2646</v>
      </c>
      <c r="J7079" t="s">
        <v>28</v>
      </c>
      <c r="K7079" t="s">
        <v>29</v>
      </c>
      <c r="L7079" t="s">
        <v>44</v>
      </c>
      <c r="M7079" t="s">
        <v>3389</v>
      </c>
      <c r="N7079" t="s">
        <v>31</v>
      </c>
      <c r="O7079" t="s">
        <v>31</v>
      </c>
      <c r="P7079">
        <v>1</v>
      </c>
      <c r="Q7079">
        <v>0</v>
      </c>
      <c r="R7079">
        <v>1</v>
      </c>
      <c r="S7079">
        <v>0</v>
      </c>
      <c r="T7079">
        <v>0</v>
      </c>
      <c r="U7079">
        <v>37.647783570000001</v>
      </c>
      <c r="V7079">
        <v>127.23519441000001</v>
      </c>
    </row>
    <row r="7080" spans="1:22" x14ac:dyDescent="0.45">
      <c r="A7080" t="s">
        <v>40</v>
      </c>
      <c r="B7080">
        <v>2012</v>
      </c>
      <c r="C7080" t="s">
        <v>6883</v>
      </c>
      <c r="D7080" t="s">
        <v>34</v>
      </c>
      <c r="E7080" t="s">
        <v>59</v>
      </c>
      <c r="F7080" t="s">
        <v>47</v>
      </c>
      <c r="G7080" t="s">
        <v>2687</v>
      </c>
      <c r="H7080" t="s">
        <v>2641</v>
      </c>
      <c r="I7080" t="s">
        <v>2646</v>
      </c>
      <c r="J7080" t="s">
        <v>60</v>
      </c>
      <c r="K7080" t="s">
        <v>98</v>
      </c>
      <c r="L7080" t="s">
        <v>73</v>
      </c>
      <c r="M7080" t="s">
        <v>73</v>
      </c>
      <c r="N7080" t="s">
        <v>48</v>
      </c>
      <c r="O7080" t="s">
        <v>48</v>
      </c>
      <c r="P7080">
        <v>1</v>
      </c>
      <c r="Q7080">
        <v>0</v>
      </c>
      <c r="R7080">
        <v>1</v>
      </c>
      <c r="S7080">
        <v>0</v>
      </c>
      <c r="T7080">
        <v>0</v>
      </c>
      <c r="U7080">
        <v>37.21033199</v>
      </c>
      <c r="V7080">
        <v>127.41449378999999</v>
      </c>
    </row>
    <row r="7081" spans="1:22" x14ac:dyDescent="0.45">
      <c r="A7081" t="s">
        <v>76</v>
      </c>
      <c r="B7081">
        <v>2012</v>
      </c>
      <c r="C7081" t="s">
        <v>6884</v>
      </c>
      <c r="D7081" t="s">
        <v>24</v>
      </c>
      <c r="E7081" t="s">
        <v>59</v>
      </c>
      <c r="F7081" t="s">
        <v>36</v>
      </c>
      <c r="G7081" t="s">
        <v>37</v>
      </c>
      <c r="H7081" t="s">
        <v>2641</v>
      </c>
      <c r="I7081" t="s">
        <v>2642</v>
      </c>
      <c r="J7081" t="s">
        <v>28</v>
      </c>
      <c r="K7081" t="s">
        <v>29</v>
      </c>
      <c r="L7081" t="s">
        <v>44</v>
      </c>
      <c r="M7081" t="s">
        <v>3391</v>
      </c>
      <c r="N7081" t="s">
        <v>62</v>
      </c>
      <c r="O7081" t="s">
        <v>3405</v>
      </c>
      <c r="P7081">
        <v>1</v>
      </c>
      <c r="Q7081">
        <v>0</v>
      </c>
      <c r="R7081">
        <v>3</v>
      </c>
      <c r="S7081">
        <v>0</v>
      </c>
      <c r="T7081">
        <v>2</v>
      </c>
      <c r="U7081">
        <v>37.294245680000003</v>
      </c>
      <c r="V7081">
        <v>127.0172754</v>
      </c>
    </row>
    <row r="7082" spans="1:22" x14ac:dyDescent="0.45">
      <c r="A7082" t="s">
        <v>86</v>
      </c>
      <c r="B7082">
        <v>2012</v>
      </c>
      <c r="C7082" t="s">
        <v>6885</v>
      </c>
      <c r="D7082" t="s">
        <v>24</v>
      </c>
      <c r="E7082" t="s">
        <v>59</v>
      </c>
      <c r="F7082" t="s">
        <v>36</v>
      </c>
      <c r="G7082" t="s">
        <v>131</v>
      </c>
      <c r="H7082" t="s">
        <v>2641</v>
      </c>
      <c r="I7082" t="s">
        <v>2642</v>
      </c>
      <c r="J7082" t="s">
        <v>28</v>
      </c>
      <c r="K7082" t="s">
        <v>89</v>
      </c>
      <c r="L7082" t="s">
        <v>44</v>
      </c>
      <c r="M7082" t="s">
        <v>3389</v>
      </c>
      <c r="N7082" t="s">
        <v>44</v>
      </c>
      <c r="O7082" t="s">
        <v>3389</v>
      </c>
      <c r="P7082">
        <v>1</v>
      </c>
      <c r="Q7082">
        <v>1</v>
      </c>
      <c r="R7082">
        <v>2</v>
      </c>
      <c r="S7082">
        <v>0</v>
      </c>
      <c r="T7082">
        <v>0</v>
      </c>
      <c r="U7082">
        <v>37.383626999999997</v>
      </c>
      <c r="V7082">
        <v>126.93965396999999</v>
      </c>
    </row>
    <row r="7083" spans="1:22" x14ac:dyDescent="0.45">
      <c r="A7083" t="s">
        <v>78</v>
      </c>
      <c r="B7083">
        <v>2012</v>
      </c>
      <c r="C7083" t="s">
        <v>6886</v>
      </c>
      <c r="D7083" t="s">
        <v>24</v>
      </c>
      <c r="E7083" t="s">
        <v>59</v>
      </c>
      <c r="F7083" t="s">
        <v>36</v>
      </c>
      <c r="G7083" t="s">
        <v>43</v>
      </c>
      <c r="H7083" t="s">
        <v>2641</v>
      </c>
      <c r="I7083" t="s">
        <v>2646</v>
      </c>
      <c r="J7083" t="s">
        <v>28</v>
      </c>
      <c r="K7083" t="s">
        <v>29</v>
      </c>
      <c r="L7083" t="s">
        <v>44</v>
      </c>
      <c r="M7083" t="s">
        <v>3391</v>
      </c>
      <c r="N7083" t="s">
        <v>44</v>
      </c>
      <c r="O7083" t="s">
        <v>3389</v>
      </c>
      <c r="P7083">
        <v>1</v>
      </c>
      <c r="Q7083">
        <v>0</v>
      </c>
      <c r="R7083">
        <v>1</v>
      </c>
      <c r="S7083">
        <v>0</v>
      </c>
      <c r="T7083">
        <v>0</v>
      </c>
      <c r="U7083">
        <v>37.25802496</v>
      </c>
      <c r="V7083">
        <v>127.20606019</v>
      </c>
    </row>
    <row r="7084" spans="1:22" x14ac:dyDescent="0.45">
      <c r="A7084" t="s">
        <v>66</v>
      </c>
      <c r="B7084">
        <v>2012</v>
      </c>
      <c r="C7084" t="s">
        <v>6887</v>
      </c>
      <c r="D7084" t="s">
        <v>24</v>
      </c>
      <c r="E7084" t="s">
        <v>88</v>
      </c>
      <c r="F7084" t="s">
        <v>36</v>
      </c>
      <c r="G7084" t="s">
        <v>37</v>
      </c>
      <c r="H7084" t="s">
        <v>2641</v>
      </c>
      <c r="I7084" t="s">
        <v>2929</v>
      </c>
      <c r="J7084" t="s">
        <v>60</v>
      </c>
      <c r="K7084" t="s">
        <v>61</v>
      </c>
      <c r="L7084" t="s">
        <v>44</v>
      </c>
      <c r="M7084" t="s">
        <v>3391</v>
      </c>
      <c r="N7084" t="s">
        <v>30</v>
      </c>
      <c r="O7084" t="s">
        <v>3391</v>
      </c>
      <c r="P7084">
        <v>1</v>
      </c>
      <c r="Q7084">
        <v>0</v>
      </c>
      <c r="R7084">
        <v>1</v>
      </c>
      <c r="S7084">
        <v>0</v>
      </c>
      <c r="T7084">
        <v>0</v>
      </c>
      <c r="U7084">
        <v>37.652133939999999</v>
      </c>
      <c r="V7084">
        <v>127.14482717999999</v>
      </c>
    </row>
    <row r="7085" spans="1:22" x14ac:dyDescent="0.45">
      <c r="A7085" t="s">
        <v>45</v>
      </c>
      <c r="B7085">
        <v>2012</v>
      </c>
      <c r="C7085" t="s">
        <v>6888</v>
      </c>
      <c r="D7085" t="s">
        <v>24</v>
      </c>
      <c r="E7085" t="s">
        <v>88</v>
      </c>
      <c r="F7085" t="s">
        <v>36</v>
      </c>
      <c r="G7085" t="s">
        <v>43</v>
      </c>
      <c r="H7085" t="s">
        <v>2641</v>
      </c>
      <c r="I7085" t="s">
        <v>2646</v>
      </c>
      <c r="J7085" t="s">
        <v>28</v>
      </c>
      <c r="K7085" t="s">
        <v>29</v>
      </c>
      <c r="L7085" t="s">
        <v>44</v>
      </c>
      <c r="M7085" t="s">
        <v>3391</v>
      </c>
      <c r="N7085" t="s">
        <v>54</v>
      </c>
      <c r="O7085" t="s">
        <v>54</v>
      </c>
      <c r="P7085">
        <v>1</v>
      </c>
      <c r="Q7085">
        <v>0</v>
      </c>
      <c r="R7085">
        <v>2</v>
      </c>
      <c r="S7085">
        <v>0</v>
      </c>
      <c r="T7085">
        <v>1</v>
      </c>
      <c r="U7085">
        <v>37.018183399999998</v>
      </c>
      <c r="V7085">
        <v>126.87855347</v>
      </c>
    </row>
    <row r="7086" spans="1:22" x14ac:dyDescent="0.45">
      <c r="A7086" t="s">
        <v>22</v>
      </c>
      <c r="B7086">
        <v>2012</v>
      </c>
      <c r="C7086" t="s">
        <v>6889</v>
      </c>
      <c r="D7086" t="s">
        <v>24</v>
      </c>
      <c r="E7086" t="s">
        <v>88</v>
      </c>
      <c r="F7086" t="s">
        <v>26</v>
      </c>
      <c r="G7086" t="s">
        <v>43</v>
      </c>
      <c r="H7086" t="s">
        <v>2641</v>
      </c>
      <c r="I7086" t="s">
        <v>2646</v>
      </c>
      <c r="J7086" t="s">
        <v>28</v>
      </c>
      <c r="K7086" t="s">
        <v>29</v>
      </c>
      <c r="L7086" t="s">
        <v>44</v>
      </c>
      <c r="M7086" t="s">
        <v>3389</v>
      </c>
      <c r="N7086" t="s">
        <v>31</v>
      </c>
      <c r="O7086" t="s">
        <v>31</v>
      </c>
      <c r="P7086">
        <v>1</v>
      </c>
      <c r="Q7086">
        <v>0</v>
      </c>
      <c r="R7086">
        <v>1</v>
      </c>
      <c r="S7086">
        <v>0</v>
      </c>
      <c r="T7086">
        <v>0</v>
      </c>
      <c r="U7086">
        <v>37.73538447</v>
      </c>
      <c r="V7086">
        <v>126.88329834</v>
      </c>
    </row>
    <row r="7087" spans="1:22" x14ac:dyDescent="0.45">
      <c r="A7087" t="s">
        <v>302</v>
      </c>
      <c r="B7087">
        <v>2012</v>
      </c>
      <c r="C7087" t="s">
        <v>6890</v>
      </c>
      <c r="D7087" t="s">
        <v>24</v>
      </c>
      <c r="E7087" t="s">
        <v>25</v>
      </c>
      <c r="F7087" t="s">
        <v>36</v>
      </c>
      <c r="G7087" t="s">
        <v>37</v>
      </c>
      <c r="H7087" t="s">
        <v>2641</v>
      </c>
      <c r="I7087" t="s">
        <v>2642</v>
      </c>
      <c r="J7087" t="s">
        <v>28</v>
      </c>
      <c r="K7087" t="s">
        <v>29</v>
      </c>
      <c r="L7087" t="s">
        <v>44</v>
      </c>
      <c r="M7087" t="s">
        <v>3391</v>
      </c>
      <c r="N7087" t="s">
        <v>30</v>
      </c>
      <c r="O7087" t="s">
        <v>3389</v>
      </c>
      <c r="P7087">
        <v>1</v>
      </c>
      <c r="Q7087">
        <v>0</v>
      </c>
      <c r="R7087">
        <v>1</v>
      </c>
      <c r="S7087">
        <v>0</v>
      </c>
      <c r="T7087">
        <v>0</v>
      </c>
      <c r="U7087">
        <v>37.368472199999999</v>
      </c>
      <c r="V7087">
        <v>126.94481492</v>
      </c>
    </row>
    <row r="7088" spans="1:22" x14ac:dyDescent="0.45">
      <c r="A7088" t="s">
        <v>78</v>
      </c>
      <c r="B7088">
        <v>2012</v>
      </c>
      <c r="C7088" t="s">
        <v>6891</v>
      </c>
      <c r="D7088" t="s">
        <v>24</v>
      </c>
      <c r="E7088" t="s">
        <v>25</v>
      </c>
      <c r="F7088" t="s">
        <v>36</v>
      </c>
      <c r="G7088" t="s">
        <v>131</v>
      </c>
      <c r="H7088" t="s">
        <v>2641</v>
      </c>
      <c r="I7088" t="s">
        <v>2675</v>
      </c>
      <c r="J7088" t="s">
        <v>28</v>
      </c>
      <c r="K7088" t="s">
        <v>29</v>
      </c>
      <c r="L7088" t="s">
        <v>39</v>
      </c>
      <c r="M7088" t="s">
        <v>3389</v>
      </c>
      <c r="N7088" t="s">
        <v>54</v>
      </c>
      <c r="O7088" t="s">
        <v>54</v>
      </c>
      <c r="P7088">
        <v>1</v>
      </c>
      <c r="Q7088">
        <v>1</v>
      </c>
      <c r="R7088">
        <v>2</v>
      </c>
      <c r="S7088">
        <v>0</v>
      </c>
      <c r="T7088">
        <v>0</v>
      </c>
      <c r="U7088">
        <v>37.289629529999999</v>
      </c>
      <c r="V7088">
        <v>127.13242467000001</v>
      </c>
    </row>
    <row r="7089" spans="1:22" x14ac:dyDescent="0.45">
      <c r="A7089" t="s">
        <v>181</v>
      </c>
      <c r="B7089">
        <v>2012</v>
      </c>
      <c r="C7089" t="s">
        <v>6892</v>
      </c>
      <c r="D7089" t="s">
        <v>34</v>
      </c>
      <c r="E7089" t="s">
        <v>25</v>
      </c>
      <c r="F7089" t="s">
        <v>26</v>
      </c>
      <c r="G7089" t="s">
        <v>27</v>
      </c>
      <c r="H7089" t="s">
        <v>2641</v>
      </c>
      <c r="I7089" t="s">
        <v>2658</v>
      </c>
      <c r="J7089" t="s">
        <v>60</v>
      </c>
      <c r="K7089" t="s">
        <v>61</v>
      </c>
      <c r="L7089" t="s">
        <v>39</v>
      </c>
      <c r="M7089" t="s">
        <v>3391</v>
      </c>
      <c r="N7089" t="s">
        <v>31</v>
      </c>
      <c r="O7089" t="s">
        <v>31</v>
      </c>
      <c r="P7089">
        <v>1</v>
      </c>
      <c r="Q7089">
        <v>0</v>
      </c>
      <c r="R7089">
        <v>1</v>
      </c>
      <c r="S7089">
        <v>0</v>
      </c>
      <c r="T7089">
        <v>0</v>
      </c>
      <c r="U7089">
        <v>37.858404559999997</v>
      </c>
      <c r="V7089">
        <v>127.51588116000001</v>
      </c>
    </row>
    <row r="7090" spans="1:22" x14ac:dyDescent="0.45">
      <c r="A7090" t="s">
        <v>74</v>
      </c>
      <c r="B7090">
        <v>2012</v>
      </c>
      <c r="C7090" t="s">
        <v>6893</v>
      </c>
      <c r="D7090" t="s">
        <v>24</v>
      </c>
      <c r="E7090" t="s">
        <v>35</v>
      </c>
      <c r="F7090" t="s">
        <v>26</v>
      </c>
      <c r="G7090" t="s">
        <v>97</v>
      </c>
      <c r="H7090" t="s">
        <v>2641</v>
      </c>
      <c r="I7090" t="s">
        <v>2646</v>
      </c>
      <c r="J7090" t="s">
        <v>60</v>
      </c>
      <c r="K7090" t="s">
        <v>98</v>
      </c>
      <c r="L7090" t="s">
        <v>62</v>
      </c>
      <c r="M7090" t="s">
        <v>3386</v>
      </c>
      <c r="N7090" t="s">
        <v>31</v>
      </c>
      <c r="O7090" t="s">
        <v>31</v>
      </c>
      <c r="P7090">
        <v>1</v>
      </c>
      <c r="Q7090">
        <v>0</v>
      </c>
      <c r="R7090">
        <v>1</v>
      </c>
      <c r="S7090">
        <v>0</v>
      </c>
      <c r="T7090">
        <v>0</v>
      </c>
      <c r="U7090">
        <v>36.980896880000003</v>
      </c>
      <c r="V7090">
        <v>127.29931094</v>
      </c>
    </row>
    <row r="7091" spans="1:22" x14ac:dyDescent="0.45">
      <c r="A7091" t="s">
        <v>76</v>
      </c>
      <c r="B7091">
        <v>2012</v>
      </c>
      <c r="C7091" t="s">
        <v>6894</v>
      </c>
      <c r="D7091" t="s">
        <v>34</v>
      </c>
      <c r="E7091" t="s">
        <v>35</v>
      </c>
      <c r="F7091" t="s">
        <v>26</v>
      </c>
      <c r="G7091" t="s">
        <v>43</v>
      </c>
      <c r="H7091" t="s">
        <v>2641</v>
      </c>
      <c r="I7091" t="s">
        <v>2646</v>
      </c>
      <c r="J7091" t="s">
        <v>28</v>
      </c>
      <c r="K7091" t="s">
        <v>29</v>
      </c>
      <c r="L7091" t="s">
        <v>39</v>
      </c>
      <c r="M7091" t="s">
        <v>3391</v>
      </c>
      <c r="N7091" t="s">
        <v>31</v>
      </c>
      <c r="O7091" t="s">
        <v>31</v>
      </c>
      <c r="P7091">
        <v>1</v>
      </c>
      <c r="Q7091">
        <v>0</v>
      </c>
      <c r="R7091">
        <v>1</v>
      </c>
      <c r="S7091">
        <v>0</v>
      </c>
      <c r="T7091">
        <v>0</v>
      </c>
      <c r="U7091">
        <v>37.263185659999998</v>
      </c>
      <c r="V7091">
        <v>126.99399321999999</v>
      </c>
    </row>
    <row r="7092" spans="1:22" x14ac:dyDescent="0.45">
      <c r="A7092" t="s">
        <v>181</v>
      </c>
      <c r="B7092">
        <v>2012</v>
      </c>
      <c r="C7092" t="s">
        <v>6895</v>
      </c>
      <c r="D7092" t="s">
        <v>34</v>
      </c>
      <c r="E7092" t="s">
        <v>35</v>
      </c>
      <c r="F7092" t="s">
        <v>36</v>
      </c>
      <c r="G7092" t="s">
        <v>43</v>
      </c>
      <c r="H7092" t="s">
        <v>2641</v>
      </c>
      <c r="I7092" t="s">
        <v>2773</v>
      </c>
      <c r="J7092" t="s">
        <v>28</v>
      </c>
      <c r="K7092" t="s">
        <v>29</v>
      </c>
      <c r="L7092" t="s">
        <v>62</v>
      </c>
      <c r="M7092" t="s">
        <v>3405</v>
      </c>
      <c r="N7092" t="s">
        <v>44</v>
      </c>
      <c r="O7092" t="s">
        <v>3389</v>
      </c>
      <c r="P7092">
        <v>1</v>
      </c>
      <c r="Q7092">
        <v>0</v>
      </c>
      <c r="R7092">
        <v>1</v>
      </c>
      <c r="S7092">
        <v>0</v>
      </c>
      <c r="T7092">
        <v>0</v>
      </c>
      <c r="U7092">
        <v>37.684724490000001</v>
      </c>
      <c r="V7092">
        <v>127.53367287</v>
      </c>
    </row>
    <row r="7093" spans="1:22" x14ac:dyDescent="0.45">
      <c r="A7093" t="s">
        <v>78</v>
      </c>
      <c r="B7093">
        <v>2012</v>
      </c>
      <c r="C7093" t="s">
        <v>6896</v>
      </c>
      <c r="D7093" t="s">
        <v>24</v>
      </c>
      <c r="E7093" t="s">
        <v>35</v>
      </c>
      <c r="F7093" t="s">
        <v>36</v>
      </c>
      <c r="G7093" t="s">
        <v>37</v>
      </c>
      <c r="H7093" t="s">
        <v>2641</v>
      </c>
      <c r="I7093" t="s">
        <v>2675</v>
      </c>
      <c r="J7093" t="s">
        <v>60</v>
      </c>
      <c r="K7093" t="s">
        <v>61</v>
      </c>
      <c r="L7093" t="s">
        <v>44</v>
      </c>
      <c r="M7093" t="s">
        <v>3389</v>
      </c>
      <c r="N7093" t="s">
        <v>39</v>
      </c>
      <c r="O7093" t="s">
        <v>3405</v>
      </c>
      <c r="P7093">
        <v>1</v>
      </c>
      <c r="Q7093">
        <v>3</v>
      </c>
      <c r="R7093">
        <v>5</v>
      </c>
      <c r="S7093">
        <v>0</v>
      </c>
      <c r="T7093">
        <v>1</v>
      </c>
      <c r="U7093">
        <v>37.233218360000002</v>
      </c>
      <c r="V7093">
        <v>127.28590506</v>
      </c>
    </row>
    <row r="7094" spans="1:22" x14ac:dyDescent="0.45">
      <c r="A7094" t="s">
        <v>78</v>
      </c>
      <c r="B7094">
        <v>2012</v>
      </c>
      <c r="C7094" t="s">
        <v>6897</v>
      </c>
      <c r="D7094" t="s">
        <v>24</v>
      </c>
      <c r="E7094" t="s">
        <v>42</v>
      </c>
      <c r="F7094" t="s">
        <v>26</v>
      </c>
      <c r="G7094" t="s">
        <v>252</v>
      </c>
      <c r="H7094" t="s">
        <v>2641</v>
      </c>
      <c r="I7094" t="s">
        <v>2646</v>
      </c>
      <c r="J7094" t="s">
        <v>28</v>
      </c>
      <c r="K7094" t="s">
        <v>29</v>
      </c>
      <c r="L7094" t="s">
        <v>112</v>
      </c>
      <c r="M7094" t="s">
        <v>3391</v>
      </c>
      <c r="N7094" t="s">
        <v>31</v>
      </c>
      <c r="O7094" t="s">
        <v>31</v>
      </c>
      <c r="P7094">
        <v>1</v>
      </c>
      <c r="Q7094">
        <v>1</v>
      </c>
      <c r="R7094">
        <v>2</v>
      </c>
      <c r="S7094">
        <v>0</v>
      </c>
      <c r="T7094">
        <v>0</v>
      </c>
      <c r="U7094">
        <v>37.142461539999999</v>
      </c>
      <c r="V7094">
        <v>127.19427961</v>
      </c>
    </row>
    <row r="7095" spans="1:22" x14ac:dyDescent="0.45">
      <c r="A7095" t="s">
        <v>49</v>
      </c>
      <c r="B7095">
        <v>2012</v>
      </c>
      <c r="C7095" t="s">
        <v>6898</v>
      </c>
      <c r="D7095" t="s">
        <v>24</v>
      </c>
      <c r="E7095" t="s">
        <v>42</v>
      </c>
      <c r="F7095" t="s">
        <v>36</v>
      </c>
      <c r="G7095" t="s">
        <v>43</v>
      </c>
      <c r="H7095" t="s">
        <v>2641</v>
      </c>
      <c r="I7095" t="s">
        <v>2646</v>
      </c>
      <c r="J7095" t="s">
        <v>28</v>
      </c>
      <c r="K7095" t="s">
        <v>29</v>
      </c>
      <c r="L7095" t="s">
        <v>44</v>
      </c>
      <c r="M7095" t="s">
        <v>3389</v>
      </c>
      <c r="N7095" t="s">
        <v>44</v>
      </c>
      <c r="O7095" t="s">
        <v>3391</v>
      </c>
      <c r="P7095">
        <v>1</v>
      </c>
      <c r="Q7095">
        <v>0</v>
      </c>
      <c r="R7095">
        <v>1</v>
      </c>
      <c r="S7095">
        <v>0</v>
      </c>
      <c r="T7095">
        <v>0</v>
      </c>
      <c r="U7095">
        <v>37.24749328</v>
      </c>
      <c r="V7095">
        <v>126.83390759</v>
      </c>
    </row>
    <row r="7096" spans="1:22" x14ac:dyDescent="0.45">
      <c r="A7096" t="s">
        <v>66</v>
      </c>
      <c r="B7096">
        <v>2012</v>
      </c>
      <c r="C7096" t="s">
        <v>6899</v>
      </c>
      <c r="D7096" t="s">
        <v>24</v>
      </c>
      <c r="E7096" t="s">
        <v>42</v>
      </c>
      <c r="F7096" t="s">
        <v>47</v>
      </c>
      <c r="G7096" t="s">
        <v>92</v>
      </c>
      <c r="H7096" t="s">
        <v>2641</v>
      </c>
      <c r="I7096" t="s">
        <v>2646</v>
      </c>
      <c r="J7096" t="s">
        <v>60</v>
      </c>
      <c r="K7096" t="s">
        <v>98</v>
      </c>
      <c r="L7096" t="s">
        <v>30</v>
      </c>
      <c r="M7096" t="s">
        <v>3391</v>
      </c>
      <c r="N7096" t="s">
        <v>48</v>
      </c>
      <c r="O7096" t="s">
        <v>48</v>
      </c>
      <c r="P7096">
        <v>1</v>
      </c>
      <c r="Q7096">
        <v>0</v>
      </c>
      <c r="R7096">
        <v>1</v>
      </c>
      <c r="S7096">
        <v>0</v>
      </c>
      <c r="T7096">
        <v>0</v>
      </c>
      <c r="U7096">
        <v>37.612789599999999</v>
      </c>
      <c r="V7096">
        <v>127.17261548</v>
      </c>
    </row>
    <row r="7097" spans="1:22" x14ac:dyDescent="0.45">
      <c r="A7097" t="s">
        <v>66</v>
      </c>
      <c r="B7097">
        <v>2012</v>
      </c>
      <c r="C7097" t="s">
        <v>6900</v>
      </c>
      <c r="D7097" t="s">
        <v>34</v>
      </c>
      <c r="E7097" t="s">
        <v>52</v>
      </c>
      <c r="F7097" t="s">
        <v>26</v>
      </c>
      <c r="G7097" t="s">
        <v>252</v>
      </c>
      <c r="H7097" t="s">
        <v>2641</v>
      </c>
      <c r="I7097" t="s">
        <v>2675</v>
      </c>
      <c r="J7097" t="s">
        <v>60</v>
      </c>
      <c r="K7097" t="s">
        <v>98</v>
      </c>
      <c r="L7097" t="s">
        <v>39</v>
      </c>
      <c r="M7097" t="s">
        <v>3389</v>
      </c>
      <c r="N7097" t="s">
        <v>31</v>
      </c>
      <c r="O7097" t="s">
        <v>31</v>
      </c>
      <c r="P7097">
        <v>1</v>
      </c>
      <c r="Q7097">
        <v>0</v>
      </c>
      <c r="R7097">
        <v>1</v>
      </c>
      <c r="S7097">
        <v>0</v>
      </c>
      <c r="T7097">
        <v>0</v>
      </c>
      <c r="U7097">
        <v>37.649917049999999</v>
      </c>
      <c r="V7097">
        <v>127.15100459</v>
      </c>
    </row>
    <row r="7098" spans="1:22" x14ac:dyDescent="0.45">
      <c r="A7098" t="s">
        <v>132</v>
      </c>
      <c r="B7098">
        <v>2012</v>
      </c>
      <c r="C7098" t="s">
        <v>6901</v>
      </c>
      <c r="D7098" t="s">
        <v>34</v>
      </c>
      <c r="E7098" t="s">
        <v>52</v>
      </c>
      <c r="F7098" t="s">
        <v>26</v>
      </c>
      <c r="G7098" t="s">
        <v>43</v>
      </c>
      <c r="H7098" t="s">
        <v>2641</v>
      </c>
      <c r="I7098" t="s">
        <v>2646</v>
      </c>
      <c r="J7098" t="s">
        <v>28</v>
      </c>
      <c r="K7098" t="s">
        <v>29</v>
      </c>
      <c r="L7098" t="s">
        <v>39</v>
      </c>
      <c r="M7098" t="s">
        <v>3389</v>
      </c>
      <c r="N7098" t="s">
        <v>31</v>
      </c>
      <c r="O7098" t="s">
        <v>31</v>
      </c>
      <c r="P7098">
        <v>1</v>
      </c>
      <c r="Q7098">
        <v>0</v>
      </c>
      <c r="R7098">
        <v>1</v>
      </c>
      <c r="S7098">
        <v>0</v>
      </c>
      <c r="T7098">
        <v>0</v>
      </c>
      <c r="U7098">
        <v>37.775630569999997</v>
      </c>
      <c r="V7098">
        <v>127.22819839</v>
      </c>
    </row>
    <row r="7099" spans="1:22" x14ac:dyDescent="0.45">
      <c r="A7099" t="s">
        <v>74</v>
      </c>
      <c r="B7099">
        <v>2012</v>
      </c>
      <c r="C7099" t="s">
        <v>6902</v>
      </c>
      <c r="D7099" t="s">
        <v>34</v>
      </c>
      <c r="E7099" t="s">
        <v>56</v>
      </c>
      <c r="F7099" t="s">
        <v>47</v>
      </c>
      <c r="G7099" t="s">
        <v>2687</v>
      </c>
      <c r="H7099" t="s">
        <v>2641</v>
      </c>
      <c r="I7099" t="s">
        <v>2646</v>
      </c>
      <c r="J7099" t="s">
        <v>28</v>
      </c>
      <c r="K7099" t="s">
        <v>29</v>
      </c>
      <c r="L7099" t="s">
        <v>44</v>
      </c>
      <c r="M7099" t="s">
        <v>3391</v>
      </c>
      <c r="N7099" t="s">
        <v>48</v>
      </c>
      <c r="O7099" t="s">
        <v>48</v>
      </c>
      <c r="P7099">
        <v>1</v>
      </c>
      <c r="Q7099">
        <v>1</v>
      </c>
      <c r="R7099">
        <v>2</v>
      </c>
      <c r="S7099">
        <v>0</v>
      </c>
      <c r="T7099">
        <v>0</v>
      </c>
      <c r="U7099">
        <v>36.992679789999997</v>
      </c>
      <c r="V7099">
        <v>127.15472733999999</v>
      </c>
    </row>
    <row r="7100" spans="1:22" x14ac:dyDescent="0.45">
      <c r="A7100" t="s">
        <v>74</v>
      </c>
      <c r="B7100">
        <v>2012</v>
      </c>
      <c r="C7100" t="s">
        <v>6903</v>
      </c>
      <c r="D7100" t="s">
        <v>34</v>
      </c>
      <c r="E7100" t="s">
        <v>56</v>
      </c>
      <c r="F7100" t="s">
        <v>36</v>
      </c>
      <c r="G7100" t="s">
        <v>131</v>
      </c>
      <c r="H7100" t="s">
        <v>2641</v>
      </c>
      <c r="I7100" t="s">
        <v>2642</v>
      </c>
      <c r="J7100" t="s">
        <v>28</v>
      </c>
      <c r="K7100" t="s">
        <v>29</v>
      </c>
      <c r="L7100" t="s">
        <v>39</v>
      </c>
      <c r="M7100" t="s">
        <v>3405</v>
      </c>
      <c r="N7100" t="s">
        <v>73</v>
      </c>
      <c r="O7100" t="s">
        <v>73</v>
      </c>
      <c r="P7100">
        <v>1</v>
      </c>
      <c r="Q7100">
        <v>2</v>
      </c>
      <c r="R7100">
        <v>4</v>
      </c>
      <c r="S7100">
        <v>0</v>
      </c>
      <c r="T7100">
        <v>1</v>
      </c>
      <c r="U7100">
        <v>37.039382639999999</v>
      </c>
      <c r="V7100">
        <v>127.18702449</v>
      </c>
    </row>
    <row r="7101" spans="1:22" x14ac:dyDescent="0.45">
      <c r="A7101" t="s">
        <v>66</v>
      </c>
      <c r="B7101">
        <v>2012</v>
      </c>
      <c r="C7101" t="s">
        <v>6904</v>
      </c>
      <c r="D7101" t="s">
        <v>34</v>
      </c>
      <c r="E7101" t="s">
        <v>56</v>
      </c>
      <c r="F7101" t="s">
        <v>36</v>
      </c>
      <c r="G7101" t="s">
        <v>37</v>
      </c>
      <c r="H7101" t="s">
        <v>2641</v>
      </c>
      <c r="I7101" t="s">
        <v>2658</v>
      </c>
      <c r="J7101" t="s">
        <v>28</v>
      </c>
      <c r="K7101" t="s">
        <v>29</v>
      </c>
      <c r="L7101" t="s">
        <v>44</v>
      </c>
      <c r="M7101" t="s">
        <v>3389</v>
      </c>
      <c r="N7101" t="s">
        <v>30</v>
      </c>
      <c r="O7101" t="s">
        <v>3389</v>
      </c>
      <c r="P7101">
        <v>1</v>
      </c>
      <c r="Q7101">
        <v>0</v>
      </c>
      <c r="R7101">
        <v>1</v>
      </c>
      <c r="S7101">
        <v>0</v>
      </c>
      <c r="T7101">
        <v>0</v>
      </c>
      <c r="U7101">
        <v>37.559379800000002</v>
      </c>
      <c r="V7101">
        <v>127.23540568</v>
      </c>
    </row>
    <row r="7102" spans="1:22" x14ac:dyDescent="0.45">
      <c r="A7102" t="s">
        <v>45</v>
      </c>
      <c r="B7102">
        <v>2012</v>
      </c>
      <c r="C7102" t="s">
        <v>6905</v>
      </c>
      <c r="D7102" t="s">
        <v>34</v>
      </c>
      <c r="E7102" t="s">
        <v>56</v>
      </c>
      <c r="F7102" t="s">
        <v>36</v>
      </c>
      <c r="G7102" t="s">
        <v>131</v>
      </c>
      <c r="H7102" t="s">
        <v>2641</v>
      </c>
      <c r="I7102" t="s">
        <v>2646</v>
      </c>
      <c r="J7102" t="s">
        <v>28</v>
      </c>
      <c r="K7102" t="s">
        <v>29</v>
      </c>
      <c r="L7102" t="s">
        <v>39</v>
      </c>
      <c r="M7102" t="s">
        <v>3405</v>
      </c>
      <c r="N7102" t="s">
        <v>30</v>
      </c>
      <c r="O7102" t="s">
        <v>3391</v>
      </c>
      <c r="P7102">
        <v>1</v>
      </c>
      <c r="Q7102">
        <v>0</v>
      </c>
      <c r="R7102">
        <v>1</v>
      </c>
      <c r="S7102">
        <v>0</v>
      </c>
      <c r="T7102">
        <v>0</v>
      </c>
      <c r="U7102">
        <v>37.022013049999998</v>
      </c>
      <c r="V7102">
        <v>126.8680447</v>
      </c>
    </row>
    <row r="7103" spans="1:22" x14ac:dyDescent="0.45">
      <c r="A7103" t="s">
        <v>74</v>
      </c>
      <c r="B7103">
        <v>2012</v>
      </c>
      <c r="C7103" t="s">
        <v>6906</v>
      </c>
      <c r="D7103" t="s">
        <v>24</v>
      </c>
      <c r="E7103" t="s">
        <v>56</v>
      </c>
      <c r="F7103" t="s">
        <v>36</v>
      </c>
      <c r="G7103" t="s">
        <v>3394</v>
      </c>
      <c r="H7103" t="s">
        <v>2641</v>
      </c>
      <c r="I7103" t="s">
        <v>2646</v>
      </c>
      <c r="J7103" t="s">
        <v>28</v>
      </c>
      <c r="K7103" t="s">
        <v>29</v>
      </c>
      <c r="L7103" t="s">
        <v>39</v>
      </c>
      <c r="M7103" t="s">
        <v>3389</v>
      </c>
      <c r="N7103" t="s">
        <v>39</v>
      </c>
      <c r="O7103" t="s">
        <v>3405</v>
      </c>
      <c r="P7103">
        <v>1</v>
      </c>
      <c r="Q7103">
        <v>1</v>
      </c>
      <c r="R7103">
        <v>3</v>
      </c>
      <c r="S7103">
        <v>0</v>
      </c>
      <c r="T7103">
        <v>1</v>
      </c>
      <c r="U7103">
        <v>37.068223930000002</v>
      </c>
      <c r="V7103">
        <v>127.13498072</v>
      </c>
    </row>
    <row r="7104" spans="1:22" x14ac:dyDescent="0.45">
      <c r="A7104" t="s">
        <v>78</v>
      </c>
      <c r="B7104">
        <v>2012</v>
      </c>
      <c r="C7104" t="s">
        <v>6907</v>
      </c>
      <c r="D7104" t="s">
        <v>24</v>
      </c>
      <c r="E7104" t="s">
        <v>88</v>
      </c>
      <c r="F7104" t="s">
        <v>26</v>
      </c>
      <c r="G7104" t="s">
        <v>27</v>
      </c>
      <c r="H7104" t="s">
        <v>2641</v>
      </c>
      <c r="I7104" t="s">
        <v>2646</v>
      </c>
      <c r="J7104" t="s">
        <v>60</v>
      </c>
      <c r="K7104" t="s">
        <v>61</v>
      </c>
      <c r="L7104" t="s">
        <v>44</v>
      </c>
      <c r="M7104" t="s">
        <v>3391</v>
      </c>
      <c r="N7104" t="s">
        <v>31</v>
      </c>
      <c r="O7104" t="s">
        <v>31</v>
      </c>
      <c r="P7104">
        <v>1</v>
      </c>
      <c r="Q7104">
        <v>0</v>
      </c>
      <c r="R7104">
        <v>1</v>
      </c>
      <c r="S7104">
        <v>0</v>
      </c>
      <c r="T7104">
        <v>0</v>
      </c>
      <c r="U7104">
        <v>37.277888670000003</v>
      </c>
      <c r="V7104">
        <v>127.22346716</v>
      </c>
    </row>
    <row r="7105" spans="1:22" x14ac:dyDescent="0.45">
      <c r="A7105" t="s">
        <v>40</v>
      </c>
      <c r="B7105">
        <v>2012</v>
      </c>
      <c r="C7105" t="s">
        <v>6908</v>
      </c>
      <c r="D7105" t="s">
        <v>34</v>
      </c>
      <c r="E7105" t="s">
        <v>88</v>
      </c>
      <c r="F7105" t="s">
        <v>36</v>
      </c>
      <c r="G7105" t="s">
        <v>4149</v>
      </c>
      <c r="H7105" t="s">
        <v>2641</v>
      </c>
      <c r="I7105" t="s">
        <v>2646</v>
      </c>
      <c r="J7105" t="s">
        <v>60</v>
      </c>
      <c r="K7105" t="s">
        <v>61</v>
      </c>
      <c r="L7105" t="s">
        <v>30</v>
      </c>
      <c r="M7105" t="s">
        <v>3391</v>
      </c>
      <c r="N7105" t="s">
        <v>44</v>
      </c>
      <c r="O7105" t="s">
        <v>3389</v>
      </c>
      <c r="P7105">
        <v>1</v>
      </c>
      <c r="Q7105">
        <v>0</v>
      </c>
      <c r="R7105">
        <v>2</v>
      </c>
      <c r="S7105">
        <v>0</v>
      </c>
      <c r="T7105">
        <v>1</v>
      </c>
      <c r="U7105">
        <v>37.114304429999997</v>
      </c>
      <c r="V7105">
        <v>127.59659768</v>
      </c>
    </row>
    <row r="7106" spans="1:22" x14ac:dyDescent="0.45">
      <c r="A7106" t="s">
        <v>76</v>
      </c>
      <c r="B7106">
        <v>2012</v>
      </c>
      <c r="C7106" t="s">
        <v>6909</v>
      </c>
      <c r="D7106" t="s">
        <v>34</v>
      </c>
      <c r="E7106" t="s">
        <v>88</v>
      </c>
      <c r="F7106" t="s">
        <v>47</v>
      </c>
      <c r="G7106" t="s">
        <v>92</v>
      </c>
      <c r="H7106" t="s">
        <v>2641</v>
      </c>
      <c r="I7106" t="s">
        <v>2646</v>
      </c>
      <c r="J7106" t="s">
        <v>28</v>
      </c>
      <c r="K7106" t="s">
        <v>29</v>
      </c>
      <c r="L7106" t="s">
        <v>110</v>
      </c>
      <c r="M7106" t="s">
        <v>110</v>
      </c>
      <c r="N7106" t="s">
        <v>48</v>
      </c>
      <c r="O7106" t="s">
        <v>48</v>
      </c>
      <c r="P7106">
        <v>1</v>
      </c>
      <c r="Q7106">
        <v>1</v>
      </c>
      <c r="R7106">
        <v>2</v>
      </c>
      <c r="S7106">
        <v>0</v>
      </c>
      <c r="T7106">
        <v>0</v>
      </c>
      <c r="U7106">
        <v>37.260439959999999</v>
      </c>
      <c r="V7106">
        <v>126.97008087</v>
      </c>
    </row>
    <row r="7107" spans="1:22" x14ac:dyDescent="0.45">
      <c r="A7107" t="s">
        <v>134</v>
      </c>
      <c r="B7107">
        <v>2012</v>
      </c>
      <c r="C7107" t="s">
        <v>6910</v>
      </c>
      <c r="D7107" t="s">
        <v>24</v>
      </c>
      <c r="E7107" t="s">
        <v>25</v>
      </c>
      <c r="F7107" t="s">
        <v>47</v>
      </c>
      <c r="G7107" t="s">
        <v>92</v>
      </c>
      <c r="H7107" t="s">
        <v>2641</v>
      </c>
      <c r="I7107" t="s">
        <v>2646</v>
      </c>
      <c r="J7107" t="s">
        <v>28</v>
      </c>
      <c r="K7107" t="s">
        <v>29</v>
      </c>
      <c r="L7107" t="s">
        <v>44</v>
      </c>
      <c r="M7107" t="s">
        <v>3389</v>
      </c>
      <c r="N7107" t="s">
        <v>48</v>
      </c>
      <c r="O7107" t="s">
        <v>48</v>
      </c>
      <c r="P7107">
        <v>1</v>
      </c>
      <c r="Q7107">
        <v>1</v>
      </c>
      <c r="R7107">
        <v>2</v>
      </c>
      <c r="S7107">
        <v>0</v>
      </c>
      <c r="T7107">
        <v>0</v>
      </c>
      <c r="U7107">
        <v>37.595356959999997</v>
      </c>
      <c r="V7107">
        <v>126.77149593999999</v>
      </c>
    </row>
    <row r="7108" spans="1:22" x14ac:dyDescent="0.45">
      <c r="A7108" t="s">
        <v>80</v>
      </c>
      <c r="B7108">
        <v>2012</v>
      </c>
      <c r="C7108" t="s">
        <v>6911</v>
      </c>
      <c r="D7108" t="s">
        <v>24</v>
      </c>
      <c r="E7108" t="s">
        <v>35</v>
      </c>
      <c r="F7108" t="s">
        <v>26</v>
      </c>
      <c r="G7108" t="s">
        <v>27</v>
      </c>
      <c r="H7108" t="s">
        <v>2641</v>
      </c>
      <c r="I7108" t="s">
        <v>2646</v>
      </c>
      <c r="J7108" t="s">
        <v>28</v>
      </c>
      <c r="K7108" t="s">
        <v>29</v>
      </c>
      <c r="L7108" t="s">
        <v>62</v>
      </c>
      <c r="M7108" t="s">
        <v>3389</v>
      </c>
      <c r="N7108" t="s">
        <v>31</v>
      </c>
      <c r="O7108" t="s">
        <v>31</v>
      </c>
      <c r="P7108">
        <v>1</v>
      </c>
      <c r="Q7108">
        <v>0</v>
      </c>
      <c r="R7108">
        <v>1</v>
      </c>
      <c r="S7108">
        <v>0</v>
      </c>
      <c r="T7108">
        <v>0</v>
      </c>
      <c r="U7108">
        <v>37.237613940000003</v>
      </c>
      <c r="V7108">
        <v>126.61867476</v>
      </c>
    </row>
    <row r="7109" spans="1:22" x14ac:dyDescent="0.45">
      <c r="A7109" t="s">
        <v>45</v>
      </c>
      <c r="B7109">
        <v>2012</v>
      </c>
      <c r="C7109" t="s">
        <v>6912</v>
      </c>
      <c r="D7109" t="s">
        <v>34</v>
      </c>
      <c r="E7109" t="s">
        <v>35</v>
      </c>
      <c r="F7109" t="s">
        <v>36</v>
      </c>
      <c r="G7109" t="s">
        <v>43</v>
      </c>
      <c r="H7109" t="s">
        <v>2641</v>
      </c>
      <c r="I7109" t="s">
        <v>2675</v>
      </c>
      <c r="J7109" t="s">
        <v>60</v>
      </c>
      <c r="K7109" t="s">
        <v>61</v>
      </c>
      <c r="L7109" t="s">
        <v>30</v>
      </c>
      <c r="M7109" t="s">
        <v>3391</v>
      </c>
      <c r="N7109" t="s">
        <v>44</v>
      </c>
      <c r="O7109" t="s">
        <v>3391</v>
      </c>
      <c r="P7109">
        <v>2</v>
      </c>
      <c r="Q7109">
        <v>0</v>
      </c>
      <c r="R7109">
        <v>3</v>
      </c>
      <c r="S7109">
        <v>0</v>
      </c>
      <c r="T7109">
        <v>1</v>
      </c>
      <c r="U7109">
        <v>36.99652279</v>
      </c>
      <c r="V7109">
        <v>126.88910271</v>
      </c>
    </row>
    <row r="7110" spans="1:22" x14ac:dyDescent="0.45">
      <c r="A7110" t="s">
        <v>45</v>
      </c>
      <c r="B7110">
        <v>2012</v>
      </c>
      <c r="C7110" t="s">
        <v>6913</v>
      </c>
      <c r="D7110" t="s">
        <v>24</v>
      </c>
      <c r="E7110" t="s">
        <v>35</v>
      </c>
      <c r="F7110" t="s">
        <v>36</v>
      </c>
      <c r="G7110" t="s">
        <v>3394</v>
      </c>
      <c r="H7110" t="s">
        <v>2641</v>
      </c>
      <c r="I7110" t="s">
        <v>2646</v>
      </c>
      <c r="J7110" t="s">
        <v>28</v>
      </c>
      <c r="K7110" t="s">
        <v>29</v>
      </c>
      <c r="L7110" t="s">
        <v>62</v>
      </c>
      <c r="M7110" t="s">
        <v>3389</v>
      </c>
      <c r="N7110" t="s">
        <v>73</v>
      </c>
      <c r="O7110" t="s">
        <v>73</v>
      </c>
      <c r="P7110">
        <v>1</v>
      </c>
      <c r="Q7110">
        <v>0</v>
      </c>
      <c r="R7110">
        <v>1</v>
      </c>
      <c r="S7110">
        <v>0</v>
      </c>
      <c r="T7110">
        <v>0</v>
      </c>
      <c r="U7110">
        <v>37.000748350000002</v>
      </c>
      <c r="V7110">
        <v>126.9436676</v>
      </c>
    </row>
    <row r="7111" spans="1:22" x14ac:dyDescent="0.45">
      <c r="A7111" t="s">
        <v>22</v>
      </c>
      <c r="B7111">
        <v>2012</v>
      </c>
      <c r="C7111" t="s">
        <v>6914</v>
      </c>
      <c r="D7111" t="s">
        <v>24</v>
      </c>
      <c r="E7111" t="s">
        <v>35</v>
      </c>
      <c r="F7111" t="s">
        <v>36</v>
      </c>
      <c r="G7111" t="s">
        <v>37</v>
      </c>
      <c r="H7111" t="s">
        <v>2641</v>
      </c>
      <c r="I7111" t="s">
        <v>2646</v>
      </c>
      <c r="J7111" t="s">
        <v>28</v>
      </c>
      <c r="K7111" t="s">
        <v>29</v>
      </c>
      <c r="L7111" t="s">
        <v>110</v>
      </c>
      <c r="M7111" t="s">
        <v>110</v>
      </c>
      <c r="N7111" t="s">
        <v>39</v>
      </c>
      <c r="O7111" t="s">
        <v>3405</v>
      </c>
      <c r="P7111">
        <v>1</v>
      </c>
      <c r="Q7111">
        <v>0</v>
      </c>
      <c r="R7111">
        <v>1</v>
      </c>
      <c r="S7111">
        <v>0</v>
      </c>
      <c r="T7111">
        <v>0</v>
      </c>
      <c r="U7111">
        <v>37.754291899999998</v>
      </c>
      <c r="V7111">
        <v>126.76503630000001</v>
      </c>
    </row>
    <row r="7112" spans="1:22" x14ac:dyDescent="0.45">
      <c r="A7112" t="s">
        <v>32</v>
      </c>
      <c r="B7112">
        <v>2012</v>
      </c>
      <c r="C7112" t="s">
        <v>6915</v>
      </c>
      <c r="D7112" t="s">
        <v>34</v>
      </c>
      <c r="E7112" t="s">
        <v>42</v>
      </c>
      <c r="F7112" t="s">
        <v>26</v>
      </c>
      <c r="G7112" t="s">
        <v>27</v>
      </c>
      <c r="H7112" t="s">
        <v>2641</v>
      </c>
      <c r="I7112" t="s">
        <v>2646</v>
      </c>
      <c r="J7112" t="s">
        <v>28</v>
      </c>
      <c r="K7112" t="s">
        <v>29</v>
      </c>
      <c r="L7112" t="s">
        <v>44</v>
      </c>
      <c r="M7112" t="s">
        <v>3405</v>
      </c>
      <c r="N7112" t="s">
        <v>31</v>
      </c>
      <c r="O7112" t="s">
        <v>31</v>
      </c>
      <c r="P7112">
        <v>1</v>
      </c>
      <c r="Q7112">
        <v>0</v>
      </c>
      <c r="R7112">
        <v>1</v>
      </c>
      <c r="S7112">
        <v>0</v>
      </c>
      <c r="T7112">
        <v>0</v>
      </c>
      <c r="U7112">
        <v>37.732479179999999</v>
      </c>
      <c r="V7112">
        <v>127.06434465</v>
      </c>
    </row>
    <row r="7113" spans="1:22" x14ac:dyDescent="0.45">
      <c r="A7113" t="s">
        <v>40</v>
      </c>
      <c r="B7113">
        <v>2012</v>
      </c>
      <c r="C7113" t="s">
        <v>6916</v>
      </c>
      <c r="D7113" t="s">
        <v>34</v>
      </c>
      <c r="E7113" t="s">
        <v>42</v>
      </c>
      <c r="F7113" t="s">
        <v>36</v>
      </c>
      <c r="G7113" t="s">
        <v>4149</v>
      </c>
      <c r="H7113" t="s">
        <v>2641</v>
      </c>
      <c r="I7113" t="s">
        <v>2646</v>
      </c>
      <c r="J7113" t="s">
        <v>28</v>
      </c>
      <c r="K7113" t="s">
        <v>29</v>
      </c>
      <c r="L7113" t="s">
        <v>39</v>
      </c>
      <c r="M7113" t="s">
        <v>3405</v>
      </c>
      <c r="N7113" t="s">
        <v>44</v>
      </c>
      <c r="O7113" t="s">
        <v>3405</v>
      </c>
      <c r="P7113">
        <v>2</v>
      </c>
      <c r="Q7113">
        <v>0</v>
      </c>
      <c r="R7113">
        <v>2</v>
      </c>
      <c r="S7113">
        <v>0</v>
      </c>
      <c r="T7113">
        <v>0</v>
      </c>
      <c r="U7113">
        <v>37.229838890000003</v>
      </c>
      <c r="V7113">
        <v>127.42873211</v>
      </c>
    </row>
    <row r="7114" spans="1:22" x14ac:dyDescent="0.45">
      <c r="A7114" t="s">
        <v>132</v>
      </c>
      <c r="B7114">
        <v>2012</v>
      </c>
      <c r="C7114" t="s">
        <v>6917</v>
      </c>
      <c r="D7114" t="s">
        <v>34</v>
      </c>
      <c r="E7114" t="s">
        <v>42</v>
      </c>
      <c r="F7114" t="s">
        <v>36</v>
      </c>
      <c r="G7114" t="s">
        <v>131</v>
      </c>
      <c r="H7114" t="s">
        <v>2641</v>
      </c>
      <c r="I7114" t="s">
        <v>2642</v>
      </c>
      <c r="J7114" t="s">
        <v>28</v>
      </c>
      <c r="K7114" t="s">
        <v>29</v>
      </c>
      <c r="L7114" t="s">
        <v>39</v>
      </c>
      <c r="M7114" t="s">
        <v>3389</v>
      </c>
      <c r="N7114" t="s">
        <v>44</v>
      </c>
      <c r="O7114" t="s">
        <v>3389</v>
      </c>
      <c r="P7114">
        <v>1</v>
      </c>
      <c r="Q7114">
        <v>1</v>
      </c>
      <c r="R7114">
        <v>3</v>
      </c>
      <c r="S7114">
        <v>0</v>
      </c>
      <c r="T7114">
        <v>1</v>
      </c>
      <c r="U7114">
        <v>38.016602839999997</v>
      </c>
      <c r="V7114">
        <v>127.20926531000001</v>
      </c>
    </row>
    <row r="7115" spans="1:22" x14ac:dyDescent="0.45">
      <c r="A7115" t="s">
        <v>49</v>
      </c>
      <c r="B7115">
        <v>2012</v>
      </c>
      <c r="C7115" t="s">
        <v>6918</v>
      </c>
      <c r="D7115" t="s">
        <v>24</v>
      </c>
      <c r="E7115" t="s">
        <v>42</v>
      </c>
      <c r="F7115" t="s">
        <v>36</v>
      </c>
      <c r="G7115" t="s">
        <v>131</v>
      </c>
      <c r="H7115" t="s">
        <v>2641</v>
      </c>
      <c r="I7115" t="s">
        <v>2646</v>
      </c>
      <c r="J7115" t="s">
        <v>28</v>
      </c>
      <c r="K7115" t="s">
        <v>29</v>
      </c>
      <c r="L7115" t="s">
        <v>39</v>
      </c>
      <c r="M7115" t="s">
        <v>3391</v>
      </c>
      <c r="N7115" t="s">
        <v>112</v>
      </c>
      <c r="O7115" t="s">
        <v>3389</v>
      </c>
      <c r="P7115">
        <v>1</v>
      </c>
      <c r="Q7115">
        <v>0</v>
      </c>
      <c r="R7115">
        <v>2</v>
      </c>
      <c r="S7115">
        <v>1</v>
      </c>
      <c r="T7115">
        <v>0</v>
      </c>
      <c r="U7115">
        <v>37.225577719999997</v>
      </c>
      <c r="V7115">
        <v>126.82387654999999</v>
      </c>
    </row>
    <row r="7116" spans="1:22" x14ac:dyDescent="0.45">
      <c r="A7116" t="s">
        <v>22</v>
      </c>
      <c r="B7116">
        <v>2012</v>
      </c>
      <c r="C7116" t="s">
        <v>6919</v>
      </c>
      <c r="D7116" t="s">
        <v>34</v>
      </c>
      <c r="E7116" t="s">
        <v>52</v>
      </c>
      <c r="F7116" t="s">
        <v>26</v>
      </c>
      <c r="G7116" t="s">
        <v>27</v>
      </c>
      <c r="H7116" t="s">
        <v>2641</v>
      </c>
      <c r="I7116" t="s">
        <v>2646</v>
      </c>
      <c r="J7116" t="s">
        <v>60</v>
      </c>
      <c r="K7116" t="s">
        <v>98</v>
      </c>
      <c r="L7116" t="s">
        <v>62</v>
      </c>
      <c r="M7116" t="s">
        <v>3389</v>
      </c>
      <c r="N7116" t="s">
        <v>31</v>
      </c>
      <c r="O7116" t="s">
        <v>31</v>
      </c>
      <c r="P7116">
        <v>1</v>
      </c>
      <c r="Q7116">
        <v>0</v>
      </c>
      <c r="R7116">
        <v>1</v>
      </c>
      <c r="S7116">
        <v>0</v>
      </c>
      <c r="T7116">
        <v>0</v>
      </c>
      <c r="U7116">
        <v>37.84160833</v>
      </c>
      <c r="V7116">
        <v>126.73504158</v>
      </c>
    </row>
    <row r="7117" spans="1:22" x14ac:dyDescent="0.45">
      <c r="A7117" t="s">
        <v>74</v>
      </c>
      <c r="B7117">
        <v>2012</v>
      </c>
      <c r="C7117" t="s">
        <v>6920</v>
      </c>
      <c r="D7117" t="s">
        <v>34</v>
      </c>
      <c r="E7117" t="s">
        <v>52</v>
      </c>
      <c r="F7117" t="s">
        <v>36</v>
      </c>
      <c r="G7117" t="s">
        <v>37</v>
      </c>
      <c r="H7117" t="s">
        <v>2641</v>
      </c>
      <c r="I7117" t="s">
        <v>2667</v>
      </c>
      <c r="J7117" t="s">
        <v>60</v>
      </c>
      <c r="K7117" t="s">
        <v>61</v>
      </c>
      <c r="L7117" t="s">
        <v>44</v>
      </c>
      <c r="M7117" t="s">
        <v>3405</v>
      </c>
      <c r="N7117" t="s">
        <v>30</v>
      </c>
      <c r="O7117" t="s">
        <v>3389</v>
      </c>
      <c r="P7117">
        <v>1</v>
      </c>
      <c r="Q7117">
        <v>0</v>
      </c>
      <c r="R7117">
        <v>1</v>
      </c>
      <c r="S7117">
        <v>0</v>
      </c>
      <c r="T7117">
        <v>0</v>
      </c>
      <c r="U7117">
        <v>37.07305702</v>
      </c>
      <c r="V7117">
        <v>127.41796683</v>
      </c>
    </row>
    <row r="7118" spans="1:22" x14ac:dyDescent="0.45">
      <c r="A7118" t="s">
        <v>80</v>
      </c>
      <c r="B7118">
        <v>2012</v>
      </c>
      <c r="C7118" t="s">
        <v>6921</v>
      </c>
      <c r="D7118" t="s">
        <v>24</v>
      </c>
      <c r="E7118" t="s">
        <v>59</v>
      </c>
      <c r="F7118" t="s">
        <v>47</v>
      </c>
      <c r="G7118" t="s">
        <v>2687</v>
      </c>
      <c r="H7118" t="s">
        <v>2641</v>
      </c>
      <c r="I7118" t="s">
        <v>2646</v>
      </c>
      <c r="J7118" t="s">
        <v>28</v>
      </c>
      <c r="K7118" t="s">
        <v>29</v>
      </c>
      <c r="L7118" t="s">
        <v>39</v>
      </c>
      <c r="M7118" t="s">
        <v>3386</v>
      </c>
      <c r="N7118" t="s">
        <v>48</v>
      </c>
      <c r="O7118" t="s">
        <v>48</v>
      </c>
      <c r="P7118">
        <v>1</v>
      </c>
      <c r="Q7118">
        <v>0</v>
      </c>
      <c r="R7118">
        <v>1</v>
      </c>
      <c r="S7118">
        <v>0</v>
      </c>
      <c r="T7118">
        <v>0</v>
      </c>
      <c r="U7118">
        <v>37.256993459999997</v>
      </c>
      <c r="V7118">
        <v>126.56576445</v>
      </c>
    </row>
    <row r="7119" spans="1:22" x14ac:dyDescent="0.45">
      <c r="A7119" t="s">
        <v>76</v>
      </c>
      <c r="B7119">
        <v>2012</v>
      </c>
      <c r="C7119" t="s">
        <v>6922</v>
      </c>
      <c r="D7119" t="s">
        <v>34</v>
      </c>
      <c r="E7119" t="s">
        <v>59</v>
      </c>
      <c r="F7119" t="s">
        <v>26</v>
      </c>
      <c r="G7119" t="s">
        <v>27</v>
      </c>
      <c r="H7119" t="s">
        <v>2641</v>
      </c>
      <c r="I7119" t="s">
        <v>2663</v>
      </c>
      <c r="J7119" t="s">
        <v>28</v>
      </c>
      <c r="K7119" t="s">
        <v>3399</v>
      </c>
      <c r="L7119" t="s">
        <v>39</v>
      </c>
      <c r="M7119" t="s">
        <v>3389</v>
      </c>
      <c r="N7119" t="s">
        <v>31</v>
      </c>
      <c r="O7119" t="s">
        <v>31</v>
      </c>
      <c r="P7119">
        <v>1</v>
      </c>
      <c r="Q7119">
        <v>0</v>
      </c>
      <c r="R7119">
        <v>1</v>
      </c>
      <c r="S7119">
        <v>0</v>
      </c>
      <c r="T7119">
        <v>0</v>
      </c>
      <c r="U7119">
        <v>37.271306209999999</v>
      </c>
      <c r="V7119">
        <v>127.01310201</v>
      </c>
    </row>
    <row r="7120" spans="1:22" x14ac:dyDescent="0.45">
      <c r="A7120" t="s">
        <v>66</v>
      </c>
      <c r="B7120">
        <v>2012</v>
      </c>
      <c r="C7120" t="s">
        <v>6922</v>
      </c>
      <c r="D7120" t="s">
        <v>34</v>
      </c>
      <c r="E7120" t="s">
        <v>59</v>
      </c>
      <c r="F7120" t="s">
        <v>36</v>
      </c>
      <c r="G7120" t="s">
        <v>37</v>
      </c>
      <c r="H7120" t="s">
        <v>2641</v>
      </c>
      <c r="I7120" t="s">
        <v>2642</v>
      </c>
      <c r="J7120" t="s">
        <v>28</v>
      </c>
      <c r="K7120" t="s">
        <v>29</v>
      </c>
      <c r="L7120" t="s">
        <v>38</v>
      </c>
      <c r="M7120" t="s">
        <v>38</v>
      </c>
      <c r="N7120" t="s">
        <v>54</v>
      </c>
      <c r="O7120" t="s">
        <v>54</v>
      </c>
      <c r="P7120">
        <v>1</v>
      </c>
      <c r="Q7120">
        <v>0</v>
      </c>
      <c r="R7120">
        <v>1</v>
      </c>
      <c r="S7120">
        <v>0</v>
      </c>
      <c r="T7120">
        <v>0</v>
      </c>
      <c r="U7120">
        <v>37.650025470000003</v>
      </c>
      <c r="V7120">
        <v>127.18302873</v>
      </c>
    </row>
    <row r="7121" spans="1:22" x14ac:dyDescent="0.45">
      <c r="A7121" t="s">
        <v>94</v>
      </c>
      <c r="B7121">
        <v>2012</v>
      </c>
      <c r="C7121" t="s">
        <v>6923</v>
      </c>
      <c r="D7121" t="s">
        <v>24</v>
      </c>
      <c r="E7121" t="s">
        <v>59</v>
      </c>
      <c r="F7121" t="s">
        <v>26</v>
      </c>
      <c r="G7121" t="s">
        <v>27</v>
      </c>
      <c r="H7121" t="s">
        <v>2641</v>
      </c>
      <c r="I7121" t="s">
        <v>2675</v>
      </c>
      <c r="J7121" t="s">
        <v>60</v>
      </c>
      <c r="K7121" t="s">
        <v>61</v>
      </c>
      <c r="L7121" t="s">
        <v>39</v>
      </c>
      <c r="M7121" t="s">
        <v>3391</v>
      </c>
      <c r="N7121" t="s">
        <v>31</v>
      </c>
      <c r="O7121" t="s">
        <v>31</v>
      </c>
      <c r="P7121">
        <v>1</v>
      </c>
      <c r="Q7121">
        <v>0</v>
      </c>
      <c r="R7121">
        <v>1</v>
      </c>
      <c r="S7121">
        <v>0</v>
      </c>
      <c r="T7121">
        <v>0</v>
      </c>
      <c r="U7121">
        <v>37.880418990000003</v>
      </c>
      <c r="V7121">
        <v>127.0518759</v>
      </c>
    </row>
    <row r="7122" spans="1:22" x14ac:dyDescent="0.45">
      <c r="A7122" t="s">
        <v>45</v>
      </c>
      <c r="B7122">
        <v>2012</v>
      </c>
      <c r="C7122" t="s">
        <v>6924</v>
      </c>
      <c r="D7122" t="s">
        <v>34</v>
      </c>
      <c r="E7122" t="s">
        <v>88</v>
      </c>
      <c r="F7122" t="s">
        <v>26</v>
      </c>
      <c r="G7122" t="s">
        <v>97</v>
      </c>
      <c r="H7122" t="s">
        <v>2641</v>
      </c>
      <c r="I7122" t="s">
        <v>2646</v>
      </c>
      <c r="J7122" t="s">
        <v>60</v>
      </c>
      <c r="K7122" t="s">
        <v>61</v>
      </c>
      <c r="L7122" t="s">
        <v>62</v>
      </c>
      <c r="M7122" t="s">
        <v>3389</v>
      </c>
      <c r="N7122" t="s">
        <v>31</v>
      </c>
      <c r="O7122" t="s">
        <v>31</v>
      </c>
      <c r="P7122">
        <v>1</v>
      </c>
      <c r="Q7122">
        <v>0</v>
      </c>
      <c r="R7122">
        <v>1</v>
      </c>
      <c r="S7122">
        <v>0</v>
      </c>
      <c r="T7122">
        <v>0</v>
      </c>
      <c r="U7122">
        <v>36.989693029999998</v>
      </c>
      <c r="V7122">
        <v>127.08872116000001</v>
      </c>
    </row>
    <row r="7123" spans="1:22" x14ac:dyDescent="0.45">
      <c r="A7123" t="s">
        <v>70</v>
      </c>
      <c r="B7123">
        <v>2012</v>
      </c>
      <c r="C7123" t="s">
        <v>6925</v>
      </c>
      <c r="D7123" t="s">
        <v>24</v>
      </c>
      <c r="E7123" t="s">
        <v>88</v>
      </c>
      <c r="F7123" t="s">
        <v>36</v>
      </c>
      <c r="G7123" t="s">
        <v>4149</v>
      </c>
      <c r="H7123" t="s">
        <v>2641</v>
      </c>
      <c r="I7123" t="s">
        <v>2675</v>
      </c>
      <c r="J7123" t="s">
        <v>60</v>
      </c>
      <c r="K7123" t="s">
        <v>98</v>
      </c>
      <c r="L7123" t="s">
        <v>44</v>
      </c>
      <c r="M7123" t="s">
        <v>3389</v>
      </c>
      <c r="N7123" t="s">
        <v>112</v>
      </c>
      <c r="O7123" t="s">
        <v>3389</v>
      </c>
      <c r="P7123">
        <v>1</v>
      </c>
      <c r="Q7123">
        <v>1</v>
      </c>
      <c r="R7123">
        <v>3</v>
      </c>
      <c r="S7123">
        <v>0</v>
      </c>
      <c r="T7123">
        <v>1</v>
      </c>
      <c r="U7123">
        <v>37.299056270000001</v>
      </c>
      <c r="V7123">
        <v>127.55708232000001</v>
      </c>
    </row>
    <row r="7124" spans="1:22" x14ac:dyDescent="0.45">
      <c r="A7124" t="s">
        <v>49</v>
      </c>
      <c r="B7124">
        <v>2012</v>
      </c>
      <c r="C7124" t="s">
        <v>6925</v>
      </c>
      <c r="D7124" t="s">
        <v>24</v>
      </c>
      <c r="E7124" t="s">
        <v>88</v>
      </c>
      <c r="F7124" t="s">
        <v>47</v>
      </c>
      <c r="G7124" t="s">
        <v>2687</v>
      </c>
      <c r="H7124" t="s">
        <v>2641</v>
      </c>
      <c r="I7124" t="s">
        <v>2646</v>
      </c>
      <c r="J7124" t="s">
        <v>28</v>
      </c>
      <c r="K7124" t="s">
        <v>29</v>
      </c>
      <c r="L7124" t="s">
        <v>44</v>
      </c>
      <c r="M7124" t="s">
        <v>3386</v>
      </c>
      <c r="N7124" t="s">
        <v>48</v>
      </c>
      <c r="O7124" t="s">
        <v>48</v>
      </c>
      <c r="P7124">
        <v>1</v>
      </c>
      <c r="Q7124">
        <v>1</v>
      </c>
      <c r="R7124">
        <v>2</v>
      </c>
      <c r="S7124">
        <v>0</v>
      </c>
      <c r="T7124">
        <v>0</v>
      </c>
      <c r="U7124">
        <v>37.062880370000002</v>
      </c>
      <c r="V7124">
        <v>126.8898308</v>
      </c>
    </row>
    <row r="7125" spans="1:22" x14ac:dyDescent="0.45">
      <c r="A7125" t="s">
        <v>49</v>
      </c>
      <c r="B7125">
        <v>2012</v>
      </c>
      <c r="C7125" t="s">
        <v>6926</v>
      </c>
      <c r="D7125" t="s">
        <v>34</v>
      </c>
      <c r="E7125" t="s">
        <v>25</v>
      </c>
      <c r="F7125" t="s">
        <v>36</v>
      </c>
      <c r="G7125" t="s">
        <v>37</v>
      </c>
      <c r="H7125" t="s">
        <v>2641</v>
      </c>
      <c r="I7125" t="s">
        <v>3096</v>
      </c>
      <c r="J7125" t="s">
        <v>28</v>
      </c>
      <c r="K7125" t="s">
        <v>29</v>
      </c>
      <c r="L7125" t="s">
        <v>54</v>
      </c>
      <c r="M7125" t="s">
        <v>54</v>
      </c>
      <c r="N7125" t="s">
        <v>62</v>
      </c>
      <c r="O7125" t="s">
        <v>3405</v>
      </c>
      <c r="P7125">
        <v>1</v>
      </c>
      <c r="Q7125">
        <v>0</v>
      </c>
      <c r="R7125">
        <v>1</v>
      </c>
      <c r="S7125">
        <v>0</v>
      </c>
      <c r="T7125">
        <v>0</v>
      </c>
      <c r="U7125">
        <v>37.209244230000003</v>
      </c>
      <c r="V7125">
        <v>127.03997388000001</v>
      </c>
    </row>
    <row r="7126" spans="1:22" x14ac:dyDescent="0.45">
      <c r="A7126" t="s">
        <v>76</v>
      </c>
      <c r="B7126">
        <v>2012</v>
      </c>
      <c r="C7126" t="s">
        <v>6927</v>
      </c>
      <c r="D7126" t="s">
        <v>34</v>
      </c>
      <c r="E7126" t="s">
        <v>25</v>
      </c>
      <c r="F7126" t="s">
        <v>26</v>
      </c>
      <c r="G7126" t="s">
        <v>27</v>
      </c>
      <c r="H7126" t="s">
        <v>2641</v>
      </c>
      <c r="I7126" t="s">
        <v>2646</v>
      </c>
      <c r="J7126" t="s">
        <v>28</v>
      </c>
      <c r="K7126" t="s">
        <v>29</v>
      </c>
      <c r="L7126" t="s">
        <v>44</v>
      </c>
      <c r="M7126" t="s">
        <v>3391</v>
      </c>
      <c r="N7126" t="s">
        <v>31</v>
      </c>
      <c r="O7126" t="s">
        <v>31</v>
      </c>
      <c r="P7126">
        <v>1</v>
      </c>
      <c r="Q7126">
        <v>0</v>
      </c>
      <c r="R7126">
        <v>1</v>
      </c>
      <c r="S7126">
        <v>0</v>
      </c>
      <c r="T7126">
        <v>0</v>
      </c>
      <c r="U7126">
        <v>37.247656880000001</v>
      </c>
      <c r="V7126">
        <v>126.96978703000001</v>
      </c>
    </row>
    <row r="7127" spans="1:22" x14ac:dyDescent="0.45">
      <c r="A7127" t="s">
        <v>68</v>
      </c>
      <c r="B7127">
        <v>2012</v>
      </c>
      <c r="C7127" t="s">
        <v>6928</v>
      </c>
      <c r="D7127" t="s">
        <v>24</v>
      </c>
      <c r="E7127" t="s">
        <v>25</v>
      </c>
      <c r="F7127" t="s">
        <v>47</v>
      </c>
      <c r="G7127" t="s">
        <v>2687</v>
      </c>
      <c r="H7127" t="s">
        <v>2641</v>
      </c>
      <c r="I7127" t="s">
        <v>2646</v>
      </c>
      <c r="J7127" t="s">
        <v>28</v>
      </c>
      <c r="K7127" t="s">
        <v>29</v>
      </c>
      <c r="L7127" t="s">
        <v>30</v>
      </c>
      <c r="M7127" t="s">
        <v>3391</v>
      </c>
      <c r="N7127" t="s">
        <v>48</v>
      </c>
      <c r="O7127" t="s">
        <v>48</v>
      </c>
      <c r="P7127">
        <v>1</v>
      </c>
      <c r="Q7127">
        <v>0</v>
      </c>
      <c r="R7127">
        <v>1</v>
      </c>
      <c r="S7127">
        <v>0</v>
      </c>
      <c r="T7127">
        <v>0</v>
      </c>
      <c r="U7127">
        <v>37.433168039999998</v>
      </c>
      <c r="V7127">
        <v>127.11891721000001</v>
      </c>
    </row>
    <row r="7128" spans="1:22" x14ac:dyDescent="0.45">
      <c r="A7128" t="s">
        <v>80</v>
      </c>
      <c r="B7128">
        <v>2012</v>
      </c>
      <c r="C7128" t="s">
        <v>6929</v>
      </c>
      <c r="D7128" t="s">
        <v>24</v>
      </c>
      <c r="E7128" t="s">
        <v>35</v>
      </c>
      <c r="F7128" t="s">
        <v>36</v>
      </c>
      <c r="G7128" t="s">
        <v>43</v>
      </c>
      <c r="H7128" t="s">
        <v>2641</v>
      </c>
      <c r="I7128" t="s">
        <v>2667</v>
      </c>
      <c r="J7128" t="s">
        <v>60</v>
      </c>
      <c r="K7128" t="s">
        <v>98</v>
      </c>
      <c r="L7128" t="s">
        <v>112</v>
      </c>
      <c r="M7128" t="s">
        <v>3405</v>
      </c>
      <c r="N7128" t="s">
        <v>38</v>
      </c>
      <c r="O7128" t="s">
        <v>38</v>
      </c>
      <c r="P7128">
        <v>1</v>
      </c>
      <c r="Q7128">
        <v>0</v>
      </c>
      <c r="R7128">
        <v>1</v>
      </c>
      <c r="S7128">
        <v>0</v>
      </c>
      <c r="T7128">
        <v>0</v>
      </c>
      <c r="U7128">
        <v>37.327932279999999</v>
      </c>
      <c r="V7128">
        <v>126.84188946</v>
      </c>
    </row>
    <row r="7129" spans="1:22" x14ac:dyDescent="0.45">
      <c r="A7129" t="s">
        <v>78</v>
      </c>
      <c r="B7129">
        <v>2012</v>
      </c>
      <c r="C7129" t="s">
        <v>6930</v>
      </c>
      <c r="D7129" t="s">
        <v>24</v>
      </c>
      <c r="E7129" t="s">
        <v>35</v>
      </c>
      <c r="F7129" t="s">
        <v>36</v>
      </c>
      <c r="G7129" t="s">
        <v>131</v>
      </c>
      <c r="H7129" t="s">
        <v>2641</v>
      </c>
      <c r="I7129" t="s">
        <v>2642</v>
      </c>
      <c r="J7129" t="s">
        <v>28</v>
      </c>
      <c r="K7129" t="s">
        <v>29</v>
      </c>
      <c r="L7129" t="s">
        <v>39</v>
      </c>
      <c r="M7129" t="s">
        <v>3391</v>
      </c>
      <c r="N7129" t="s">
        <v>62</v>
      </c>
      <c r="O7129" t="s">
        <v>3405</v>
      </c>
      <c r="P7129">
        <v>1</v>
      </c>
      <c r="Q7129">
        <v>5</v>
      </c>
      <c r="R7129">
        <v>7</v>
      </c>
      <c r="S7129">
        <v>0</v>
      </c>
      <c r="T7129">
        <v>1</v>
      </c>
      <c r="U7129">
        <v>37.181081949999999</v>
      </c>
      <c r="V7129">
        <v>127.23315973</v>
      </c>
    </row>
    <row r="7130" spans="1:22" x14ac:dyDescent="0.45">
      <c r="A7130" t="s">
        <v>22</v>
      </c>
      <c r="B7130">
        <v>2012</v>
      </c>
      <c r="C7130" t="s">
        <v>6930</v>
      </c>
      <c r="D7130" t="s">
        <v>24</v>
      </c>
      <c r="E7130" t="s">
        <v>35</v>
      </c>
      <c r="F7130" t="s">
        <v>47</v>
      </c>
      <c r="G7130" t="s">
        <v>92</v>
      </c>
      <c r="H7130" t="s">
        <v>2641</v>
      </c>
      <c r="I7130" t="s">
        <v>2646</v>
      </c>
      <c r="J7130" t="s">
        <v>28</v>
      </c>
      <c r="K7130" t="s">
        <v>29</v>
      </c>
      <c r="L7130" t="s">
        <v>30</v>
      </c>
      <c r="M7130" t="s">
        <v>3391</v>
      </c>
      <c r="N7130" t="s">
        <v>48</v>
      </c>
      <c r="O7130" t="s">
        <v>48</v>
      </c>
      <c r="P7130">
        <v>1</v>
      </c>
      <c r="Q7130">
        <v>0</v>
      </c>
      <c r="R7130">
        <v>1</v>
      </c>
      <c r="S7130">
        <v>0</v>
      </c>
      <c r="T7130">
        <v>0</v>
      </c>
      <c r="U7130">
        <v>37.798428829999999</v>
      </c>
      <c r="V7130">
        <v>126.69603875</v>
      </c>
    </row>
    <row r="7131" spans="1:22" x14ac:dyDescent="0.45">
      <c r="A7131" t="s">
        <v>80</v>
      </c>
      <c r="B7131">
        <v>2012</v>
      </c>
      <c r="C7131" t="s">
        <v>6931</v>
      </c>
      <c r="D7131" t="s">
        <v>34</v>
      </c>
      <c r="E7131" t="s">
        <v>35</v>
      </c>
      <c r="F7131" t="s">
        <v>36</v>
      </c>
      <c r="G7131" t="s">
        <v>43</v>
      </c>
      <c r="H7131" t="s">
        <v>2641</v>
      </c>
      <c r="I7131" t="s">
        <v>2773</v>
      </c>
      <c r="J7131" t="s">
        <v>60</v>
      </c>
      <c r="K7131" t="s">
        <v>98</v>
      </c>
      <c r="L7131" t="s">
        <v>110</v>
      </c>
      <c r="M7131" t="s">
        <v>110</v>
      </c>
      <c r="N7131" t="s">
        <v>112</v>
      </c>
      <c r="O7131" t="s">
        <v>3389</v>
      </c>
      <c r="P7131">
        <v>1</v>
      </c>
      <c r="Q7131">
        <v>1</v>
      </c>
      <c r="R7131">
        <v>2</v>
      </c>
      <c r="S7131">
        <v>0</v>
      </c>
      <c r="T7131">
        <v>0</v>
      </c>
      <c r="U7131">
        <v>37.324941770000002</v>
      </c>
      <c r="V7131">
        <v>126.80904786000001</v>
      </c>
    </row>
    <row r="7132" spans="1:22" x14ac:dyDescent="0.45">
      <c r="A7132" t="s">
        <v>132</v>
      </c>
      <c r="B7132">
        <v>2012</v>
      </c>
      <c r="C7132" t="s">
        <v>6931</v>
      </c>
      <c r="D7132" t="s">
        <v>34</v>
      </c>
      <c r="E7132" t="s">
        <v>35</v>
      </c>
      <c r="F7132" t="s">
        <v>47</v>
      </c>
      <c r="G7132" t="s">
        <v>2687</v>
      </c>
      <c r="H7132" t="s">
        <v>2641</v>
      </c>
      <c r="I7132" t="s">
        <v>2646</v>
      </c>
      <c r="J7132" t="s">
        <v>60</v>
      </c>
      <c r="K7132" t="s">
        <v>98</v>
      </c>
      <c r="L7132" t="s">
        <v>39</v>
      </c>
      <c r="M7132" t="s">
        <v>3389</v>
      </c>
      <c r="N7132" t="s">
        <v>48</v>
      </c>
      <c r="O7132" t="s">
        <v>48</v>
      </c>
      <c r="P7132">
        <v>1</v>
      </c>
      <c r="Q7132">
        <v>0</v>
      </c>
      <c r="R7132">
        <v>1</v>
      </c>
      <c r="S7132">
        <v>0</v>
      </c>
      <c r="T7132">
        <v>0</v>
      </c>
      <c r="U7132">
        <v>38.053672400000004</v>
      </c>
      <c r="V7132">
        <v>127.27025842</v>
      </c>
    </row>
    <row r="7133" spans="1:22" x14ac:dyDescent="0.45">
      <c r="A7133" t="s">
        <v>68</v>
      </c>
      <c r="B7133">
        <v>2012</v>
      </c>
      <c r="C7133" t="s">
        <v>6932</v>
      </c>
      <c r="D7133" t="s">
        <v>34</v>
      </c>
      <c r="E7133" t="s">
        <v>35</v>
      </c>
      <c r="F7133" t="s">
        <v>36</v>
      </c>
      <c r="G7133" t="s">
        <v>3394</v>
      </c>
      <c r="H7133" t="s">
        <v>2641</v>
      </c>
      <c r="I7133" t="s">
        <v>2773</v>
      </c>
      <c r="J7133" t="s">
        <v>28</v>
      </c>
      <c r="K7133" t="s">
        <v>29</v>
      </c>
      <c r="L7133" t="s">
        <v>38</v>
      </c>
      <c r="M7133" t="s">
        <v>38</v>
      </c>
      <c r="N7133" t="s">
        <v>39</v>
      </c>
      <c r="O7133" t="s">
        <v>3391</v>
      </c>
      <c r="P7133">
        <v>1</v>
      </c>
      <c r="Q7133">
        <v>0</v>
      </c>
      <c r="R7133">
        <v>1</v>
      </c>
      <c r="S7133">
        <v>0</v>
      </c>
      <c r="T7133">
        <v>0</v>
      </c>
      <c r="U7133">
        <v>37.440887549999999</v>
      </c>
      <c r="V7133">
        <v>127.12008765</v>
      </c>
    </row>
    <row r="7134" spans="1:22" x14ac:dyDescent="0.45">
      <c r="A7134" t="s">
        <v>78</v>
      </c>
      <c r="B7134">
        <v>2012</v>
      </c>
      <c r="C7134" t="s">
        <v>6933</v>
      </c>
      <c r="D7134" t="s">
        <v>34</v>
      </c>
      <c r="E7134" t="s">
        <v>35</v>
      </c>
      <c r="F7134" t="s">
        <v>26</v>
      </c>
      <c r="G7134" t="s">
        <v>27</v>
      </c>
      <c r="H7134" t="s">
        <v>2641</v>
      </c>
      <c r="I7134" t="s">
        <v>2675</v>
      </c>
      <c r="J7134" t="s">
        <v>60</v>
      </c>
      <c r="K7134" t="s">
        <v>61</v>
      </c>
      <c r="L7134" t="s">
        <v>54</v>
      </c>
      <c r="M7134" t="s">
        <v>54</v>
      </c>
      <c r="N7134" t="s">
        <v>31</v>
      </c>
      <c r="O7134" t="s">
        <v>31</v>
      </c>
      <c r="P7134">
        <v>1</v>
      </c>
      <c r="Q7134">
        <v>0</v>
      </c>
      <c r="R7134">
        <v>1</v>
      </c>
      <c r="S7134">
        <v>0</v>
      </c>
      <c r="T7134">
        <v>0</v>
      </c>
      <c r="U7134">
        <v>37.190294780000002</v>
      </c>
      <c r="V7134">
        <v>127.2066384</v>
      </c>
    </row>
    <row r="7135" spans="1:22" x14ac:dyDescent="0.45">
      <c r="A7135" t="s">
        <v>543</v>
      </c>
      <c r="B7135">
        <v>2012</v>
      </c>
      <c r="C7135" t="s">
        <v>6934</v>
      </c>
      <c r="D7135" t="s">
        <v>24</v>
      </c>
      <c r="E7135" t="s">
        <v>35</v>
      </c>
      <c r="F7135" t="s">
        <v>47</v>
      </c>
      <c r="G7135" t="s">
        <v>92</v>
      </c>
      <c r="H7135" t="s">
        <v>2641</v>
      </c>
      <c r="I7135" t="s">
        <v>2646</v>
      </c>
      <c r="J7135" t="s">
        <v>28</v>
      </c>
      <c r="K7135" t="s">
        <v>29</v>
      </c>
      <c r="L7135" t="s">
        <v>44</v>
      </c>
      <c r="M7135" t="s">
        <v>3389</v>
      </c>
      <c r="N7135" t="s">
        <v>48</v>
      </c>
      <c r="O7135" t="s">
        <v>48</v>
      </c>
      <c r="P7135">
        <v>2</v>
      </c>
      <c r="Q7135">
        <v>2</v>
      </c>
      <c r="R7135">
        <v>5</v>
      </c>
      <c r="S7135">
        <v>0</v>
      </c>
      <c r="T7135">
        <v>1</v>
      </c>
      <c r="U7135">
        <v>37.334264679999997</v>
      </c>
      <c r="V7135">
        <v>126.68878696</v>
      </c>
    </row>
    <row r="7136" spans="1:22" x14ac:dyDescent="0.45">
      <c r="A7136" t="s">
        <v>45</v>
      </c>
      <c r="B7136">
        <v>2012</v>
      </c>
      <c r="C7136" t="s">
        <v>6935</v>
      </c>
      <c r="D7136" t="s">
        <v>24</v>
      </c>
      <c r="E7136" t="s">
        <v>35</v>
      </c>
      <c r="F7136" t="s">
        <v>26</v>
      </c>
      <c r="G7136" t="s">
        <v>97</v>
      </c>
      <c r="H7136" t="s">
        <v>2641</v>
      </c>
      <c r="I7136" t="s">
        <v>2646</v>
      </c>
      <c r="J7136" t="s">
        <v>28</v>
      </c>
      <c r="K7136" t="s">
        <v>29</v>
      </c>
      <c r="L7136" t="s">
        <v>44</v>
      </c>
      <c r="M7136" t="s">
        <v>3389</v>
      </c>
      <c r="N7136" t="s">
        <v>31</v>
      </c>
      <c r="O7136" t="s">
        <v>31</v>
      </c>
      <c r="P7136">
        <v>1</v>
      </c>
      <c r="Q7136">
        <v>0</v>
      </c>
      <c r="R7136">
        <v>1</v>
      </c>
      <c r="S7136">
        <v>0</v>
      </c>
      <c r="T7136">
        <v>0</v>
      </c>
      <c r="U7136">
        <v>36.971169539999998</v>
      </c>
      <c r="V7136">
        <v>127.11596379</v>
      </c>
    </row>
    <row r="7137" spans="1:22" x14ac:dyDescent="0.45">
      <c r="A7137" t="s">
        <v>66</v>
      </c>
      <c r="B7137">
        <v>2012</v>
      </c>
      <c r="C7137" t="s">
        <v>6936</v>
      </c>
      <c r="D7137" t="s">
        <v>34</v>
      </c>
      <c r="E7137" t="s">
        <v>42</v>
      </c>
      <c r="F7137" t="s">
        <v>36</v>
      </c>
      <c r="G7137" t="s">
        <v>43</v>
      </c>
      <c r="H7137" t="s">
        <v>2641</v>
      </c>
      <c r="I7137" t="s">
        <v>2646</v>
      </c>
      <c r="J7137" t="s">
        <v>60</v>
      </c>
      <c r="K7137" t="s">
        <v>98</v>
      </c>
      <c r="L7137" t="s">
        <v>110</v>
      </c>
      <c r="M7137" t="s">
        <v>110</v>
      </c>
      <c r="N7137" t="s">
        <v>62</v>
      </c>
      <c r="O7137" t="s">
        <v>3405</v>
      </c>
      <c r="P7137">
        <v>1</v>
      </c>
      <c r="Q7137">
        <v>0</v>
      </c>
      <c r="R7137">
        <v>1</v>
      </c>
      <c r="S7137">
        <v>0</v>
      </c>
      <c r="T7137">
        <v>0</v>
      </c>
      <c r="U7137">
        <v>37.646775990000002</v>
      </c>
      <c r="V7137">
        <v>127.14053380999999</v>
      </c>
    </row>
    <row r="7138" spans="1:22" x14ac:dyDescent="0.45">
      <c r="A7138" t="s">
        <v>378</v>
      </c>
      <c r="B7138">
        <v>2012</v>
      </c>
      <c r="C7138" t="s">
        <v>6937</v>
      </c>
      <c r="D7138" t="s">
        <v>34</v>
      </c>
      <c r="E7138" t="s">
        <v>52</v>
      </c>
      <c r="F7138" t="s">
        <v>36</v>
      </c>
      <c r="G7138" t="s">
        <v>131</v>
      </c>
      <c r="H7138" t="s">
        <v>2641</v>
      </c>
      <c r="I7138" t="s">
        <v>2675</v>
      </c>
      <c r="J7138" t="s">
        <v>28</v>
      </c>
      <c r="K7138" t="s">
        <v>29</v>
      </c>
      <c r="L7138" t="s">
        <v>38</v>
      </c>
      <c r="M7138" t="s">
        <v>38</v>
      </c>
      <c r="N7138" t="s">
        <v>44</v>
      </c>
      <c r="O7138" t="s">
        <v>3389</v>
      </c>
      <c r="P7138">
        <v>1</v>
      </c>
      <c r="Q7138">
        <v>0</v>
      </c>
      <c r="R7138">
        <v>1</v>
      </c>
      <c r="S7138">
        <v>0</v>
      </c>
      <c r="T7138">
        <v>0</v>
      </c>
      <c r="U7138">
        <v>37.604191890000003</v>
      </c>
      <c r="V7138">
        <v>127.13315959000001</v>
      </c>
    </row>
    <row r="7139" spans="1:22" x14ac:dyDescent="0.45">
      <c r="A7139" t="s">
        <v>84</v>
      </c>
      <c r="B7139">
        <v>2012</v>
      </c>
      <c r="C7139" t="s">
        <v>6938</v>
      </c>
      <c r="D7139" t="s">
        <v>24</v>
      </c>
      <c r="E7139" t="s">
        <v>56</v>
      </c>
      <c r="F7139" t="s">
        <v>36</v>
      </c>
      <c r="G7139" t="s">
        <v>37</v>
      </c>
      <c r="H7139" t="s">
        <v>2641</v>
      </c>
      <c r="I7139" t="s">
        <v>2675</v>
      </c>
      <c r="J7139" t="s">
        <v>60</v>
      </c>
      <c r="K7139" t="s">
        <v>61</v>
      </c>
      <c r="L7139" t="s">
        <v>44</v>
      </c>
      <c r="M7139" t="s">
        <v>3405</v>
      </c>
      <c r="N7139" t="s">
        <v>30</v>
      </c>
      <c r="O7139" t="s">
        <v>3389</v>
      </c>
      <c r="P7139">
        <v>1</v>
      </c>
      <c r="Q7139">
        <v>0</v>
      </c>
      <c r="R7139">
        <v>1</v>
      </c>
      <c r="S7139">
        <v>0</v>
      </c>
      <c r="T7139">
        <v>0</v>
      </c>
      <c r="U7139">
        <v>37.481674400000003</v>
      </c>
      <c r="V7139">
        <v>126.77063312999999</v>
      </c>
    </row>
    <row r="7140" spans="1:22" x14ac:dyDescent="0.45">
      <c r="A7140" t="s">
        <v>541</v>
      </c>
      <c r="B7140">
        <v>2012</v>
      </c>
      <c r="C7140" t="s">
        <v>6939</v>
      </c>
      <c r="D7140" t="s">
        <v>34</v>
      </c>
      <c r="E7140" t="s">
        <v>56</v>
      </c>
      <c r="F7140" t="s">
        <v>36</v>
      </c>
      <c r="G7140" t="s">
        <v>37</v>
      </c>
      <c r="H7140" t="s">
        <v>2641</v>
      </c>
      <c r="I7140" t="s">
        <v>2667</v>
      </c>
      <c r="J7140" t="s">
        <v>60</v>
      </c>
      <c r="K7140" t="s">
        <v>61</v>
      </c>
      <c r="L7140" t="s">
        <v>62</v>
      </c>
      <c r="M7140" t="s">
        <v>3391</v>
      </c>
      <c r="N7140" t="s">
        <v>110</v>
      </c>
      <c r="O7140" t="s">
        <v>110</v>
      </c>
      <c r="P7140">
        <v>1</v>
      </c>
      <c r="Q7140">
        <v>1</v>
      </c>
      <c r="R7140">
        <v>2</v>
      </c>
      <c r="S7140">
        <v>0</v>
      </c>
      <c r="T7140">
        <v>0</v>
      </c>
      <c r="U7140">
        <v>37.628882050000001</v>
      </c>
      <c r="V7140">
        <v>126.83324978</v>
      </c>
    </row>
    <row r="7141" spans="1:22" x14ac:dyDescent="0.45">
      <c r="A7141" t="s">
        <v>49</v>
      </c>
      <c r="B7141">
        <v>2012</v>
      </c>
      <c r="C7141" t="s">
        <v>6940</v>
      </c>
      <c r="D7141" t="s">
        <v>24</v>
      </c>
      <c r="E7141" t="s">
        <v>56</v>
      </c>
      <c r="F7141" t="s">
        <v>26</v>
      </c>
      <c r="G7141" t="s">
        <v>27</v>
      </c>
      <c r="H7141" t="s">
        <v>2641</v>
      </c>
      <c r="I7141" t="s">
        <v>2646</v>
      </c>
      <c r="J7141" t="s">
        <v>28</v>
      </c>
      <c r="K7141" t="s">
        <v>3399</v>
      </c>
      <c r="L7141" t="s">
        <v>44</v>
      </c>
      <c r="M7141" t="s">
        <v>3389</v>
      </c>
      <c r="N7141" t="s">
        <v>31</v>
      </c>
      <c r="O7141" t="s">
        <v>31</v>
      </c>
      <c r="P7141">
        <v>1</v>
      </c>
      <c r="Q7141">
        <v>0</v>
      </c>
      <c r="R7141">
        <v>1</v>
      </c>
      <c r="S7141">
        <v>0</v>
      </c>
      <c r="T7141">
        <v>0</v>
      </c>
      <c r="U7141">
        <v>37.204826160000003</v>
      </c>
      <c r="V7141">
        <v>127.03735244000001</v>
      </c>
    </row>
    <row r="7142" spans="1:22" x14ac:dyDescent="0.45">
      <c r="A7142" t="s">
        <v>80</v>
      </c>
      <c r="B7142">
        <v>2012</v>
      </c>
      <c r="C7142" t="s">
        <v>6941</v>
      </c>
      <c r="D7142" t="s">
        <v>24</v>
      </c>
      <c r="E7142" t="s">
        <v>59</v>
      </c>
      <c r="F7142" t="s">
        <v>36</v>
      </c>
      <c r="G7142" t="s">
        <v>43</v>
      </c>
      <c r="H7142" t="s">
        <v>2641</v>
      </c>
      <c r="I7142" t="s">
        <v>2642</v>
      </c>
      <c r="J7142" t="s">
        <v>28</v>
      </c>
      <c r="K7142" t="s">
        <v>29</v>
      </c>
      <c r="L7142" t="s">
        <v>44</v>
      </c>
      <c r="M7142" t="s">
        <v>3389</v>
      </c>
      <c r="N7142" t="s">
        <v>39</v>
      </c>
      <c r="O7142" t="s">
        <v>3386</v>
      </c>
      <c r="P7142">
        <v>1</v>
      </c>
      <c r="Q7142">
        <v>1</v>
      </c>
      <c r="R7142">
        <v>2</v>
      </c>
      <c r="S7142">
        <v>0</v>
      </c>
      <c r="T7142">
        <v>0</v>
      </c>
      <c r="U7142">
        <v>37.319137220000002</v>
      </c>
      <c r="V7142">
        <v>126.7983792</v>
      </c>
    </row>
    <row r="7143" spans="1:22" x14ac:dyDescent="0.45">
      <c r="A7143" t="s">
        <v>84</v>
      </c>
      <c r="B7143">
        <v>2012</v>
      </c>
      <c r="C7143" t="s">
        <v>6942</v>
      </c>
      <c r="D7143" t="s">
        <v>24</v>
      </c>
      <c r="E7143" t="s">
        <v>88</v>
      </c>
      <c r="F7143" t="s">
        <v>36</v>
      </c>
      <c r="G7143" t="s">
        <v>131</v>
      </c>
      <c r="H7143" t="s">
        <v>2641</v>
      </c>
      <c r="I7143" t="s">
        <v>2642</v>
      </c>
      <c r="J7143" t="s">
        <v>28</v>
      </c>
      <c r="K7143" t="s">
        <v>186</v>
      </c>
      <c r="L7143" t="s">
        <v>110</v>
      </c>
      <c r="M7143" t="s">
        <v>110</v>
      </c>
      <c r="N7143" t="s">
        <v>44</v>
      </c>
      <c r="O7143" t="s">
        <v>3389</v>
      </c>
      <c r="P7143">
        <v>1</v>
      </c>
      <c r="Q7143">
        <v>0</v>
      </c>
      <c r="R7143">
        <v>1</v>
      </c>
      <c r="S7143">
        <v>0</v>
      </c>
      <c r="T7143">
        <v>0</v>
      </c>
      <c r="U7143">
        <v>37.538901719999998</v>
      </c>
      <c r="V7143">
        <v>126.8190766</v>
      </c>
    </row>
    <row r="7144" spans="1:22" x14ac:dyDescent="0.45">
      <c r="A7144" t="s">
        <v>84</v>
      </c>
      <c r="B7144">
        <v>2012</v>
      </c>
      <c r="C7144" t="s">
        <v>6943</v>
      </c>
      <c r="D7144" t="s">
        <v>24</v>
      </c>
      <c r="E7144" t="s">
        <v>88</v>
      </c>
      <c r="F7144" t="s">
        <v>26</v>
      </c>
      <c r="G7144" t="s">
        <v>43</v>
      </c>
      <c r="H7144" t="s">
        <v>2641</v>
      </c>
      <c r="I7144" t="s">
        <v>2646</v>
      </c>
      <c r="J7144" t="s">
        <v>28</v>
      </c>
      <c r="K7144" t="s">
        <v>29</v>
      </c>
      <c r="L7144" t="s">
        <v>44</v>
      </c>
      <c r="M7144" t="s">
        <v>3389</v>
      </c>
      <c r="N7144" t="s">
        <v>31</v>
      </c>
      <c r="O7144" t="s">
        <v>31</v>
      </c>
      <c r="P7144">
        <v>1</v>
      </c>
      <c r="Q7144">
        <v>0</v>
      </c>
      <c r="R7144">
        <v>1</v>
      </c>
      <c r="S7144">
        <v>0</v>
      </c>
      <c r="T7144">
        <v>0</v>
      </c>
      <c r="U7144">
        <v>37.487452079999997</v>
      </c>
      <c r="V7144">
        <v>126.78687662999999</v>
      </c>
    </row>
    <row r="7145" spans="1:22" x14ac:dyDescent="0.45">
      <c r="A7145" t="s">
        <v>543</v>
      </c>
      <c r="B7145">
        <v>2012</v>
      </c>
      <c r="C7145" t="s">
        <v>6944</v>
      </c>
      <c r="D7145" t="s">
        <v>24</v>
      </c>
      <c r="E7145" t="s">
        <v>25</v>
      </c>
      <c r="F7145" t="s">
        <v>26</v>
      </c>
      <c r="G7145" t="s">
        <v>27</v>
      </c>
      <c r="H7145" t="s">
        <v>2641</v>
      </c>
      <c r="I7145" t="s">
        <v>2646</v>
      </c>
      <c r="J7145" t="s">
        <v>28</v>
      </c>
      <c r="K7145" t="s">
        <v>29</v>
      </c>
      <c r="L7145" t="s">
        <v>44</v>
      </c>
      <c r="M7145" t="s">
        <v>3405</v>
      </c>
      <c r="N7145" t="s">
        <v>31</v>
      </c>
      <c r="O7145" t="s">
        <v>31</v>
      </c>
      <c r="P7145">
        <v>1</v>
      </c>
      <c r="Q7145">
        <v>0</v>
      </c>
      <c r="R7145">
        <v>1</v>
      </c>
      <c r="S7145">
        <v>0</v>
      </c>
      <c r="T7145">
        <v>0</v>
      </c>
      <c r="U7145">
        <v>37.342140219999997</v>
      </c>
      <c r="V7145">
        <v>126.74422392</v>
      </c>
    </row>
    <row r="7146" spans="1:22" x14ac:dyDescent="0.45">
      <c r="A7146" t="s">
        <v>49</v>
      </c>
      <c r="B7146">
        <v>2012</v>
      </c>
      <c r="C7146" t="s">
        <v>6945</v>
      </c>
      <c r="D7146" t="s">
        <v>24</v>
      </c>
      <c r="E7146" t="s">
        <v>25</v>
      </c>
      <c r="F7146" t="s">
        <v>47</v>
      </c>
      <c r="G7146" t="s">
        <v>92</v>
      </c>
      <c r="H7146" t="s">
        <v>2641</v>
      </c>
      <c r="I7146" t="s">
        <v>2642</v>
      </c>
      <c r="J7146" t="s">
        <v>3448</v>
      </c>
      <c r="K7146" t="s">
        <v>3448</v>
      </c>
      <c r="L7146" t="s">
        <v>30</v>
      </c>
      <c r="M7146" t="s">
        <v>3391</v>
      </c>
      <c r="N7146" t="s">
        <v>48</v>
      </c>
      <c r="O7146" t="s">
        <v>48</v>
      </c>
      <c r="P7146">
        <v>1</v>
      </c>
      <c r="Q7146">
        <v>0</v>
      </c>
      <c r="R7146">
        <v>1</v>
      </c>
      <c r="S7146">
        <v>0</v>
      </c>
      <c r="T7146">
        <v>0</v>
      </c>
      <c r="U7146">
        <v>37.217812430000002</v>
      </c>
      <c r="V7146">
        <v>126.75408837000001</v>
      </c>
    </row>
    <row r="7147" spans="1:22" x14ac:dyDescent="0.45">
      <c r="A7147" t="s">
        <v>32</v>
      </c>
      <c r="B7147">
        <v>2012</v>
      </c>
      <c r="C7147" t="s">
        <v>6946</v>
      </c>
      <c r="D7147" t="s">
        <v>24</v>
      </c>
      <c r="E7147" t="s">
        <v>35</v>
      </c>
      <c r="F7147" t="s">
        <v>26</v>
      </c>
      <c r="G7147" t="s">
        <v>27</v>
      </c>
      <c r="H7147" t="s">
        <v>2641</v>
      </c>
      <c r="I7147" t="s">
        <v>2646</v>
      </c>
      <c r="J7147" t="s">
        <v>60</v>
      </c>
      <c r="K7147" t="s">
        <v>98</v>
      </c>
      <c r="L7147" t="s">
        <v>44</v>
      </c>
      <c r="M7147" t="s">
        <v>3389</v>
      </c>
      <c r="N7147" t="s">
        <v>31</v>
      </c>
      <c r="O7147" t="s">
        <v>31</v>
      </c>
      <c r="P7147">
        <v>1</v>
      </c>
      <c r="Q7147">
        <v>0</v>
      </c>
      <c r="R7147">
        <v>1</v>
      </c>
      <c r="S7147">
        <v>0</v>
      </c>
      <c r="T7147">
        <v>0</v>
      </c>
      <c r="U7147">
        <v>37.705729750000003</v>
      </c>
      <c r="V7147">
        <v>127.05521004000001</v>
      </c>
    </row>
    <row r="7148" spans="1:22" x14ac:dyDescent="0.45">
      <c r="A7148" t="s">
        <v>106</v>
      </c>
      <c r="B7148">
        <v>2012</v>
      </c>
      <c r="C7148" t="s">
        <v>6947</v>
      </c>
      <c r="D7148" t="s">
        <v>34</v>
      </c>
      <c r="E7148" t="s">
        <v>35</v>
      </c>
      <c r="F7148" t="s">
        <v>36</v>
      </c>
      <c r="G7148" t="s">
        <v>131</v>
      </c>
      <c r="H7148" t="s">
        <v>2641</v>
      </c>
      <c r="I7148" t="s">
        <v>2642</v>
      </c>
      <c r="J7148" t="s">
        <v>28</v>
      </c>
      <c r="K7148" t="s">
        <v>29</v>
      </c>
      <c r="L7148" t="s">
        <v>44</v>
      </c>
      <c r="M7148" t="s">
        <v>3391</v>
      </c>
      <c r="N7148" t="s">
        <v>62</v>
      </c>
      <c r="O7148" t="s">
        <v>3405</v>
      </c>
      <c r="P7148">
        <v>1</v>
      </c>
      <c r="Q7148">
        <v>0</v>
      </c>
      <c r="R7148">
        <v>1</v>
      </c>
      <c r="S7148">
        <v>0</v>
      </c>
      <c r="T7148">
        <v>0</v>
      </c>
      <c r="U7148">
        <v>37.573820320000003</v>
      </c>
      <c r="V7148">
        <v>127.6650793</v>
      </c>
    </row>
    <row r="7149" spans="1:22" x14ac:dyDescent="0.45">
      <c r="A7149" t="s">
        <v>181</v>
      </c>
      <c r="B7149">
        <v>2012</v>
      </c>
      <c r="C7149" t="s">
        <v>6948</v>
      </c>
      <c r="D7149" t="s">
        <v>24</v>
      </c>
      <c r="E7149" t="s">
        <v>52</v>
      </c>
      <c r="F7149" t="s">
        <v>47</v>
      </c>
      <c r="G7149" t="s">
        <v>43</v>
      </c>
      <c r="H7149" t="s">
        <v>2641</v>
      </c>
      <c r="I7149" t="s">
        <v>2646</v>
      </c>
      <c r="J7149" t="s">
        <v>28</v>
      </c>
      <c r="K7149" t="s">
        <v>141</v>
      </c>
      <c r="L7149" t="s">
        <v>44</v>
      </c>
      <c r="M7149" t="s">
        <v>3389</v>
      </c>
      <c r="N7149" t="s">
        <v>48</v>
      </c>
      <c r="O7149" t="s">
        <v>48</v>
      </c>
      <c r="P7149">
        <v>1</v>
      </c>
      <c r="Q7149">
        <v>0</v>
      </c>
      <c r="R7149">
        <v>1</v>
      </c>
      <c r="S7149">
        <v>0</v>
      </c>
      <c r="T7149">
        <v>0</v>
      </c>
      <c r="U7149">
        <v>37.686706469999997</v>
      </c>
      <c r="V7149">
        <v>127.53690618</v>
      </c>
    </row>
    <row r="7150" spans="1:22" x14ac:dyDescent="0.45">
      <c r="A7150" t="s">
        <v>84</v>
      </c>
      <c r="B7150">
        <v>2012</v>
      </c>
      <c r="C7150" t="s">
        <v>6949</v>
      </c>
      <c r="D7150" t="s">
        <v>34</v>
      </c>
      <c r="E7150" t="s">
        <v>52</v>
      </c>
      <c r="F7150" t="s">
        <v>26</v>
      </c>
      <c r="G7150" t="s">
        <v>43</v>
      </c>
      <c r="H7150" t="s">
        <v>2641</v>
      </c>
      <c r="I7150" t="s">
        <v>2646</v>
      </c>
      <c r="J7150" t="s">
        <v>28</v>
      </c>
      <c r="K7150" t="s">
        <v>29</v>
      </c>
      <c r="L7150" t="s">
        <v>44</v>
      </c>
      <c r="M7150" t="s">
        <v>3389</v>
      </c>
      <c r="N7150" t="s">
        <v>31</v>
      </c>
      <c r="O7150" t="s">
        <v>31</v>
      </c>
      <c r="P7150">
        <v>1</v>
      </c>
      <c r="Q7150">
        <v>0</v>
      </c>
      <c r="R7150">
        <v>1</v>
      </c>
      <c r="S7150">
        <v>0</v>
      </c>
      <c r="T7150">
        <v>0</v>
      </c>
      <c r="U7150">
        <v>37.4758608</v>
      </c>
      <c r="V7150">
        <v>126.77651408</v>
      </c>
    </row>
    <row r="7151" spans="1:22" x14ac:dyDescent="0.45">
      <c r="A7151" t="s">
        <v>551</v>
      </c>
      <c r="B7151">
        <v>2012</v>
      </c>
      <c r="C7151" t="s">
        <v>6950</v>
      </c>
      <c r="D7151" t="s">
        <v>24</v>
      </c>
      <c r="E7151" t="s">
        <v>52</v>
      </c>
      <c r="F7151" t="s">
        <v>47</v>
      </c>
      <c r="G7151" t="s">
        <v>1069</v>
      </c>
      <c r="H7151" t="s">
        <v>2641</v>
      </c>
      <c r="I7151" t="s">
        <v>2646</v>
      </c>
      <c r="J7151" t="s">
        <v>28</v>
      </c>
      <c r="K7151" t="s">
        <v>29</v>
      </c>
      <c r="L7151" t="s">
        <v>44</v>
      </c>
      <c r="M7151" t="s">
        <v>3389</v>
      </c>
      <c r="N7151" t="s">
        <v>48</v>
      </c>
      <c r="O7151" t="s">
        <v>48</v>
      </c>
      <c r="P7151">
        <v>1</v>
      </c>
      <c r="Q7151">
        <v>0</v>
      </c>
      <c r="R7151">
        <v>1</v>
      </c>
      <c r="S7151">
        <v>0</v>
      </c>
      <c r="T7151">
        <v>0</v>
      </c>
      <c r="U7151">
        <v>37.381646879999998</v>
      </c>
      <c r="V7151">
        <v>127.29374094000001</v>
      </c>
    </row>
    <row r="7152" spans="1:22" x14ac:dyDescent="0.45">
      <c r="A7152" t="s">
        <v>106</v>
      </c>
      <c r="B7152">
        <v>2012</v>
      </c>
      <c r="C7152" t="s">
        <v>6951</v>
      </c>
      <c r="D7152" t="s">
        <v>24</v>
      </c>
      <c r="E7152" t="s">
        <v>56</v>
      </c>
      <c r="F7152" t="s">
        <v>47</v>
      </c>
      <c r="G7152" t="s">
        <v>92</v>
      </c>
      <c r="H7152" t="s">
        <v>2641</v>
      </c>
      <c r="I7152" t="s">
        <v>2642</v>
      </c>
      <c r="J7152" t="s">
        <v>28</v>
      </c>
      <c r="K7152" t="s">
        <v>29</v>
      </c>
      <c r="L7152" t="s">
        <v>44</v>
      </c>
      <c r="M7152" t="s">
        <v>3391</v>
      </c>
      <c r="N7152" t="s">
        <v>48</v>
      </c>
      <c r="O7152" t="s">
        <v>48</v>
      </c>
      <c r="P7152">
        <v>2</v>
      </c>
      <c r="Q7152">
        <v>1</v>
      </c>
      <c r="R7152">
        <v>3</v>
      </c>
      <c r="S7152">
        <v>0</v>
      </c>
      <c r="T7152">
        <v>0</v>
      </c>
      <c r="U7152">
        <v>37.494732089999999</v>
      </c>
      <c r="V7152">
        <v>127.48445636</v>
      </c>
    </row>
    <row r="7153" spans="1:22" x14ac:dyDescent="0.45">
      <c r="A7153" t="s">
        <v>551</v>
      </c>
      <c r="B7153">
        <v>2012</v>
      </c>
      <c r="C7153" t="s">
        <v>6952</v>
      </c>
      <c r="D7153" t="s">
        <v>24</v>
      </c>
      <c r="E7153" t="s">
        <v>59</v>
      </c>
      <c r="F7153" t="s">
        <v>36</v>
      </c>
      <c r="G7153" t="s">
        <v>131</v>
      </c>
      <c r="H7153" t="s">
        <v>2641</v>
      </c>
      <c r="I7153" t="s">
        <v>2642</v>
      </c>
      <c r="J7153" t="s">
        <v>28</v>
      </c>
      <c r="K7153" t="s">
        <v>29</v>
      </c>
      <c r="L7153" t="s">
        <v>44</v>
      </c>
      <c r="M7153" t="s">
        <v>3386</v>
      </c>
      <c r="N7153" t="s">
        <v>62</v>
      </c>
      <c r="O7153" t="s">
        <v>3391</v>
      </c>
      <c r="P7153">
        <v>1</v>
      </c>
      <c r="Q7153">
        <v>1</v>
      </c>
      <c r="R7153">
        <v>2</v>
      </c>
      <c r="S7153">
        <v>0</v>
      </c>
      <c r="T7153">
        <v>0</v>
      </c>
      <c r="U7153">
        <v>37.368017289999997</v>
      </c>
      <c r="V7153">
        <v>127.38665705</v>
      </c>
    </row>
    <row r="7154" spans="1:22" x14ac:dyDescent="0.45">
      <c r="A7154" t="s">
        <v>66</v>
      </c>
      <c r="B7154">
        <v>2012</v>
      </c>
      <c r="C7154" t="s">
        <v>6953</v>
      </c>
      <c r="D7154" t="s">
        <v>24</v>
      </c>
      <c r="E7154" t="s">
        <v>59</v>
      </c>
      <c r="F7154" t="s">
        <v>36</v>
      </c>
      <c r="G7154" t="s">
        <v>43</v>
      </c>
      <c r="H7154" t="s">
        <v>2641</v>
      </c>
      <c r="I7154" t="s">
        <v>2646</v>
      </c>
      <c r="J7154" t="s">
        <v>28</v>
      </c>
      <c r="K7154" t="s">
        <v>29</v>
      </c>
      <c r="L7154" t="s">
        <v>44</v>
      </c>
      <c r="M7154" t="s">
        <v>3389</v>
      </c>
      <c r="N7154" t="s">
        <v>44</v>
      </c>
      <c r="O7154" t="s">
        <v>3389</v>
      </c>
      <c r="P7154">
        <v>1</v>
      </c>
      <c r="Q7154">
        <v>0</v>
      </c>
      <c r="R7154">
        <v>2</v>
      </c>
      <c r="S7154">
        <v>0</v>
      </c>
      <c r="T7154">
        <v>1</v>
      </c>
      <c r="U7154">
        <v>37.650261450000002</v>
      </c>
      <c r="V7154">
        <v>127.16407361</v>
      </c>
    </row>
    <row r="7155" spans="1:22" x14ac:dyDescent="0.45">
      <c r="A7155" t="s">
        <v>86</v>
      </c>
      <c r="B7155">
        <v>2012</v>
      </c>
      <c r="C7155" t="s">
        <v>6954</v>
      </c>
      <c r="D7155" t="s">
        <v>34</v>
      </c>
      <c r="E7155" t="s">
        <v>59</v>
      </c>
      <c r="F7155" t="s">
        <v>36</v>
      </c>
      <c r="G7155" t="s">
        <v>43</v>
      </c>
      <c r="H7155" t="s">
        <v>2641</v>
      </c>
      <c r="I7155" t="s">
        <v>2646</v>
      </c>
      <c r="J7155" t="s">
        <v>28</v>
      </c>
      <c r="K7155" t="s">
        <v>202</v>
      </c>
      <c r="L7155" t="s">
        <v>44</v>
      </c>
      <c r="M7155" t="s">
        <v>3391</v>
      </c>
      <c r="N7155" t="s">
        <v>44</v>
      </c>
      <c r="O7155" t="s">
        <v>3391</v>
      </c>
      <c r="P7155">
        <v>1</v>
      </c>
      <c r="Q7155">
        <v>0</v>
      </c>
      <c r="R7155">
        <v>1</v>
      </c>
      <c r="S7155">
        <v>0</v>
      </c>
      <c r="T7155">
        <v>0</v>
      </c>
      <c r="U7155">
        <v>37.426275959999998</v>
      </c>
      <c r="V7155">
        <v>126.88450915999999</v>
      </c>
    </row>
    <row r="7156" spans="1:22" x14ac:dyDescent="0.45">
      <c r="A7156" t="s">
        <v>66</v>
      </c>
      <c r="B7156">
        <v>2012</v>
      </c>
      <c r="C7156" t="s">
        <v>6955</v>
      </c>
      <c r="D7156" t="s">
        <v>24</v>
      </c>
      <c r="E7156" t="s">
        <v>59</v>
      </c>
      <c r="F7156" t="s">
        <v>36</v>
      </c>
      <c r="G7156" t="s">
        <v>131</v>
      </c>
      <c r="H7156" t="s">
        <v>2641</v>
      </c>
      <c r="I7156" t="s">
        <v>2642</v>
      </c>
      <c r="J7156" t="s">
        <v>60</v>
      </c>
      <c r="K7156" t="s">
        <v>98</v>
      </c>
      <c r="L7156" t="s">
        <v>44</v>
      </c>
      <c r="M7156" t="s">
        <v>3389</v>
      </c>
      <c r="N7156" t="s">
        <v>44</v>
      </c>
      <c r="O7156" t="s">
        <v>3389</v>
      </c>
      <c r="P7156">
        <v>1</v>
      </c>
      <c r="Q7156">
        <v>2</v>
      </c>
      <c r="R7156">
        <v>3</v>
      </c>
      <c r="S7156">
        <v>0</v>
      </c>
      <c r="T7156">
        <v>0</v>
      </c>
      <c r="U7156">
        <v>37.594764949999998</v>
      </c>
      <c r="V7156">
        <v>127.1734421</v>
      </c>
    </row>
    <row r="7157" spans="1:22" x14ac:dyDescent="0.45">
      <c r="A7157" t="s">
        <v>49</v>
      </c>
      <c r="B7157">
        <v>2012</v>
      </c>
      <c r="C7157" t="s">
        <v>6956</v>
      </c>
      <c r="D7157" t="s">
        <v>34</v>
      </c>
      <c r="E7157" t="s">
        <v>88</v>
      </c>
      <c r="F7157" t="s">
        <v>36</v>
      </c>
      <c r="G7157" t="s">
        <v>37</v>
      </c>
      <c r="H7157" t="s">
        <v>2641</v>
      </c>
      <c r="I7157" t="s">
        <v>2642</v>
      </c>
      <c r="J7157" t="s">
        <v>60</v>
      </c>
      <c r="K7157" t="s">
        <v>98</v>
      </c>
      <c r="L7157" t="s">
        <v>38</v>
      </c>
      <c r="M7157" t="s">
        <v>38</v>
      </c>
      <c r="N7157" t="s">
        <v>44</v>
      </c>
      <c r="O7157" t="s">
        <v>3391</v>
      </c>
      <c r="P7157">
        <v>1</v>
      </c>
      <c r="Q7157">
        <v>0</v>
      </c>
      <c r="R7157">
        <v>1</v>
      </c>
      <c r="S7157">
        <v>0</v>
      </c>
      <c r="T7157">
        <v>0</v>
      </c>
      <c r="U7157">
        <v>37.203320410000003</v>
      </c>
      <c r="V7157">
        <v>126.80026410000001</v>
      </c>
    </row>
    <row r="7158" spans="1:22" x14ac:dyDescent="0.45">
      <c r="A7158" t="s">
        <v>122</v>
      </c>
      <c r="B7158">
        <v>2012</v>
      </c>
      <c r="C7158" t="s">
        <v>6957</v>
      </c>
      <c r="D7158" t="s">
        <v>34</v>
      </c>
      <c r="E7158" t="s">
        <v>25</v>
      </c>
      <c r="F7158" t="s">
        <v>36</v>
      </c>
      <c r="G7158" t="s">
        <v>43</v>
      </c>
      <c r="H7158" t="s">
        <v>2641</v>
      </c>
      <c r="I7158" t="s">
        <v>2675</v>
      </c>
      <c r="J7158" t="s">
        <v>60</v>
      </c>
      <c r="K7158" t="s">
        <v>61</v>
      </c>
      <c r="L7158" t="s">
        <v>44</v>
      </c>
      <c r="M7158" t="s">
        <v>3389</v>
      </c>
      <c r="N7158" t="s">
        <v>30</v>
      </c>
      <c r="O7158" t="s">
        <v>3391</v>
      </c>
      <c r="P7158">
        <v>2</v>
      </c>
      <c r="Q7158">
        <v>0</v>
      </c>
      <c r="R7158">
        <v>2</v>
      </c>
      <c r="S7158">
        <v>0</v>
      </c>
      <c r="T7158">
        <v>0</v>
      </c>
      <c r="U7158">
        <v>37.158981769999997</v>
      </c>
      <c r="V7158">
        <v>127.07876217</v>
      </c>
    </row>
    <row r="7159" spans="1:22" x14ac:dyDescent="0.45">
      <c r="A7159" t="s">
        <v>76</v>
      </c>
      <c r="B7159">
        <v>2012</v>
      </c>
      <c r="C7159" t="s">
        <v>6958</v>
      </c>
      <c r="D7159" t="s">
        <v>24</v>
      </c>
      <c r="E7159" t="s">
        <v>88</v>
      </c>
      <c r="F7159" t="s">
        <v>47</v>
      </c>
      <c r="G7159" t="s">
        <v>92</v>
      </c>
      <c r="H7159" t="s">
        <v>2641</v>
      </c>
      <c r="I7159" t="s">
        <v>2646</v>
      </c>
      <c r="J7159" t="s">
        <v>28</v>
      </c>
      <c r="K7159" t="s">
        <v>29</v>
      </c>
      <c r="L7159" t="s">
        <v>44</v>
      </c>
      <c r="M7159" t="s">
        <v>3389</v>
      </c>
      <c r="N7159" t="s">
        <v>48</v>
      </c>
      <c r="O7159" t="s">
        <v>48</v>
      </c>
      <c r="P7159">
        <v>1</v>
      </c>
      <c r="Q7159">
        <v>0</v>
      </c>
      <c r="R7159">
        <v>1</v>
      </c>
      <c r="S7159">
        <v>0</v>
      </c>
      <c r="T7159">
        <v>0</v>
      </c>
      <c r="U7159">
        <v>37.263397349999998</v>
      </c>
      <c r="V7159">
        <v>127.02552478</v>
      </c>
    </row>
    <row r="7160" spans="1:22" x14ac:dyDescent="0.45">
      <c r="A7160" t="s">
        <v>32</v>
      </c>
      <c r="B7160">
        <v>2012</v>
      </c>
      <c r="C7160" t="s">
        <v>6958</v>
      </c>
      <c r="D7160" t="s">
        <v>24</v>
      </c>
      <c r="E7160" t="s">
        <v>88</v>
      </c>
      <c r="F7160" t="s">
        <v>47</v>
      </c>
      <c r="G7160" t="s">
        <v>2687</v>
      </c>
      <c r="H7160" t="s">
        <v>2641</v>
      </c>
      <c r="I7160" t="s">
        <v>2646</v>
      </c>
      <c r="J7160" t="s">
        <v>60</v>
      </c>
      <c r="K7160" t="s">
        <v>98</v>
      </c>
      <c r="L7160" t="s">
        <v>44</v>
      </c>
      <c r="M7160" t="s">
        <v>3391</v>
      </c>
      <c r="N7160" t="s">
        <v>48</v>
      </c>
      <c r="O7160" t="s">
        <v>48</v>
      </c>
      <c r="P7160">
        <v>1</v>
      </c>
      <c r="Q7160">
        <v>0</v>
      </c>
      <c r="R7160">
        <v>1</v>
      </c>
      <c r="S7160">
        <v>0</v>
      </c>
      <c r="T7160">
        <v>0</v>
      </c>
      <c r="U7160">
        <v>37.748239069999997</v>
      </c>
      <c r="V7160">
        <v>127.03038064</v>
      </c>
    </row>
    <row r="7161" spans="1:22" x14ac:dyDescent="0.45">
      <c r="A7161" t="s">
        <v>551</v>
      </c>
      <c r="B7161">
        <v>2012</v>
      </c>
      <c r="C7161" t="s">
        <v>6958</v>
      </c>
      <c r="D7161" t="s">
        <v>24</v>
      </c>
      <c r="E7161" t="s">
        <v>88</v>
      </c>
      <c r="F7161" t="s">
        <v>47</v>
      </c>
      <c r="G7161" t="s">
        <v>43</v>
      </c>
      <c r="H7161" t="s">
        <v>2641</v>
      </c>
      <c r="I7161" t="s">
        <v>2646</v>
      </c>
      <c r="J7161" t="s">
        <v>60</v>
      </c>
      <c r="K7161" t="s">
        <v>98</v>
      </c>
      <c r="L7161" t="s">
        <v>44</v>
      </c>
      <c r="M7161" t="s">
        <v>3391</v>
      </c>
      <c r="N7161" t="s">
        <v>48</v>
      </c>
      <c r="O7161" t="s">
        <v>48</v>
      </c>
      <c r="P7161">
        <v>1</v>
      </c>
      <c r="Q7161">
        <v>0</v>
      </c>
      <c r="R7161">
        <v>1</v>
      </c>
      <c r="S7161">
        <v>0</v>
      </c>
      <c r="T7161">
        <v>0</v>
      </c>
      <c r="U7161">
        <v>37.347194420000001</v>
      </c>
      <c r="V7161">
        <v>127.21866312</v>
      </c>
    </row>
    <row r="7162" spans="1:22" x14ac:dyDescent="0.45">
      <c r="A7162" t="s">
        <v>561</v>
      </c>
      <c r="B7162">
        <v>2012</v>
      </c>
      <c r="C7162" t="s">
        <v>6959</v>
      </c>
      <c r="D7162" t="s">
        <v>24</v>
      </c>
      <c r="E7162" t="s">
        <v>25</v>
      </c>
      <c r="F7162" t="s">
        <v>26</v>
      </c>
      <c r="G7162" t="s">
        <v>27</v>
      </c>
      <c r="H7162" t="s">
        <v>2641</v>
      </c>
      <c r="I7162" t="s">
        <v>2644</v>
      </c>
      <c r="J7162" t="s">
        <v>28</v>
      </c>
      <c r="K7162" t="s">
        <v>29</v>
      </c>
      <c r="L7162" t="s">
        <v>44</v>
      </c>
      <c r="M7162" t="s">
        <v>3389</v>
      </c>
      <c r="N7162" t="s">
        <v>31</v>
      </c>
      <c r="O7162" t="s">
        <v>31</v>
      </c>
      <c r="P7162">
        <v>1</v>
      </c>
      <c r="Q7162">
        <v>1</v>
      </c>
      <c r="R7162">
        <v>2</v>
      </c>
      <c r="S7162">
        <v>0</v>
      </c>
      <c r="T7162">
        <v>0</v>
      </c>
      <c r="U7162">
        <v>38.010153590000002</v>
      </c>
      <c r="V7162">
        <v>127.06458605</v>
      </c>
    </row>
    <row r="7163" spans="1:22" x14ac:dyDescent="0.45">
      <c r="A7163" t="s">
        <v>70</v>
      </c>
      <c r="B7163">
        <v>2012</v>
      </c>
      <c r="C7163" t="s">
        <v>6960</v>
      </c>
      <c r="D7163" t="s">
        <v>34</v>
      </c>
      <c r="E7163" t="s">
        <v>25</v>
      </c>
      <c r="F7163" t="s">
        <v>47</v>
      </c>
      <c r="G7163" t="s">
        <v>92</v>
      </c>
      <c r="H7163" t="s">
        <v>2641</v>
      </c>
      <c r="I7163" t="s">
        <v>2646</v>
      </c>
      <c r="J7163" t="s">
        <v>28</v>
      </c>
      <c r="K7163" t="s">
        <v>29</v>
      </c>
      <c r="L7163" t="s">
        <v>44</v>
      </c>
      <c r="M7163" t="s">
        <v>3391</v>
      </c>
      <c r="N7163" t="s">
        <v>48</v>
      </c>
      <c r="O7163" t="s">
        <v>48</v>
      </c>
      <c r="P7163">
        <v>1</v>
      </c>
      <c r="Q7163">
        <v>2</v>
      </c>
      <c r="R7163">
        <v>3</v>
      </c>
      <c r="S7163">
        <v>0</v>
      </c>
      <c r="T7163">
        <v>0</v>
      </c>
      <c r="U7163">
        <v>37.253579850000001</v>
      </c>
      <c r="V7163">
        <v>127.65742038</v>
      </c>
    </row>
    <row r="7164" spans="1:22" x14ac:dyDescent="0.45">
      <c r="A7164" t="s">
        <v>80</v>
      </c>
      <c r="B7164">
        <v>2012</v>
      </c>
      <c r="C7164" t="s">
        <v>6961</v>
      </c>
      <c r="D7164" t="s">
        <v>34</v>
      </c>
      <c r="E7164" t="s">
        <v>42</v>
      </c>
      <c r="F7164" t="s">
        <v>36</v>
      </c>
      <c r="G7164" t="s">
        <v>4149</v>
      </c>
      <c r="H7164" t="s">
        <v>2641</v>
      </c>
      <c r="I7164" t="s">
        <v>2646</v>
      </c>
      <c r="J7164" t="s">
        <v>28</v>
      </c>
      <c r="K7164" t="s">
        <v>29</v>
      </c>
      <c r="L7164" t="s">
        <v>39</v>
      </c>
      <c r="M7164" t="s">
        <v>3391</v>
      </c>
      <c r="N7164" t="s">
        <v>39</v>
      </c>
      <c r="O7164" t="s">
        <v>3391</v>
      </c>
      <c r="P7164">
        <v>1</v>
      </c>
      <c r="Q7164">
        <v>1</v>
      </c>
      <c r="R7164">
        <v>2</v>
      </c>
      <c r="S7164">
        <v>0</v>
      </c>
      <c r="T7164">
        <v>0</v>
      </c>
      <c r="U7164">
        <v>37.346840159999999</v>
      </c>
      <c r="V7164">
        <v>126.86947597</v>
      </c>
    </row>
    <row r="7165" spans="1:22" x14ac:dyDescent="0.45">
      <c r="A7165" t="s">
        <v>134</v>
      </c>
      <c r="B7165">
        <v>2012</v>
      </c>
      <c r="C7165" t="s">
        <v>6962</v>
      </c>
      <c r="D7165" t="s">
        <v>34</v>
      </c>
      <c r="E7165" t="s">
        <v>42</v>
      </c>
      <c r="F7165" t="s">
        <v>36</v>
      </c>
      <c r="G7165" t="s">
        <v>131</v>
      </c>
      <c r="H7165" t="s">
        <v>2641</v>
      </c>
      <c r="I7165" t="s">
        <v>2642</v>
      </c>
      <c r="J7165" t="s">
        <v>28</v>
      </c>
      <c r="K7165" t="s">
        <v>29</v>
      </c>
      <c r="L7165" t="s">
        <v>39</v>
      </c>
      <c r="M7165" t="s">
        <v>3391</v>
      </c>
      <c r="N7165" t="s">
        <v>39</v>
      </c>
      <c r="O7165" t="s">
        <v>3389</v>
      </c>
      <c r="P7165">
        <v>1</v>
      </c>
      <c r="Q7165">
        <v>1</v>
      </c>
      <c r="R7165">
        <v>5</v>
      </c>
      <c r="S7165">
        <v>0</v>
      </c>
      <c r="T7165">
        <v>3</v>
      </c>
      <c r="U7165">
        <v>37.613239569999998</v>
      </c>
      <c r="V7165">
        <v>126.55538851999999</v>
      </c>
    </row>
    <row r="7166" spans="1:22" x14ac:dyDescent="0.45">
      <c r="A7166" t="s">
        <v>45</v>
      </c>
      <c r="B7166">
        <v>2012</v>
      </c>
      <c r="C7166" t="s">
        <v>6963</v>
      </c>
      <c r="D7166" t="s">
        <v>24</v>
      </c>
      <c r="E7166" t="s">
        <v>52</v>
      </c>
      <c r="F7166" t="s">
        <v>26</v>
      </c>
      <c r="G7166" t="s">
        <v>27</v>
      </c>
      <c r="H7166" t="s">
        <v>2641</v>
      </c>
      <c r="I7166" t="s">
        <v>2646</v>
      </c>
      <c r="J7166" t="s">
        <v>28</v>
      </c>
      <c r="K7166" t="s">
        <v>29</v>
      </c>
      <c r="L7166" t="s">
        <v>39</v>
      </c>
      <c r="M7166" t="s">
        <v>3391</v>
      </c>
      <c r="N7166" t="s">
        <v>31</v>
      </c>
      <c r="O7166" t="s">
        <v>31</v>
      </c>
      <c r="P7166">
        <v>1</v>
      </c>
      <c r="Q7166">
        <v>1</v>
      </c>
      <c r="R7166">
        <v>2</v>
      </c>
      <c r="S7166">
        <v>0</v>
      </c>
      <c r="T7166">
        <v>0</v>
      </c>
      <c r="U7166">
        <v>37.091373310000002</v>
      </c>
      <c r="V7166">
        <v>127.06321457</v>
      </c>
    </row>
    <row r="7167" spans="1:22" x14ac:dyDescent="0.45">
      <c r="A7167" t="s">
        <v>49</v>
      </c>
      <c r="B7167">
        <v>2012</v>
      </c>
      <c r="C7167" t="s">
        <v>6963</v>
      </c>
      <c r="D7167" t="s">
        <v>24</v>
      </c>
      <c r="E7167" t="s">
        <v>52</v>
      </c>
      <c r="F7167" t="s">
        <v>26</v>
      </c>
      <c r="G7167" t="s">
        <v>102</v>
      </c>
      <c r="H7167" t="s">
        <v>2641</v>
      </c>
      <c r="I7167" t="s">
        <v>2646</v>
      </c>
      <c r="J7167" t="s">
        <v>60</v>
      </c>
      <c r="K7167" t="s">
        <v>98</v>
      </c>
      <c r="L7167" t="s">
        <v>44</v>
      </c>
      <c r="M7167" t="s">
        <v>3391</v>
      </c>
      <c r="N7167" t="s">
        <v>31</v>
      </c>
      <c r="O7167" t="s">
        <v>31</v>
      </c>
      <c r="P7167">
        <v>1</v>
      </c>
      <c r="Q7167">
        <v>0</v>
      </c>
      <c r="R7167">
        <v>1</v>
      </c>
      <c r="S7167">
        <v>0</v>
      </c>
      <c r="T7167">
        <v>0</v>
      </c>
      <c r="U7167">
        <v>37.213437550000002</v>
      </c>
      <c r="V7167">
        <v>126.78128160999999</v>
      </c>
    </row>
    <row r="7168" spans="1:22" x14ac:dyDescent="0.45">
      <c r="A7168" t="s">
        <v>45</v>
      </c>
      <c r="B7168">
        <v>2012</v>
      </c>
      <c r="C7168" t="s">
        <v>6964</v>
      </c>
      <c r="D7168" t="s">
        <v>24</v>
      </c>
      <c r="E7168" t="s">
        <v>52</v>
      </c>
      <c r="F7168" t="s">
        <v>36</v>
      </c>
      <c r="G7168" t="s">
        <v>4149</v>
      </c>
      <c r="H7168" t="s">
        <v>2641</v>
      </c>
      <c r="I7168" t="s">
        <v>2646</v>
      </c>
      <c r="J7168" t="s">
        <v>60</v>
      </c>
      <c r="K7168" t="s">
        <v>98</v>
      </c>
      <c r="L7168" t="s">
        <v>44</v>
      </c>
      <c r="M7168" t="s">
        <v>3405</v>
      </c>
      <c r="N7168" t="s">
        <v>44</v>
      </c>
      <c r="O7168" t="s">
        <v>3391</v>
      </c>
      <c r="P7168">
        <v>1</v>
      </c>
      <c r="Q7168">
        <v>1</v>
      </c>
      <c r="R7168">
        <v>2</v>
      </c>
      <c r="S7168">
        <v>0</v>
      </c>
      <c r="T7168">
        <v>0</v>
      </c>
      <c r="U7168">
        <v>36.942126620000003</v>
      </c>
      <c r="V7168">
        <v>127.04969308</v>
      </c>
    </row>
    <row r="7169" spans="1:22" x14ac:dyDescent="0.45">
      <c r="A7169" t="s">
        <v>302</v>
      </c>
      <c r="B7169">
        <v>2012</v>
      </c>
      <c r="C7169" t="s">
        <v>6965</v>
      </c>
      <c r="D7169" t="s">
        <v>24</v>
      </c>
      <c r="E7169" t="s">
        <v>56</v>
      </c>
      <c r="F7169" t="s">
        <v>26</v>
      </c>
      <c r="G7169" t="s">
        <v>27</v>
      </c>
      <c r="H7169" t="s">
        <v>2641</v>
      </c>
      <c r="I7169" t="s">
        <v>2646</v>
      </c>
      <c r="J7169" t="s">
        <v>28</v>
      </c>
      <c r="K7169" t="s">
        <v>3399</v>
      </c>
      <c r="L7169" t="s">
        <v>44</v>
      </c>
      <c r="M7169" t="s">
        <v>3391</v>
      </c>
      <c r="N7169" t="s">
        <v>31</v>
      </c>
      <c r="O7169" t="s">
        <v>31</v>
      </c>
      <c r="P7169">
        <v>1</v>
      </c>
      <c r="Q7169">
        <v>0</v>
      </c>
      <c r="R7169">
        <v>1</v>
      </c>
      <c r="S7169">
        <v>0</v>
      </c>
      <c r="T7169">
        <v>0</v>
      </c>
      <c r="U7169">
        <v>37.342972090000004</v>
      </c>
      <c r="V7169">
        <v>126.93905302</v>
      </c>
    </row>
    <row r="7170" spans="1:22" x14ac:dyDescent="0.45">
      <c r="A7170" t="s">
        <v>265</v>
      </c>
      <c r="B7170">
        <v>2012</v>
      </c>
      <c r="C7170" t="s">
        <v>6966</v>
      </c>
      <c r="D7170" t="s">
        <v>24</v>
      </c>
      <c r="E7170" t="s">
        <v>59</v>
      </c>
      <c r="F7170" t="s">
        <v>36</v>
      </c>
      <c r="G7170" t="s">
        <v>37</v>
      </c>
      <c r="H7170" t="s">
        <v>2641</v>
      </c>
      <c r="I7170" t="s">
        <v>2667</v>
      </c>
      <c r="J7170" t="s">
        <v>60</v>
      </c>
      <c r="K7170" t="s">
        <v>61</v>
      </c>
      <c r="L7170" t="s">
        <v>62</v>
      </c>
      <c r="M7170" t="s">
        <v>3405</v>
      </c>
      <c r="N7170" t="s">
        <v>30</v>
      </c>
      <c r="O7170" t="s">
        <v>3391</v>
      </c>
      <c r="P7170">
        <v>1</v>
      </c>
      <c r="Q7170">
        <v>0</v>
      </c>
      <c r="R7170">
        <v>1</v>
      </c>
      <c r="S7170">
        <v>0</v>
      </c>
      <c r="T7170">
        <v>0</v>
      </c>
      <c r="U7170">
        <v>37.54933664</v>
      </c>
      <c r="V7170">
        <v>127.20777289999999</v>
      </c>
    </row>
    <row r="7171" spans="1:22" x14ac:dyDescent="0.45">
      <c r="A7171" t="s">
        <v>551</v>
      </c>
      <c r="B7171">
        <v>2012</v>
      </c>
      <c r="C7171" t="s">
        <v>6967</v>
      </c>
      <c r="D7171" t="s">
        <v>24</v>
      </c>
      <c r="E7171" t="s">
        <v>59</v>
      </c>
      <c r="F7171" t="s">
        <v>47</v>
      </c>
      <c r="G7171" t="s">
        <v>92</v>
      </c>
      <c r="H7171" t="s">
        <v>2641</v>
      </c>
      <c r="I7171" t="s">
        <v>2646</v>
      </c>
      <c r="J7171" t="s">
        <v>60</v>
      </c>
      <c r="K7171" t="s">
        <v>98</v>
      </c>
      <c r="L7171" t="s">
        <v>110</v>
      </c>
      <c r="M7171" t="s">
        <v>110</v>
      </c>
      <c r="N7171" t="s">
        <v>48</v>
      </c>
      <c r="O7171" t="s">
        <v>48</v>
      </c>
      <c r="P7171">
        <v>1</v>
      </c>
      <c r="Q7171">
        <v>0</v>
      </c>
      <c r="R7171">
        <v>1</v>
      </c>
      <c r="S7171">
        <v>0</v>
      </c>
      <c r="T7171">
        <v>0</v>
      </c>
      <c r="U7171">
        <v>37.40370549</v>
      </c>
      <c r="V7171">
        <v>127.31100182</v>
      </c>
    </row>
    <row r="7172" spans="1:22" x14ac:dyDescent="0.45">
      <c r="A7172" t="s">
        <v>78</v>
      </c>
      <c r="B7172">
        <v>2012</v>
      </c>
      <c r="C7172" t="s">
        <v>6968</v>
      </c>
      <c r="D7172" t="s">
        <v>34</v>
      </c>
      <c r="E7172" t="s">
        <v>59</v>
      </c>
      <c r="F7172" t="s">
        <v>36</v>
      </c>
      <c r="G7172" t="s">
        <v>131</v>
      </c>
      <c r="H7172" t="s">
        <v>2641</v>
      </c>
      <c r="I7172" t="s">
        <v>2646</v>
      </c>
      <c r="J7172" t="s">
        <v>60</v>
      </c>
      <c r="K7172" t="s">
        <v>98</v>
      </c>
      <c r="L7172" t="s">
        <v>44</v>
      </c>
      <c r="M7172" t="s">
        <v>3389</v>
      </c>
      <c r="N7172" t="s">
        <v>38</v>
      </c>
      <c r="O7172" t="s">
        <v>38</v>
      </c>
      <c r="P7172">
        <v>1</v>
      </c>
      <c r="Q7172">
        <v>0</v>
      </c>
      <c r="R7172">
        <v>1</v>
      </c>
      <c r="S7172">
        <v>0</v>
      </c>
      <c r="T7172">
        <v>0</v>
      </c>
      <c r="U7172">
        <v>37.243686089999997</v>
      </c>
      <c r="V7172">
        <v>127.16616851000001</v>
      </c>
    </row>
    <row r="7173" spans="1:22" x14ac:dyDescent="0.45">
      <c r="A7173" t="s">
        <v>541</v>
      </c>
      <c r="B7173">
        <v>2012</v>
      </c>
      <c r="C7173" t="s">
        <v>6969</v>
      </c>
      <c r="D7173" t="s">
        <v>24</v>
      </c>
      <c r="E7173" t="s">
        <v>88</v>
      </c>
      <c r="F7173" t="s">
        <v>36</v>
      </c>
      <c r="G7173" t="s">
        <v>37</v>
      </c>
      <c r="H7173" t="s">
        <v>2641</v>
      </c>
      <c r="I7173" t="s">
        <v>2646</v>
      </c>
      <c r="J7173" t="s">
        <v>60</v>
      </c>
      <c r="K7173" t="s">
        <v>61</v>
      </c>
      <c r="L7173" t="s">
        <v>110</v>
      </c>
      <c r="M7173" t="s">
        <v>110</v>
      </c>
      <c r="N7173" t="s">
        <v>44</v>
      </c>
      <c r="O7173" t="s">
        <v>3391</v>
      </c>
      <c r="P7173">
        <v>1</v>
      </c>
      <c r="Q7173">
        <v>0</v>
      </c>
      <c r="R7173">
        <v>2</v>
      </c>
      <c r="S7173">
        <v>0</v>
      </c>
      <c r="T7173">
        <v>1</v>
      </c>
      <c r="U7173">
        <v>37.660883990000002</v>
      </c>
      <c r="V7173">
        <v>126.77157033</v>
      </c>
    </row>
    <row r="7174" spans="1:22" x14ac:dyDescent="0.45">
      <c r="A7174" t="s">
        <v>32</v>
      </c>
      <c r="B7174">
        <v>2012</v>
      </c>
      <c r="C7174" t="s">
        <v>6969</v>
      </c>
      <c r="D7174" t="s">
        <v>24</v>
      </c>
      <c r="E7174" t="s">
        <v>88</v>
      </c>
      <c r="F7174" t="s">
        <v>26</v>
      </c>
      <c r="G7174" t="s">
        <v>27</v>
      </c>
      <c r="H7174" t="s">
        <v>2641</v>
      </c>
      <c r="I7174" t="s">
        <v>2646</v>
      </c>
      <c r="J7174" t="s">
        <v>28</v>
      </c>
      <c r="K7174" t="s">
        <v>186</v>
      </c>
      <c r="L7174" t="s">
        <v>44</v>
      </c>
      <c r="M7174" t="s">
        <v>3386</v>
      </c>
      <c r="N7174" t="s">
        <v>31</v>
      </c>
      <c r="O7174" t="s">
        <v>31</v>
      </c>
      <c r="P7174">
        <v>1</v>
      </c>
      <c r="Q7174">
        <v>0</v>
      </c>
      <c r="R7174">
        <v>1</v>
      </c>
      <c r="S7174">
        <v>0</v>
      </c>
      <c r="T7174">
        <v>0</v>
      </c>
      <c r="U7174">
        <v>37.737537889999999</v>
      </c>
      <c r="V7174">
        <v>127.05769827</v>
      </c>
    </row>
    <row r="7175" spans="1:22" x14ac:dyDescent="0.45">
      <c r="A7175" t="s">
        <v>49</v>
      </c>
      <c r="B7175">
        <v>2012</v>
      </c>
      <c r="C7175" t="s">
        <v>6970</v>
      </c>
      <c r="D7175" t="s">
        <v>24</v>
      </c>
      <c r="E7175" t="s">
        <v>25</v>
      </c>
      <c r="F7175" t="s">
        <v>26</v>
      </c>
      <c r="G7175" t="s">
        <v>27</v>
      </c>
      <c r="H7175" t="s">
        <v>2641</v>
      </c>
      <c r="I7175" t="s">
        <v>2646</v>
      </c>
      <c r="J7175" t="s">
        <v>28</v>
      </c>
      <c r="K7175" t="s">
        <v>29</v>
      </c>
      <c r="L7175" t="s">
        <v>39</v>
      </c>
      <c r="M7175" t="s">
        <v>3391</v>
      </c>
      <c r="N7175" t="s">
        <v>31</v>
      </c>
      <c r="O7175" t="s">
        <v>31</v>
      </c>
      <c r="P7175">
        <v>1</v>
      </c>
      <c r="Q7175">
        <v>0</v>
      </c>
      <c r="R7175">
        <v>1</v>
      </c>
      <c r="S7175">
        <v>0</v>
      </c>
      <c r="T7175">
        <v>0</v>
      </c>
      <c r="U7175">
        <v>37.080427389999997</v>
      </c>
      <c r="V7175">
        <v>126.89794818999999</v>
      </c>
    </row>
    <row r="7176" spans="1:22" x14ac:dyDescent="0.45">
      <c r="A7176" t="s">
        <v>86</v>
      </c>
      <c r="B7176">
        <v>2012</v>
      </c>
      <c r="C7176" t="s">
        <v>6971</v>
      </c>
      <c r="D7176" t="s">
        <v>34</v>
      </c>
      <c r="E7176" t="s">
        <v>25</v>
      </c>
      <c r="F7176" t="s">
        <v>47</v>
      </c>
      <c r="G7176" t="s">
        <v>92</v>
      </c>
      <c r="H7176" t="s">
        <v>2641</v>
      </c>
      <c r="I7176" t="s">
        <v>2646</v>
      </c>
      <c r="J7176" t="s">
        <v>28</v>
      </c>
      <c r="K7176" t="s">
        <v>202</v>
      </c>
      <c r="L7176" t="s">
        <v>110</v>
      </c>
      <c r="M7176" t="s">
        <v>110</v>
      </c>
      <c r="N7176" t="s">
        <v>48</v>
      </c>
      <c r="O7176" t="s">
        <v>48</v>
      </c>
      <c r="P7176">
        <v>1</v>
      </c>
      <c r="Q7176">
        <v>0</v>
      </c>
      <c r="R7176">
        <v>1</v>
      </c>
      <c r="S7176">
        <v>0</v>
      </c>
      <c r="T7176">
        <v>0</v>
      </c>
      <c r="U7176">
        <v>37.415144380000001</v>
      </c>
      <c r="V7176">
        <v>126.9183889</v>
      </c>
    </row>
    <row r="7177" spans="1:22" x14ac:dyDescent="0.45">
      <c r="A7177" t="s">
        <v>543</v>
      </c>
      <c r="B7177">
        <v>2012</v>
      </c>
      <c r="C7177" t="s">
        <v>6972</v>
      </c>
      <c r="D7177" t="s">
        <v>24</v>
      </c>
      <c r="E7177" t="s">
        <v>25</v>
      </c>
      <c r="F7177" t="s">
        <v>26</v>
      </c>
      <c r="G7177" t="s">
        <v>27</v>
      </c>
      <c r="H7177" t="s">
        <v>2641</v>
      </c>
      <c r="I7177" t="s">
        <v>2646</v>
      </c>
      <c r="J7177" t="s">
        <v>60</v>
      </c>
      <c r="K7177" t="s">
        <v>61</v>
      </c>
      <c r="L7177" t="s">
        <v>44</v>
      </c>
      <c r="M7177" t="s">
        <v>3391</v>
      </c>
      <c r="N7177" t="s">
        <v>31</v>
      </c>
      <c r="O7177" t="s">
        <v>31</v>
      </c>
      <c r="P7177">
        <v>1</v>
      </c>
      <c r="Q7177">
        <v>0</v>
      </c>
      <c r="R7177">
        <v>1</v>
      </c>
      <c r="S7177">
        <v>0</v>
      </c>
      <c r="T7177">
        <v>0</v>
      </c>
      <c r="U7177">
        <v>37.353511730000001</v>
      </c>
      <c r="V7177">
        <v>126.72552460999999</v>
      </c>
    </row>
    <row r="7178" spans="1:22" x14ac:dyDescent="0.45">
      <c r="A7178" t="s">
        <v>66</v>
      </c>
      <c r="B7178">
        <v>2012</v>
      </c>
      <c r="C7178" t="s">
        <v>6973</v>
      </c>
      <c r="D7178" t="s">
        <v>34</v>
      </c>
      <c r="E7178" t="s">
        <v>52</v>
      </c>
      <c r="F7178" t="s">
        <v>26</v>
      </c>
      <c r="G7178" t="s">
        <v>43</v>
      </c>
      <c r="H7178" t="s">
        <v>2641</v>
      </c>
      <c r="I7178" t="s">
        <v>2646</v>
      </c>
      <c r="J7178" t="s">
        <v>28</v>
      </c>
      <c r="K7178" t="s">
        <v>29</v>
      </c>
      <c r="L7178" t="s">
        <v>112</v>
      </c>
      <c r="M7178" t="s">
        <v>3405</v>
      </c>
      <c r="N7178" t="s">
        <v>31</v>
      </c>
      <c r="O7178" t="s">
        <v>31</v>
      </c>
      <c r="P7178">
        <v>1</v>
      </c>
      <c r="Q7178">
        <v>0</v>
      </c>
      <c r="R7178">
        <v>1</v>
      </c>
      <c r="S7178">
        <v>0</v>
      </c>
      <c r="T7178">
        <v>0</v>
      </c>
      <c r="U7178">
        <v>37.603101000000002</v>
      </c>
      <c r="V7178">
        <v>127.25040918000001</v>
      </c>
    </row>
    <row r="7179" spans="1:22" x14ac:dyDescent="0.45">
      <c r="A7179" t="s">
        <v>134</v>
      </c>
      <c r="B7179">
        <v>2012</v>
      </c>
      <c r="C7179" t="s">
        <v>6974</v>
      </c>
      <c r="D7179" t="s">
        <v>24</v>
      </c>
      <c r="E7179" t="s">
        <v>56</v>
      </c>
      <c r="F7179" t="s">
        <v>26</v>
      </c>
      <c r="G7179" t="s">
        <v>27</v>
      </c>
      <c r="H7179" t="s">
        <v>2641</v>
      </c>
      <c r="I7179" t="s">
        <v>2646</v>
      </c>
      <c r="J7179" t="s">
        <v>60</v>
      </c>
      <c r="K7179" t="s">
        <v>61</v>
      </c>
      <c r="L7179" t="s">
        <v>39</v>
      </c>
      <c r="M7179" t="s">
        <v>3389</v>
      </c>
      <c r="N7179" t="s">
        <v>31</v>
      </c>
      <c r="O7179" t="s">
        <v>31</v>
      </c>
      <c r="P7179">
        <v>1</v>
      </c>
      <c r="Q7179">
        <v>0</v>
      </c>
      <c r="R7179">
        <v>1</v>
      </c>
      <c r="S7179">
        <v>0</v>
      </c>
      <c r="T7179">
        <v>0</v>
      </c>
      <c r="U7179">
        <v>37.668867249999998</v>
      </c>
      <c r="V7179">
        <v>126.64747989</v>
      </c>
    </row>
    <row r="7180" spans="1:22" x14ac:dyDescent="0.45">
      <c r="A7180" t="s">
        <v>106</v>
      </c>
      <c r="B7180">
        <v>2012</v>
      </c>
      <c r="C7180" t="s">
        <v>6975</v>
      </c>
      <c r="D7180" t="s">
        <v>24</v>
      </c>
      <c r="E7180" t="s">
        <v>56</v>
      </c>
      <c r="F7180" t="s">
        <v>36</v>
      </c>
      <c r="G7180" t="s">
        <v>43</v>
      </c>
      <c r="H7180" t="s">
        <v>2641</v>
      </c>
      <c r="I7180" t="s">
        <v>2646</v>
      </c>
      <c r="J7180" t="s">
        <v>28</v>
      </c>
      <c r="K7180" t="s">
        <v>29</v>
      </c>
      <c r="L7180" t="s">
        <v>30</v>
      </c>
      <c r="M7180" t="s">
        <v>3391</v>
      </c>
      <c r="N7180" t="s">
        <v>39</v>
      </c>
      <c r="O7180" t="s">
        <v>3389</v>
      </c>
      <c r="P7180">
        <v>1</v>
      </c>
      <c r="Q7180">
        <v>0</v>
      </c>
      <c r="R7180">
        <v>1</v>
      </c>
      <c r="S7180">
        <v>0</v>
      </c>
      <c r="T7180">
        <v>0</v>
      </c>
      <c r="U7180">
        <v>37.412006869999999</v>
      </c>
      <c r="V7180">
        <v>127.7603234</v>
      </c>
    </row>
    <row r="7181" spans="1:22" x14ac:dyDescent="0.45">
      <c r="A7181" t="s">
        <v>74</v>
      </c>
      <c r="B7181">
        <v>2012</v>
      </c>
      <c r="C7181" t="s">
        <v>6976</v>
      </c>
      <c r="D7181" t="s">
        <v>24</v>
      </c>
      <c r="E7181" t="s">
        <v>56</v>
      </c>
      <c r="F7181" t="s">
        <v>26</v>
      </c>
      <c r="G7181" t="s">
        <v>27</v>
      </c>
      <c r="H7181" t="s">
        <v>2641</v>
      </c>
      <c r="I7181" t="s">
        <v>2663</v>
      </c>
      <c r="J7181" t="s">
        <v>28</v>
      </c>
      <c r="K7181" t="s">
        <v>3399</v>
      </c>
      <c r="L7181" t="s">
        <v>44</v>
      </c>
      <c r="M7181" t="s">
        <v>3389</v>
      </c>
      <c r="N7181" t="s">
        <v>31</v>
      </c>
      <c r="O7181" t="s">
        <v>31</v>
      </c>
      <c r="P7181">
        <v>1</v>
      </c>
      <c r="Q7181">
        <v>0</v>
      </c>
      <c r="R7181">
        <v>1</v>
      </c>
      <c r="S7181">
        <v>0</v>
      </c>
      <c r="T7181">
        <v>0</v>
      </c>
      <c r="U7181">
        <v>37.014156040000003</v>
      </c>
      <c r="V7181">
        <v>127.32524653</v>
      </c>
    </row>
    <row r="7182" spans="1:22" x14ac:dyDescent="0.45">
      <c r="A7182" t="s">
        <v>68</v>
      </c>
      <c r="B7182">
        <v>2012</v>
      </c>
      <c r="C7182" t="s">
        <v>6977</v>
      </c>
      <c r="D7182" t="s">
        <v>24</v>
      </c>
      <c r="E7182" t="s">
        <v>56</v>
      </c>
      <c r="F7182" t="s">
        <v>26</v>
      </c>
      <c r="G7182" t="s">
        <v>43</v>
      </c>
      <c r="H7182" t="s">
        <v>2641</v>
      </c>
      <c r="I7182" t="s">
        <v>2646</v>
      </c>
      <c r="J7182" t="s">
        <v>60</v>
      </c>
      <c r="K7182" t="s">
        <v>98</v>
      </c>
      <c r="L7182" t="s">
        <v>44</v>
      </c>
      <c r="M7182" t="s">
        <v>3405</v>
      </c>
      <c r="N7182" t="s">
        <v>31</v>
      </c>
      <c r="O7182" t="s">
        <v>31</v>
      </c>
      <c r="P7182">
        <v>1</v>
      </c>
      <c r="Q7182">
        <v>0</v>
      </c>
      <c r="R7182">
        <v>2</v>
      </c>
      <c r="S7182">
        <v>0</v>
      </c>
      <c r="T7182">
        <v>1</v>
      </c>
      <c r="U7182">
        <v>37.428785570000002</v>
      </c>
      <c r="V7182">
        <v>127.13258178</v>
      </c>
    </row>
    <row r="7183" spans="1:22" x14ac:dyDescent="0.45">
      <c r="A7183" t="s">
        <v>78</v>
      </c>
      <c r="B7183">
        <v>2012</v>
      </c>
      <c r="C7183" t="s">
        <v>6978</v>
      </c>
      <c r="D7183" t="s">
        <v>34</v>
      </c>
      <c r="E7183" t="s">
        <v>56</v>
      </c>
      <c r="F7183" t="s">
        <v>36</v>
      </c>
      <c r="G7183" t="s">
        <v>3394</v>
      </c>
      <c r="H7183" t="s">
        <v>2641</v>
      </c>
      <c r="I7183" t="s">
        <v>2646</v>
      </c>
      <c r="J7183" t="s">
        <v>28</v>
      </c>
      <c r="K7183" t="s">
        <v>29</v>
      </c>
      <c r="L7183" t="s">
        <v>39</v>
      </c>
      <c r="M7183" t="s">
        <v>3405</v>
      </c>
      <c r="N7183" t="s">
        <v>39</v>
      </c>
      <c r="O7183" t="s">
        <v>3405</v>
      </c>
      <c r="P7183">
        <v>1</v>
      </c>
      <c r="Q7183">
        <v>0</v>
      </c>
      <c r="R7183">
        <v>3</v>
      </c>
      <c r="S7183">
        <v>0</v>
      </c>
      <c r="T7183">
        <v>2</v>
      </c>
      <c r="U7183">
        <v>37.246873739999998</v>
      </c>
      <c r="V7183">
        <v>127.27097148</v>
      </c>
    </row>
    <row r="7184" spans="1:22" x14ac:dyDescent="0.45">
      <c r="A7184" t="s">
        <v>134</v>
      </c>
      <c r="B7184">
        <v>2012</v>
      </c>
      <c r="C7184" t="s">
        <v>6979</v>
      </c>
      <c r="D7184" t="s">
        <v>34</v>
      </c>
      <c r="E7184" t="s">
        <v>56</v>
      </c>
      <c r="F7184" t="s">
        <v>47</v>
      </c>
      <c r="G7184" t="s">
        <v>2687</v>
      </c>
      <c r="H7184" t="s">
        <v>2641</v>
      </c>
      <c r="I7184" t="s">
        <v>2646</v>
      </c>
      <c r="J7184" t="s">
        <v>28</v>
      </c>
      <c r="K7184" t="s">
        <v>29</v>
      </c>
      <c r="L7184" t="s">
        <v>73</v>
      </c>
      <c r="M7184" t="s">
        <v>73</v>
      </c>
      <c r="N7184" t="s">
        <v>48</v>
      </c>
      <c r="O7184" t="s">
        <v>48</v>
      </c>
      <c r="P7184">
        <v>1</v>
      </c>
      <c r="Q7184">
        <v>0</v>
      </c>
      <c r="R7184">
        <v>1</v>
      </c>
      <c r="S7184">
        <v>0</v>
      </c>
      <c r="T7184">
        <v>0</v>
      </c>
      <c r="U7184">
        <v>37.58665053</v>
      </c>
      <c r="V7184">
        <v>126.77596411</v>
      </c>
    </row>
    <row r="7185" spans="1:22" x14ac:dyDescent="0.45">
      <c r="A7185" t="s">
        <v>84</v>
      </c>
      <c r="B7185">
        <v>2012</v>
      </c>
      <c r="C7185" t="s">
        <v>6980</v>
      </c>
      <c r="D7185" t="s">
        <v>24</v>
      </c>
      <c r="E7185" t="s">
        <v>56</v>
      </c>
      <c r="F7185" t="s">
        <v>36</v>
      </c>
      <c r="G7185" t="s">
        <v>4149</v>
      </c>
      <c r="H7185" t="s">
        <v>2641</v>
      </c>
      <c r="I7185" t="s">
        <v>2646</v>
      </c>
      <c r="J7185" t="s">
        <v>28</v>
      </c>
      <c r="K7185" t="s">
        <v>29</v>
      </c>
      <c r="L7185" t="s">
        <v>44</v>
      </c>
      <c r="M7185" t="s">
        <v>3389</v>
      </c>
      <c r="N7185" t="s">
        <v>44</v>
      </c>
      <c r="O7185" t="s">
        <v>3391</v>
      </c>
      <c r="P7185">
        <v>1</v>
      </c>
      <c r="Q7185">
        <v>0</v>
      </c>
      <c r="R7185">
        <v>1</v>
      </c>
      <c r="S7185">
        <v>0</v>
      </c>
      <c r="T7185">
        <v>0</v>
      </c>
      <c r="U7185">
        <v>37.497191749999999</v>
      </c>
      <c r="V7185">
        <v>126.75556062</v>
      </c>
    </row>
    <row r="7186" spans="1:22" x14ac:dyDescent="0.45">
      <c r="A7186" t="s">
        <v>45</v>
      </c>
      <c r="B7186">
        <v>2012</v>
      </c>
      <c r="C7186" t="s">
        <v>6981</v>
      </c>
      <c r="D7186" t="s">
        <v>24</v>
      </c>
      <c r="E7186" t="s">
        <v>88</v>
      </c>
      <c r="F7186" t="s">
        <v>36</v>
      </c>
      <c r="G7186" t="s">
        <v>3394</v>
      </c>
      <c r="H7186" t="s">
        <v>2641</v>
      </c>
      <c r="I7186" t="s">
        <v>2646</v>
      </c>
      <c r="J7186" t="s">
        <v>28</v>
      </c>
      <c r="K7186" t="s">
        <v>29</v>
      </c>
      <c r="L7186" t="s">
        <v>39</v>
      </c>
      <c r="M7186" t="s">
        <v>3389</v>
      </c>
      <c r="N7186" t="s">
        <v>73</v>
      </c>
      <c r="O7186" t="s">
        <v>73</v>
      </c>
      <c r="P7186">
        <v>1</v>
      </c>
      <c r="Q7186">
        <v>0</v>
      </c>
      <c r="R7186">
        <v>1</v>
      </c>
      <c r="S7186">
        <v>0</v>
      </c>
      <c r="T7186">
        <v>0</v>
      </c>
      <c r="U7186">
        <v>36.941862540000002</v>
      </c>
      <c r="V7186">
        <v>126.88091454000001</v>
      </c>
    </row>
    <row r="7187" spans="1:22" x14ac:dyDescent="0.45">
      <c r="A7187" t="s">
        <v>66</v>
      </c>
      <c r="B7187">
        <v>2012</v>
      </c>
      <c r="C7187" t="s">
        <v>6982</v>
      </c>
      <c r="D7187" t="s">
        <v>24</v>
      </c>
      <c r="E7187" t="s">
        <v>25</v>
      </c>
      <c r="F7187" t="s">
        <v>47</v>
      </c>
      <c r="G7187" t="s">
        <v>2687</v>
      </c>
      <c r="H7187" t="s">
        <v>2641</v>
      </c>
      <c r="I7187" t="s">
        <v>2646</v>
      </c>
      <c r="J7187" t="s">
        <v>28</v>
      </c>
      <c r="K7187" t="s">
        <v>29</v>
      </c>
      <c r="L7187" t="s">
        <v>44</v>
      </c>
      <c r="M7187" t="s">
        <v>3389</v>
      </c>
      <c r="N7187" t="s">
        <v>48</v>
      </c>
      <c r="O7187" t="s">
        <v>48</v>
      </c>
      <c r="P7187">
        <v>2</v>
      </c>
      <c r="Q7187">
        <v>2</v>
      </c>
      <c r="R7187">
        <v>4</v>
      </c>
      <c r="S7187">
        <v>0</v>
      </c>
      <c r="T7187">
        <v>0</v>
      </c>
      <c r="U7187">
        <v>37.593192260000002</v>
      </c>
      <c r="V7187">
        <v>127.17187444</v>
      </c>
    </row>
    <row r="7188" spans="1:22" x14ac:dyDescent="0.45">
      <c r="A7188" t="s">
        <v>76</v>
      </c>
      <c r="B7188">
        <v>2012</v>
      </c>
      <c r="C7188" t="s">
        <v>6983</v>
      </c>
      <c r="D7188" t="s">
        <v>34</v>
      </c>
      <c r="E7188" t="s">
        <v>25</v>
      </c>
      <c r="F7188" t="s">
        <v>36</v>
      </c>
      <c r="G7188" t="s">
        <v>43</v>
      </c>
      <c r="H7188" t="s">
        <v>2641</v>
      </c>
      <c r="I7188" t="s">
        <v>2646</v>
      </c>
      <c r="J7188" t="s">
        <v>28</v>
      </c>
      <c r="K7188" t="s">
        <v>29</v>
      </c>
      <c r="L7188" t="s">
        <v>38</v>
      </c>
      <c r="M7188" t="s">
        <v>38</v>
      </c>
      <c r="N7188" t="s">
        <v>44</v>
      </c>
      <c r="O7188" t="s">
        <v>3391</v>
      </c>
      <c r="P7188">
        <v>1</v>
      </c>
      <c r="Q7188">
        <v>0</v>
      </c>
      <c r="R7188">
        <v>1</v>
      </c>
      <c r="S7188">
        <v>0</v>
      </c>
      <c r="T7188">
        <v>0</v>
      </c>
      <c r="U7188">
        <v>37.286246200000001</v>
      </c>
      <c r="V7188">
        <v>126.99047702</v>
      </c>
    </row>
    <row r="7189" spans="1:22" x14ac:dyDescent="0.45">
      <c r="A7189" t="s">
        <v>40</v>
      </c>
      <c r="B7189">
        <v>2012</v>
      </c>
      <c r="C7189" t="s">
        <v>6984</v>
      </c>
      <c r="D7189" t="s">
        <v>24</v>
      </c>
      <c r="E7189" t="s">
        <v>35</v>
      </c>
      <c r="F7189" t="s">
        <v>36</v>
      </c>
      <c r="G7189" t="s">
        <v>3394</v>
      </c>
      <c r="H7189" t="s">
        <v>2641</v>
      </c>
      <c r="I7189" t="s">
        <v>2646</v>
      </c>
      <c r="J7189" t="s">
        <v>28</v>
      </c>
      <c r="K7189" t="s">
        <v>29</v>
      </c>
      <c r="L7189" t="s">
        <v>39</v>
      </c>
      <c r="M7189" t="s">
        <v>3405</v>
      </c>
      <c r="N7189" t="s">
        <v>39</v>
      </c>
      <c r="O7189" t="s">
        <v>3405</v>
      </c>
      <c r="P7189">
        <v>1</v>
      </c>
      <c r="Q7189">
        <v>0</v>
      </c>
      <c r="R7189">
        <v>2</v>
      </c>
      <c r="S7189">
        <v>0</v>
      </c>
      <c r="T7189">
        <v>1</v>
      </c>
      <c r="U7189">
        <v>37.239868020000003</v>
      </c>
      <c r="V7189">
        <v>127.39908203</v>
      </c>
    </row>
    <row r="7190" spans="1:22" x14ac:dyDescent="0.45">
      <c r="A7190" t="s">
        <v>45</v>
      </c>
      <c r="B7190">
        <v>2012</v>
      </c>
      <c r="C7190" t="s">
        <v>6985</v>
      </c>
      <c r="D7190" t="s">
        <v>24</v>
      </c>
      <c r="E7190" t="s">
        <v>35</v>
      </c>
      <c r="F7190" t="s">
        <v>26</v>
      </c>
      <c r="G7190" t="s">
        <v>97</v>
      </c>
      <c r="H7190" t="s">
        <v>2641</v>
      </c>
      <c r="I7190" t="s">
        <v>2646</v>
      </c>
      <c r="J7190" t="s">
        <v>28</v>
      </c>
      <c r="K7190" t="s">
        <v>29</v>
      </c>
      <c r="L7190" t="s">
        <v>44</v>
      </c>
      <c r="M7190" t="s">
        <v>3389</v>
      </c>
      <c r="N7190" t="s">
        <v>31</v>
      </c>
      <c r="O7190" t="s">
        <v>31</v>
      </c>
      <c r="P7190">
        <v>1</v>
      </c>
      <c r="Q7190">
        <v>0</v>
      </c>
      <c r="R7190">
        <v>1</v>
      </c>
      <c r="S7190">
        <v>0</v>
      </c>
      <c r="T7190">
        <v>0</v>
      </c>
      <c r="U7190">
        <v>37.008721129999998</v>
      </c>
      <c r="V7190">
        <v>126.81829387000001</v>
      </c>
    </row>
    <row r="7191" spans="1:22" x14ac:dyDescent="0.45">
      <c r="A7191" t="s">
        <v>541</v>
      </c>
      <c r="B7191">
        <v>2012</v>
      </c>
      <c r="C7191" t="s">
        <v>6986</v>
      </c>
      <c r="D7191" t="s">
        <v>24</v>
      </c>
      <c r="E7191" t="s">
        <v>42</v>
      </c>
      <c r="F7191" t="s">
        <v>26</v>
      </c>
      <c r="G7191" t="s">
        <v>27</v>
      </c>
      <c r="H7191" t="s">
        <v>2641</v>
      </c>
      <c r="I7191" t="s">
        <v>2646</v>
      </c>
      <c r="J7191" t="s">
        <v>28</v>
      </c>
      <c r="K7191" t="s">
        <v>3399</v>
      </c>
      <c r="L7191" t="s">
        <v>39</v>
      </c>
      <c r="M7191" t="s">
        <v>3389</v>
      </c>
      <c r="N7191" t="s">
        <v>31</v>
      </c>
      <c r="O7191" t="s">
        <v>31</v>
      </c>
      <c r="P7191">
        <v>1</v>
      </c>
      <c r="Q7191">
        <v>0</v>
      </c>
      <c r="R7191">
        <v>1</v>
      </c>
      <c r="S7191">
        <v>0</v>
      </c>
      <c r="T7191">
        <v>0</v>
      </c>
      <c r="U7191">
        <v>37.713280939999997</v>
      </c>
      <c r="V7191">
        <v>126.78833702999999</v>
      </c>
    </row>
    <row r="7192" spans="1:22" x14ac:dyDescent="0.45">
      <c r="A7192" t="s">
        <v>86</v>
      </c>
      <c r="B7192">
        <v>2012</v>
      </c>
      <c r="C7192" t="s">
        <v>6987</v>
      </c>
      <c r="D7192" t="s">
        <v>34</v>
      </c>
      <c r="E7192" t="s">
        <v>42</v>
      </c>
      <c r="F7192" t="s">
        <v>26</v>
      </c>
      <c r="G7192" t="s">
        <v>27</v>
      </c>
      <c r="H7192" t="s">
        <v>2641</v>
      </c>
      <c r="I7192" t="s">
        <v>2646</v>
      </c>
      <c r="J7192" t="s">
        <v>28</v>
      </c>
      <c r="K7192" t="s">
        <v>29</v>
      </c>
      <c r="L7192" t="s">
        <v>44</v>
      </c>
      <c r="M7192" t="s">
        <v>3389</v>
      </c>
      <c r="N7192" t="s">
        <v>31</v>
      </c>
      <c r="O7192" t="s">
        <v>31</v>
      </c>
      <c r="P7192">
        <v>1</v>
      </c>
      <c r="Q7192">
        <v>0</v>
      </c>
      <c r="R7192">
        <v>1</v>
      </c>
      <c r="S7192">
        <v>0</v>
      </c>
      <c r="T7192">
        <v>0</v>
      </c>
      <c r="U7192">
        <v>37.401694040000002</v>
      </c>
      <c r="V7192">
        <v>126.90531878</v>
      </c>
    </row>
    <row r="7193" spans="1:22" x14ac:dyDescent="0.45">
      <c r="A7193" t="s">
        <v>86</v>
      </c>
      <c r="B7193">
        <v>2012</v>
      </c>
      <c r="C7193" t="s">
        <v>6988</v>
      </c>
      <c r="D7193" t="s">
        <v>34</v>
      </c>
      <c r="E7193" t="s">
        <v>42</v>
      </c>
      <c r="F7193" t="s">
        <v>47</v>
      </c>
      <c r="G7193" t="s">
        <v>92</v>
      </c>
      <c r="H7193" t="s">
        <v>2641</v>
      </c>
      <c r="I7193" t="s">
        <v>2646</v>
      </c>
      <c r="J7193" t="s">
        <v>28</v>
      </c>
      <c r="K7193" t="s">
        <v>202</v>
      </c>
      <c r="L7193" t="s">
        <v>110</v>
      </c>
      <c r="M7193" t="s">
        <v>110</v>
      </c>
      <c r="N7193" t="s">
        <v>48</v>
      </c>
      <c r="O7193" t="s">
        <v>48</v>
      </c>
      <c r="P7193">
        <v>1</v>
      </c>
      <c r="Q7193">
        <v>0</v>
      </c>
      <c r="R7193">
        <v>1</v>
      </c>
      <c r="S7193">
        <v>0</v>
      </c>
      <c r="T7193">
        <v>0</v>
      </c>
      <c r="U7193">
        <v>37.414901899999997</v>
      </c>
      <c r="V7193">
        <v>126.91857159</v>
      </c>
    </row>
    <row r="7194" spans="1:22" x14ac:dyDescent="0.45">
      <c r="A7194" t="s">
        <v>66</v>
      </c>
      <c r="B7194">
        <v>2012</v>
      </c>
      <c r="C7194" t="s">
        <v>6989</v>
      </c>
      <c r="D7194" t="s">
        <v>24</v>
      </c>
      <c r="E7194" t="s">
        <v>42</v>
      </c>
      <c r="F7194" t="s">
        <v>47</v>
      </c>
      <c r="G7194" t="s">
        <v>43</v>
      </c>
      <c r="H7194" t="s">
        <v>2641</v>
      </c>
      <c r="I7194" t="s">
        <v>2646</v>
      </c>
      <c r="J7194" t="s">
        <v>28</v>
      </c>
      <c r="K7194" t="s">
        <v>29</v>
      </c>
      <c r="L7194" t="s">
        <v>30</v>
      </c>
      <c r="M7194" t="s">
        <v>3391</v>
      </c>
      <c r="N7194" t="s">
        <v>48</v>
      </c>
      <c r="O7194" t="s">
        <v>48</v>
      </c>
      <c r="P7194">
        <v>1</v>
      </c>
      <c r="Q7194">
        <v>0</v>
      </c>
      <c r="R7194">
        <v>1</v>
      </c>
      <c r="S7194">
        <v>0</v>
      </c>
      <c r="T7194">
        <v>0</v>
      </c>
      <c r="U7194">
        <v>37.648760699999997</v>
      </c>
      <c r="V7194">
        <v>127.19214823</v>
      </c>
    </row>
    <row r="7195" spans="1:22" x14ac:dyDescent="0.45">
      <c r="A7195" t="s">
        <v>78</v>
      </c>
      <c r="B7195">
        <v>2012</v>
      </c>
      <c r="C7195" t="s">
        <v>6990</v>
      </c>
      <c r="D7195" t="s">
        <v>24</v>
      </c>
      <c r="E7195" t="s">
        <v>52</v>
      </c>
      <c r="F7195" t="s">
        <v>26</v>
      </c>
      <c r="G7195" t="s">
        <v>27</v>
      </c>
      <c r="H7195" t="s">
        <v>2641</v>
      </c>
      <c r="I7195" t="s">
        <v>2646</v>
      </c>
      <c r="J7195" t="s">
        <v>28</v>
      </c>
      <c r="K7195" t="s">
        <v>202</v>
      </c>
      <c r="L7195" t="s">
        <v>44</v>
      </c>
      <c r="M7195" t="s">
        <v>3389</v>
      </c>
      <c r="N7195" t="s">
        <v>31</v>
      </c>
      <c r="O7195" t="s">
        <v>31</v>
      </c>
      <c r="P7195">
        <v>1</v>
      </c>
      <c r="Q7195">
        <v>0</v>
      </c>
      <c r="R7195">
        <v>1</v>
      </c>
      <c r="S7195">
        <v>0</v>
      </c>
      <c r="T7195">
        <v>0</v>
      </c>
      <c r="U7195">
        <v>37.233204919999999</v>
      </c>
      <c r="V7195">
        <v>127.21159038</v>
      </c>
    </row>
    <row r="7196" spans="1:22" x14ac:dyDescent="0.45">
      <c r="A7196" t="s">
        <v>134</v>
      </c>
      <c r="B7196">
        <v>2012</v>
      </c>
      <c r="C7196" t="s">
        <v>6991</v>
      </c>
      <c r="D7196" t="s">
        <v>34</v>
      </c>
      <c r="E7196" t="s">
        <v>35</v>
      </c>
      <c r="F7196" t="s">
        <v>36</v>
      </c>
      <c r="G7196" t="s">
        <v>131</v>
      </c>
      <c r="H7196" t="s">
        <v>2641</v>
      </c>
      <c r="I7196" t="s">
        <v>2642</v>
      </c>
      <c r="J7196" t="s">
        <v>28</v>
      </c>
      <c r="K7196" t="s">
        <v>29</v>
      </c>
      <c r="L7196" t="s">
        <v>44</v>
      </c>
      <c r="M7196" t="s">
        <v>3391</v>
      </c>
      <c r="N7196" t="s">
        <v>39</v>
      </c>
      <c r="O7196" t="s">
        <v>3389</v>
      </c>
      <c r="P7196">
        <v>1</v>
      </c>
      <c r="Q7196">
        <v>0</v>
      </c>
      <c r="R7196">
        <v>2</v>
      </c>
      <c r="S7196">
        <v>0</v>
      </c>
      <c r="T7196">
        <v>1</v>
      </c>
      <c r="U7196">
        <v>37.67358857</v>
      </c>
      <c r="V7196">
        <v>126.64105309999999</v>
      </c>
    </row>
    <row r="7197" spans="1:22" x14ac:dyDescent="0.45">
      <c r="A7197" t="s">
        <v>106</v>
      </c>
      <c r="B7197">
        <v>2012</v>
      </c>
      <c r="C7197" t="s">
        <v>6992</v>
      </c>
      <c r="D7197" t="s">
        <v>34</v>
      </c>
      <c r="E7197" t="s">
        <v>52</v>
      </c>
      <c r="F7197" t="s">
        <v>36</v>
      </c>
      <c r="G7197" t="s">
        <v>4149</v>
      </c>
      <c r="H7197" t="s">
        <v>2641</v>
      </c>
      <c r="I7197" t="s">
        <v>2646</v>
      </c>
      <c r="J7197" t="s">
        <v>28</v>
      </c>
      <c r="K7197" t="s">
        <v>29</v>
      </c>
      <c r="L7197" t="s">
        <v>44</v>
      </c>
      <c r="M7197" t="s">
        <v>3391</v>
      </c>
      <c r="N7197" t="s">
        <v>44</v>
      </c>
      <c r="O7197" t="s">
        <v>3405</v>
      </c>
      <c r="P7197">
        <v>1</v>
      </c>
      <c r="Q7197">
        <v>0</v>
      </c>
      <c r="R7197">
        <v>1</v>
      </c>
      <c r="S7197">
        <v>0</v>
      </c>
      <c r="T7197">
        <v>0</v>
      </c>
      <c r="U7197">
        <v>37.490217170000001</v>
      </c>
      <c r="V7197">
        <v>127.49536208000001</v>
      </c>
    </row>
    <row r="7198" spans="1:22" x14ac:dyDescent="0.45">
      <c r="A7198" t="s">
        <v>49</v>
      </c>
      <c r="B7198">
        <v>2012</v>
      </c>
      <c r="C7198" t="s">
        <v>6993</v>
      </c>
      <c r="D7198" t="s">
        <v>34</v>
      </c>
      <c r="E7198" t="s">
        <v>52</v>
      </c>
      <c r="F7198" t="s">
        <v>26</v>
      </c>
      <c r="G7198" t="s">
        <v>102</v>
      </c>
      <c r="H7198" t="s">
        <v>2641</v>
      </c>
      <c r="I7198" t="s">
        <v>2646</v>
      </c>
      <c r="J7198" t="s">
        <v>60</v>
      </c>
      <c r="K7198" t="s">
        <v>61</v>
      </c>
      <c r="L7198" t="s">
        <v>44</v>
      </c>
      <c r="M7198" t="s">
        <v>3391</v>
      </c>
      <c r="N7198" t="s">
        <v>31</v>
      </c>
      <c r="O7198" t="s">
        <v>31</v>
      </c>
      <c r="P7198">
        <v>1</v>
      </c>
      <c r="Q7198">
        <v>0</v>
      </c>
      <c r="R7198">
        <v>1</v>
      </c>
      <c r="S7198">
        <v>0</v>
      </c>
      <c r="T7198">
        <v>0</v>
      </c>
      <c r="U7198">
        <v>37.234295400000001</v>
      </c>
      <c r="V7198">
        <v>127.06658517</v>
      </c>
    </row>
    <row r="7199" spans="1:22" x14ac:dyDescent="0.45">
      <c r="A7199" t="s">
        <v>45</v>
      </c>
      <c r="B7199">
        <v>2012</v>
      </c>
      <c r="C7199" t="s">
        <v>6994</v>
      </c>
      <c r="D7199" t="s">
        <v>24</v>
      </c>
      <c r="E7199" t="s">
        <v>56</v>
      </c>
      <c r="F7199" t="s">
        <v>26</v>
      </c>
      <c r="G7199" t="s">
        <v>27</v>
      </c>
      <c r="H7199" t="s">
        <v>2641</v>
      </c>
      <c r="I7199" t="s">
        <v>2646</v>
      </c>
      <c r="J7199" t="s">
        <v>28</v>
      </c>
      <c r="K7199" t="s">
        <v>29</v>
      </c>
      <c r="L7199" t="s">
        <v>44</v>
      </c>
      <c r="M7199" t="s">
        <v>3405</v>
      </c>
      <c r="N7199" t="s">
        <v>31</v>
      </c>
      <c r="O7199" t="s">
        <v>31</v>
      </c>
      <c r="P7199">
        <v>1</v>
      </c>
      <c r="Q7199">
        <v>0</v>
      </c>
      <c r="R7199">
        <v>1</v>
      </c>
      <c r="S7199">
        <v>0</v>
      </c>
      <c r="T7199">
        <v>0</v>
      </c>
      <c r="U7199">
        <v>37.012144669999998</v>
      </c>
      <c r="V7199">
        <v>127.07252604</v>
      </c>
    </row>
    <row r="7200" spans="1:22" x14ac:dyDescent="0.45">
      <c r="A7200" t="s">
        <v>134</v>
      </c>
      <c r="B7200">
        <v>2012</v>
      </c>
      <c r="C7200" t="s">
        <v>6995</v>
      </c>
      <c r="D7200" t="s">
        <v>24</v>
      </c>
      <c r="E7200" t="s">
        <v>88</v>
      </c>
      <c r="F7200" t="s">
        <v>26</v>
      </c>
      <c r="G7200" t="s">
        <v>97</v>
      </c>
      <c r="H7200" t="s">
        <v>2641</v>
      </c>
      <c r="I7200" t="s">
        <v>2646</v>
      </c>
      <c r="J7200" t="s">
        <v>28</v>
      </c>
      <c r="K7200" t="s">
        <v>29</v>
      </c>
      <c r="L7200" t="s">
        <v>39</v>
      </c>
      <c r="M7200" t="s">
        <v>3391</v>
      </c>
      <c r="N7200" t="s">
        <v>31</v>
      </c>
      <c r="O7200" t="s">
        <v>31</v>
      </c>
      <c r="P7200">
        <v>1</v>
      </c>
      <c r="Q7200">
        <v>0</v>
      </c>
      <c r="R7200">
        <v>1</v>
      </c>
      <c r="S7200">
        <v>0</v>
      </c>
      <c r="T7200">
        <v>0</v>
      </c>
      <c r="U7200">
        <v>37.601398879999998</v>
      </c>
      <c r="V7200">
        <v>126.71979007</v>
      </c>
    </row>
    <row r="7201" spans="1:22" x14ac:dyDescent="0.45">
      <c r="A7201" t="s">
        <v>84</v>
      </c>
      <c r="B7201">
        <v>2012</v>
      </c>
      <c r="C7201" t="s">
        <v>6996</v>
      </c>
      <c r="D7201" t="s">
        <v>24</v>
      </c>
      <c r="E7201" t="s">
        <v>88</v>
      </c>
      <c r="F7201" t="s">
        <v>26</v>
      </c>
      <c r="G7201" t="s">
        <v>27</v>
      </c>
      <c r="H7201" t="s">
        <v>2641</v>
      </c>
      <c r="I7201" t="s">
        <v>2646</v>
      </c>
      <c r="J7201" t="s">
        <v>28</v>
      </c>
      <c r="K7201" t="s">
        <v>29</v>
      </c>
      <c r="L7201" t="s">
        <v>44</v>
      </c>
      <c r="M7201" t="s">
        <v>3389</v>
      </c>
      <c r="N7201" t="s">
        <v>31</v>
      </c>
      <c r="O7201" t="s">
        <v>31</v>
      </c>
      <c r="P7201">
        <v>1</v>
      </c>
      <c r="Q7201">
        <v>0</v>
      </c>
      <c r="R7201">
        <v>1</v>
      </c>
      <c r="S7201">
        <v>0</v>
      </c>
      <c r="T7201">
        <v>0</v>
      </c>
      <c r="U7201">
        <v>37.472406249999999</v>
      </c>
      <c r="V7201">
        <v>126.79551274000001</v>
      </c>
    </row>
    <row r="7202" spans="1:22" x14ac:dyDescent="0.45">
      <c r="A7202" t="s">
        <v>543</v>
      </c>
      <c r="B7202">
        <v>2012</v>
      </c>
      <c r="C7202" t="s">
        <v>6997</v>
      </c>
      <c r="D7202" t="s">
        <v>24</v>
      </c>
      <c r="E7202" t="s">
        <v>88</v>
      </c>
      <c r="F7202" t="s">
        <v>36</v>
      </c>
      <c r="G7202" t="s">
        <v>43</v>
      </c>
      <c r="H7202" t="s">
        <v>2641</v>
      </c>
      <c r="I7202" t="s">
        <v>2667</v>
      </c>
      <c r="J7202" t="s">
        <v>60</v>
      </c>
      <c r="K7202" t="s">
        <v>61</v>
      </c>
      <c r="L7202" t="s">
        <v>44</v>
      </c>
      <c r="M7202" t="s">
        <v>3389</v>
      </c>
      <c r="N7202" t="s">
        <v>30</v>
      </c>
      <c r="O7202" t="s">
        <v>3391</v>
      </c>
      <c r="P7202">
        <v>1</v>
      </c>
      <c r="Q7202">
        <v>2</v>
      </c>
      <c r="R7202">
        <v>3</v>
      </c>
      <c r="S7202">
        <v>0</v>
      </c>
      <c r="T7202">
        <v>0</v>
      </c>
      <c r="U7202">
        <v>37.346502350000002</v>
      </c>
      <c r="V7202">
        <v>126.7455576</v>
      </c>
    </row>
    <row r="7203" spans="1:22" x14ac:dyDescent="0.45">
      <c r="A7203" t="s">
        <v>132</v>
      </c>
      <c r="B7203">
        <v>2012</v>
      </c>
      <c r="C7203" t="s">
        <v>6998</v>
      </c>
      <c r="D7203" t="s">
        <v>24</v>
      </c>
      <c r="E7203" t="s">
        <v>88</v>
      </c>
      <c r="F7203" t="s">
        <v>47</v>
      </c>
      <c r="G7203" t="s">
        <v>92</v>
      </c>
      <c r="H7203" t="s">
        <v>2641</v>
      </c>
      <c r="I7203" t="s">
        <v>2646</v>
      </c>
      <c r="J7203" t="s">
        <v>60</v>
      </c>
      <c r="K7203" t="s">
        <v>98</v>
      </c>
      <c r="L7203" t="s">
        <v>44</v>
      </c>
      <c r="M7203" t="s">
        <v>3389</v>
      </c>
      <c r="N7203" t="s">
        <v>48</v>
      </c>
      <c r="O7203" t="s">
        <v>48</v>
      </c>
      <c r="P7203">
        <v>3</v>
      </c>
      <c r="Q7203">
        <v>0</v>
      </c>
      <c r="R7203">
        <v>3</v>
      </c>
      <c r="S7203">
        <v>0</v>
      </c>
      <c r="T7203">
        <v>0</v>
      </c>
      <c r="U7203">
        <v>37.919505639999997</v>
      </c>
      <c r="V7203">
        <v>127.22000138999999</v>
      </c>
    </row>
    <row r="7204" spans="1:22" x14ac:dyDescent="0.45">
      <c r="A7204" t="s">
        <v>134</v>
      </c>
      <c r="B7204">
        <v>2012</v>
      </c>
      <c r="C7204" t="s">
        <v>6999</v>
      </c>
      <c r="D7204" t="s">
        <v>34</v>
      </c>
      <c r="E7204" t="s">
        <v>25</v>
      </c>
      <c r="F7204" t="s">
        <v>36</v>
      </c>
      <c r="G7204" t="s">
        <v>43</v>
      </c>
      <c r="H7204" t="s">
        <v>2641</v>
      </c>
      <c r="I7204" t="s">
        <v>2646</v>
      </c>
      <c r="J7204" t="s">
        <v>28</v>
      </c>
      <c r="K7204" t="s">
        <v>29</v>
      </c>
      <c r="L7204" t="s">
        <v>44</v>
      </c>
      <c r="M7204" t="s">
        <v>3405</v>
      </c>
      <c r="N7204" t="s">
        <v>54</v>
      </c>
      <c r="O7204" t="s">
        <v>54</v>
      </c>
      <c r="P7204">
        <v>1</v>
      </c>
      <c r="Q7204">
        <v>1</v>
      </c>
      <c r="R7204">
        <v>2</v>
      </c>
      <c r="S7204">
        <v>0</v>
      </c>
      <c r="T7204">
        <v>0</v>
      </c>
      <c r="U7204">
        <v>37.600615910000002</v>
      </c>
      <c r="V7204">
        <v>126.7914281</v>
      </c>
    </row>
    <row r="7205" spans="1:22" x14ac:dyDescent="0.45">
      <c r="A7205" t="s">
        <v>78</v>
      </c>
      <c r="B7205">
        <v>2012</v>
      </c>
      <c r="C7205" t="s">
        <v>7000</v>
      </c>
      <c r="D7205" t="s">
        <v>24</v>
      </c>
      <c r="E7205" t="s">
        <v>25</v>
      </c>
      <c r="F7205" t="s">
        <v>26</v>
      </c>
      <c r="G7205" t="s">
        <v>43</v>
      </c>
      <c r="H7205" t="s">
        <v>2641</v>
      </c>
      <c r="I7205" t="s">
        <v>2646</v>
      </c>
      <c r="J7205" t="s">
        <v>28</v>
      </c>
      <c r="K7205" t="s">
        <v>29</v>
      </c>
      <c r="L7205" t="s">
        <v>39</v>
      </c>
      <c r="M7205" t="s">
        <v>3389</v>
      </c>
      <c r="N7205" t="s">
        <v>31</v>
      </c>
      <c r="O7205" t="s">
        <v>31</v>
      </c>
      <c r="P7205">
        <v>1</v>
      </c>
      <c r="Q7205">
        <v>0</v>
      </c>
      <c r="R7205">
        <v>1</v>
      </c>
      <c r="S7205">
        <v>0</v>
      </c>
      <c r="T7205">
        <v>0</v>
      </c>
      <c r="U7205">
        <v>37.20292336</v>
      </c>
      <c r="V7205">
        <v>127.17546469</v>
      </c>
    </row>
    <row r="7206" spans="1:22" x14ac:dyDescent="0.45">
      <c r="A7206" t="s">
        <v>134</v>
      </c>
      <c r="B7206">
        <v>2012</v>
      </c>
      <c r="C7206" t="s">
        <v>7001</v>
      </c>
      <c r="D7206" t="s">
        <v>24</v>
      </c>
      <c r="E7206" t="s">
        <v>35</v>
      </c>
      <c r="F7206" t="s">
        <v>26</v>
      </c>
      <c r="G7206" t="s">
        <v>43</v>
      </c>
      <c r="H7206" t="s">
        <v>2641</v>
      </c>
      <c r="I7206" t="s">
        <v>2646</v>
      </c>
      <c r="J7206" t="s">
        <v>60</v>
      </c>
      <c r="K7206" t="s">
        <v>61</v>
      </c>
      <c r="L7206" t="s">
        <v>44</v>
      </c>
      <c r="M7206" t="s">
        <v>3391</v>
      </c>
      <c r="N7206" t="s">
        <v>31</v>
      </c>
      <c r="O7206" t="s">
        <v>31</v>
      </c>
      <c r="P7206">
        <v>1</v>
      </c>
      <c r="Q7206">
        <v>0</v>
      </c>
      <c r="R7206">
        <v>1</v>
      </c>
      <c r="S7206">
        <v>0</v>
      </c>
      <c r="T7206">
        <v>0</v>
      </c>
      <c r="U7206">
        <v>37.619188919999999</v>
      </c>
      <c r="V7206">
        <v>126.70061303</v>
      </c>
    </row>
    <row r="7207" spans="1:22" x14ac:dyDescent="0.45">
      <c r="A7207" t="s">
        <v>22</v>
      </c>
      <c r="B7207">
        <v>2012</v>
      </c>
      <c r="C7207" t="s">
        <v>7002</v>
      </c>
      <c r="D7207" t="s">
        <v>34</v>
      </c>
      <c r="E7207" t="s">
        <v>35</v>
      </c>
      <c r="F7207" t="s">
        <v>36</v>
      </c>
      <c r="G7207" t="s">
        <v>43</v>
      </c>
      <c r="H7207" t="s">
        <v>2641</v>
      </c>
      <c r="I7207" t="s">
        <v>2646</v>
      </c>
      <c r="J7207" t="s">
        <v>60</v>
      </c>
      <c r="K7207" t="s">
        <v>61</v>
      </c>
      <c r="L7207" t="s">
        <v>39</v>
      </c>
      <c r="M7207" t="s">
        <v>3389</v>
      </c>
      <c r="N7207" t="s">
        <v>39</v>
      </c>
      <c r="O7207" t="s">
        <v>3405</v>
      </c>
      <c r="P7207">
        <v>1</v>
      </c>
      <c r="Q7207">
        <v>0</v>
      </c>
      <c r="R7207">
        <v>1</v>
      </c>
      <c r="S7207">
        <v>0</v>
      </c>
      <c r="T7207">
        <v>0</v>
      </c>
      <c r="U7207">
        <v>37.99248661</v>
      </c>
      <c r="V7207">
        <v>126.98187253</v>
      </c>
    </row>
    <row r="7208" spans="1:22" x14ac:dyDescent="0.45">
      <c r="A7208" t="s">
        <v>68</v>
      </c>
      <c r="B7208">
        <v>2012</v>
      </c>
      <c r="C7208" t="s">
        <v>7003</v>
      </c>
      <c r="D7208" t="s">
        <v>24</v>
      </c>
      <c r="E7208" t="s">
        <v>42</v>
      </c>
      <c r="F7208" t="s">
        <v>36</v>
      </c>
      <c r="G7208" t="s">
        <v>4149</v>
      </c>
      <c r="H7208" t="s">
        <v>2641</v>
      </c>
      <c r="I7208" t="s">
        <v>2646</v>
      </c>
      <c r="J7208" t="s">
        <v>28</v>
      </c>
      <c r="K7208" t="s">
        <v>29</v>
      </c>
      <c r="L7208" t="s">
        <v>62</v>
      </c>
      <c r="M7208" t="s">
        <v>3405</v>
      </c>
      <c r="N7208" t="s">
        <v>44</v>
      </c>
      <c r="O7208" t="s">
        <v>3391</v>
      </c>
      <c r="P7208">
        <v>4</v>
      </c>
      <c r="Q7208">
        <v>1</v>
      </c>
      <c r="R7208">
        <v>14</v>
      </c>
      <c r="S7208">
        <v>1</v>
      </c>
      <c r="T7208">
        <v>8</v>
      </c>
      <c r="U7208">
        <v>37.395934959999998</v>
      </c>
      <c r="V7208">
        <v>127.064854</v>
      </c>
    </row>
    <row r="7209" spans="1:22" x14ac:dyDescent="0.45">
      <c r="A7209" t="s">
        <v>22</v>
      </c>
      <c r="B7209">
        <v>2012</v>
      </c>
      <c r="C7209" t="s">
        <v>7004</v>
      </c>
      <c r="D7209" t="s">
        <v>24</v>
      </c>
      <c r="E7209" t="s">
        <v>42</v>
      </c>
      <c r="F7209" t="s">
        <v>36</v>
      </c>
      <c r="G7209" t="s">
        <v>131</v>
      </c>
      <c r="H7209" t="s">
        <v>2641</v>
      </c>
      <c r="I7209" t="s">
        <v>2642</v>
      </c>
      <c r="J7209" t="s">
        <v>28</v>
      </c>
      <c r="K7209" t="s">
        <v>29</v>
      </c>
      <c r="L7209" t="s">
        <v>44</v>
      </c>
      <c r="M7209" t="s">
        <v>3386</v>
      </c>
      <c r="N7209" t="s">
        <v>39</v>
      </c>
      <c r="O7209" t="s">
        <v>3389</v>
      </c>
      <c r="P7209">
        <v>1</v>
      </c>
      <c r="Q7209">
        <v>0</v>
      </c>
      <c r="R7209">
        <v>1</v>
      </c>
      <c r="S7209">
        <v>0</v>
      </c>
      <c r="T7209">
        <v>0</v>
      </c>
      <c r="U7209">
        <v>37.755921540000003</v>
      </c>
      <c r="V7209">
        <v>126.81719455</v>
      </c>
    </row>
    <row r="7210" spans="1:22" x14ac:dyDescent="0.45">
      <c r="A7210" t="s">
        <v>76</v>
      </c>
      <c r="B7210">
        <v>2012</v>
      </c>
      <c r="C7210" t="s">
        <v>7005</v>
      </c>
      <c r="D7210" t="s">
        <v>24</v>
      </c>
      <c r="E7210" t="s">
        <v>42</v>
      </c>
      <c r="F7210" t="s">
        <v>26</v>
      </c>
      <c r="G7210" t="s">
        <v>43</v>
      </c>
      <c r="H7210" t="s">
        <v>2641</v>
      </c>
      <c r="I7210" t="s">
        <v>2646</v>
      </c>
      <c r="J7210" t="s">
        <v>28</v>
      </c>
      <c r="K7210" t="s">
        <v>29</v>
      </c>
      <c r="L7210" t="s">
        <v>39</v>
      </c>
      <c r="M7210" t="s">
        <v>3389</v>
      </c>
      <c r="N7210" t="s">
        <v>31</v>
      </c>
      <c r="O7210" t="s">
        <v>31</v>
      </c>
      <c r="P7210">
        <v>1</v>
      </c>
      <c r="Q7210">
        <v>0</v>
      </c>
      <c r="R7210">
        <v>1</v>
      </c>
      <c r="S7210">
        <v>0</v>
      </c>
      <c r="T7210">
        <v>0</v>
      </c>
      <c r="U7210">
        <v>37.266505430000002</v>
      </c>
      <c r="V7210">
        <v>126.94818098</v>
      </c>
    </row>
    <row r="7211" spans="1:22" x14ac:dyDescent="0.45">
      <c r="A7211" t="s">
        <v>118</v>
      </c>
      <c r="B7211">
        <v>2012</v>
      </c>
      <c r="C7211" t="s">
        <v>7006</v>
      </c>
      <c r="D7211" t="s">
        <v>24</v>
      </c>
      <c r="E7211" t="s">
        <v>52</v>
      </c>
      <c r="F7211" t="s">
        <v>36</v>
      </c>
      <c r="G7211" t="s">
        <v>37</v>
      </c>
      <c r="H7211" t="s">
        <v>2641</v>
      </c>
      <c r="I7211" t="s">
        <v>2658</v>
      </c>
      <c r="J7211" t="s">
        <v>28</v>
      </c>
      <c r="K7211" t="s">
        <v>29</v>
      </c>
      <c r="L7211" t="s">
        <v>39</v>
      </c>
      <c r="M7211" t="s">
        <v>3391</v>
      </c>
      <c r="N7211" t="s">
        <v>30</v>
      </c>
      <c r="O7211" t="s">
        <v>3389</v>
      </c>
      <c r="P7211">
        <v>1</v>
      </c>
      <c r="Q7211">
        <v>0</v>
      </c>
      <c r="R7211">
        <v>1</v>
      </c>
      <c r="S7211">
        <v>0</v>
      </c>
      <c r="T7211">
        <v>0</v>
      </c>
      <c r="U7211">
        <v>37.417101809999998</v>
      </c>
      <c r="V7211">
        <v>126.84948389</v>
      </c>
    </row>
    <row r="7212" spans="1:22" x14ac:dyDescent="0.45">
      <c r="A7212" t="s">
        <v>66</v>
      </c>
      <c r="B7212">
        <v>2012</v>
      </c>
      <c r="C7212" t="s">
        <v>7007</v>
      </c>
      <c r="D7212" t="s">
        <v>24</v>
      </c>
      <c r="E7212" t="s">
        <v>56</v>
      </c>
      <c r="F7212" t="s">
        <v>36</v>
      </c>
      <c r="G7212" t="s">
        <v>131</v>
      </c>
      <c r="H7212" t="s">
        <v>2641</v>
      </c>
      <c r="I7212" t="s">
        <v>2646</v>
      </c>
      <c r="J7212" t="s">
        <v>60</v>
      </c>
      <c r="K7212" t="s">
        <v>61</v>
      </c>
      <c r="L7212" t="s">
        <v>30</v>
      </c>
      <c r="M7212" t="s">
        <v>3391</v>
      </c>
      <c r="N7212" t="s">
        <v>44</v>
      </c>
      <c r="O7212" t="s">
        <v>3389</v>
      </c>
      <c r="P7212">
        <v>1</v>
      </c>
      <c r="Q7212">
        <v>0</v>
      </c>
      <c r="R7212">
        <v>2</v>
      </c>
      <c r="S7212">
        <v>0</v>
      </c>
      <c r="T7212">
        <v>1</v>
      </c>
      <c r="U7212">
        <v>37.709552780000003</v>
      </c>
      <c r="V7212">
        <v>127.19794392999999</v>
      </c>
    </row>
    <row r="7213" spans="1:22" x14ac:dyDescent="0.45">
      <c r="A7213" t="s">
        <v>86</v>
      </c>
      <c r="B7213">
        <v>2012</v>
      </c>
      <c r="C7213" t="s">
        <v>7008</v>
      </c>
      <c r="D7213" t="s">
        <v>24</v>
      </c>
      <c r="E7213" t="s">
        <v>59</v>
      </c>
      <c r="F7213" t="s">
        <v>36</v>
      </c>
      <c r="G7213" t="s">
        <v>37</v>
      </c>
      <c r="H7213" t="s">
        <v>2641</v>
      </c>
      <c r="I7213" t="s">
        <v>2929</v>
      </c>
      <c r="J7213" t="s">
        <v>60</v>
      </c>
      <c r="K7213" t="s">
        <v>61</v>
      </c>
      <c r="L7213" t="s">
        <v>38</v>
      </c>
      <c r="M7213" t="s">
        <v>38</v>
      </c>
      <c r="N7213" t="s">
        <v>62</v>
      </c>
      <c r="O7213" t="s">
        <v>3389</v>
      </c>
      <c r="P7213">
        <v>1</v>
      </c>
      <c r="Q7213">
        <v>7</v>
      </c>
      <c r="R7213">
        <v>9</v>
      </c>
      <c r="S7213">
        <v>0</v>
      </c>
      <c r="T7213">
        <v>1</v>
      </c>
      <c r="U7213">
        <v>37.4048096</v>
      </c>
      <c r="V7213">
        <v>126.97104313</v>
      </c>
    </row>
    <row r="7214" spans="1:22" x14ac:dyDescent="0.45">
      <c r="A7214" t="s">
        <v>94</v>
      </c>
      <c r="B7214">
        <v>2012</v>
      </c>
      <c r="C7214" t="s">
        <v>7009</v>
      </c>
      <c r="D7214" t="s">
        <v>24</v>
      </c>
      <c r="E7214" t="s">
        <v>56</v>
      </c>
      <c r="F7214" t="s">
        <v>47</v>
      </c>
      <c r="G7214" t="s">
        <v>2687</v>
      </c>
      <c r="H7214" t="s">
        <v>2641</v>
      </c>
      <c r="I7214" t="s">
        <v>2646</v>
      </c>
      <c r="J7214" t="s">
        <v>28</v>
      </c>
      <c r="K7214" t="s">
        <v>29</v>
      </c>
      <c r="L7214" t="s">
        <v>30</v>
      </c>
      <c r="M7214" t="s">
        <v>3391</v>
      </c>
      <c r="N7214" t="s">
        <v>48</v>
      </c>
      <c r="O7214" t="s">
        <v>48</v>
      </c>
      <c r="P7214">
        <v>1</v>
      </c>
      <c r="Q7214">
        <v>0</v>
      </c>
      <c r="R7214">
        <v>1</v>
      </c>
      <c r="S7214">
        <v>0</v>
      </c>
      <c r="T7214">
        <v>0</v>
      </c>
      <c r="U7214">
        <v>37.894257860000003</v>
      </c>
      <c r="V7214">
        <v>127.07981626</v>
      </c>
    </row>
    <row r="7215" spans="1:22" x14ac:dyDescent="0.45">
      <c r="A7215" t="s">
        <v>78</v>
      </c>
      <c r="B7215">
        <v>2012</v>
      </c>
      <c r="C7215" t="s">
        <v>7010</v>
      </c>
      <c r="D7215" t="s">
        <v>24</v>
      </c>
      <c r="E7215" t="s">
        <v>59</v>
      </c>
      <c r="F7215" t="s">
        <v>36</v>
      </c>
      <c r="G7215" t="s">
        <v>37</v>
      </c>
      <c r="H7215" t="s">
        <v>2641</v>
      </c>
      <c r="I7215" t="s">
        <v>2675</v>
      </c>
      <c r="J7215" t="s">
        <v>60</v>
      </c>
      <c r="K7215" t="s">
        <v>61</v>
      </c>
      <c r="L7215" t="s">
        <v>44</v>
      </c>
      <c r="M7215" t="s">
        <v>3389</v>
      </c>
      <c r="N7215" t="s">
        <v>30</v>
      </c>
      <c r="O7215" t="s">
        <v>3389</v>
      </c>
      <c r="P7215">
        <v>1</v>
      </c>
      <c r="Q7215">
        <v>1</v>
      </c>
      <c r="R7215">
        <v>2</v>
      </c>
      <c r="S7215">
        <v>0</v>
      </c>
      <c r="T7215">
        <v>0</v>
      </c>
      <c r="U7215">
        <v>37.310604560000002</v>
      </c>
      <c r="V7215">
        <v>127.08334579</v>
      </c>
    </row>
    <row r="7216" spans="1:22" x14ac:dyDescent="0.45">
      <c r="A7216" t="s">
        <v>181</v>
      </c>
      <c r="B7216">
        <v>2012</v>
      </c>
      <c r="C7216" t="s">
        <v>7011</v>
      </c>
      <c r="D7216" t="s">
        <v>24</v>
      </c>
      <c r="E7216" t="s">
        <v>59</v>
      </c>
      <c r="F7216" t="s">
        <v>36</v>
      </c>
      <c r="G7216" t="s">
        <v>131</v>
      </c>
      <c r="H7216" t="s">
        <v>2641</v>
      </c>
      <c r="I7216" t="s">
        <v>2642</v>
      </c>
      <c r="J7216" t="s">
        <v>28</v>
      </c>
      <c r="K7216" t="s">
        <v>29</v>
      </c>
      <c r="L7216" t="s">
        <v>44</v>
      </c>
      <c r="M7216" t="s">
        <v>3391</v>
      </c>
      <c r="N7216" t="s">
        <v>30</v>
      </c>
      <c r="O7216" t="s">
        <v>3391</v>
      </c>
      <c r="P7216">
        <v>1</v>
      </c>
      <c r="Q7216">
        <v>0</v>
      </c>
      <c r="R7216">
        <v>1</v>
      </c>
      <c r="S7216">
        <v>0</v>
      </c>
      <c r="T7216">
        <v>0</v>
      </c>
      <c r="U7216">
        <v>37.797163959999999</v>
      </c>
      <c r="V7216">
        <v>127.37219245</v>
      </c>
    </row>
    <row r="7217" spans="1:22" x14ac:dyDescent="0.45">
      <c r="A7217" t="s">
        <v>265</v>
      </c>
      <c r="B7217">
        <v>2012</v>
      </c>
      <c r="C7217" t="s">
        <v>7012</v>
      </c>
      <c r="D7217" t="s">
        <v>34</v>
      </c>
      <c r="E7217" t="s">
        <v>59</v>
      </c>
      <c r="F7217" t="s">
        <v>36</v>
      </c>
      <c r="G7217" t="s">
        <v>37</v>
      </c>
      <c r="H7217" t="s">
        <v>2641</v>
      </c>
      <c r="I7217" t="s">
        <v>2646</v>
      </c>
      <c r="J7217" t="s">
        <v>28</v>
      </c>
      <c r="K7217" t="s">
        <v>3399</v>
      </c>
      <c r="L7217" t="s">
        <v>39</v>
      </c>
      <c r="M7217" t="s">
        <v>3389</v>
      </c>
      <c r="N7217" t="s">
        <v>30</v>
      </c>
      <c r="O7217" t="s">
        <v>3391</v>
      </c>
      <c r="P7217">
        <v>1</v>
      </c>
      <c r="Q7217">
        <v>1</v>
      </c>
      <c r="R7217">
        <v>2</v>
      </c>
      <c r="S7217">
        <v>0</v>
      </c>
      <c r="T7217">
        <v>0</v>
      </c>
      <c r="U7217">
        <v>37.485218840000002</v>
      </c>
      <c r="V7217">
        <v>127.24082537</v>
      </c>
    </row>
    <row r="7218" spans="1:22" x14ac:dyDescent="0.45">
      <c r="A7218" t="s">
        <v>167</v>
      </c>
      <c r="B7218">
        <v>2012</v>
      </c>
      <c r="C7218" t="s">
        <v>7013</v>
      </c>
      <c r="D7218" t="s">
        <v>34</v>
      </c>
      <c r="E7218" t="s">
        <v>88</v>
      </c>
      <c r="F7218" t="s">
        <v>47</v>
      </c>
      <c r="G7218" t="s">
        <v>92</v>
      </c>
      <c r="H7218" t="s">
        <v>2641</v>
      </c>
      <c r="I7218" t="s">
        <v>2646</v>
      </c>
      <c r="J7218" t="s">
        <v>28</v>
      </c>
      <c r="K7218" t="s">
        <v>29</v>
      </c>
      <c r="L7218" t="s">
        <v>44</v>
      </c>
      <c r="M7218" t="s">
        <v>3405</v>
      </c>
      <c r="N7218" t="s">
        <v>48</v>
      </c>
      <c r="O7218" t="s">
        <v>48</v>
      </c>
      <c r="P7218">
        <v>1</v>
      </c>
      <c r="Q7218">
        <v>0</v>
      </c>
      <c r="R7218">
        <v>1</v>
      </c>
      <c r="S7218">
        <v>0</v>
      </c>
      <c r="T7218">
        <v>0</v>
      </c>
      <c r="U7218">
        <v>37.785889519999998</v>
      </c>
      <c r="V7218">
        <v>127.02423693999999</v>
      </c>
    </row>
    <row r="7219" spans="1:22" x14ac:dyDescent="0.45">
      <c r="A7219" t="s">
        <v>32</v>
      </c>
      <c r="B7219">
        <v>2012</v>
      </c>
      <c r="C7219" t="s">
        <v>7014</v>
      </c>
      <c r="D7219" t="s">
        <v>24</v>
      </c>
      <c r="E7219" t="s">
        <v>88</v>
      </c>
      <c r="F7219" t="s">
        <v>26</v>
      </c>
      <c r="G7219" t="s">
        <v>27</v>
      </c>
      <c r="H7219" t="s">
        <v>2641</v>
      </c>
      <c r="I7219" t="s">
        <v>2646</v>
      </c>
      <c r="J7219" t="s">
        <v>28</v>
      </c>
      <c r="K7219" t="s">
        <v>29</v>
      </c>
      <c r="L7219" t="s">
        <v>44</v>
      </c>
      <c r="M7219" t="s">
        <v>3389</v>
      </c>
      <c r="N7219" t="s">
        <v>31</v>
      </c>
      <c r="O7219" t="s">
        <v>31</v>
      </c>
      <c r="P7219">
        <v>1</v>
      </c>
      <c r="Q7219">
        <v>0</v>
      </c>
      <c r="R7219">
        <v>1</v>
      </c>
      <c r="S7219">
        <v>0</v>
      </c>
      <c r="T7219">
        <v>0</v>
      </c>
      <c r="U7219">
        <v>37.695760730000003</v>
      </c>
      <c r="V7219">
        <v>127.05274009</v>
      </c>
    </row>
    <row r="7220" spans="1:22" x14ac:dyDescent="0.45">
      <c r="A7220" t="s">
        <v>66</v>
      </c>
      <c r="B7220">
        <v>2012</v>
      </c>
      <c r="C7220" t="s">
        <v>7015</v>
      </c>
      <c r="D7220" t="s">
        <v>34</v>
      </c>
      <c r="E7220" t="s">
        <v>25</v>
      </c>
      <c r="F7220" t="s">
        <v>36</v>
      </c>
      <c r="G7220" t="s">
        <v>37</v>
      </c>
      <c r="H7220" t="s">
        <v>2641</v>
      </c>
      <c r="I7220" t="s">
        <v>2646</v>
      </c>
      <c r="J7220" t="s">
        <v>28</v>
      </c>
      <c r="K7220" t="s">
        <v>29</v>
      </c>
      <c r="L7220" t="s">
        <v>44</v>
      </c>
      <c r="M7220" t="s">
        <v>3391</v>
      </c>
      <c r="N7220" t="s">
        <v>44</v>
      </c>
      <c r="O7220" t="s">
        <v>3389</v>
      </c>
      <c r="P7220">
        <v>1</v>
      </c>
      <c r="Q7220">
        <v>0</v>
      </c>
      <c r="R7220">
        <v>5</v>
      </c>
      <c r="S7220">
        <v>0</v>
      </c>
      <c r="T7220">
        <v>4</v>
      </c>
      <c r="U7220">
        <v>37.631713320000003</v>
      </c>
      <c r="V7220">
        <v>127.32203130000001</v>
      </c>
    </row>
    <row r="7221" spans="1:22" x14ac:dyDescent="0.45">
      <c r="A7221" t="s">
        <v>94</v>
      </c>
      <c r="B7221">
        <v>2012</v>
      </c>
      <c r="C7221" t="s">
        <v>7016</v>
      </c>
      <c r="D7221" t="s">
        <v>24</v>
      </c>
      <c r="E7221" t="s">
        <v>25</v>
      </c>
      <c r="F7221" t="s">
        <v>36</v>
      </c>
      <c r="G7221" t="s">
        <v>131</v>
      </c>
      <c r="H7221" t="s">
        <v>2641</v>
      </c>
      <c r="I7221" t="s">
        <v>2642</v>
      </c>
      <c r="J7221" t="s">
        <v>28</v>
      </c>
      <c r="K7221" t="s">
        <v>29</v>
      </c>
      <c r="L7221" t="s">
        <v>44</v>
      </c>
      <c r="M7221" t="s">
        <v>3389</v>
      </c>
      <c r="N7221" t="s">
        <v>44</v>
      </c>
      <c r="O7221" t="s">
        <v>3389</v>
      </c>
      <c r="P7221">
        <v>1</v>
      </c>
      <c r="Q7221">
        <v>0</v>
      </c>
      <c r="R7221">
        <v>2</v>
      </c>
      <c r="S7221">
        <v>0</v>
      </c>
      <c r="T7221">
        <v>1</v>
      </c>
      <c r="U7221">
        <v>37.87428397</v>
      </c>
      <c r="V7221">
        <v>127.0573936</v>
      </c>
    </row>
    <row r="7222" spans="1:22" x14ac:dyDescent="0.45">
      <c r="A7222" t="s">
        <v>118</v>
      </c>
      <c r="B7222">
        <v>2012</v>
      </c>
      <c r="C7222" t="s">
        <v>7017</v>
      </c>
      <c r="D7222" t="s">
        <v>24</v>
      </c>
      <c r="E7222" t="s">
        <v>25</v>
      </c>
      <c r="F7222" t="s">
        <v>47</v>
      </c>
      <c r="G7222" t="s">
        <v>92</v>
      </c>
      <c r="H7222" t="s">
        <v>2641</v>
      </c>
      <c r="I7222" t="s">
        <v>2646</v>
      </c>
      <c r="J7222" t="s">
        <v>28</v>
      </c>
      <c r="K7222" t="s">
        <v>29</v>
      </c>
      <c r="L7222" t="s">
        <v>110</v>
      </c>
      <c r="M7222" t="s">
        <v>110</v>
      </c>
      <c r="N7222" t="s">
        <v>48</v>
      </c>
      <c r="O7222" t="s">
        <v>48</v>
      </c>
      <c r="P7222">
        <v>1</v>
      </c>
      <c r="Q7222">
        <v>0</v>
      </c>
      <c r="R7222">
        <v>2</v>
      </c>
      <c r="S7222">
        <v>0</v>
      </c>
      <c r="T7222">
        <v>1</v>
      </c>
      <c r="U7222">
        <v>37.432915559999998</v>
      </c>
      <c r="V7222">
        <v>126.88731451</v>
      </c>
    </row>
    <row r="7223" spans="1:22" x14ac:dyDescent="0.45">
      <c r="A7223" t="s">
        <v>541</v>
      </c>
      <c r="B7223">
        <v>2012</v>
      </c>
      <c r="C7223" t="s">
        <v>7018</v>
      </c>
      <c r="D7223" t="s">
        <v>24</v>
      </c>
      <c r="E7223" t="s">
        <v>25</v>
      </c>
      <c r="F7223" t="s">
        <v>36</v>
      </c>
      <c r="G7223" t="s">
        <v>37</v>
      </c>
      <c r="H7223" t="s">
        <v>2641</v>
      </c>
      <c r="I7223" t="s">
        <v>2675</v>
      </c>
      <c r="J7223" t="s">
        <v>60</v>
      </c>
      <c r="K7223" t="s">
        <v>61</v>
      </c>
      <c r="L7223" t="s">
        <v>44</v>
      </c>
      <c r="M7223" t="s">
        <v>3389</v>
      </c>
      <c r="N7223" t="s">
        <v>30</v>
      </c>
      <c r="O7223" t="s">
        <v>3391</v>
      </c>
      <c r="P7223">
        <v>1</v>
      </c>
      <c r="Q7223">
        <v>2</v>
      </c>
      <c r="R7223">
        <v>4</v>
      </c>
      <c r="S7223">
        <v>0</v>
      </c>
      <c r="T7223">
        <v>1</v>
      </c>
      <c r="U7223">
        <v>37.679581560000003</v>
      </c>
      <c r="V7223">
        <v>126.75207473</v>
      </c>
    </row>
    <row r="7224" spans="1:22" x14ac:dyDescent="0.45">
      <c r="A7224" t="s">
        <v>68</v>
      </c>
      <c r="B7224">
        <v>2012</v>
      </c>
      <c r="C7224" t="s">
        <v>7019</v>
      </c>
      <c r="D7224" t="s">
        <v>24</v>
      </c>
      <c r="E7224" t="s">
        <v>35</v>
      </c>
      <c r="F7224" t="s">
        <v>26</v>
      </c>
      <c r="G7224" t="s">
        <v>27</v>
      </c>
      <c r="H7224" t="s">
        <v>2641</v>
      </c>
      <c r="I7224" t="s">
        <v>2675</v>
      </c>
      <c r="J7224" t="s">
        <v>28</v>
      </c>
      <c r="K7224" t="s">
        <v>3399</v>
      </c>
      <c r="L7224" t="s">
        <v>30</v>
      </c>
      <c r="M7224" t="s">
        <v>3391</v>
      </c>
      <c r="N7224" t="s">
        <v>31</v>
      </c>
      <c r="O7224" t="s">
        <v>31</v>
      </c>
      <c r="P7224">
        <v>1</v>
      </c>
      <c r="Q7224">
        <v>0</v>
      </c>
      <c r="R7224">
        <v>1</v>
      </c>
      <c r="S7224">
        <v>0</v>
      </c>
      <c r="T7224">
        <v>0</v>
      </c>
      <c r="U7224">
        <v>37.441854820000003</v>
      </c>
      <c r="V7224">
        <v>127.15019839</v>
      </c>
    </row>
    <row r="7225" spans="1:22" x14ac:dyDescent="0.45">
      <c r="A7225" t="s">
        <v>22</v>
      </c>
      <c r="B7225">
        <v>2012</v>
      </c>
      <c r="C7225" t="s">
        <v>7020</v>
      </c>
      <c r="D7225" t="s">
        <v>24</v>
      </c>
      <c r="E7225" t="s">
        <v>42</v>
      </c>
      <c r="F7225" t="s">
        <v>26</v>
      </c>
      <c r="G7225" t="s">
        <v>97</v>
      </c>
      <c r="H7225" t="s">
        <v>2641</v>
      </c>
      <c r="I7225" t="s">
        <v>2646</v>
      </c>
      <c r="J7225" t="s">
        <v>28</v>
      </c>
      <c r="K7225" t="s">
        <v>29</v>
      </c>
      <c r="L7225" t="s">
        <v>44</v>
      </c>
      <c r="M7225" t="s">
        <v>3389</v>
      </c>
      <c r="N7225" t="s">
        <v>31</v>
      </c>
      <c r="O7225" t="s">
        <v>31</v>
      </c>
      <c r="P7225">
        <v>1</v>
      </c>
      <c r="Q7225">
        <v>0</v>
      </c>
      <c r="R7225">
        <v>1</v>
      </c>
      <c r="S7225">
        <v>0</v>
      </c>
      <c r="T7225">
        <v>0</v>
      </c>
      <c r="U7225">
        <v>37.763965399999996</v>
      </c>
      <c r="V7225">
        <v>126.77562408</v>
      </c>
    </row>
    <row r="7226" spans="1:22" x14ac:dyDescent="0.45">
      <c r="A7226" t="s">
        <v>541</v>
      </c>
      <c r="B7226">
        <v>2012</v>
      </c>
      <c r="C7226" t="s">
        <v>7021</v>
      </c>
      <c r="D7226" t="s">
        <v>34</v>
      </c>
      <c r="E7226" t="s">
        <v>42</v>
      </c>
      <c r="F7226" t="s">
        <v>26</v>
      </c>
      <c r="G7226" t="s">
        <v>27</v>
      </c>
      <c r="H7226" t="s">
        <v>2641</v>
      </c>
      <c r="I7226" t="s">
        <v>2675</v>
      </c>
      <c r="J7226" t="s">
        <v>28</v>
      </c>
      <c r="K7226" t="s">
        <v>3399</v>
      </c>
      <c r="L7226" t="s">
        <v>62</v>
      </c>
      <c r="M7226" t="s">
        <v>3405</v>
      </c>
      <c r="N7226" t="s">
        <v>31</v>
      </c>
      <c r="O7226" t="s">
        <v>31</v>
      </c>
      <c r="P7226">
        <v>1</v>
      </c>
      <c r="Q7226">
        <v>0</v>
      </c>
      <c r="R7226">
        <v>1</v>
      </c>
      <c r="S7226">
        <v>0</v>
      </c>
      <c r="T7226">
        <v>0</v>
      </c>
      <c r="U7226">
        <v>37.690899450000003</v>
      </c>
      <c r="V7226">
        <v>126.76889495</v>
      </c>
    </row>
    <row r="7227" spans="1:22" x14ac:dyDescent="0.45">
      <c r="A7227" t="s">
        <v>541</v>
      </c>
      <c r="B7227">
        <v>2012</v>
      </c>
      <c r="C7227" t="s">
        <v>7022</v>
      </c>
      <c r="D7227" t="s">
        <v>24</v>
      </c>
      <c r="E7227" t="s">
        <v>42</v>
      </c>
      <c r="F7227" t="s">
        <v>26</v>
      </c>
      <c r="G7227" t="s">
        <v>43</v>
      </c>
      <c r="H7227" t="s">
        <v>2641</v>
      </c>
      <c r="I7227" t="s">
        <v>2646</v>
      </c>
      <c r="J7227" t="s">
        <v>28</v>
      </c>
      <c r="K7227" t="s">
        <v>29</v>
      </c>
      <c r="L7227" t="s">
        <v>44</v>
      </c>
      <c r="M7227" t="s">
        <v>3389</v>
      </c>
      <c r="N7227" t="s">
        <v>31</v>
      </c>
      <c r="O7227" t="s">
        <v>31</v>
      </c>
      <c r="P7227">
        <v>1</v>
      </c>
      <c r="Q7227">
        <v>0</v>
      </c>
      <c r="R7227">
        <v>1</v>
      </c>
      <c r="S7227">
        <v>0</v>
      </c>
      <c r="T7227">
        <v>0</v>
      </c>
      <c r="U7227">
        <v>37.587283220000003</v>
      </c>
      <c r="V7227">
        <v>126.84410936</v>
      </c>
    </row>
    <row r="7228" spans="1:22" x14ac:dyDescent="0.45">
      <c r="A7228" t="s">
        <v>86</v>
      </c>
      <c r="B7228">
        <v>2012</v>
      </c>
      <c r="C7228" t="s">
        <v>7023</v>
      </c>
      <c r="D7228" t="s">
        <v>24</v>
      </c>
      <c r="E7228" t="s">
        <v>52</v>
      </c>
      <c r="F7228" t="s">
        <v>36</v>
      </c>
      <c r="G7228" t="s">
        <v>37</v>
      </c>
      <c r="H7228" t="s">
        <v>2641</v>
      </c>
      <c r="I7228" t="s">
        <v>2675</v>
      </c>
      <c r="J7228" t="s">
        <v>60</v>
      </c>
      <c r="K7228" t="s">
        <v>61</v>
      </c>
      <c r="L7228" t="s">
        <v>30</v>
      </c>
      <c r="M7228" t="s">
        <v>3389</v>
      </c>
      <c r="N7228" t="s">
        <v>62</v>
      </c>
      <c r="O7228" t="s">
        <v>3391</v>
      </c>
      <c r="P7228">
        <v>1</v>
      </c>
      <c r="Q7228">
        <v>0</v>
      </c>
      <c r="R7228">
        <v>1</v>
      </c>
      <c r="S7228">
        <v>0</v>
      </c>
      <c r="T7228">
        <v>0</v>
      </c>
      <c r="U7228">
        <v>37.377245569999999</v>
      </c>
      <c r="V7228">
        <v>126.96902298000001</v>
      </c>
    </row>
    <row r="7229" spans="1:22" x14ac:dyDescent="0.45">
      <c r="A7229" t="s">
        <v>780</v>
      </c>
      <c r="B7229">
        <v>2012</v>
      </c>
      <c r="C7229" t="s">
        <v>7024</v>
      </c>
      <c r="D7229" t="s">
        <v>34</v>
      </c>
      <c r="E7229" t="s">
        <v>52</v>
      </c>
      <c r="F7229" t="s">
        <v>36</v>
      </c>
      <c r="G7229" t="s">
        <v>3394</v>
      </c>
      <c r="H7229" t="s">
        <v>2641</v>
      </c>
      <c r="I7229" t="s">
        <v>2646</v>
      </c>
      <c r="J7229" t="s">
        <v>28</v>
      </c>
      <c r="K7229" t="s">
        <v>29</v>
      </c>
      <c r="L7229" t="s">
        <v>39</v>
      </c>
      <c r="M7229" t="s">
        <v>3391</v>
      </c>
      <c r="N7229" t="s">
        <v>39</v>
      </c>
      <c r="O7229" t="s">
        <v>3391</v>
      </c>
      <c r="P7229">
        <v>1</v>
      </c>
      <c r="Q7229">
        <v>2</v>
      </c>
      <c r="R7229">
        <v>5</v>
      </c>
      <c r="S7229">
        <v>0</v>
      </c>
      <c r="T7229">
        <v>2</v>
      </c>
      <c r="U7229">
        <v>37.342751120000003</v>
      </c>
      <c r="V7229">
        <v>126.97740584</v>
      </c>
    </row>
    <row r="7230" spans="1:22" x14ac:dyDescent="0.45">
      <c r="A7230" t="s">
        <v>49</v>
      </c>
      <c r="B7230">
        <v>2012</v>
      </c>
      <c r="C7230" t="s">
        <v>7025</v>
      </c>
      <c r="D7230" t="s">
        <v>34</v>
      </c>
      <c r="E7230" t="s">
        <v>52</v>
      </c>
      <c r="F7230" t="s">
        <v>47</v>
      </c>
      <c r="G7230" t="s">
        <v>92</v>
      </c>
      <c r="H7230" t="s">
        <v>2641</v>
      </c>
      <c r="I7230" t="s">
        <v>2646</v>
      </c>
      <c r="J7230" t="s">
        <v>28</v>
      </c>
      <c r="K7230" t="s">
        <v>29</v>
      </c>
      <c r="L7230" t="s">
        <v>30</v>
      </c>
      <c r="M7230" t="s">
        <v>3389</v>
      </c>
      <c r="N7230" t="s">
        <v>48</v>
      </c>
      <c r="O7230" t="s">
        <v>48</v>
      </c>
      <c r="P7230">
        <v>1</v>
      </c>
      <c r="Q7230">
        <v>0</v>
      </c>
      <c r="R7230">
        <v>1</v>
      </c>
      <c r="S7230">
        <v>0</v>
      </c>
      <c r="T7230">
        <v>0</v>
      </c>
      <c r="U7230">
        <v>37.050474319999999</v>
      </c>
      <c r="V7230">
        <v>126.85526925000001</v>
      </c>
    </row>
    <row r="7231" spans="1:22" x14ac:dyDescent="0.45">
      <c r="A7231" t="s">
        <v>122</v>
      </c>
      <c r="B7231">
        <v>2012</v>
      </c>
      <c r="C7231" t="s">
        <v>7026</v>
      </c>
      <c r="D7231" t="s">
        <v>34</v>
      </c>
      <c r="E7231" t="s">
        <v>59</v>
      </c>
      <c r="F7231" t="s">
        <v>26</v>
      </c>
      <c r="G7231" t="s">
        <v>43</v>
      </c>
      <c r="H7231" t="s">
        <v>2641</v>
      </c>
      <c r="I7231" t="s">
        <v>2663</v>
      </c>
      <c r="J7231" t="s">
        <v>60</v>
      </c>
      <c r="K7231" t="s">
        <v>61</v>
      </c>
      <c r="L7231" t="s">
        <v>44</v>
      </c>
      <c r="M7231" t="s">
        <v>3386</v>
      </c>
      <c r="N7231" t="s">
        <v>31</v>
      </c>
      <c r="O7231" t="s">
        <v>31</v>
      </c>
      <c r="P7231">
        <v>1</v>
      </c>
      <c r="Q7231">
        <v>0</v>
      </c>
      <c r="R7231">
        <v>1</v>
      </c>
      <c r="S7231">
        <v>0</v>
      </c>
      <c r="T7231">
        <v>0</v>
      </c>
      <c r="U7231">
        <v>37.162726079999999</v>
      </c>
      <c r="V7231">
        <v>127.03854398</v>
      </c>
    </row>
    <row r="7232" spans="1:22" x14ac:dyDescent="0.45">
      <c r="A7232" t="s">
        <v>32</v>
      </c>
      <c r="B7232">
        <v>2012</v>
      </c>
      <c r="C7232" t="s">
        <v>7027</v>
      </c>
      <c r="D7232" t="s">
        <v>34</v>
      </c>
      <c r="E7232" t="s">
        <v>25</v>
      </c>
      <c r="F7232" t="s">
        <v>36</v>
      </c>
      <c r="G7232" t="s">
        <v>43</v>
      </c>
      <c r="H7232" t="s">
        <v>2641</v>
      </c>
      <c r="I7232" t="s">
        <v>2667</v>
      </c>
      <c r="J7232" t="s">
        <v>60</v>
      </c>
      <c r="K7232" t="s">
        <v>61</v>
      </c>
      <c r="L7232" t="s">
        <v>30</v>
      </c>
      <c r="M7232" t="s">
        <v>3389</v>
      </c>
      <c r="N7232" t="s">
        <v>38</v>
      </c>
      <c r="O7232" t="s">
        <v>38</v>
      </c>
      <c r="P7232">
        <v>1</v>
      </c>
      <c r="Q7232">
        <v>0</v>
      </c>
      <c r="R7232">
        <v>1</v>
      </c>
      <c r="S7232">
        <v>0</v>
      </c>
      <c r="T7232">
        <v>0</v>
      </c>
      <c r="U7232">
        <v>37.708511520000002</v>
      </c>
      <c r="V7232">
        <v>127.04722921</v>
      </c>
    </row>
    <row r="7233" spans="1:22" x14ac:dyDescent="0.45">
      <c r="A7233" t="s">
        <v>74</v>
      </c>
      <c r="B7233">
        <v>2012</v>
      </c>
      <c r="C7233" t="s">
        <v>7028</v>
      </c>
      <c r="D7233" t="s">
        <v>34</v>
      </c>
      <c r="E7233" t="s">
        <v>25</v>
      </c>
      <c r="F7233" t="s">
        <v>47</v>
      </c>
      <c r="G7233" t="s">
        <v>2687</v>
      </c>
      <c r="H7233" t="s">
        <v>2641</v>
      </c>
      <c r="I7233" t="s">
        <v>2646</v>
      </c>
      <c r="J7233" t="s">
        <v>28</v>
      </c>
      <c r="K7233" t="s">
        <v>29</v>
      </c>
      <c r="L7233" t="s">
        <v>73</v>
      </c>
      <c r="M7233" t="s">
        <v>73</v>
      </c>
      <c r="N7233" t="s">
        <v>48</v>
      </c>
      <c r="O7233" t="s">
        <v>48</v>
      </c>
      <c r="P7233">
        <v>1</v>
      </c>
      <c r="Q7233">
        <v>0</v>
      </c>
      <c r="R7233">
        <v>1</v>
      </c>
      <c r="S7233">
        <v>0</v>
      </c>
      <c r="T7233">
        <v>0</v>
      </c>
      <c r="U7233">
        <v>36.929505710000001</v>
      </c>
      <c r="V7233">
        <v>127.26510869000001</v>
      </c>
    </row>
    <row r="7234" spans="1:22" x14ac:dyDescent="0.45">
      <c r="A7234" t="s">
        <v>66</v>
      </c>
      <c r="B7234">
        <v>2012</v>
      </c>
      <c r="C7234" t="s">
        <v>7029</v>
      </c>
      <c r="D7234" t="s">
        <v>24</v>
      </c>
      <c r="E7234" t="s">
        <v>25</v>
      </c>
      <c r="F7234" t="s">
        <v>26</v>
      </c>
      <c r="G7234" t="s">
        <v>43</v>
      </c>
      <c r="H7234" t="s">
        <v>2641</v>
      </c>
      <c r="I7234" t="s">
        <v>2646</v>
      </c>
      <c r="J7234" t="s">
        <v>28</v>
      </c>
      <c r="K7234" t="s">
        <v>29</v>
      </c>
      <c r="L7234" t="s">
        <v>44</v>
      </c>
      <c r="M7234" t="s">
        <v>3391</v>
      </c>
      <c r="N7234" t="s">
        <v>31</v>
      </c>
      <c r="O7234" t="s">
        <v>31</v>
      </c>
      <c r="P7234">
        <v>1</v>
      </c>
      <c r="Q7234">
        <v>0</v>
      </c>
      <c r="R7234">
        <v>1</v>
      </c>
      <c r="S7234">
        <v>0</v>
      </c>
      <c r="T7234">
        <v>0</v>
      </c>
      <c r="U7234">
        <v>37.616339859999997</v>
      </c>
      <c r="V7234">
        <v>127.343597</v>
      </c>
    </row>
    <row r="7235" spans="1:22" x14ac:dyDescent="0.45">
      <c r="A7235" t="s">
        <v>76</v>
      </c>
      <c r="B7235">
        <v>2012</v>
      </c>
      <c r="C7235" t="s">
        <v>7030</v>
      </c>
      <c r="D7235" t="s">
        <v>24</v>
      </c>
      <c r="E7235" t="s">
        <v>25</v>
      </c>
      <c r="F7235" t="s">
        <v>26</v>
      </c>
      <c r="G7235" t="s">
        <v>43</v>
      </c>
      <c r="H7235" t="s">
        <v>2641</v>
      </c>
      <c r="I7235" t="s">
        <v>2646</v>
      </c>
      <c r="J7235" t="s">
        <v>28</v>
      </c>
      <c r="K7235" t="s">
        <v>29</v>
      </c>
      <c r="L7235" t="s">
        <v>44</v>
      </c>
      <c r="M7235" t="s">
        <v>3389</v>
      </c>
      <c r="N7235" t="s">
        <v>31</v>
      </c>
      <c r="O7235" t="s">
        <v>31</v>
      </c>
      <c r="P7235">
        <v>1</v>
      </c>
      <c r="Q7235">
        <v>0</v>
      </c>
      <c r="R7235">
        <v>1</v>
      </c>
      <c r="S7235">
        <v>0</v>
      </c>
      <c r="T7235">
        <v>0</v>
      </c>
      <c r="U7235">
        <v>37.24618143</v>
      </c>
      <c r="V7235">
        <v>127.03479958</v>
      </c>
    </row>
    <row r="7236" spans="1:22" x14ac:dyDescent="0.45">
      <c r="A7236" t="s">
        <v>541</v>
      </c>
      <c r="B7236">
        <v>2012</v>
      </c>
      <c r="C7236" t="s">
        <v>7031</v>
      </c>
      <c r="D7236" t="s">
        <v>24</v>
      </c>
      <c r="E7236" t="s">
        <v>35</v>
      </c>
      <c r="F7236" t="s">
        <v>47</v>
      </c>
      <c r="G7236" t="s">
        <v>92</v>
      </c>
      <c r="H7236" t="s">
        <v>2641</v>
      </c>
      <c r="I7236" t="s">
        <v>2646</v>
      </c>
      <c r="J7236" t="s">
        <v>28</v>
      </c>
      <c r="K7236" t="s">
        <v>29</v>
      </c>
      <c r="L7236" t="s">
        <v>44</v>
      </c>
      <c r="M7236" t="s">
        <v>3386</v>
      </c>
      <c r="N7236" t="s">
        <v>48</v>
      </c>
      <c r="O7236" t="s">
        <v>48</v>
      </c>
      <c r="P7236">
        <v>1</v>
      </c>
      <c r="Q7236">
        <v>1</v>
      </c>
      <c r="R7236">
        <v>2</v>
      </c>
      <c r="S7236">
        <v>0</v>
      </c>
      <c r="T7236">
        <v>0</v>
      </c>
      <c r="U7236">
        <v>37.645663370000001</v>
      </c>
      <c r="V7236">
        <v>126.90906944</v>
      </c>
    </row>
    <row r="7237" spans="1:22" x14ac:dyDescent="0.45">
      <c r="A7237" t="s">
        <v>45</v>
      </c>
      <c r="B7237">
        <v>2012</v>
      </c>
      <c r="C7237" t="s">
        <v>7032</v>
      </c>
      <c r="D7237" t="s">
        <v>24</v>
      </c>
      <c r="E7237" t="s">
        <v>35</v>
      </c>
      <c r="F7237" t="s">
        <v>26</v>
      </c>
      <c r="G7237" t="s">
        <v>43</v>
      </c>
      <c r="H7237" t="s">
        <v>2641</v>
      </c>
      <c r="I7237" t="s">
        <v>2646</v>
      </c>
      <c r="J7237" t="s">
        <v>28</v>
      </c>
      <c r="K7237" t="s">
        <v>29</v>
      </c>
      <c r="L7237" t="s">
        <v>62</v>
      </c>
      <c r="M7237" t="s">
        <v>3405</v>
      </c>
      <c r="N7237" t="s">
        <v>31</v>
      </c>
      <c r="O7237" t="s">
        <v>31</v>
      </c>
      <c r="P7237">
        <v>1</v>
      </c>
      <c r="Q7237">
        <v>0</v>
      </c>
      <c r="R7237">
        <v>1</v>
      </c>
      <c r="S7237">
        <v>0</v>
      </c>
      <c r="T7237">
        <v>0</v>
      </c>
      <c r="U7237">
        <v>36.996523500000002</v>
      </c>
      <c r="V7237">
        <v>127.08802131</v>
      </c>
    </row>
    <row r="7238" spans="1:22" x14ac:dyDescent="0.45">
      <c r="A7238" t="s">
        <v>118</v>
      </c>
      <c r="B7238">
        <v>2012</v>
      </c>
      <c r="C7238" t="s">
        <v>7033</v>
      </c>
      <c r="D7238" t="s">
        <v>24</v>
      </c>
      <c r="E7238" t="s">
        <v>42</v>
      </c>
      <c r="F7238" t="s">
        <v>26</v>
      </c>
      <c r="G7238" t="s">
        <v>27</v>
      </c>
      <c r="H7238" t="s">
        <v>2641</v>
      </c>
      <c r="I7238" t="s">
        <v>2675</v>
      </c>
      <c r="J7238" t="s">
        <v>60</v>
      </c>
      <c r="K7238" t="s">
        <v>61</v>
      </c>
      <c r="L7238" t="s">
        <v>30</v>
      </c>
      <c r="M7238" t="s">
        <v>3391</v>
      </c>
      <c r="N7238" t="s">
        <v>31</v>
      </c>
      <c r="O7238" t="s">
        <v>31</v>
      </c>
      <c r="P7238">
        <v>1</v>
      </c>
      <c r="Q7238">
        <v>0</v>
      </c>
      <c r="R7238">
        <v>1</v>
      </c>
      <c r="S7238">
        <v>0</v>
      </c>
      <c r="T7238">
        <v>0</v>
      </c>
      <c r="U7238">
        <v>37.47335391</v>
      </c>
      <c r="V7238">
        <v>126.86741948</v>
      </c>
    </row>
    <row r="7239" spans="1:22" x14ac:dyDescent="0.45">
      <c r="A7239" t="s">
        <v>86</v>
      </c>
      <c r="B7239">
        <v>2012</v>
      </c>
      <c r="C7239" t="s">
        <v>7034</v>
      </c>
      <c r="D7239" t="s">
        <v>34</v>
      </c>
      <c r="E7239" t="s">
        <v>42</v>
      </c>
      <c r="F7239" t="s">
        <v>36</v>
      </c>
      <c r="G7239" t="s">
        <v>131</v>
      </c>
      <c r="H7239" t="s">
        <v>2641</v>
      </c>
      <c r="I7239" t="s">
        <v>2646</v>
      </c>
      <c r="J7239" t="s">
        <v>28</v>
      </c>
      <c r="K7239" t="s">
        <v>29</v>
      </c>
      <c r="L7239" t="s">
        <v>39</v>
      </c>
      <c r="M7239" t="s">
        <v>3391</v>
      </c>
      <c r="N7239" t="s">
        <v>44</v>
      </c>
      <c r="O7239" t="s">
        <v>3389</v>
      </c>
      <c r="P7239">
        <v>1</v>
      </c>
      <c r="Q7239">
        <v>0</v>
      </c>
      <c r="R7239">
        <v>2</v>
      </c>
      <c r="S7239">
        <v>0</v>
      </c>
      <c r="T7239">
        <v>1</v>
      </c>
      <c r="U7239">
        <v>37.378957120000003</v>
      </c>
      <c r="V7239">
        <v>126.95687992000001</v>
      </c>
    </row>
    <row r="7240" spans="1:22" x14ac:dyDescent="0.45">
      <c r="A7240" t="s">
        <v>76</v>
      </c>
      <c r="B7240">
        <v>2012</v>
      </c>
      <c r="C7240" t="s">
        <v>7035</v>
      </c>
      <c r="D7240" t="s">
        <v>24</v>
      </c>
      <c r="E7240" t="s">
        <v>52</v>
      </c>
      <c r="F7240" t="s">
        <v>36</v>
      </c>
      <c r="G7240" t="s">
        <v>3394</v>
      </c>
      <c r="H7240" t="s">
        <v>2641</v>
      </c>
      <c r="I7240" t="s">
        <v>2646</v>
      </c>
      <c r="J7240" t="s">
        <v>28</v>
      </c>
      <c r="K7240" t="s">
        <v>29</v>
      </c>
      <c r="L7240" t="s">
        <v>62</v>
      </c>
      <c r="M7240" t="s">
        <v>3405</v>
      </c>
      <c r="N7240" t="s">
        <v>39</v>
      </c>
      <c r="O7240" t="s">
        <v>3405</v>
      </c>
      <c r="P7240">
        <v>1</v>
      </c>
      <c r="Q7240">
        <v>1</v>
      </c>
      <c r="R7240">
        <v>4</v>
      </c>
      <c r="S7240">
        <v>0</v>
      </c>
      <c r="T7240">
        <v>2</v>
      </c>
      <c r="U7240">
        <v>37.289687100000002</v>
      </c>
      <c r="V7240">
        <v>127.09483326</v>
      </c>
    </row>
    <row r="7241" spans="1:22" x14ac:dyDescent="0.45">
      <c r="A7241" t="s">
        <v>134</v>
      </c>
      <c r="B7241">
        <v>2012</v>
      </c>
      <c r="C7241" t="s">
        <v>7035</v>
      </c>
      <c r="D7241" t="s">
        <v>24</v>
      </c>
      <c r="E7241" t="s">
        <v>52</v>
      </c>
      <c r="F7241" t="s">
        <v>47</v>
      </c>
      <c r="G7241" t="s">
        <v>92</v>
      </c>
      <c r="H7241" t="s">
        <v>2641</v>
      </c>
      <c r="I7241" t="s">
        <v>2646</v>
      </c>
      <c r="J7241" t="s">
        <v>28</v>
      </c>
      <c r="K7241" t="s">
        <v>29</v>
      </c>
      <c r="L7241" t="s">
        <v>44</v>
      </c>
      <c r="M7241" t="s">
        <v>3391</v>
      </c>
      <c r="N7241" t="s">
        <v>48</v>
      </c>
      <c r="O7241" t="s">
        <v>48</v>
      </c>
      <c r="P7241">
        <v>1</v>
      </c>
      <c r="Q7241">
        <v>0</v>
      </c>
      <c r="R7241">
        <v>1</v>
      </c>
      <c r="S7241">
        <v>0</v>
      </c>
      <c r="T7241">
        <v>0</v>
      </c>
      <c r="U7241">
        <v>37.64010992</v>
      </c>
      <c r="V7241">
        <v>126.68760369</v>
      </c>
    </row>
    <row r="7242" spans="1:22" x14ac:dyDescent="0.45">
      <c r="A7242" t="s">
        <v>40</v>
      </c>
      <c r="B7242">
        <v>2012</v>
      </c>
      <c r="C7242" t="s">
        <v>7036</v>
      </c>
      <c r="D7242" t="s">
        <v>24</v>
      </c>
      <c r="E7242" t="s">
        <v>52</v>
      </c>
      <c r="F7242" t="s">
        <v>26</v>
      </c>
      <c r="G7242" t="s">
        <v>97</v>
      </c>
      <c r="H7242" t="s">
        <v>2641</v>
      </c>
      <c r="I7242" t="s">
        <v>2646</v>
      </c>
      <c r="J7242" t="s">
        <v>28</v>
      </c>
      <c r="K7242" t="s">
        <v>29</v>
      </c>
      <c r="L7242" t="s">
        <v>39</v>
      </c>
      <c r="M7242" t="s">
        <v>3391</v>
      </c>
      <c r="N7242" t="s">
        <v>31</v>
      </c>
      <c r="O7242" t="s">
        <v>31</v>
      </c>
      <c r="P7242">
        <v>1</v>
      </c>
      <c r="Q7242">
        <v>0</v>
      </c>
      <c r="R7242">
        <v>1</v>
      </c>
      <c r="S7242">
        <v>0</v>
      </c>
      <c r="T7242">
        <v>0</v>
      </c>
      <c r="U7242">
        <v>37.158584060000003</v>
      </c>
      <c r="V7242">
        <v>127.48101158</v>
      </c>
    </row>
    <row r="7243" spans="1:22" x14ac:dyDescent="0.45">
      <c r="A7243" t="s">
        <v>541</v>
      </c>
      <c r="B7243">
        <v>2012</v>
      </c>
      <c r="C7243" t="s">
        <v>7037</v>
      </c>
      <c r="D7243" t="s">
        <v>24</v>
      </c>
      <c r="E7243" t="s">
        <v>56</v>
      </c>
      <c r="F7243" t="s">
        <v>26</v>
      </c>
      <c r="G7243" t="s">
        <v>43</v>
      </c>
      <c r="H7243" t="s">
        <v>2641</v>
      </c>
      <c r="I7243" t="s">
        <v>2646</v>
      </c>
      <c r="J7243" t="s">
        <v>28</v>
      </c>
      <c r="K7243" t="s">
        <v>3561</v>
      </c>
      <c r="L7243" t="s">
        <v>44</v>
      </c>
      <c r="M7243" t="s">
        <v>3389</v>
      </c>
      <c r="N7243" t="s">
        <v>31</v>
      </c>
      <c r="O7243" t="s">
        <v>31</v>
      </c>
      <c r="P7243">
        <v>1</v>
      </c>
      <c r="Q7243">
        <v>0</v>
      </c>
      <c r="R7243">
        <v>1</v>
      </c>
      <c r="S7243">
        <v>0</v>
      </c>
      <c r="T7243">
        <v>0</v>
      </c>
      <c r="U7243">
        <v>37.686482320000003</v>
      </c>
      <c r="V7243">
        <v>126.77024259</v>
      </c>
    </row>
    <row r="7244" spans="1:22" x14ac:dyDescent="0.45">
      <c r="A7244" t="s">
        <v>541</v>
      </c>
      <c r="B7244">
        <v>2012</v>
      </c>
      <c r="C7244" t="s">
        <v>7038</v>
      </c>
      <c r="D7244" t="s">
        <v>34</v>
      </c>
      <c r="E7244" t="s">
        <v>56</v>
      </c>
      <c r="F7244" t="s">
        <v>26</v>
      </c>
      <c r="G7244" t="s">
        <v>27</v>
      </c>
      <c r="H7244" t="s">
        <v>2641</v>
      </c>
      <c r="I7244" t="s">
        <v>2646</v>
      </c>
      <c r="J7244" t="s">
        <v>28</v>
      </c>
      <c r="K7244" t="s">
        <v>29</v>
      </c>
      <c r="L7244" t="s">
        <v>62</v>
      </c>
      <c r="M7244" t="s">
        <v>3405</v>
      </c>
      <c r="N7244" t="s">
        <v>31</v>
      </c>
      <c r="O7244" t="s">
        <v>31</v>
      </c>
      <c r="P7244">
        <v>1</v>
      </c>
      <c r="Q7244">
        <v>0</v>
      </c>
      <c r="R7244">
        <v>1</v>
      </c>
      <c r="S7244">
        <v>0</v>
      </c>
      <c r="T7244">
        <v>0</v>
      </c>
      <c r="U7244">
        <v>37.655897099999997</v>
      </c>
      <c r="V7244">
        <v>126.83684015</v>
      </c>
    </row>
    <row r="7245" spans="1:22" x14ac:dyDescent="0.45">
      <c r="A7245" t="s">
        <v>78</v>
      </c>
      <c r="B7245">
        <v>2012</v>
      </c>
      <c r="C7245" t="s">
        <v>7039</v>
      </c>
      <c r="D7245" t="s">
        <v>24</v>
      </c>
      <c r="E7245" t="s">
        <v>56</v>
      </c>
      <c r="F7245" t="s">
        <v>36</v>
      </c>
      <c r="G7245" t="s">
        <v>4149</v>
      </c>
      <c r="H7245" t="s">
        <v>2641</v>
      </c>
      <c r="I7245" t="s">
        <v>2646</v>
      </c>
      <c r="J7245" t="s">
        <v>28</v>
      </c>
      <c r="K7245" t="s">
        <v>29</v>
      </c>
      <c r="L7245" t="s">
        <v>44</v>
      </c>
      <c r="M7245" t="s">
        <v>3405</v>
      </c>
      <c r="N7245" t="s">
        <v>39</v>
      </c>
      <c r="O7245" t="s">
        <v>3405</v>
      </c>
      <c r="P7245">
        <v>1</v>
      </c>
      <c r="Q7245">
        <v>0</v>
      </c>
      <c r="R7245">
        <v>1</v>
      </c>
      <c r="S7245">
        <v>0</v>
      </c>
      <c r="T7245">
        <v>0</v>
      </c>
      <c r="U7245">
        <v>37.093064470000002</v>
      </c>
      <c r="V7245">
        <v>127.12258498</v>
      </c>
    </row>
    <row r="7246" spans="1:22" x14ac:dyDescent="0.45">
      <c r="A7246" t="s">
        <v>167</v>
      </c>
      <c r="B7246">
        <v>2012</v>
      </c>
      <c r="C7246" t="s">
        <v>7040</v>
      </c>
      <c r="D7246" t="s">
        <v>24</v>
      </c>
      <c r="E7246" t="s">
        <v>59</v>
      </c>
      <c r="F7246" t="s">
        <v>26</v>
      </c>
      <c r="G7246" t="s">
        <v>27</v>
      </c>
      <c r="H7246" t="s">
        <v>2641</v>
      </c>
      <c r="I7246" t="s">
        <v>2646</v>
      </c>
      <c r="J7246" t="s">
        <v>28</v>
      </c>
      <c r="K7246" t="s">
        <v>3399</v>
      </c>
      <c r="L7246" t="s">
        <v>62</v>
      </c>
      <c r="M7246" t="s">
        <v>3391</v>
      </c>
      <c r="N7246" t="s">
        <v>31</v>
      </c>
      <c r="O7246" t="s">
        <v>31</v>
      </c>
      <c r="P7246">
        <v>1</v>
      </c>
      <c r="Q7246">
        <v>0</v>
      </c>
      <c r="R7246">
        <v>1</v>
      </c>
      <c r="S7246">
        <v>0</v>
      </c>
      <c r="T7246">
        <v>0</v>
      </c>
      <c r="U7246">
        <v>37.819055149999997</v>
      </c>
      <c r="V7246">
        <v>127.04640711</v>
      </c>
    </row>
    <row r="7247" spans="1:22" x14ac:dyDescent="0.45">
      <c r="A7247" t="s">
        <v>49</v>
      </c>
      <c r="B7247">
        <v>2012</v>
      </c>
      <c r="C7247" t="s">
        <v>7041</v>
      </c>
      <c r="D7247" t="s">
        <v>34</v>
      </c>
      <c r="E7247" t="s">
        <v>59</v>
      </c>
      <c r="F7247" t="s">
        <v>36</v>
      </c>
      <c r="G7247" t="s">
        <v>3394</v>
      </c>
      <c r="H7247" t="s">
        <v>2641</v>
      </c>
      <c r="I7247" t="s">
        <v>2658</v>
      </c>
      <c r="J7247" t="s">
        <v>3448</v>
      </c>
      <c r="K7247" t="s">
        <v>3448</v>
      </c>
      <c r="L7247" t="s">
        <v>30</v>
      </c>
      <c r="M7247" t="s">
        <v>3389</v>
      </c>
      <c r="N7247" t="s">
        <v>30</v>
      </c>
      <c r="O7247" t="s">
        <v>3391</v>
      </c>
      <c r="P7247">
        <v>1</v>
      </c>
      <c r="Q7247">
        <v>0</v>
      </c>
      <c r="R7247">
        <v>1</v>
      </c>
      <c r="S7247">
        <v>0</v>
      </c>
      <c r="T7247">
        <v>0</v>
      </c>
      <c r="U7247">
        <v>37.10009677</v>
      </c>
      <c r="V7247">
        <v>126.90160754</v>
      </c>
    </row>
    <row r="7248" spans="1:22" x14ac:dyDescent="0.45">
      <c r="A7248" t="s">
        <v>541</v>
      </c>
      <c r="B7248">
        <v>2012</v>
      </c>
      <c r="C7248" t="s">
        <v>7042</v>
      </c>
      <c r="D7248" t="s">
        <v>34</v>
      </c>
      <c r="E7248" t="s">
        <v>88</v>
      </c>
      <c r="F7248" t="s">
        <v>26</v>
      </c>
      <c r="G7248" t="s">
        <v>252</v>
      </c>
      <c r="H7248" t="s">
        <v>2641</v>
      </c>
      <c r="I7248" t="s">
        <v>3096</v>
      </c>
      <c r="J7248" t="s">
        <v>60</v>
      </c>
      <c r="K7248" t="s">
        <v>98</v>
      </c>
      <c r="L7248" t="s">
        <v>39</v>
      </c>
      <c r="M7248" t="s">
        <v>3391</v>
      </c>
      <c r="N7248" t="s">
        <v>31</v>
      </c>
      <c r="O7248" t="s">
        <v>31</v>
      </c>
      <c r="P7248">
        <v>1</v>
      </c>
      <c r="Q7248">
        <v>0</v>
      </c>
      <c r="R7248">
        <v>2</v>
      </c>
      <c r="S7248">
        <v>0</v>
      </c>
      <c r="T7248">
        <v>1</v>
      </c>
      <c r="U7248">
        <v>37.683630030000003</v>
      </c>
      <c r="V7248">
        <v>126.84963562</v>
      </c>
    </row>
    <row r="7249" spans="1:22" x14ac:dyDescent="0.45">
      <c r="A7249" t="s">
        <v>45</v>
      </c>
      <c r="B7249">
        <v>2012</v>
      </c>
      <c r="C7249" t="s">
        <v>7043</v>
      </c>
      <c r="D7249" t="s">
        <v>24</v>
      </c>
      <c r="E7249" t="s">
        <v>25</v>
      </c>
      <c r="F7249" t="s">
        <v>36</v>
      </c>
      <c r="G7249" t="s">
        <v>37</v>
      </c>
      <c r="H7249" t="s">
        <v>2641</v>
      </c>
      <c r="I7249" t="s">
        <v>2675</v>
      </c>
      <c r="J7249" t="s">
        <v>60</v>
      </c>
      <c r="K7249" t="s">
        <v>61</v>
      </c>
      <c r="L7249" t="s">
        <v>44</v>
      </c>
      <c r="M7249" t="s">
        <v>3389</v>
      </c>
      <c r="N7249" t="s">
        <v>44</v>
      </c>
      <c r="O7249" t="s">
        <v>3405</v>
      </c>
      <c r="P7249">
        <v>2</v>
      </c>
      <c r="Q7249">
        <v>1</v>
      </c>
      <c r="R7249">
        <v>3</v>
      </c>
      <c r="S7249">
        <v>0</v>
      </c>
      <c r="T7249">
        <v>0</v>
      </c>
      <c r="U7249">
        <v>36.998326849999998</v>
      </c>
      <c r="V7249">
        <v>127.08043674</v>
      </c>
    </row>
    <row r="7250" spans="1:22" x14ac:dyDescent="0.45">
      <c r="A7250" t="s">
        <v>80</v>
      </c>
      <c r="B7250">
        <v>2012</v>
      </c>
      <c r="C7250" t="s">
        <v>7044</v>
      </c>
      <c r="D7250" t="s">
        <v>24</v>
      </c>
      <c r="E7250" t="s">
        <v>25</v>
      </c>
      <c r="F7250" t="s">
        <v>36</v>
      </c>
      <c r="G7250" t="s">
        <v>3394</v>
      </c>
      <c r="H7250" t="s">
        <v>2641</v>
      </c>
      <c r="I7250" t="s">
        <v>2675</v>
      </c>
      <c r="J7250" t="s">
        <v>60</v>
      </c>
      <c r="K7250" t="s">
        <v>61</v>
      </c>
      <c r="L7250" t="s">
        <v>44</v>
      </c>
      <c r="M7250" t="s">
        <v>3389</v>
      </c>
      <c r="N7250" t="s">
        <v>44</v>
      </c>
      <c r="O7250" t="s">
        <v>3389</v>
      </c>
      <c r="P7250">
        <v>1</v>
      </c>
      <c r="Q7250">
        <v>1</v>
      </c>
      <c r="R7250">
        <v>4</v>
      </c>
      <c r="S7250">
        <v>0</v>
      </c>
      <c r="T7250">
        <v>2</v>
      </c>
      <c r="U7250">
        <v>37.316019619999999</v>
      </c>
      <c r="V7250">
        <v>126.81550592000001</v>
      </c>
    </row>
    <row r="7251" spans="1:22" x14ac:dyDescent="0.45">
      <c r="A7251" t="s">
        <v>68</v>
      </c>
      <c r="B7251">
        <v>2012</v>
      </c>
      <c r="C7251" t="s">
        <v>7045</v>
      </c>
      <c r="D7251" t="s">
        <v>24</v>
      </c>
      <c r="E7251" t="s">
        <v>35</v>
      </c>
      <c r="F7251" t="s">
        <v>26</v>
      </c>
      <c r="G7251" t="s">
        <v>27</v>
      </c>
      <c r="H7251" t="s">
        <v>2641</v>
      </c>
      <c r="I7251" t="s">
        <v>2646</v>
      </c>
      <c r="J7251" t="s">
        <v>60</v>
      </c>
      <c r="K7251" t="s">
        <v>98</v>
      </c>
      <c r="L7251" t="s">
        <v>39</v>
      </c>
      <c r="M7251" t="s">
        <v>3391</v>
      </c>
      <c r="N7251" t="s">
        <v>31</v>
      </c>
      <c r="O7251" t="s">
        <v>31</v>
      </c>
      <c r="P7251">
        <v>1</v>
      </c>
      <c r="Q7251">
        <v>0</v>
      </c>
      <c r="R7251">
        <v>1</v>
      </c>
      <c r="S7251">
        <v>0</v>
      </c>
      <c r="T7251">
        <v>0</v>
      </c>
      <c r="U7251">
        <v>37.440120909999997</v>
      </c>
      <c r="V7251">
        <v>127.13714987</v>
      </c>
    </row>
    <row r="7252" spans="1:22" x14ac:dyDescent="0.45">
      <c r="A7252" t="s">
        <v>122</v>
      </c>
      <c r="B7252">
        <v>2012</v>
      </c>
      <c r="C7252" t="s">
        <v>7046</v>
      </c>
      <c r="D7252" t="s">
        <v>24</v>
      </c>
      <c r="E7252" t="s">
        <v>35</v>
      </c>
      <c r="F7252" t="s">
        <v>47</v>
      </c>
      <c r="G7252" t="s">
        <v>92</v>
      </c>
      <c r="H7252" t="s">
        <v>2641</v>
      </c>
      <c r="I7252" t="s">
        <v>2646</v>
      </c>
      <c r="J7252" t="s">
        <v>60</v>
      </c>
      <c r="K7252" t="s">
        <v>61</v>
      </c>
      <c r="L7252" t="s">
        <v>44</v>
      </c>
      <c r="M7252" t="s">
        <v>3391</v>
      </c>
      <c r="N7252" t="s">
        <v>48</v>
      </c>
      <c r="O7252" t="s">
        <v>48</v>
      </c>
      <c r="P7252">
        <v>1</v>
      </c>
      <c r="Q7252">
        <v>0</v>
      </c>
      <c r="R7252">
        <v>1</v>
      </c>
      <c r="S7252">
        <v>0</v>
      </c>
      <c r="T7252">
        <v>0</v>
      </c>
      <c r="U7252">
        <v>37.177674459999999</v>
      </c>
      <c r="V7252">
        <v>127.04632741</v>
      </c>
    </row>
    <row r="7253" spans="1:22" x14ac:dyDescent="0.45">
      <c r="A7253" t="s">
        <v>78</v>
      </c>
      <c r="B7253">
        <v>2012</v>
      </c>
      <c r="C7253" t="s">
        <v>7047</v>
      </c>
      <c r="D7253" t="s">
        <v>24</v>
      </c>
      <c r="E7253" t="s">
        <v>35</v>
      </c>
      <c r="F7253" t="s">
        <v>47</v>
      </c>
      <c r="G7253" t="s">
        <v>92</v>
      </c>
      <c r="H7253" t="s">
        <v>2641</v>
      </c>
      <c r="I7253" t="s">
        <v>2644</v>
      </c>
      <c r="J7253" t="s">
        <v>28</v>
      </c>
      <c r="K7253" t="s">
        <v>29</v>
      </c>
      <c r="L7253" t="s">
        <v>44</v>
      </c>
      <c r="M7253" t="s">
        <v>3389</v>
      </c>
      <c r="N7253" t="s">
        <v>48</v>
      </c>
      <c r="O7253" t="s">
        <v>48</v>
      </c>
      <c r="P7253">
        <v>1</v>
      </c>
      <c r="Q7253">
        <v>1</v>
      </c>
      <c r="R7253">
        <v>2</v>
      </c>
      <c r="S7253">
        <v>0</v>
      </c>
      <c r="T7253">
        <v>0</v>
      </c>
      <c r="U7253">
        <v>37.359152459999997</v>
      </c>
      <c r="V7253">
        <v>127.06315807</v>
      </c>
    </row>
    <row r="7254" spans="1:22" x14ac:dyDescent="0.45">
      <c r="A7254" t="s">
        <v>32</v>
      </c>
      <c r="B7254">
        <v>2012</v>
      </c>
      <c r="C7254" t="s">
        <v>7048</v>
      </c>
      <c r="D7254" t="s">
        <v>24</v>
      </c>
      <c r="E7254" t="s">
        <v>42</v>
      </c>
      <c r="F7254" t="s">
        <v>26</v>
      </c>
      <c r="G7254" t="s">
        <v>43</v>
      </c>
      <c r="H7254" t="s">
        <v>2641</v>
      </c>
      <c r="I7254" t="s">
        <v>2646</v>
      </c>
      <c r="J7254" t="s">
        <v>60</v>
      </c>
      <c r="K7254" t="s">
        <v>61</v>
      </c>
      <c r="L7254" t="s">
        <v>44</v>
      </c>
      <c r="M7254" t="s">
        <v>3405</v>
      </c>
      <c r="N7254" t="s">
        <v>31</v>
      </c>
      <c r="O7254" t="s">
        <v>31</v>
      </c>
      <c r="P7254">
        <v>1</v>
      </c>
      <c r="Q7254">
        <v>0</v>
      </c>
      <c r="R7254">
        <v>1</v>
      </c>
      <c r="S7254">
        <v>0</v>
      </c>
      <c r="T7254">
        <v>0</v>
      </c>
      <c r="U7254">
        <v>37.725775650000003</v>
      </c>
      <c r="V7254">
        <v>127.04820216</v>
      </c>
    </row>
    <row r="7255" spans="1:22" x14ac:dyDescent="0.45">
      <c r="A7255" t="s">
        <v>49</v>
      </c>
      <c r="B7255">
        <v>2012</v>
      </c>
      <c r="C7255" t="s">
        <v>7049</v>
      </c>
      <c r="D7255" t="s">
        <v>34</v>
      </c>
      <c r="E7255" t="s">
        <v>42</v>
      </c>
      <c r="F7255" t="s">
        <v>36</v>
      </c>
      <c r="G7255" t="s">
        <v>4149</v>
      </c>
      <c r="H7255" t="s">
        <v>2641</v>
      </c>
      <c r="I7255" t="s">
        <v>2646</v>
      </c>
      <c r="J7255" t="s">
        <v>28</v>
      </c>
      <c r="K7255" t="s">
        <v>29</v>
      </c>
      <c r="L7255" t="s">
        <v>62</v>
      </c>
      <c r="M7255" t="s">
        <v>3391</v>
      </c>
      <c r="N7255" t="s">
        <v>44</v>
      </c>
      <c r="O7255" t="s">
        <v>3391</v>
      </c>
      <c r="P7255">
        <v>5</v>
      </c>
      <c r="Q7255">
        <v>3</v>
      </c>
      <c r="R7255">
        <v>10</v>
      </c>
      <c r="S7255">
        <v>0</v>
      </c>
      <c r="T7255">
        <v>2</v>
      </c>
      <c r="U7255">
        <v>37.182647099999997</v>
      </c>
      <c r="V7255">
        <v>126.97364408</v>
      </c>
    </row>
    <row r="7256" spans="1:22" x14ac:dyDescent="0.45">
      <c r="A7256" t="s">
        <v>541</v>
      </c>
      <c r="B7256">
        <v>2012</v>
      </c>
      <c r="C7256" t="s">
        <v>7050</v>
      </c>
      <c r="D7256" t="s">
        <v>24</v>
      </c>
      <c r="E7256" t="s">
        <v>52</v>
      </c>
      <c r="F7256" t="s">
        <v>36</v>
      </c>
      <c r="G7256" t="s">
        <v>37</v>
      </c>
      <c r="H7256" t="s">
        <v>2641</v>
      </c>
      <c r="I7256" t="s">
        <v>2675</v>
      </c>
      <c r="J7256" t="s">
        <v>60</v>
      </c>
      <c r="K7256" t="s">
        <v>61</v>
      </c>
      <c r="L7256" t="s">
        <v>30</v>
      </c>
      <c r="M7256" t="s">
        <v>3391</v>
      </c>
      <c r="N7256" t="s">
        <v>44</v>
      </c>
      <c r="O7256" t="s">
        <v>3389</v>
      </c>
      <c r="P7256">
        <v>1</v>
      </c>
      <c r="Q7256">
        <v>0</v>
      </c>
      <c r="R7256">
        <v>3</v>
      </c>
      <c r="S7256">
        <v>0</v>
      </c>
      <c r="T7256">
        <v>2</v>
      </c>
      <c r="U7256">
        <v>37.685625219999999</v>
      </c>
      <c r="V7256">
        <v>126.72353587000001</v>
      </c>
    </row>
    <row r="7257" spans="1:22" x14ac:dyDescent="0.45">
      <c r="A7257" t="s">
        <v>134</v>
      </c>
      <c r="B7257">
        <v>2012</v>
      </c>
      <c r="C7257" t="s">
        <v>7051</v>
      </c>
      <c r="D7257" t="s">
        <v>34</v>
      </c>
      <c r="E7257" t="s">
        <v>52</v>
      </c>
      <c r="F7257" t="s">
        <v>26</v>
      </c>
      <c r="G7257" t="s">
        <v>27</v>
      </c>
      <c r="H7257" t="s">
        <v>2641</v>
      </c>
      <c r="I7257" t="s">
        <v>2646</v>
      </c>
      <c r="J7257" t="s">
        <v>28</v>
      </c>
      <c r="K7257" t="s">
        <v>29</v>
      </c>
      <c r="L7257" t="s">
        <v>62</v>
      </c>
      <c r="M7257" t="s">
        <v>3405</v>
      </c>
      <c r="N7257" t="s">
        <v>31</v>
      </c>
      <c r="O7257" t="s">
        <v>31</v>
      </c>
      <c r="P7257">
        <v>1</v>
      </c>
      <c r="Q7257">
        <v>0</v>
      </c>
      <c r="R7257">
        <v>1</v>
      </c>
      <c r="S7257">
        <v>0</v>
      </c>
      <c r="T7257">
        <v>0</v>
      </c>
      <c r="U7257">
        <v>37.626446860000001</v>
      </c>
      <c r="V7257">
        <v>126.69696562</v>
      </c>
    </row>
    <row r="7258" spans="1:22" x14ac:dyDescent="0.45">
      <c r="A7258" t="s">
        <v>40</v>
      </c>
      <c r="B7258">
        <v>2012</v>
      </c>
      <c r="C7258" t="s">
        <v>7052</v>
      </c>
      <c r="D7258" t="s">
        <v>34</v>
      </c>
      <c r="E7258" t="s">
        <v>59</v>
      </c>
      <c r="F7258" t="s">
        <v>47</v>
      </c>
      <c r="G7258" t="s">
        <v>2687</v>
      </c>
      <c r="H7258" t="s">
        <v>2641</v>
      </c>
      <c r="I7258" t="s">
        <v>2646</v>
      </c>
      <c r="J7258" t="s">
        <v>28</v>
      </c>
      <c r="K7258" t="s">
        <v>29</v>
      </c>
      <c r="L7258" t="s">
        <v>44</v>
      </c>
      <c r="M7258" t="s">
        <v>3389</v>
      </c>
      <c r="N7258" t="s">
        <v>48</v>
      </c>
      <c r="O7258" t="s">
        <v>48</v>
      </c>
      <c r="P7258">
        <v>1</v>
      </c>
      <c r="Q7258">
        <v>1</v>
      </c>
      <c r="R7258">
        <v>4</v>
      </c>
      <c r="S7258">
        <v>0</v>
      </c>
      <c r="T7258">
        <v>2</v>
      </c>
      <c r="U7258">
        <v>37.15076749</v>
      </c>
      <c r="V7258">
        <v>127.59595710000001</v>
      </c>
    </row>
    <row r="7259" spans="1:22" x14ac:dyDescent="0.45">
      <c r="A7259" t="s">
        <v>543</v>
      </c>
      <c r="B7259">
        <v>2012</v>
      </c>
      <c r="C7259" t="s">
        <v>7053</v>
      </c>
      <c r="D7259" t="s">
        <v>34</v>
      </c>
      <c r="E7259" t="s">
        <v>88</v>
      </c>
      <c r="F7259" t="s">
        <v>36</v>
      </c>
      <c r="G7259" t="s">
        <v>43</v>
      </c>
      <c r="H7259" t="s">
        <v>2641</v>
      </c>
      <c r="I7259" t="s">
        <v>2675</v>
      </c>
      <c r="J7259" t="s">
        <v>60</v>
      </c>
      <c r="K7259" t="s">
        <v>61</v>
      </c>
      <c r="L7259" t="s">
        <v>30</v>
      </c>
      <c r="M7259" t="s">
        <v>3389</v>
      </c>
      <c r="N7259" t="s">
        <v>30</v>
      </c>
      <c r="O7259" t="s">
        <v>3389</v>
      </c>
      <c r="P7259">
        <v>1</v>
      </c>
      <c r="Q7259">
        <v>1</v>
      </c>
      <c r="R7259">
        <v>2</v>
      </c>
      <c r="S7259">
        <v>0</v>
      </c>
      <c r="T7259">
        <v>0</v>
      </c>
      <c r="U7259">
        <v>37.347876569999997</v>
      </c>
      <c r="V7259">
        <v>126.78244079</v>
      </c>
    </row>
    <row r="7260" spans="1:22" x14ac:dyDescent="0.45">
      <c r="A7260" t="s">
        <v>265</v>
      </c>
      <c r="B7260">
        <v>2012</v>
      </c>
      <c r="C7260" t="s">
        <v>7054</v>
      </c>
      <c r="D7260" t="s">
        <v>24</v>
      </c>
      <c r="E7260" t="s">
        <v>88</v>
      </c>
      <c r="F7260" t="s">
        <v>36</v>
      </c>
      <c r="G7260" t="s">
        <v>3394</v>
      </c>
      <c r="H7260" t="s">
        <v>2641</v>
      </c>
      <c r="I7260" t="s">
        <v>2646</v>
      </c>
      <c r="J7260" t="s">
        <v>28</v>
      </c>
      <c r="K7260" t="s">
        <v>29</v>
      </c>
      <c r="L7260" t="s">
        <v>44</v>
      </c>
      <c r="M7260" t="s">
        <v>3389</v>
      </c>
      <c r="N7260" t="s">
        <v>39</v>
      </c>
      <c r="O7260" t="s">
        <v>3405</v>
      </c>
      <c r="P7260">
        <v>1</v>
      </c>
      <c r="Q7260">
        <v>1</v>
      </c>
      <c r="R7260">
        <v>2</v>
      </c>
      <c r="S7260">
        <v>0</v>
      </c>
      <c r="T7260">
        <v>0</v>
      </c>
      <c r="U7260">
        <v>37.53141265</v>
      </c>
      <c r="V7260">
        <v>127.20576029999999</v>
      </c>
    </row>
    <row r="7261" spans="1:22" x14ac:dyDescent="0.45">
      <c r="A7261" t="s">
        <v>49</v>
      </c>
      <c r="B7261">
        <v>2012</v>
      </c>
      <c r="C7261" t="s">
        <v>7055</v>
      </c>
      <c r="D7261" t="s">
        <v>24</v>
      </c>
      <c r="E7261" t="s">
        <v>25</v>
      </c>
      <c r="F7261" t="s">
        <v>47</v>
      </c>
      <c r="G7261" t="s">
        <v>72</v>
      </c>
      <c r="H7261" t="s">
        <v>2641</v>
      </c>
      <c r="I7261" t="s">
        <v>2646</v>
      </c>
      <c r="J7261" t="s">
        <v>28</v>
      </c>
      <c r="K7261" t="s">
        <v>29</v>
      </c>
      <c r="L7261" t="s">
        <v>44</v>
      </c>
      <c r="M7261" t="s">
        <v>3405</v>
      </c>
      <c r="N7261" t="s">
        <v>48</v>
      </c>
      <c r="O7261" t="s">
        <v>48</v>
      </c>
      <c r="P7261">
        <v>2</v>
      </c>
      <c r="Q7261">
        <v>0</v>
      </c>
      <c r="R7261">
        <v>2</v>
      </c>
      <c r="S7261">
        <v>0</v>
      </c>
      <c r="T7261">
        <v>0</v>
      </c>
      <c r="U7261">
        <v>37.033483750000002</v>
      </c>
      <c r="V7261">
        <v>126.79676581</v>
      </c>
    </row>
    <row r="7262" spans="1:22" x14ac:dyDescent="0.45">
      <c r="A7262" t="s">
        <v>543</v>
      </c>
      <c r="B7262">
        <v>2012</v>
      </c>
      <c r="C7262" t="s">
        <v>7056</v>
      </c>
      <c r="D7262" t="s">
        <v>34</v>
      </c>
      <c r="E7262" t="s">
        <v>25</v>
      </c>
      <c r="F7262" t="s">
        <v>36</v>
      </c>
      <c r="G7262" t="s">
        <v>37</v>
      </c>
      <c r="H7262" t="s">
        <v>2641</v>
      </c>
      <c r="I7262" t="s">
        <v>2646</v>
      </c>
      <c r="J7262" t="s">
        <v>28</v>
      </c>
      <c r="K7262" t="s">
        <v>89</v>
      </c>
      <c r="L7262" t="s">
        <v>44</v>
      </c>
      <c r="M7262" t="s">
        <v>3389</v>
      </c>
      <c r="N7262" t="s">
        <v>44</v>
      </c>
      <c r="O7262" t="s">
        <v>3405</v>
      </c>
      <c r="P7262">
        <v>1</v>
      </c>
      <c r="Q7262">
        <v>0</v>
      </c>
      <c r="R7262">
        <v>2</v>
      </c>
      <c r="S7262">
        <v>0</v>
      </c>
      <c r="T7262">
        <v>1</v>
      </c>
      <c r="U7262">
        <v>37.375823920000002</v>
      </c>
      <c r="V7262">
        <v>126.76707379</v>
      </c>
    </row>
    <row r="7263" spans="1:22" x14ac:dyDescent="0.45">
      <c r="A7263" t="s">
        <v>32</v>
      </c>
      <c r="B7263">
        <v>2012</v>
      </c>
      <c r="C7263" t="s">
        <v>7057</v>
      </c>
      <c r="D7263" t="s">
        <v>24</v>
      </c>
      <c r="E7263" t="s">
        <v>25</v>
      </c>
      <c r="F7263" t="s">
        <v>26</v>
      </c>
      <c r="G7263" t="s">
        <v>27</v>
      </c>
      <c r="H7263" t="s">
        <v>2641</v>
      </c>
      <c r="I7263" t="s">
        <v>2644</v>
      </c>
      <c r="J7263" t="s">
        <v>60</v>
      </c>
      <c r="K7263" t="s">
        <v>61</v>
      </c>
      <c r="L7263" t="s">
        <v>44</v>
      </c>
      <c r="M7263" t="s">
        <v>3389</v>
      </c>
      <c r="N7263" t="s">
        <v>31</v>
      </c>
      <c r="O7263" t="s">
        <v>31</v>
      </c>
      <c r="P7263">
        <v>1</v>
      </c>
      <c r="Q7263">
        <v>0</v>
      </c>
      <c r="R7263">
        <v>1</v>
      </c>
      <c r="S7263">
        <v>0</v>
      </c>
      <c r="T7263">
        <v>0</v>
      </c>
      <c r="U7263">
        <v>37.740581229999997</v>
      </c>
      <c r="V7263">
        <v>127.05686297</v>
      </c>
    </row>
    <row r="7264" spans="1:22" x14ac:dyDescent="0.45">
      <c r="A7264" t="s">
        <v>181</v>
      </c>
      <c r="B7264">
        <v>2012</v>
      </c>
      <c r="C7264" t="s">
        <v>7058</v>
      </c>
      <c r="D7264" t="s">
        <v>24</v>
      </c>
      <c r="E7264" t="s">
        <v>25</v>
      </c>
      <c r="F7264" t="s">
        <v>26</v>
      </c>
      <c r="G7264" t="s">
        <v>97</v>
      </c>
      <c r="H7264" t="s">
        <v>2641</v>
      </c>
      <c r="I7264" t="s">
        <v>2646</v>
      </c>
      <c r="J7264" t="s">
        <v>28</v>
      </c>
      <c r="K7264" t="s">
        <v>29</v>
      </c>
      <c r="L7264" t="s">
        <v>44</v>
      </c>
      <c r="M7264" t="s">
        <v>3405</v>
      </c>
      <c r="N7264" t="s">
        <v>31</v>
      </c>
      <c r="O7264" t="s">
        <v>31</v>
      </c>
      <c r="P7264">
        <v>1</v>
      </c>
      <c r="Q7264">
        <v>0</v>
      </c>
      <c r="R7264">
        <v>1</v>
      </c>
      <c r="S7264">
        <v>0</v>
      </c>
      <c r="T7264">
        <v>0</v>
      </c>
      <c r="U7264">
        <v>37.880631729999998</v>
      </c>
      <c r="V7264">
        <v>127.54658886999999</v>
      </c>
    </row>
    <row r="7265" spans="1:22" x14ac:dyDescent="0.45">
      <c r="A7265" t="s">
        <v>49</v>
      </c>
      <c r="B7265">
        <v>2012</v>
      </c>
      <c r="C7265" t="s">
        <v>7058</v>
      </c>
      <c r="D7265" t="s">
        <v>24</v>
      </c>
      <c r="E7265" t="s">
        <v>25</v>
      </c>
      <c r="F7265" t="s">
        <v>36</v>
      </c>
      <c r="G7265" t="s">
        <v>43</v>
      </c>
      <c r="H7265" t="s">
        <v>2641</v>
      </c>
      <c r="I7265" t="s">
        <v>2646</v>
      </c>
      <c r="J7265" t="s">
        <v>28</v>
      </c>
      <c r="K7265" t="s">
        <v>186</v>
      </c>
      <c r="L7265" t="s">
        <v>44</v>
      </c>
      <c r="M7265" t="s">
        <v>3391</v>
      </c>
      <c r="N7265" t="s">
        <v>44</v>
      </c>
      <c r="O7265" t="s">
        <v>3389</v>
      </c>
      <c r="P7265">
        <v>2</v>
      </c>
      <c r="Q7265">
        <v>0</v>
      </c>
      <c r="R7265">
        <v>4</v>
      </c>
      <c r="S7265">
        <v>0</v>
      </c>
      <c r="T7265">
        <v>2</v>
      </c>
      <c r="U7265">
        <v>37.207621469999999</v>
      </c>
      <c r="V7265">
        <v>127.03529558</v>
      </c>
    </row>
    <row r="7266" spans="1:22" x14ac:dyDescent="0.45">
      <c r="A7266" t="s">
        <v>80</v>
      </c>
      <c r="B7266">
        <v>2012</v>
      </c>
      <c r="C7266" t="s">
        <v>7059</v>
      </c>
      <c r="D7266" t="s">
        <v>24</v>
      </c>
      <c r="E7266" t="s">
        <v>35</v>
      </c>
      <c r="F7266" t="s">
        <v>36</v>
      </c>
      <c r="G7266" t="s">
        <v>131</v>
      </c>
      <c r="H7266" t="s">
        <v>2641</v>
      </c>
      <c r="I7266" t="s">
        <v>2646</v>
      </c>
      <c r="J7266" t="s">
        <v>28</v>
      </c>
      <c r="K7266" t="s">
        <v>29</v>
      </c>
      <c r="L7266" t="s">
        <v>30</v>
      </c>
      <c r="M7266" t="s">
        <v>3391</v>
      </c>
      <c r="N7266" t="s">
        <v>44</v>
      </c>
      <c r="O7266" t="s">
        <v>3389</v>
      </c>
      <c r="P7266">
        <v>1</v>
      </c>
      <c r="Q7266">
        <v>0</v>
      </c>
      <c r="R7266">
        <v>1</v>
      </c>
      <c r="S7266">
        <v>0</v>
      </c>
      <c r="T7266">
        <v>0</v>
      </c>
      <c r="U7266">
        <v>37.337863499999997</v>
      </c>
      <c r="V7266">
        <v>126.79917589</v>
      </c>
    </row>
    <row r="7267" spans="1:22" x14ac:dyDescent="0.45">
      <c r="A7267" t="s">
        <v>80</v>
      </c>
      <c r="B7267">
        <v>2012</v>
      </c>
      <c r="C7267" t="s">
        <v>7060</v>
      </c>
      <c r="D7267" t="s">
        <v>24</v>
      </c>
      <c r="E7267" t="s">
        <v>35</v>
      </c>
      <c r="F7267" t="s">
        <v>26</v>
      </c>
      <c r="G7267" t="s">
        <v>43</v>
      </c>
      <c r="H7267" t="s">
        <v>2641</v>
      </c>
      <c r="I7267" t="s">
        <v>2646</v>
      </c>
      <c r="J7267" t="s">
        <v>28</v>
      </c>
      <c r="K7267" t="s">
        <v>3561</v>
      </c>
      <c r="L7267" t="s">
        <v>44</v>
      </c>
      <c r="M7267" t="s">
        <v>3391</v>
      </c>
      <c r="N7267" t="s">
        <v>31</v>
      </c>
      <c r="O7267" t="s">
        <v>31</v>
      </c>
      <c r="P7267">
        <v>1</v>
      </c>
      <c r="Q7267">
        <v>0</v>
      </c>
      <c r="R7267">
        <v>1</v>
      </c>
      <c r="S7267">
        <v>0</v>
      </c>
      <c r="T7267">
        <v>0</v>
      </c>
      <c r="U7267">
        <v>37.304365019999999</v>
      </c>
      <c r="V7267">
        <v>126.90563473</v>
      </c>
    </row>
    <row r="7268" spans="1:22" x14ac:dyDescent="0.45">
      <c r="A7268" t="s">
        <v>40</v>
      </c>
      <c r="B7268">
        <v>2012</v>
      </c>
      <c r="C7268" t="s">
        <v>7061</v>
      </c>
      <c r="D7268" t="s">
        <v>34</v>
      </c>
      <c r="E7268" t="s">
        <v>35</v>
      </c>
      <c r="F7268" t="s">
        <v>36</v>
      </c>
      <c r="G7268" t="s">
        <v>43</v>
      </c>
      <c r="H7268" t="s">
        <v>2641</v>
      </c>
      <c r="I7268" t="s">
        <v>2658</v>
      </c>
      <c r="J7268" t="s">
        <v>28</v>
      </c>
      <c r="K7268" t="s">
        <v>29</v>
      </c>
      <c r="L7268" t="s">
        <v>44</v>
      </c>
      <c r="M7268" t="s">
        <v>3389</v>
      </c>
      <c r="N7268" t="s">
        <v>44</v>
      </c>
      <c r="O7268" t="s">
        <v>3391</v>
      </c>
      <c r="P7268">
        <v>1</v>
      </c>
      <c r="Q7268">
        <v>0</v>
      </c>
      <c r="R7268">
        <v>2</v>
      </c>
      <c r="S7268">
        <v>0</v>
      </c>
      <c r="T7268">
        <v>1</v>
      </c>
      <c r="U7268">
        <v>37.289501719999997</v>
      </c>
      <c r="V7268">
        <v>127.42701743000001</v>
      </c>
    </row>
    <row r="7269" spans="1:22" x14ac:dyDescent="0.45">
      <c r="A7269" t="s">
        <v>167</v>
      </c>
      <c r="B7269">
        <v>2012</v>
      </c>
      <c r="C7269" t="s">
        <v>7062</v>
      </c>
      <c r="D7269" t="s">
        <v>24</v>
      </c>
      <c r="E7269" t="s">
        <v>35</v>
      </c>
      <c r="F7269" t="s">
        <v>47</v>
      </c>
      <c r="G7269" t="s">
        <v>2687</v>
      </c>
      <c r="H7269" t="s">
        <v>2641</v>
      </c>
      <c r="I7269" t="s">
        <v>2646</v>
      </c>
      <c r="J7269" t="s">
        <v>28</v>
      </c>
      <c r="K7269" t="s">
        <v>141</v>
      </c>
      <c r="L7269" t="s">
        <v>44</v>
      </c>
      <c r="M7269" t="s">
        <v>3391</v>
      </c>
      <c r="N7269" t="s">
        <v>48</v>
      </c>
      <c r="O7269" t="s">
        <v>48</v>
      </c>
      <c r="P7269">
        <v>1</v>
      </c>
      <c r="Q7269">
        <v>0</v>
      </c>
      <c r="R7269">
        <v>1</v>
      </c>
      <c r="S7269">
        <v>0</v>
      </c>
      <c r="T7269">
        <v>0</v>
      </c>
      <c r="U7269">
        <v>37.684594480000001</v>
      </c>
      <c r="V7269">
        <v>126.93162481</v>
      </c>
    </row>
    <row r="7270" spans="1:22" x14ac:dyDescent="0.45">
      <c r="A7270" t="s">
        <v>265</v>
      </c>
      <c r="B7270">
        <v>2012</v>
      </c>
      <c r="C7270" t="s">
        <v>7063</v>
      </c>
      <c r="D7270" t="s">
        <v>24</v>
      </c>
      <c r="E7270" t="s">
        <v>35</v>
      </c>
      <c r="F7270" t="s">
        <v>47</v>
      </c>
      <c r="G7270" t="s">
        <v>2687</v>
      </c>
      <c r="H7270" t="s">
        <v>2641</v>
      </c>
      <c r="I7270" t="s">
        <v>2646</v>
      </c>
      <c r="J7270" t="s">
        <v>28</v>
      </c>
      <c r="K7270" t="s">
        <v>29</v>
      </c>
      <c r="L7270" t="s">
        <v>30</v>
      </c>
      <c r="M7270" t="s">
        <v>3391</v>
      </c>
      <c r="N7270" t="s">
        <v>48</v>
      </c>
      <c r="O7270" t="s">
        <v>48</v>
      </c>
      <c r="P7270">
        <v>1</v>
      </c>
      <c r="Q7270">
        <v>0</v>
      </c>
      <c r="R7270">
        <v>1</v>
      </c>
      <c r="S7270">
        <v>0</v>
      </c>
      <c r="T7270">
        <v>0</v>
      </c>
      <c r="U7270">
        <v>37.549417800000001</v>
      </c>
      <c r="V7270">
        <v>127.18331941</v>
      </c>
    </row>
    <row r="7271" spans="1:22" x14ac:dyDescent="0.45">
      <c r="A7271" t="s">
        <v>132</v>
      </c>
      <c r="B7271">
        <v>2012</v>
      </c>
      <c r="C7271" t="s">
        <v>7064</v>
      </c>
      <c r="D7271" t="s">
        <v>24</v>
      </c>
      <c r="E7271" t="s">
        <v>42</v>
      </c>
      <c r="F7271" t="s">
        <v>36</v>
      </c>
      <c r="G7271" t="s">
        <v>4149</v>
      </c>
      <c r="H7271" t="s">
        <v>2641</v>
      </c>
      <c r="I7271" t="s">
        <v>2646</v>
      </c>
      <c r="J7271" t="s">
        <v>28</v>
      </c>
      <c r="K7271" t="s">
        <v>29</v>
      </c>
      <c r="L7271" t="s">
        <v>38</v>
      </c>
      <c r="M7271" t="s">
        <v>38</v>
      </c>
      <c r="N7271" t="s">
        <v>39</v>
      </c>
      <c r="O7271" t="s">
        <v>3386</v>
      </c>
      <c r="P7271">
        <v>1</v>
      </c>
      <c r="Q7271">
        <v>0</v>
      </c>
      <c r="R7271">
        <v>1</v>
      </c>
      <c r="S7271">
        <v>0</v>
      </c>
      <c r="T7271">
        <v>0</v>
      </c>
      <c r="U7271">
        <v>38.091994020000001</v>
      </c>
      <c r="V7271">
        <v>127.26991044</v>
      </c>
    </row>
    <row r="7272" spans="1:22" x14ac:dyDescent="0.45">
      <c r="A7272" t="s">
        <v>40</v>
      </c>
      <c r="B7272">
        <v>2012</v>
      </c>
      <c r="C7272" t="s">
        <v>7065</v>
      </c>
      <c r="D7272" t="s">
        <v>34</v>
      </c>
      <c r="E7272" t="s">
        <v>42</v>
      </c>
      <c r="F7272" t="s">
        <v>36</v>
      </c>
      <c r="G7272" t="s">
        <v>4149</v>
      </c>
      <c r="H7272" t="s">
        <v>2641</v>
      </c>
      <c r="I7272" t="s">
        <v>2646</v>
      </c>
      <c r="J7272" t="s">
        <v>28</v>
      </c>
      <c r="K7272" t="s">
        <v>29</v>
      </c>
      <c r="L7272" t="s">
        <v>39</v>
      </c>
      <c r="M7272" t="s">
        <v>3405</v>
      </c>
      <c r="N7272" t="s">
        <v>44</v>
      </c>
      <c r="O7272" t="s">
        <v>3391</v>
      </c>
      <c r="P7272">
        <v>1</v>
      </c>
      <c r="Q7272">
        <v>0</v>
      </c>
      <c r="R7272">
        <v>1</v>
      </c>
      <c r="S7272">
        <v>0</v>
      </c>
      <c r="T7272">
        <v>0</v>
      </c>
      <c r="U7272">
        <v>37.238955840000003</v>
      </c>
      <c r="V7272">
        <v>127.4204256</v>
      </c>
    </row>
    <row r="7273" spans="1:22" x14ac:dyDescent="0.45">
      <c r="A7273" t="s">
        <v>76</v>
      </c>
      <c r="B7273">
        <v>2012</v>
      </c>
      <c r="C7273" t="s">
        <v>7066</v>
      </c>
      <c r="D7273" t="s">
        <v>24</v>
      </c>
      <c r="E7273" t="s">
        <v>52</v>
      </c>
      <c r="F7273" t="s">
        <v>47</v>
      </c>
      <c r="G7273" t="s">
        <v>2687</v>
      </c>
      <c r="H7273" t="s">
        <v>2641</v>
      </c>
      <c r="I7273" t="s">
        <v>2644</v>
      </c>
      <c r="J7273" t="s">
        <v>28</v>
      </c>
      <c r="K7273" t="s">
        <v>29</v>
      </c>
      <c r="L7273" t="s">
        <v>44</v>
      </c>
      <c r="M7273" t="s">
        <v>3389</v>
      </c>
      <c r="N7273" t="s">
        <v>48</v>
      </c>
      <c r="O7273" t="s">
        <v>48</v>
      </c>
      <c r="P7273">
        <v>2</v>
      </c>
      <c r="Q7273">
        <v>3</v>
      </c>
      <c r="R7273">
        <v>7</v>
      </c>
      <c r="S7273">
        <v>1</v>
      </c>
      <c r="T7273">
        <v>1</v>
      </c>
      <c r="U7273">
        <v>37.242705399999998</v>
      </c>
      <c r="V7273">
        <v>127.02430154</v>
      </c>
    </row>
    <row r="7274" spans="1:22" x14ac:dyDescent="0.45">
      <c r="A7274" t="s">
        <v>122</v>
      </c>
      <c r="B7274">
        <v>2012</v>
      </c>
      <c r="C7274" t="s">
        <v>7067</v>
      </c>
      <c r="D7274" t="s">
        <v>34</v>
      </c>
      <c r="E7274" t="s">
        <v>52</v>
      </c>
      <c r="F7274" t="s">
        <v>36</v>
      </c>
      <c r="G7274" t="s">
        <v>37</v>
      </c>
      <c r="H7274" t="s">
        <v>2641</v>
      </c>
      <c r="I7274" t="s">
        <v>2773</v>
      </c>
      <c r="J7274" t="s">
        <v>28</v>
      </c>
      <c r="K7274" t="s">
        <v>29</v>
      </c>
      <c r="L7274" t="s">
        <v>44</v>
      </c>
      <c r="M7274" t="s">
        <v>3405</v>
      </c>
      <c r="N7274" t="s">
        <v>62</v>
      </c>
      <c r="O7274" t="s">
        <v>3405</v>
      </c>
      <c r="P7274">
        <v>1</v>
      </c>
      <c r="Q7274">
        <v>0</v>
      </c>
      <c r="R7274">
        <v>1</v>
      </c>
      <c r="S7274">
        <v>0</v>
      </c>
      <c r="T7274">
        <v>0</v>
      </c>
      <c r="U7274">
        <v>37.196324910000001</v>
      </c>
      <c r="V7274">
        <v>127.04173120999999</v>
      </c>
    </row>
    <row r="7275" spans="1:22" x14ac:dyDescent="0.45">
      <c r="A7275" t="s">
        <v>84</v>
      </c>
      <c r="B7275">
        <v>2012</v>
      </c>
      <c r="C7275" t="s">
        <v>7068</v>
      </c>
      <c r="D7275" t="s">
        <v>34</v>
      </c>
      <c r="E7275" t="s">
        <v>52</v>
      </c>
      <c r="F7275" t="s">
        <v>36</v>
      </c>
      <c r="G7275" t="s">
        <v>43</v>
      </c>
      <c r="H7275" t="s">
        <v>2641</v>
      </c>
      <c r="I7275" t="s">
        <v>2646</v>
      </c>
      <c r="J7275" t="s">
        <v>28</v>
      </c>
      <c r="K7275" t="s">
        <v>29</v>
      </c>
      <c r="L7275" t="s">
        <v>39</v>
      </c>
      <c r="M7275" t="s">
        <v>3389</v>
      </c>
      <c r="N7275" t="s">
        <v>38</v>
      </c>
      <c r="O7275" t="s">
        <v>38</v>
      </c>
      <c r="P7275">
        <v>1</v>
      </c>
      <c r="Q7275">
        <v>0</v>
      </c>
      <c r="R7275">
        <v>1</v>
      </c>
      <c r="S7275">
        <v>0</v>
      </c>
      <c r="T7275">
        <v>0</v>
      </c>
      <c r="U7275">
        <v>37.503670460000002</v>
      </c>
      <c r="V7275">
        <v>126.77114328</v>
      </c>
    </row>
    <row r="7276" spans="1:22" x14ac:dyDescent="0.45">
      <c r="A7276" t="s">
        <v>45</v>
      </c>
      <c r="B7276">
        <v>2012</v>
      </c>
      <c r="C7276" t="s">
        <v>7069</v>
      </c>
      <c r="D7276" t="s">
        <v>24</v>
      </c>
      <c r="E7276" t="s">
        <v>56</v>
      </c>
      <c r="F7276" t="s">
        <v>36</v>
      </c>
      <c r="G7276" t="s">
        <v>43</v>
      </c>
      <c r="H7276" t="s">
        <v>2641</v>
      </c>
      <c r="I7276" t="s">
        <v>2646</v>
      </c>
      <c r="J7276" t="s">
        <v>28</v>
      </c>
      <c r="K7276" t="s">
        <v>29</v>
      </c>
      <c r="L7276" t="s">
        <v>30</v>
      </c>
      <c r="M7276" t="s">
        <v>3391</v>
      </c>
      <c r="N7276" t="s">
        <v>38</v>
      </c>
      <c r="O7276" t="s">
        <v>38</v>
      </c>
      <c r="P7276">
        <v>1</v>
      </c>
      <c r="Q7276">
        <v>1</v>
      </c>
      <c r="R7276">
        <v>2</v>
      </c>
      <c r="S7276">
        <v>0</v>
      </c>
      <c r="T7276">
        <v>0</v>
      </c>
      <c r="U7276">
        <v>36.980114880000002</v>
      </c>
      <c r="V7276">
        <v>126.92668312000001</v>
      </c>
    </row>
    <row r="7277" spans="1:22" x14ac:dyDescent="0.45">
      <c r="A7277" t="s">
        <v>66</v>
      </c>
      <c r="B7277">
        <v>2012</v>
      </c>
      <c r="C7277" t="s">
        <v>7070</v>
      </c>
      <c r="D7277" t="s">
        <v>34</v>
      </c>
      <c r="E7277" t="s">
        <v>56</v>
      </c>
      <c r="F7277" t="s">
        <v>36</v>
      </c>
      <c r="G7277" t="s">
        <v>131</v>
      </c>
      <c r="H7277" t="s">
        <v>2641</v>
      </c>
      <c r="I7277" t="s">
        <v>2642</v>
      </c>
      <c r="J7277" t="s">
        <v>28</v>
      </c>
      <c r="K7277" t="s">
        <v>3561</v>
      </c>
      <c r="L7277" t="s">
        <v>44</v>
      </c>
      <c r="M7277" t="s">
        <v>3386</v>
      </c>
      <c r="N7277" t="s">
        <v>44</v>
      </c>
      <c r="O7277" t="s">
        <v>3386</v>
      </c>
      <c r="P7277">
        <v>1</v>
      </c>
      <c r="Q7277">
        <v>0</v>
      </c>
      <c r="R7277">
        <v>2</v>
      </c>
      <c r="S7277">
        <v>0</v>
      </c>
      <c r="T7277">
        <v>1</v>
      </c>
      <c r="U7277">
        <v>37.613051839999997</v>
      </c>
      <c r="V7277">
        <v>127.17292026</v>
      </c>
    </row>
    <row r="7278" spans="1:22" x14ac:dyDescent="0.45">
      <c r="A7278" t="s">
        <v>68</v>
      </c>
      <c r="B7278">
        <v>2012</v>
      </c>
      <c r="C7278" t="s">
        <v>7071</v>
      </c>
      <c r="D7278" t="s">
        <v>34</v>
      </c>
      <c r="E7278" t="s">
        <v>56</v>
      </c>
      <c r="F7278" t="s">
        <v>47</v>
      </c>
      <c r="G7278" t="s">
        <v>2687</v>
      </c>
      <c r="H7278" t="s">
        <v>2641</v>
      </c>
      <c r="I7278" t="s">
        <v>2646</v>
      </c>
      <c r="J7278" t="s">
        <v>28</v>
      </c>
      <c r="K7278" t="s">
        <v>29</v>
      </c>
      <c r="L7278" t="s">
        <v>39</v>
      </c>
      <c r="M7278" t="s">
        <v>3391</v>
      </c>
      <c r="N7278" t="s">
        <v>48</v>
      </c>
      <c r="O7278" t="s">
        <v>48</v>
      </c>
      <c r="P7278">
        <v>1</v>
      </c>
      <c r="Q7278">
        <v>0</v>
      </c>
      <c r="R7278">
        <v>1</v>
      </c>
      <c r="S7278">
        <v>0</v>
      </c>
      <c r="T7278">
        <v>0</v>
      </c>
      <c r="U7278">
        <v>37.403943929999997</v>
      </c>
      <c r="V7278">
        <v>127.08885185</v>
      </c>
    </row>
    <row r="7279" spans="1:22" x14ac:dyDescent="0.45">
      <c r="A7279" t="s">
        <v>40</v>
      </c>
      <c r="B7279">
        <v>2012</v>
      </c>
      <c r="C7279" t="s">
        <v>7072</v>
      </c>
      <c r="D7279" t="s">
        <v>24</v>
      </c>
      <c r="E7279" t="s">
        <v>56</v>
      </c>
      <c r="F7279" t="s">
        <v>47</v>
      </c>
      <c r="G7279" t="s">
        <v>72</v>
      </c>
      <c r="H7279" t="s">
        <v>2641</v>
      </c>
      <c r="I7279" t="s">
        <v>2646</v>
      </c>
      <c r="J7279" t="s">
        <v>28</v>
      </c>
      <c r="K7279" t="s">
        <v>29</v>
      </c>
      <c r="L7279" t="s">
        <v>44</v>
      </c>
      <c r="M7279" t="s">
        <v>3389</v>
      </c>
      <c r="N7279" t="s">
        <v>48</v>
      </c>
      <c r="O7279" t="s">
        <v>48</v>
      </c>
      <c r="P7279">
        <v>1</v>
      </c>
      <c r="Q7279">
        <v>1</v>
      </c>
      <c r="R7279">
        <v>2</v>
      </c>
      <c r="S7279">
        <v>0</v>
      </c>
      <c r="T7279">
        <v>0</v>
      </c>
      <c r="U7279">
        <v>37.235438590000001</v>
      </c>
      <c r="V7279">
        <v>127.51855673</v>
      </c>
    </row>
    <row r="7280" spans="1:22" x14ac:dyDescent="0.45">
      <c r="A7280" t="s">
        <v>32</v>
      </c>
      <c r="B7280">
        <v>2012</v>
      </c>
      <c r="C7280" t="s">
        <v>7073</v>
      </c>
      <c r="D7280" t="s">
        <v>24</v>
      </c>
      <c r="E7280" t="s">
        <v>56</v>
      </c>
      <c r="F7280" t="s">
        <v>26</v>
      </c>
      <c r="G7280" t="s">
        <v>27</v>
      </c>
      <c r="H7280" t="s">
        <v>2641</v>
      </c>
      <c r="I7280" t="s">
        <v>2646</v>
      </c>
      <c r="J7280" t="s">
        <v>28</v>
      </c>
      <c r="K7280" t="s">
        <v>89</v>
      </c>
      <c r="L7280" t="s">
        <v>44</v>
      </c>
      <c r="M7280" t="s">
        <v>3389</v>
      </c>
      <c r="N7280" t="s">
        <v>31</v>
      </c>
      <c r="O7280" t="s">
        <v>31</v>
      </c>
      <c r="P7280">
        <v>1</v>
      </c>
      <c r="Q7280">
        <v>0</v>
      </c>
      <c r="R7280">
        <v>1</v>
      </c>
      <c r="S7280">
        <v>0</v>
      </c>
      <c r="T7280">
        <v>0</v>
      </c>
      <c r="U7280">
        <v>37.73838379</v>
      </c>
      <c r="V7280">
        <v>127.04316578</v>
      </c>
    </row>
    <row r="7281" spans="1:22" x14ac:dyDescent="0.45">
      <c r="A7281" t="s">
        <v>66</v>
      </c>
      <c r="B7281">
        <v>2012</v>
      </c>
      <c r="C7281" t="s">
        <v>7074</v>
      </c>
      <c r="D7281" t="s">
        <v>34</v>
      </c>
      <c r="E7281" t="s">
        <v>59</v>
      </c>
      <c r="F7281" t="s">
        <v>36</v>
      </c>
      <c r="G7281" t="s">
        <v>37</v>
      </c>
      <c r="H7281" t="s">
        <v>2641</v>
      </c>
      <c r="I7281" t="s">
        <v>2646</v>
      </c>
      <c r="J7281" t="s">
        <v>28</v>
      </c>
      <c r="K7281" t="s">
        <v>29</v>
      </c>
      <c r="L7281" t="s">
        <v>54</v>
      </c>
      <c r="M7281" t="s">
        <v>54</v>
      </c>
      <c r="N7281" t="s">
        <v>30</v>
      </c>
      <c r="O7281" t="s">
        <v>3389</v>
      </c>
      <c r="P7281">
        <v>1</v>
      </c>
      <c r="Q7281">
        <v>0</v>
      </c>
      <c r="R7281">
        <v>1</v>
      </c>
      <c r="S7281">
        <v>0</v>
      </c>
      <c r="T7281">
        <v>0</v>
      </c>
      <c r="U7281">
        <v>37.67195735</v>
      </c>
      <c r="V7281">
        <v>127.13401690000001</v>
      </c>
    </row>
    <row r="7282" spans="1:22" x14ac:dyDescent="0.45">
      <c r="A7282" t="s">
        <v>49</v>
      </c>
      <c r="B7282">
        <v>2012</v>
      </c>
      <c r="C7282" t="s">
        <v>7075</v>
      </c>
      <c r="D7282" t="s">
        <v>24</v>
      </c>
      <c r="E7282" t="s">
        <v>88</v>
      </c>
      <c r="F7282" t="s">
        <v>47</v>
      </c>
      <c r="G7282" t="s">
        <v>2687</v>
      </c>
      <c r="H7282" t="s">
        <v>2641</v>
      </c>
      <c r="I7282" t="s">
        <v>2646</v>
      </c>
      <c r="J7282" t="s">
        <v>28</v>
      </c>
      <c r="K7282" t="s">
        <v>29</v>
      </c>
      <c r="L7282" t="s">
        <v>62</v>
      </c>
      <c r="M7282" t="s">
        <v>3389</v>
      </c>
      <c r="N7282" t="s">
        <v>48</v>
      </c>
      <c r="O7282" t="s">
        <v>48</v>
      </c>
      <c r="P7282">
        <v>2</v>
      </c>
      <c r="Q7282">
        <v>5</v>
      </c>
      <c r="R7282">
        <v>8</v>
      </c>
      <c r="S7282">
        <v>0</v>
      </c>
      <c r="T7282">
        <v>1</v>
      </c>
      <c r="U7282">
        <v>37.173154150000002</v>
      </c>
      <c r="V7282">
        <v>127.09490438</v>
      </c>
    </row>
    <row r="7283" spans="1:22" x14ac:dyDescent="0.45">
      <c r="A7283" t="s">
        <v>74</v>
      </c>
      <c r="B7283">
        <v>2012</v>
      </c>
      <c r="C7283" t="s">
        <v>7076</v>
      </c>
      <c r="D7283" t="s">
        <v>34</v>
      </c>
      <c r="E7283" t="s">
        <v>88</v>
      </c>
      <c r="F7283" t="s">
        <v>47</v>
      </c>
      <c r="G7283" t="s">
        <v>92</v>
      </c>
      <c r="H7283" t="s">
        <v>2641</v>
      </c>
      <c r="I7283" t="s">
        <v>2646</v>
      </c>
      <c r="J7283" t="s">
        <v>28</v>
      </c>
      <c r="K7283" t="s">
        <v>29</v>
      </c>
      <c r="L7283" t="s">
        <v>44</v>
      </c>
      <c r="M7283" t="s">
        <v>3389</v>
      </c>
      <c r="N7283" t="s">
        <v>48</v>
      </c>
      <c r="O7283" t="s">
        <v>48</v>
      </c>
      <c r="P7283">
        <v>1</v>
      </c>
      <c r="Q7283">
        <v>0</v>
      </c>
      <c r="R7283">
        <v>1</v>
      </c>
      <c r="S7283">
        <v>0</v>
      </c>
      <c r="T7283">
        <v>0</v>
      </c>
      <c r="U7283">
        <v>36.998271160000002</v>
      </c>
      <c r="V7283">
        <v>127.16501916</v>
      </c>
    </row>
    <row r="7284" spans="1:22" x14ac:dyDescent="0.45">
      <c r="A7284" t="s">
        <v>45</v>
      </c>
      <c r="B7284">
        <v>2012</v>
      </c>
      <c r="C7284" t="s">
        <v>7077</v>
      </c>
      <c r="D7284" t="s">
        <v>24</v>
      </c>
      <c r="E7284" t="s">
        <v>88</v>
      </c>
      <c r="F7284" t="s">
        <v>47</v>
      </c>
      <c r="G7284" t="s">
        <v>92</v>
      </c>
      <c r="H7284" t="s">
        <v>2641</v>
      </c>
      <c r="I7284" t="s">
        <v>2646</v>
      </c>
      <c r="J7284" t="s">
        <v>28</v>
      </c>
      <c r="K7284" t="s">
        <v>89</v>
      </c>
      <c r="L7284" t="s">
        <v>44</v>
      </c>
      <c r="M7284" t="s">
        <v>3391</v>
      </c>
      <c r="N7284" t="s">
        <v>48</v>
      </c>
      <c r="O7284" t="s">
        <v>48</v>
      </c>
      <c r="P7284">
        <v>1</v>
      </c>
      <c r="Q7284">
        <v>0</v>
      </c>
      <c r="R7284">
        <v>1</v>
      </c>
      <c r="S7284">
        <v>0</v>
      </c>
      <c r="T7284">
        <v>0</v>
      </c>
      <c r="U7284">
        <v>36.951949380000002</v>
      </c>
      <c r="V7284">
        <v>126.84067951999999</v>
      </c>
    </row>
    <row r="7285" spans="1:22" x14ac:dyDescent="0.45">
      <c r="A7285" t="s">
        <v>74</v>
      </c>
      <c r="B7285">
        <v>2012</v>
      </c>
      <c r="C7285" t="s">
        <v>7078</v>
      </c>
      <c r="D7285" t="s">
        <v>34</v>
      </c>
      <c r="E7285" t="s">
        <v>25</v>
      </c>
      <c r="F7285" t="s">
        <v>47</v>
      </c>
      <c r="G7285" t="s">
        <v>92</v>
      </c>
      <c r="H7285" t="s">
        <v>2641</v>
      </c>
      <c r="I7285" t="s">
        <v>2646</v>
      </c>
      <c r="J7285" t="s">
        <v>28</v>
      </c>
      <c r="K7285" t="s">
        <v>29</v>
      </c>
      <c r="L7285" t="s">
        <v>62</v>
      </c>
      <c r="M7285" t="s">
        <v>3391</v>
      </c>
      <c r="N7285" t="s">
        <v>48</v>
      </c>
      <c r="O7285" t="s">
        <v>48</v>
      </c>
      <c r="P7285">
        <v>1</v>
      </c>
      <c r="Q7285">
        <v>1</v>
      </c>
      <c r="R7285">
        <v>2</v>
      </c>
      <c r="S7285">
        <v>0</v>
      </c>
      <c r="T7285">
        <v>0</v>
      </c>
      <c r="U7285">
        <v>36.997714029999997</v>
      </c>
      <c r="V7285">
        <v>127.15617683000001</v>
      </c>
    </row>
    <row r="7286" spans="1:22" x14ac:dyDescent="0.45">
      <c r="A7286" t="s">
        <v>167</v>
      </c>
      <c r="B7286">
        <v>2012</v>
      </c>
      <c r="C7286" t="s">
        <v>7078</v>
      </c>
      <c r="D7286" t="s">
        <v>34</v>
      </c>
      <c r="E7286" t="s">
        <v>25</v>
      </c>
      <c r="F7286" t="s">
        <v>36</v>
      </c>
      <c r="G7286" t="s">
        <v>4149</v>
      </c>
      <c r="H7286" t="s">
        <v>2641</v>
      </c>
      <c r="I7286" t="s">
        <v>2646</v>
      </c>
      <c r="J7286" t="s">
        <v>3448</v>
      </c>
      <c r="K7286" t="s">
        <v>3448</v>
      </c>
      <c r="L7286" t="s">
        <v>44</v>
      </c>
      <c r="M7286" t="s">
        <v>3389</v>
      </c>
      <c r="N7286" t="s">
        <v>39</v>
      </c>
      <c r="O7286" t="s">
        <v>3405</v>
      </c>
      <c r="P7286">
        <v>1</v>
      </c>
      <c r="Q7286">
        <v>1</v>
      </c>
      <c r="R7286">
        <v>3</v>
      </c>
      <c r="S7286">
        <v>0</v>
      </c>
      <c r="T7286">
        <v>1</v>
      </c>
      <c r="U7286">
        <v>37.679582750000002</v>
      </c>
      <c r="V7286">
        <v>126.91861007</v>
      </c>
    </row>
    <row r="7287" spans="1:22" x14ac:dyDescent="0.45">
      <c r="A7287" t="s">
        <v>543</v>
      </c>
      <c r="B7287">
        <v>2012</v>
      </c>
      <c r="C7287" t="s">
        <v>7079</v>
      </c>
      <c r="D7287" t="s">
        <v>24</v>
      </c>
      <c r="E7287" t="s">
        <v>25</v>
      </c>
      <c r="F7287" t="s">
        <v>36</v>
      </c>
      <c r="G7287" t="s">
        <v>37</v>
      </c>
      <c r="H7287" t="s">
        <v>2641</v>
      </c>
      <c r="I7287" t="s">
        <v>2642</v>
      </c>
      <c r="J7287" t="s">
        <v>60</v>
      </c>
      <c r="K7287" t="s">
        <v>98</v>
      </c>
      <c r="L7287" t="s">
        <v>44</v>
      </c>
      <c r="M7287" t="s">
        <v>3389</v>
      </c>
      <c r="N7287" t="s">
        <v>44</v>
      </c>
      <c r="O7287" t="s">
        <v>3389</v>
      </c>
      <c r="P7287">
        <v>1</v>
      </c>
      <c r="Q7287">
        <v>0</v>
      </c>
      <c r="R7287">
        <v>5</v>
      </c>
      <c r="S7287">
        <v>0</v>
      </c>
      <c r="T7287">
        <v>4</v>
      </c>
      <c r="U7287">
        <v>37.447531939999998</v>
      </c>
      <c r="V7287">
        <v>126.79150656</v>
      </c>
    </row>
    <row r="7288" spans="1:22" x14ac:dyDescent="0.45">
      <c r="A7288" t="s">
        <v>66</v>
      </c>
      <c r="B7288">
        <v>2012</v>
      </c>
      <c r="C7288" t="s">
        <v>7080</v>
      </c>
      <c r="D7288" t="s">
        <v>24</v>
      </c>
      <c r="E7288" t="s">
        <v>25</v>
      </c>
      <c r="F7288" t="s">
        <v>26</v>
      </c>
      <c r="G7288" t="s">
        <v>43</v>
      </c>
      <c r="H7288" t="s">
        <v>2641</v>
      </c>
      <c r="I7288" t="s">
        <v>2646</v>
      </c>
      <c r="J7288" t="s">
        <v>28</v>
      </c>
      <c r="K7288" t="s">
        <v>29</v>
      </c>
      <c r="L7288" t="s">
        <v>62</v>
      </c>
      <c r="M7288" t="s">
        <v>3405</v>
      </c>
      <c r="N7288" t="s">
        <v>31</v>
      </c>
      <c r="O7288" t="s">
        <v>31</v>
      </c>
      <c r="P7288">
        <v>1</v>
      </c>
      <c r="Q7288">
        <v>0</v>
      </c>
      <c r="R7288">
        <v>1</v>
      </c>
      <c r="S7288">
        <v>0</v>
      </c>
      <c r="T7288">
        <v>0</v>
      </c>
      <c r="U7288">
        <v>37.718977750000001</v>
      </c>
      <c r="V7288">
        <v>127.18308691999999</v>
      </c>
    </row>
    <row r="7289" spans="1:22" x14ac:dyDescent="0.45">
      <c r="A7289" t="s">
        <v>45</v>
      </c>
      <c r="B7289">
        <v>2012</v>
      </c>
      <c r="C7289" t="s">
        <v>7080</v>
      </c>
      <c r="D7289" t="s">
        <v>24</v>
      </c>
      <c r="E7289" t="s">
        <v>25</v>
      </c>
      <c r="F7289" t="s">
        <v>47</v>
      </c>
      <c r="G7289" t="s">
        <v>43</v>
      </c>
      <c r="H7289" t="s">
        <v>2641</v>
      </c>
      <c r="I7289" t="s">
        <v>2646</v>
      </c>
      <c r="J7289" t="s">
        <v>28</v>
      </c>
      <c r="K7289" t="s">
        <v>29</v>
      </c>
      <c r="L7289" t="s">
        <v>44</v>
      </c>
      <c r="M7289" t="s">
        <v>3391</v>
      </c>
      <c r="N7289" t="s">
        <v>48</v>
      </c>
      <c r="O7289" t="s">
        <v>48</v>
      </c>
      <c r="P7289">
        <v>1</v>
      </c>
      <c r="Q7289">
        <v>0</v>
      </c>
      <c r="R7289">
        <v>1</v>
      </c>
      <c r="S7289">
        <v>0</v>
      </c>
      <c r="T7289">
        <v>0</v>
      </c>
      <c r="U7289">
        <v>37.031057189999999</v>
      </c>
      <c r="V7289">
        <v>126.93852200000001</v>
      </c>
    </row>
    <row r="7290" spans="1:22" x14ac:dyDescent="0.45">
      <c r="A7290" t="s">
        <v>543</v>
      </c>
      <c r="B7290">
        <v>2012</v>
      </c>
      <c r="C7290" t="s">
        <v>7081</v>
      </c>
      <c r="D7290" t="s">
        <v>34</v>
      </c>
      <c r="E7290" t="s">
        <v>42</v>
      </c>
      <c r="F7290" t="s">
        <v>26</v>
      </c>
      <c r="G7290" t="s">
        <v>43</v>
      </c>
      <c r="H7290" t="s">
        <v>2641</v>
      </c>
      <c r="I7290" t="s">
        <v>2646</v>
      </c>
      <c r="J7290" t="s">
        <v>60</v>
      </c>
      <c r="K7290" t="s">
        <v>98</v>
      </c>
      <c r="L7290" t="s">
        <v>39</v>
      </c>
      <c r="M7290" t="s">
        <v>3389</v>
      </c>
      <c r="N7290" t="s">
        <v>31</v>
      </c>
      <c r="O7290" t="s">
        <v>31</v>
      </c>
      <c r="P7290">
        <v>1</v>
      </c>
      <c r="Q7290">
        <v>0</v>
      </c>
      <c r="R7290">
        <v>1</v>
      </c>
      <c r="S7290">
        <v>0</v>
      </c>
      <c r="T7290">
        <v>0</v>
      </c>
      <c r="U7290">
        <v>37.347183579999999</v>
      </c>
      <c r="V7290">
        <v>126.75491040999999</v>
      </c>
    </row>
    <row r="7291" spans="1:22" x14ac:dyDescent="0.45">
      <c r="A7291" t="s">
        <v>40</v>
      </c>
      <c r="B7291">
        <v>2012</v>
      </c>
      <c r="C7291" t="s">
        <v>7082</v>
      </c>
      <c r="D7291" t="s">
        <v>34</v>
      </c>
      <c r="E7291" t="s">
        <v>52</v>
      </c>
      <c r="F7291" t="s">
        <v>47</v>
      </c>
      <c r="G7291" t="s">
        <v>2687</v>
      </c>
      <c r="H7291" t="s">
        <v>2641</v>
      </c>
      <c r="I7291" t="s">
        <v>2646</v>
      </c>
      <c r="J7291" t="s">
        <v>28</v>
      </c>
      <c r="K7291" t="s">
        <v>29</v>
      </c>
      <c r="L7291" t="s">
        <v>30</v>
      </c>
      <c r="M7291" t="s">
        <v>3389</v>
      </c>
      <c r="N7291" t="s">
        <v>48</v>
      </c>
      <c r="O7291" t="s">
        <v>48</v>
      </c>
      <c r="P7291">
        <v>1</v>
      </c>
      <c r="Q7291">
        <v>0</v>
      </c>
      <c r="R7291">
        <v>1</v>
      </c>
      <c r="S7291">
        <v>0</v>
      </c>
      <c r="T7291">
        <v>0</v>
      </c>
      <c r="U7291">
        <v>37.154933509999999</v>
      </c>
      <c r="V7291">
        <v>127.48229634</v>
      </c>
    </row>
    <row r="7292" spans="1:22" x14ac:dyDescent="0.45">
      <c r="A7292" t="s">
        <v>45</v>
      </c>
      <c r="B7292">
        <v>2012</v>
      </c>
      <c r="C7292" t="s">
        <v>7083</v>
      </c>
      <c r="D7292" t="s">
        <v>34</v>
      </c>
      <c r="E7292" t="s">
        <v>52</v>
      </c>
      <c r="F7292" t="s">
        <v>47</v>
      </c>
      <c r="G7292" t="s">
        <v>2687</v>
      </c>
      <c r="H7292" t="s">
        <v>2641</v>
      </c>
      <c r="I7292" t="s">
        <v>2646</v>
      </c>
      <c r="J7292" t="s">
        <v>28</v>
      </c>
      <c r="K7292" t="s">
        <v>29</v>
      </c>
      <c r="L7292" t="s">
        <v>110</v>
      </c>
      <c r="M7292" t="s">
        <v>110</v>
      </c>
      <c r="N7292" t="s">
        <v>48</v>
      </c>
      <c r="O7292" t="s">
        <v>48</v>
      </c>
      <c r="P7292">
        <v>1</v>
      </c>
      <c r="Q7292">
        <v>0</v>
      </c>
      <c r="R7292">
        <v>1</v>
      </c>
      <c r="S7292">
        <v>0</v>
      </c>
      <c r="T7292">
        <v>0</v>
      </c>
      <c r="U7292">
        <v>37.117896420000001</v>
      </c>
      <c r="V7292">
        <v>127.02426183999999</v>
      </c>
    </row>
    <row r="7293" spans="1:22" x14ac:dyDescent="0.45">
      <c r="A7293" t="s">
        <v>543</v>
      </c>
      <c r="B7293">
        <v>2012</v>
      </c>
      <c r="C7293" t="s">
        <v>7084</v>
      </c>
      <c r="D7293" t="s">
        <v>24</v>
      </c>
      <c r="E7293" t="s">
        <v>52</v>
      </c>
      <c r="F7293" t="s">
        <v>36</v>
      </c>
      <c r="G7293" t="s">
        <v>37</v>
      </c>
      <c r="H7293" t="s">
        <v>2641</v>
      </c>
      <c r="I7293" t="s">
        <v>2646</v>
      </c>
      <c r="J7293" t="s">
        <v>28</v>
      </c>
      <c r="K7293" t="s">
        <v>202</v>
      </c>
      <c r="L7293" t="s">
        <v>39</v>
      </c>
      <c r="M7293" t="s">
        <v>3391</v>
      </c>
      <c r="N7293" t="s">
        <v>44</v>
      </c>
      <c r="O7293" t="s">
        <v>3389</v>
      </c>
      <c r="P7293">
        <v>1</v>
      </c>
      <c r="Q7293">
        <v>1</v>
      </c>
      <c r="R7293">
        <v>3</v>
      </c>
      <c r="S7293">
        <v>0</v>
      </c>
      <c r="T7293">
        <v>1</v>
      </c>
      <c r="U7293">
        <v>37.457351080000002</v>
      </c>
      <c r="V7293">
        <v>126.79056592000001</v>
      </c>
    </row>
    <row r="7294" spans="1:22" x14ac:dyDescent="0.45">
      <c r="A7294" t="s">
        <v>551</v>
      </c>
      <c r="B7294">
        <v>2012</v>
      </c>
      <c r="C7294" t="s">
        <v>7085</v>
      </c>
      <c r="D7294" t="s">
        <v>24</v>
      </c>
      <c r="E7294" t="s">
        <v>56</v>
      </c>
      <c r="F7294" t="s">
        <v>36</v>
      </c>
      <c r="G7294" t="s">
        <v>37</v>
      </c>
      <c r="H7294" t="s">
        <v>2641</v>
      </c>
      <c r="I7294" t="s">
        <v>2675</v>
      </c>
      <c r="J7294" t="s">
        <v>60</v>
      </c>
      <c r="K7294" t="s">
        <v>61</v>
      </c>
      <c r="L7294" t="s">
        <v>30</v>
      </c>
      <c r="M7294" t="s">
        <v>3389</v>
      </c>
      <c r="N7294" t="s">
        <v>44</v>
      </c>
      <c r="O7294" t="s">
        <v>3389</v>
      </c>
      <c r="P7294">
        <v>1</v>
      </c>
      <c r="Q7294">
        <v>0</v>
      </c>
      <c r="R7294">
        <v>1</v>
      </c>
      <c r="S7294">
        <v>0</v>
      </c>
      <c r="T7294">
        <v>0</v>
      </c>
      <c r="U7294">
        <v>37.419190180000001</v>
      </c>
      <c r="V7294">
        <v>127.25627593</v>
      </c>
    </row>
    <row r="7295" spans="1:22" x14ac:dyDescent="0.45">
      <c r="A7295" t="s">
        <v>541</v>
      </c>
      <c r="B7295">
        <v>2012</v>
      </c>
      <c r="C7295" t="s">
        <v>7086</v>
      </c>
      <c r="D7295" t="s">
        <v>34</v>
      </c>
      <c r="E7295" t="s">
        <v>56</v>
      </c>
      <c r="F7295" t="s">
        <v>26</v>
      </c>
      <c r="G7295" t="s">
        <v>27</v>
      </c>
      <c r="H7295" t="s">
        <v>2641</v>
      </c>
      <c r="I7295" t="s">
        <v>2646</v>
      </c>
      <c r="J7295" t="s">
        <v>28</v>
      </c>
      <c r="K7295" t="s">
        <v>3399</v>
      </c>
      <c r="L7295" t="s">
        <v>62</v>
      </c>
      <c r="M7295" t="s">
        <v>3405</v>
      </c>
      <c r="N7295" t="s">
        <v>31</v>
      </c>
      <c r="O7295" t="s">
        <v>31</v>
      </c>
      <c r="P7295">
        <v>1</v>
      </c>
      <c r="Q7295">
        <v>0</v>
      </c>
      <c r="R7295">
        <v>1</v>
      </c>
      <c r="S7295">
        <v>0</v>
      </c>
      <c r="T7295">
        <v>0</v>
      </c>
      <c r="U7295">
        <v>37.670317109999999</v>
      </c>
      <c r="V7295">
        <v>126.76083076</v>
      </c>
    </row>
    <row r="7296" spans="1:22" x14ac:dyDescent="0.45">
      <c r="A7296" t="s">
        <v>378</v>
      </c>
      <c r="B7296">
        <v>2012</v>
      </c>
      <c r="C7296" t="s">
        <v>7087</v>
      </c>
      <c r="D7296" t="s">
        <v>34</v>
      </c>
      <c r="E7296" t="s">
        <v>56</v>
      </c>
      <c r="F7296" t="s">
        <v>26</v>
      </c>
      <c r="G7296" t="s">
        <v>43</v>
      </c>
      <c r="H7296" t="s">
        <v>2641</v>
      </c>
      <c r="I7296" t="s">
        <v>2646</v>
      </c>
      <c r="J7296" t="s">
        <v>28</v>
      </c>
      <c r="K7296" t="s">
        <v>29</v>
      </c>
      <c r="L7296" t="s">
        <v>38</v>
      </c>
      <c r="M7296" t="s">
        <v>38</v>
      </c>
      <c r="N7296" t="s">
        <v>31</v>
      </c>
      <c r="O7296" t="s">
        <v>31</v>
      </c>
      <c r="P7296">
        <v>1</v>
      </c>
      <c r="Q7296">
        <v>0</v>
      </c>
      <c r="R7296">
        <v>1</v>
      </c>
      <c r="S7296">
        <v>0</v>
      </c>
      <c r="T7296">
        <v>0</v>
      </c>
      <c r="U7296">
        <v>37.597824289999998</v>
      </c>
      <c r="V7296">
        <v>127.14359017</v>
      </c>
    </row>
    <row r="7297" spans="1:22" x14ac:dyDescent="0.45">
      <c r="A7297" t="s">
        <v>78</v>
      </c>
      <c r="B7297">
        <v>2012</v>
      </c>
      <c r="C7297" t="s">
        <v>7088</v>
      </c>
      <c r="D7297" t="s">
        <v>24</v>
      </c>
      <c r="E7297" t="s">
        <v>56</v>
      </c>
      <c r="F7297" t="s">
        <v>36</v>
      </c>
      <c r="G7297" t="s">
        <v>4149</v>
      </c>
      <c r="H7297" t="s">
        <v>2641</v>
      </c>
      <c r="I7297" t="s">
        <v>2646</v>
      </c>
      <c r="J7297" t="s">
        <v>60</v>
      </c>
      <c r="K7297" t="s">
        <v>98</v>
      </c>
      <c r="L7297" t="s">
        <v>44</v>
      </c>
      <c r="M7297" t="s">
        <v>3389</v>
      </c>
      <c r="N7297" t="s">
        <v>39</v>
      </c>
      <c r="O7297" t="s">
        <v>3391</v>
      </c>
      <c r="P7297">
        <v>1</v>
      </c>
      <c r="Q7297">
        <v>3</v>
      </c>
      <c r="R7297">
        <v>4</v>
      </c>
      <c r="S7297">
        <v>0</v>
      </c>
      <c r="T7297">
        <v>0</v>
      </c>
      <c r="U7297">
        <v>37.237478879999998</v>
      </c>
      <c r="V7297">
        <v>127.2084399</v>
      </c>
    </row>
    <row r="7298" spans="1:22" x14ac:dyDescent="0.45">
      <c r="A7298" t="s">
        <v>561</v>
      </c>
      <c r="B7298">
        <v>2012</v>
      </c>
      <c r="C7298" t="s">
        <v>7089</v>
      </c>
      <c r="D7298" t="s">
        <v>24</v>
      </c>
      <c r="E7298" t="s">
        <v>59</v>
      </c>
      <c r="F7298" t="s">
        <v>36</v>
      </c>
      <c r="G7298" t="s">
        <v>131</v>
      </c>
      <c r="H7298" t="s">
        <v>2641</v>
      </c>
      <c r="I7298" t="s">
        <v>2675</v>
      </c>
      <c r="J7298" t="s">
        <v>28</v>
      </c>
      <c r="K7298" t="s">
        <v>29</v>
      </c>
      <c r="L7298" t="s">
        <v>38</v>
      </c>
      <c r="M7298" t="s">
        <v>38</v>
      </c>
      <c r="N7298" t="s">
        <v>44</v>
      </c>
      <c r="O7298" t="s">
        <v>3389</v>
      </c>
      <c r="P7298">
        <v>1</v>
      </c>
      <c r="Q7298">
        <v>0</v>
      </c>
      <c r="R7298">
        <v>1</v>
      </c>
      <c r="S7298">
        <v>0</v>
      </c>
      <c r="T7298">
        <v>0</v>
      </c>
      <c r="U7298">
        <v>38.029508419999999</v>
      </c>
      <c r="V7298">
        <v>127.06090508</v>
      </c>
    </row>
    <row r="7299" spans="1:22" x14ac:dyDescent="0.45">
      <c r="A7299" t="s">
        <v>561</v>
      </c>
      <c r="B7299">
        <v>2012</v>
      </c>
      <c r="C7299" t="s">
        <v>7090</v>
      </c>
      <c r="D7299" t="s">
        <v>24</v>
      </c>
      <c r="E7299" t="s">
        <v>59</v>
      </c>
      <c r="F7299" t="s">
        <v>36</v>
      </c>
      <c r="G7299" t="s">
        <v>37</v>
      </c>
      <c r="H7299" t="s">
        <v>2641</v>
      </c>
      <c r="I7299" t="s">
        <v>2642</v>
      </c>
      <c r="J7299" t="s">
        <v>28</v>
      </c>
      <c r="K7299" t="s">
        <v>29</v>
      </c>
      <c r="L7299" t="s">
        <v>44</v>
      </c>
      <c r="M7299" t="s">
        <v>3389</v>
      </c>
      <c r="N7299" t="s">
        <v>39</v>
      </c>
      <c r="O7299" t="s">
        <v>3405</v>
      </c>
      <c r="P7299">
        <v>1</v>
      </c>
      <c r="Q7299">
        <v>0</v>
      </c>
      <c r="R7299">
        <v>1</v>
      </c>
      <c r="S7299">
        <v>0</v>
      </c>
      <c r="T7299">
        <v>0</v>
      </c>
      <c r="U7299">
        <v>38.105749430000003</v>
      </c>
      <c r="V7299">
        <v>127.07377156</v>
      </c>
    </row>
    <row r="7300" spans="1:22" x14ac:dyDescent="0.45">
      <c r="A7300" t="s">
        <v>78</v>
      </c>
      <c r="B7300">
        <v>2012</v>
      </c>
      <c r="C7300" t="s">
        <v>7091</v>
      </c>
      <c r="D7300" t="s">
        <v>24</v>
      </c>
      <c r="E7300" t="s">
        <v>59</v>
      </c>
      <c r="F7300" t="s">
        <v>36</v>
      </c>
      <c r="G7300" t="s">
        <v>3394</v>
      </c>
      <c r="H7300" t="s">
        <v>2641</v>
      </c>
      <c r="I7300" t="s">
        <v>2646</v>
      </c>
      <c r="J7300" t="s">
        <v>28</v>
      </c>
      <c r="K7300" t="s">
        <v>29</v>
      </c>
      <c r="L7300" t="s">
        <v>44</v>
      </c>
      <c r="M7300" t="s">
        <v>3389</v>
      </c>
      <c r="N7300" t="s">
        <v>39</v>
      </c>
      <c r="O7300" t="s">
        <v>3391</v>
      </c>
      <c r="P7300">
        <v>1</v>
      </c>
      <c r="Q7300">
        <v>0</v>
      </c>
      <c r="R7300">
        <v>1</v>
      </c>
      <c r="S7300">
        <v>0</v>
      </c>
      <c r="T7300">
        <v>0</v>
      </c>
      <c r="U7300">
        <v>37.262321559999997</v>
      </c>
      <c r="V7300">
        <v>127.19767537</v>
      </c>
    </row>
    <row r="7301" spans="1:22" x14ac:dyDescent="0.45">
      <c r="A7301" t="s">
        <v>74</v>
      </c>
      <c r="B7301">
        <v>2012</v>
      </c>
      <c r="C7301" t="s">
        <v>7092</v>
      </c>
      <c r="D7301" t="s">
        <v>34</v>
      </c>
      <c r="E7301" t="s">
        <v>59</v>
      </c>
      <c r="F7301" t="s">
        <v>36</v>
      </c>
      <c r="G7301" t="s">
        <v>37</v>
      </c>
      <c r="H7301" t="s">
        <v>2641</v>
      </c>
      <c r="I7301" t="s">
        <v>2646</v>
      </c>
      <c r="J7301" t="s">
        <v>28</v>
      </c>
      <c r="K7301" t="s">
        <v>29</v>
      </c>
      <c r="L7301" t="s">
        <v>44</v>
      </c>
      <c r="M7301" t="s">
        <v>3391</v>
      </c>
      <c r="N7301" t="s">
        <v>38</v>
      </c>
      <c r="O7301" t="s">
        <v>38</v>
      </c>
      <c r="P7301">
        <v>1</v>
      </c>
      <c r="Q7301">
        <v>0</v>
      </c>
      <c r="R7301">
        <v>1</v>
      </c>
      <c r="S7301">
        <v>0</v>
      </c>
      <c r="T7301">
        <v>0</v>
      </c>
      <c r="U7301">
        <v>36.998827929999997</v>
      </c>
      <c r="V7301">
        <v>127.27022281000001</v>
      </c>
    </row>
    <row r="7302" spans="1:22" x14ac:dyDescent="0.45">
      <c r="A7302" t="s">
        <v>84</v>
      </c>
      <c r="B7302">
        <v>2012</v>
      </c>
      <c r="C7302" t="s">
        <v>7093</v>
      </c>
      <c r="D7302" t="s">
        <v>34</v>
      </c>
      <c r="E7302" t="s">
        <v>59</v>
      </c>
      <c r="F7302" t="s">
        <v>36</v>
      </c>
      <c r="G7302" t="s">
        <v>43</v>
      </c>
      <c r="H7302" t="s">
        <v>2641</v>
      </c>
      <c r="I7302" t="s">
        <v>2675</v>
      </c>
      <c r="J7302" t="s">
        <v>60</v>
      </c>
      <c r="K7302" t="s">
        <v>61</v>
      </c>
      <c r="L7302" t="s">
        <v>62</v>
      </c>
      <c r="M7302" t="s">
        <v>3405</v>
      </c>
      <c r="N7302" t="s">
        <v>38</v>
      </c>
      <c r="O7302" t="s">
        <v>38</v>
      </c>
      <c r="P7302">
        <v>1</v>
      </c>
      <c r="Q7302">
        <v>0</v>
      </c>
      <c r="R7302">
        <v>1</v>
      </c>
      <c r="S7302">
        <v>0</v>
      </c>
      <c r="T7302">
        <v>0</v>
      </c>
      <c r="U7302">
        <v>37.519957720000001</v>
      </c>
      <c r="V7302">
        <v>126.7609813</v>
      </c>
    </row>
    <row r="7303" spans="1:22" x14ac:dyDescent="0.45">
      <c r="A7303" t="s">
        <v>543</v>
      </c>
      <c r="B7303">
        <v>2012</v>
      </c>
      <c r="C7303" t="s">
        <v>7094</v>
      </c>
      <c r="D7303" t="s">
        <v>34</v>
      </c>
      <c r="E7303" t="s">
        <v>88</v>
      </c>
      <c r="F7303" t="s">
        <v>36</v>
      </c>
      <c r="G7303" t="s">
        <v>37</v>
      </c>
      <c r="H7303" t="s">
        <v>2641</v>
      </c>
      <c r="I7303" t="s">
        <v>2675</v>
      </c>
      <c r="J7303" t="s">
        <v>60</v>
      </c>
      <c r="K7303" t="s">
        <v>61</v>
      </c>
      <c r="L7303" t="s">
        <v>30</v>
      </c>
      <c r="M7303" t="s">
        <v>3405</v>
      </c>
      <c r="N7303" t="s">
        <v>39</v>
      </c>
      <c r="O7303" t="s">
        <v>3389</v>
      </c>
      <c r="P7303">
        <v>1</v>
      </c>
      <c r="Q7303">
        <v>0</v>
      </c>
      <c r="R7303">
        <v>1</v>
      </c>
      <c r="S7303">
        <v>0</v>
      </c>
      <c r="T7303">
        <v>0</v>
      </c>
      <c r="U7303">
        <v>37.449932660000002</v>
      </c>
      <c r="V7303">
        <v>126.79052292999999</v>
      </c>
    </row>
    <row r="7304" spans="1:22" x14ac:dyDescent="0.45">
      <c r="A7304" t="s">
        <v>45</v>
      </c>
      <c r="B7304">
        <v>2012</v>
      </c>
      <c r="C7304" t="s">
        <v>7095</v>
      </c>
      <c r="D7304" t="s">
        <v>24</v>
      </c>
      <c r="E7304" t="s">
        <v>88</v>
      </c>
      <c r="F7304" t="s">
        <v>36</v>
      </c>
      <c r="G7304" t="s">
        <v>4149</v>
      </c>
      <c r="H7304" t="s">
        <v>2641</v>
      </c>
      <c r="I7304" t="s">
        <v>2646</v>
      </c>
      <c r="J7304" t="s">
        <v>60</v>
      </c>
      <c r="K7304" t="s">
        <v>98</v>
      </c>
      <c r="L7304" t="s">
        <v>44</v>
      </c>
      <c r="M7304" t="s">
        <v>3391</v>
      </c>
      <c r="N7304" t="s">
        <v>39</v>
      </c>
      <c r="O7304" t="s">
        <v>3405</v>
      </c>
      <c r="P7304">
        <v>1</v>
      </c>
      <c r="Q7304">
        <v>0</v>
      </c>
      <c r="R7304">
        <v>1</v>
      </c>
      <c r="S7304">
        <v>0</v>
      </c>
      <c r="T7304">
        <v>0</v>
      </c>
      <c r="U7304">
        <v>36.989322430000001</v>
      </c>
      <c r="V7304">
        <v>126.91638811999999</v>
      </c>
    </row>
    <row r="7305" spans="1:22" x14ac:dyDescent="0.45">
      <c r="A7305" t="s">
        <v>78</v>
      </c>
      <c r="B7305">
        <v>2012</v>
      </c>
      <c r="C7305" t="s">
        <v>7095</v>
      </c>
      <c r="D7305" t="s">
        <v>24</v>
      </c>
      <c r="E7305" t="s">
        <v>88</v>
      </c>
      <c r="F7305" t="s">
        <v>47</v>
      </c>
      <c r="G7305" t="s">
        <v>2687</v>
      </c>
      <c r="H7305" t="s">
        <v>2641</v>
      </c>
      <c r="I7305" t="s">
        <v>2646</v>
      </c>
      <c r="J7305" t="s">
        <v>28</v>
      </c>
      <c r="K7305" t="s">
        <v>29</v>
      </c>
      <c r="L7305" t="s">
        <v>44</v>
      </c>
      <c r="M7305" t="s">
        <v>3391</v>
      </c>
      <c r="N7305" t="s">
        <v>48</v>
      </c>
      <c r="O7305" t="s">
        <v>48</v>
      </c>
      <c r="P7305">
        <v>1</v>
      </c>
      <c r="Q7305">
        <v>0</v>
      </c>
      <c r="R7305">
        <v>1</v>
      </c>
      <c r="S7305">
        <v>0</v>
      </c>
      <c r="T7305">
        <v>0</v>
      </c>
      <c r="U7305">
        <v>37.291598950000001</v>
      </c>
      <c r="V7305">
        <v>127.11398007</v>
      </c>
    </row>
    <row r="7306" spans="1:22" x14ac:dyDescent="0.45">
      <c r="A7306" t="s">
        <v>181</v>
      </c>
      <c r="B7306">
        <v>2012</v>
      </c>
      <c r="C7306" t="s">
        <v>7096</v>
      </c>
      <c r="D7306" t="s">
        <v>24</v>
      </c>
      <c r="E7306" t="s">
        <v>25</v>
      </c>
      <c r="F7306" t="s">
        <v>26</v>
      </c>
      <c r="G7306" t="s">
        <v>43</v>
      </c>
      <c r="H7306" t="s">
        <v>2641</v>
      </c>
      <c r="I7306" t="s">
        <v>2646</v>
      </c>
      <c r="J7306" t="s">
        <v>28</v>
      </c>
      <c r="K7306" t="s">
        <v>29</v>
      </c>
      <c r="L7306" t="s">
        <v>44</v>
      </c>
      <c r="M7306" t="s">
        <v>3389</v>
      </c>
      <c r="N7306" t="s">
        <v>31</v>
      </c>
      <c r="O7306" t="s">
        <v>31</v>
      </c>
      <c r="P7306">
        <v>1</v>
      </c>
      <c r="Q7306">
        <v>0</v>
      </c>
      <c r="R7306">
        <v>1</v>
      </c>
      <c r="S7306">
        <v>0</v>
      </c>
      <c r="T7306">
        <v>0</v>
      </c>
      <c r="U7306">
        <v>37.735000319999997</v>
      </c>
      <c r="V7306">
        <v>127.41252076000001</v>
      </c>
    </row>
    <row r="7307" spans="1:22" x14ac:dyDescent="0.45">
      <c r="A7307" t="s">
        <v>551</v>
      </c>
      <c r="B7307">
        <v>2012</v>
      </c>
      <c r="C7307" t="s">
        <v>7097</v>
      </c>
      <c r="D7307" t="s">
        <v>34</v>
      </c>
      <c r="E7307" t="s">
        <v>25</v>
      </c>
      <c r="F7307" t="s">
        <v>47</v>
      </c>
      <c r="G7307" t="s">
        <v>92</v>
      </c>
      <c r="H7307" t="s">
        <v>2641</v>
      </c>
      <c r="I7307" t="s">
        <v>2646</v>
      </c>
      <c r="J7307" t="s">
        <v>28</v>
      </c>
      <c r="K7307" t="s">
        <v>29</v>
      </c>
      <c r="L7307" t="s">
        <v>44</v>
      </c>
      <c r="M7307" t="s">
        <v>3405</v>
      </c>
      <c r="N7307" t="s">
        <v>48</v>
      </c>
      <c r="O7307" t="s">
        <v>48</v>
      </c>
      <c r="P7307">
        <v>1</v>
      </c>
      <c r="Q7307">
        <v>0</v>
      </c>
      <c r="R7307">
        <v>1</v>
      </c>
      <c r="S7307">
        <v>0</v>
      </c>
      <c r="T7307">
        <v>0</v>
      </c>
      <c r="U7307">
        <v>37.349644390000002</v>
      </c>
      <c r="V7307">
        <v>127.21414892999999</v>
      </c>
    </row>
    <row r="7308" spans="1:22" x14ac:dyDescent="0.45">
      <c r="A7308" t="s">
        <v>78</v>
      </c>
      <c r="B7308">
        <v>2012</v>
      </c>
      <c r="C7308" t="s">
        <v>7098</v>
      </c>
      <c r="D7308" t="s">
        <v>34</v>
      </c>
      <c r="E7308" t="s">
        <v>25</v>
      </c>
      <c r="F7308" t="s">
        <v>36</v>
      </c>
      <c r="G7308" t="s">
        <v>4149</v>
      </c>
      <c r="H7308" t="s">
        <v>2641</v>
      </c>
      <c r="I7308" t="s">
        <v>2646</v>
      </c>
      <c r="J7308" t="s">
        <v>60</v>
      </c>
      <c r="K7308" t="s">
        <v>98</v>
      </c>
      <c r="L7308" t="s">
        <v>39</v>
      </c>
      <c r="M7308" t="s">
        <v>3405</v>
      </c>
      <c r="N7308" t="s">
        <v>39</v>
      </c>
      <c r="O7308" t="s">
        <v>3389</v>
      </c>
      <c r="P7308">
        <v>1</v>
      </c>
      <c r="Q7308">
        <v>1</v>
      </c>
      <c r="R7308">
        <v>2</v>
      </c>
      <c r="S7308">
        <v>0</v>
      </c>
      <c r="T7308">
        <v>0</v>
      </c>
      <c r="U7308">
        <v>37.140032480000002</v>
      </c>
      <c r="V7308">
        <v>127.39450827</v>
      </c>
    </row>
    <row r="7309" spans="1:22" x14ac:dyDescent="0.45">
      <c r="A7309" t="s">
        <v>74</v>
      </c>
      <c r="B7309">
        <v>2012</v>
      </c>
      <c r="C7309" t="s">
        <v>7099</v>
      </c>
      <c r="D7309" t="s">
        <v>24</v>
      </c>
      <c r="E7309" t="s">
        <v>25</v>
      </c>
      <c r="F7309" t="s">
        <v>36</v>
      </c>
      <c r="G7309" t="s">
        <v>131</v>
      </c>
      <c r="H7309" t="s">
        <v>2641</v>
      </c>
      <c r="I7309" t="s">
        <v>2642</v>
      </c>
      <c r="J7309" t="s">
        <v>28</v>
      </c>
      <c r="K7309" t="s">
        <v>29</v>
      </c>
      <c r="L7309" t="s">
        <v>44</v>
      </c>
      <c r="M7309" t="s">
        <v>3389</v>
      </c>
      <c r="N7309" t="s">
        <v>44</v>
      </c>
      <c r="O7309" t="s">
        <v>3389</v>
      </c>
      <c r="P7309">
        <v>1</v>
      </c>
      <c r="Q7309">
        <v>4</v>
      </c>
      <c r="R7309">
        <v>5</v>
      </c>
      <c r="S7309">
        <v>0</v>
      </c>
      <c r="T7309">
        <v>0</v>
      </c>
      <c r="U7309">
        <v>37.002114169999999</v>
      </c>
      <c r="V7309">
        <v>127.30309901</v>
      </c>
    </row>
    <row r="7310" spans="1:22" x14ac:dyDescent="0.45">
      <c r="A7310" t="s">
        <v>49</v>
      </c>
      <c r="B7310">
        <v>2012</v>
      </c>
      <c r="C7310" t="s">
        <v>7100</v>
      </c>
      <c r="D7310" t="s">
        <v>24</v>
      </c>
      <c r="E7310" t="s">
        <v>35</v>
      </c>
      <c r="F7310" t="s">
        <v>47</v>
      </c>
      <c r="G7310" t="s">
        <v>2687</v>
      </c>
      <c r="H7310" t="s">
        <v>2641</v>
      </c>
      <c r="I7310" t="s">
        <v>2646</v>
      </c>
      <c r="J7310" t="s">
        <v>28</v>
      </c>
      <c r="K7310" t="s">
        <v>29</v>
      </c>
      <c r="L7310" t="s">
        <v>44</v>
      </c>
      <c r="M7310" t="s">
        <v>3389</v>
      </c>
      <c r="N7310" t="s">
        <v>48</v>
      </c>
      <c r="O7310" t="s">
        <v>48</v>
      </c>
      <c r="P7310">
        <v>1</v>
      </c>
      <c r="Q7310">
        <v>1</v>
      </c>
      <c r="R7310">
        <v>2</v>
      </c>
      <c r="S7310">
        <v>0</v>
      </c>
      <c r="T7310">
        <v>0</v>
      </c>
      <c r="U7310">
        <v>37.139401229999997</v>
      </c>
      <c r="V7310">
        <v>126.90218759</v>
      </c>
    </row>
    <row r="7311" spans="1:22" x14ac:dyDescent="0.45">
      <c r="A7311" t="s">
        <v>66</v>
      </c>
      <c r="B7311">
        <v>2012</v>
      </c>
      <c r="C7311" t="s">
        <v>7101</v>
      </c>
      <c r="D7311" t="s">
        <v>24</v>
      </c>
      <c r="E7311" t="s">
        <v>42</v>
      </c>
      <c r="F7311" t="s">
        <v>36</v>
      </c>
      <c r="G7311" t="s">
        <v>4149</v>
      </c>
      <c r="H7311" t="s">
        <v>2641</v>
      </c>
      <c r="I7311" t="s">
        <v>2646</v>
      </c>
      <c r="J7311" t="s">
        <v>28</v>
      </c>
      <c r="K7311" t="s">
        <v>89</v>
      </c>
      <c r="L7311" t="s">
        <v>39</v>
      </c>
      <c r="M7311" t="s">
        <v>3391</v>
      </c>
      <c r="N7311" t="s">
        <v>39</v>
      </c>
      <c r="O7311" t="s">
        <v>3391</v>
      </c>
      <c r="P7311">
        <v>1</v>
      </c>
      <c r="Q7311">
        <v>1</v>
      </c>
      <c r="R7311">
        <v>2</v>
      </c>
      <c r="S7311">
        <v>0</v>
      </c>
      <c r="T7311">
        <v>0</v>
      </c>
      <c r="U7311">
        <v>37.530418150000003</v>
      </c>
      <c r="V7311">
        <v>127.28855575</v>
      </c>
    </row>
    <row r="7312" spans="1:22" x14ac:dyDescent="0.45">
      <c r="A7312" t="s">
        <v>551</v>
      </c>
      <c r="B7312">
        <v>2012</v>
      </c>
      <c r="C7312" t="s">
        <v>7102</v>
      </c>
      <c r="D7312" t="s">
        <v>24</v>
      </c>
      <c r="E7312" t="s">
        <v>42</v>
      </c>
      <c r="F7312" t="s">
        <v>36</v>
      </c>
      <c r="G7312" t="s">
        <v>37</v>
      </c>
      <c r="H7312" t="s">
        <v>2641</v>
      </c>
      <c r="I7312" t="s">
        <v>2658</v>
      </c>
      <c r="J7312" t="s">
        <v>28</v>
      </c>
      <c r="K7312" t="s">
        <v>89</v>
      </c>
      <c r="L7312" t="s">
        <v>39</v>
      </c>
      <c r="M7312" t="s">
        <v>3391</v>
      </c>
      <c r="N7312" t="s">
        <v>44</v>
      </c>
      <c r="O7312" t="s">
        <v>3405</v>
      </c>
      <c r="P7312">
        <v>1</v>
      </c>
      <c r="Q7312">
        <v>0</v>
      </c>
      <c r="R7312">
        <v>1</v>
      </c>
      <c r="S7312">
        <v>0</v>
      </c>
      <c r="T7312">
        <v>0</v>
      </c>
      <c r="U7312">
        <v>37.46827227</v>
      </c>
      <c r="V7312">
        <v>127.24877734</v>
      </c>
    </row>
    <row r="7313" spans="1:22" x14ac:dyDescent="0.45">
      <c r="A7313" t="s">
        <v>86</v>
      </c>
      <c r="B7313">
        <v>2012</v>
      </c>
      <c r="C7313" t="s">
        <v>7102</v>
      </c>
      <c r="D7313" t="s">
        <v>24</v>
      </c>
      <c r="E7313" t="s">
        <v>42</v>
      </c>
      <c r="F7313" t="s">
        <v>26</v>
      </c>
      <c r="G7313" t="s">
        <v>27</v>
      </c>
      <c r="H7313" t="s">
        <v>2641</v>
      </c>
      <c r="I7313" t="s">
        <v>2646</v>
      </c>
      <c r="J7313" t="s">
        <v>28</v>
      </c>
      <c r="K7313" t="s">
        <v>29</v>
      </c>
      <c r="L7313" t="s">
        <v>44</v>
      </c>
      <c r="M7313" t="s">
        <v>3389</v>
      </c>
      <c r="N7313" t="s">
        <v>31</v>
      </c>
      <c r="O7313" t="s">
        <v>31</v>
      </c>
      <c r="P7313">
        <v>1</v>
      </c>
      <c r="Q7313">
        <v>0</v>
      </c>
      <c r="R7313">
        <v>1</v>
      </c>
      <c r="S7313">
        <v>0</v>
      </c>
      <c r="T7313">
        <v>0</v>
      </c>
      <c r="U7313">
        <v>37.402300179999997</v>
      </c>
      <c r="V7313">
        <v>126.90218428</v>
      </c>
    </row>
    <row r="7314" spans="1:22" x14ac:dyDescent="0.45">
      <c r="A7314" t="s">
        <v>40</v>
      </c>
      <c r="B7314">
        <v>2012</v>
      </c>
      <c r="C7314" t="s">
        <v>7103</v>
      </c>
      <c r="D7314" t="s">
        <v>34</v>
      </c>
      <c r="E7314" t="s">
        <v>42</v>
      </c>
      <c r="F7314" t="s">
        <v>26</v>
      </c>
      <c r="G7314" t="s">
        <v>97</v>
      </c>
      <c r="H7314" t="s">
        <v>2641</v>
      </c>
      <c r="I7314" t="s">
        <v>2675</v>
      </c>
      <c r="J7314" t="s">
        <v>60</v>
      </c>
      <c r="K7314" t="s">
        <v>61</v>
      </c>
      <c r="L7314" t="s">
        <v>110</v>
      </c>
      <c r="M7314" t="s">
        <v>110</v>
      </c>
      <c r="N7314" t="s">
        <v>31</v>
      </c>
      <c r="O7314" t="s">
        <v>31</v>
      </c>
      <c r="P7314">
        <v>1</v>
      </c>
      <c r="Q7314">
        <v>0</v>
      </c>
      <c r="R7314">
        <v>1</v>
      </c>
      <c r="S7314">
        <v>0</v>
      </c>
      <c r="T7314">
        <v>0</v>
      </c>
      <c r="U7314">
        <v>37.285609890000003</v>
      </c>
      <c r="V7314">
        <v>127.44834287</v>
      </c>
    </row>
    <row r="7315" spans="1:22" x14ac:dyDescent="0.45">
      <c r="A7315" t="s">
        <v>543</v>
      </c>
      <c r="B7315">
        <v>2012</v>
      </c>
      <c r="C7315" t="s">
        <v>7104</v>
      </c>
      <c r="D7315" t="s">
        <v>34</v>
      </c>
      <c r="E7315" t="s">
        <v>59</v>
      </c>
      <c r="F7315" t="s">
        <v>36</v>
      </c>
      <c r="G7315" t="s">
        <v>43</v>
      </c>
      <c r="H7315" t="s">
        <v>2641</v>
      </c>
      <c r="I7315" t="s">
        <v>2667</v>
      </c>
      <c r="J7315" t="s">
        <v>60</v>
      </c>
      <c r="K7315" t="s">
        <v>61</v>
      </c>
      <c r="L7315" t="s">
        <v>44</v>
      </c>
      <c r="M7315" t="s">
        <v>3389</v>
      </c>
      <c r="N7315" t="s">
        <v>30</v>
      </c>
      <c r="O7315" t="s">
        <v>3389</v>
      </c>
      <c r="P7315">
        <v>1</v>
      </c>
      <c r="Q7315">
        <v>0</v>
      </c>
      <c r="R7315">
        <v>1</v>
      </c>
      <c r="S7315">
        <v>0</v>
      </c>
      <c r="T7315">
        <v>0</v>
      </c>
      <c r="U7315">
        <v>37.436342240000002</v>
      </c>
      <c r="V7315">
        <v>126.78936263</v>
      </c>
    </row>
    <row r="7316" spans="1:22" x14ac:dyDescent="0.45">
      <c r="A7316" t="s">
        <v>78</v>
      </c>
      <c r="B7316">
        <v>2012</v>
      </c>
      <c r="C7316" t="s">
        <v>7105</v>
      </c>
      <c r="D7316" t="s">
        <v>34</v>
      </c>
      <c r="E7316" t="s">
        <v>42</v>
      </c>
      <c r="F7316" t="s">
        <v>26</v>
      </c>
      <c r="G7316" t="s">
        <v>27</v>
      </c>
      <c r="H7316" t="s">
        <v>2641</v>
      </c>
      <c r="I7316" t="s">
        <v>2646</v>
      </c>
      <c r="J7316" t="s">
        <v>60</v>
      </c>
      <c r="K7316" t="s">
        <v>61</v>
      </c>
      <c r="L7316" t="s">
        <v>39</v>
      </c>
      <c r="M7316" t="s">
        <v>3391</v>
      </c>
      <c r="N7316" t="s">
        <v>31</v>
      </c>
      <c r="O7316" t="s">
        <v>31</v>
      </c>
      <c r="P7316">
        <v>1</v>
      </c>
      <c r="Q7316">
        <v>0</v>
      </c>
      <c r="R7316">
        <v>1</v>
      </c>
      <c r="S7316">
        <v>0</v>
      </c>
      <c r="T7316">
        <v>0</v>
      </c>
      <c r="U7316">
        <v>37.219831309999996</v>
      </c>
      <c r="V7316">
        <v>127.20922921</v>
      </c>
    </row>
    <row r="7317" spans="1:22" x14ac:dyDescent="0.45">
      <c r="A7317" t="s">
        <v>66</v>
      </c>
      <c r="B7317">
        <v>2012</v>
      </c>
      <c r="C7317" t="s">
        <v>7106</v>
      </c>
      <c r="D7317" t="s">
        <v>24</v>
      </c>
      <c r="E7317" t="s">
        <v>52</v>
      </c>
      <c r="F7317" t="s">
        <v>36</v>
      </c>
      <c r="G7317" t="s">
        <v>43</v>
      </c>
      <c r="H7317" t="s">
        <v>2641</v>
      </c>
      <c r="I7317" t="s">
        <v>2675</v>
      </c>
      <c r="J7317" t="s">
        <v>60</v>
      </c>
      <c r="K7317" t="s">
        <v>61</v>
      </c>
      <c r="L7317" t="s">
        <v>110</v>
      </c>
      <c r="M7317" t="s">
        <v>110</v>
      </c>
      <c r="N7317" t="s">
        <v>110</v>
      </c>
      <c r="O7317" t="s">
        <v>110</v>
      </c>
      <c r="P7317">
        <v>1</v>
      </c>
      <c r="Q7317">
        <v>0</v>
      </c>
      <c r="R7317">
        <v>2</v>
      </c>
      <c r="S7317">
        <v>0</v>
      </c>
      <c r="T7317">
        <v>1</v>
      </c>
      <c r="U7317">
        <v>37.655914379999999</v>
      </c>
      <c r="V7317">
        <v>127.24367967000001</v>
      </c>
    </row>
    <row r="7318" spans="1:22" x14ac:dyDescent="0.45">
      <c r="A7318" t="s">
        <v>78</v>
      </c>
      <c r="B7318">
        <v>2012</v>
      </c>
      <c r="C7318" t="s">
        <v>7107</v>
      </c>
      <c r="D7318" t="s">
        <v>24</v>
      </c>
      <c r="E7318" t="s">
        <v>52</v>
      </c>
      <c r="F7318" t="s">
        <v>36</v>
      </c>
      <c r="G7318" t="s">
        <v>37</v>
      </c>
      <c r="H7318" t="s">
        <v>2641</v>
      </c>
      <c r="I7318" t="s">
        <v>2658</v>
      </c>
      <c r="J7318" t="s">
        <v>60</v>
      </c>
      <c r="K7318" t="s">
        <v>98</v>
      </c>
      <c r="L7318" t="s">
        <v>44</v>
      </c>
      <c r="M7318" t="s">
        <v>3386</v>
      </c>
      <c r="N7318" t="s">
        <v>39</v>
      </c>
      <c r="O7318" t="s">
        <v>3405</v>
      </c>
      <c r="P7318">
        <v>1</v>
      </c>
      <c r="Q7318">
        <v>0</v>
      </c>
      <c r="R7318">
        <v>1</v>
      </c>
      <c r="S7318">
        <v>0</v>
      </c>
      <c r="T7318">
        <v>0</v>
      </c>
      <c r="U7318">
        <v>37.23309914</v>
      </c>
      <c r="V7318">
        <v>127.28477805</v>
      </c>
    </row>
    <row r="7319" spans="1:22" x14ac:dyDescent="0.45">
      <c r="A7319" t="s">
        <v>122</v>
      </c>
      <c r="B7319">
        <v>2012</v>
      </c>
      <c r="C7319" t="s">
        <v>7108</v>
      </c>
      <c r="D7319" t="s">
        <v>24</v>
      </c>
      <c r="E7319" t="s">
        <v>56</v>
      </c>
      <c r="F7319" t="s">
        <v>47</v>
      </c>
      <c r="G7319" t="s">
        <v>92</v>
      </c>
      <c r="H7319" t="s">
        <v>2641</v>
      </c>
      <c r="I7319" t="s">
        <v>2646</v>
      </c>
      <c r="J7319" t="s">
        <v>28</v>
      </c>
      <c r="K7319" t="s">
        <v>29</v>
      </c>
      <c r="L7319" t="s">
        <v>44</v>
      </c>
      <c r="M7319" t="s">
        <v>3405</v>
      </c>
      <c r="N7319" t="s">
        <v>48</v>
      </c>
      <c r="O7319" t="s">
        <v>48</v>
      </c>
      <c r="P7319">
        <v>2</v>
      </c>
      <c r="Q7319">
        <v>0</v>
      </c>
      <c r="R7319">
        <v>5</v>
      </c>
      <c r="S7319">
        <v>0</v>
      </c>
      <c r="T7319">
        <v>3</v>
      </c>
      <c r="U7319">
        <v>37.181498089999998</v>
      </c>
      <c r="V7319">
        <v>127.05149804</v>
      </c>
    </row>
    <row r="7320" spans="1:22" x14ac:dyDescent="0.45">
      <c r="A7320" t="s">
        <v>66</v>
      </c>
      <c r="B7320">
        <v>2012</v>
      </c>
      <c r="C7320" t="s">
        <v>7109</v>
      </c>
      <c r="D7320" t="s">
        <v>34</v>
      </c>
      <c r="E7320" t="s">
        <v>59</v>
      </c>
      <c r="F7320" t="s">
        <v>47</v>
      </c>
      <c r="G7320" t="s">
        <v>92</v>
      </c>
      <c r="H7320" t="s">
        <v>2641</v>
      </c>
      <c r="I7320" t="s">
        <v>2646</v>
      </c>
      <c r="J7320" t="s">
        <v>28</v>
      </c>
      <c r="K7320" t="s">
        <v>141</v>
      </c>
      <c r="L7320" t="s">
        <v>44</v>
      </c>
      <c r="M7320" t="s">
        <v>3386</v>
      </c>
      <c r="N7320" t="s">
        <v>48</v>
      </c>
      <c r="O7320" t="s">
        <v>48</v>
      </c>
      <c r="P7320">
        <v>1</v>
      </c>
      <c r="Q7320">
        <v>0</v>
      </c>
      <c r="R7320">
        <v>1</v>
      </c>
      <c r="S7320">
        <v>0</v>
      </c>
      <c r="T7320">
        <v>0</v>
      </c>
      <c r="U7320">
        <v>37.61641315</v>
      </c>
      <c r="V7320">
        <v>127.18933557</v>
      </c>
    </row>
    <row r="7321" spans="1:22" x14ac:dyDescent="0.45">
      <c r="A7321" t="s">
        <v>68</v>
      </c>
      <c r="B7321">
        <v>2012</v>
      </c>
      <c r="C7321" t="s">
        <v>7110</v>
      </c>
      <c r="D7321" t="s">
        <v>24</v>
      </c>
      <c r="E7321" t="s">
        <v>59</v>
      </c>
      <c r="F7321" t="s">
        <v>36</v>
      </c>
      <c r="G7321" t="s">
        <v>37</v>
      </c>
      <c r="H7321" t="s">
        <v>2641</v>
      </c>
      <c r="I7321" t="s">
        <v>2675</v>
      </c>
      <c r="J7321" t="s">
        <v>60</v>
      </c>
      <c r="K7321" t="s">
        <v>61</v>
      </c>
      <c r="L7321" t="s">
        <v>62</v>
      </c>
      <c r="M7321" t="s">
        <v>3405</v>
      </c>
      <c r="N7321" t="s">
        <v>44</v>
      </c>
      <c r="O7321" t="s">
        <v>3389</v>
      </c>
      <c r="P7321">
        <v>1</v>
      </c>
      <c r="Q7321">
        <v>0</v>
      </c>
      <c r="R7321">
        <v>1</v>
      </c>
      <c r="S7321">
        <v>0</v>
      </c>
      <c r="T7321">
        <v>0</v>
      </c>
      <c r="U7321">
        <v>37.432224669999997</v>
      </c>
      <c r="V7321">
        <v>127.1677293</v>
      </c>
    </row>
    <row r="7322" spans="1:22" x14ac:dyDescent="0.45">
      <c r="A7322" t="s">
        <v>70</v>
      </c>
      <c r="B7322">
        <v>2012</v>
      </c>
      <c r="C7322" t="s">
        <v>7111</v>
      </c>
      <c r="D7322" t="s">
        <v>24</v>
      </c>
      <c r="E7322" t="s">
        <v>25</v>
      </c>
      <c r="F7322" t="s">
        <v>47</v>
      </c>
      <c r="G7322" t="s">
        <v>2687</v>
      </c>
      <c r="H7322" t="s">
        <v>2641</v>
      </c>
      <c r="I7322" t="s">
        <v>2646</v>
      </c>
      <c r="J7322" t="s">
        <v>28</v>
      </c>
      <c r="K7322" t="s">
        <v>29</v>
      </c>
      <c r="L7322" t="s">
        <v>39</v>
      </c>
      <c r="M7322" t="s">
        <v>3391</v>
      </c>
      <c r="N7322" t="s">
        <v>48</v>
      </c>
      <c r="O7322" t="s">
        <v>48</v>
      </c>
      <c r="P7322">
        <v>1</v>
      </c>
      <c r="Q7322">
        <v>0</v>
      </c>
      <c r="R7322">
        <v>1</v>
      </c>
      <c r="S7322">
        <v>0</v>
      </c>
      <c r="T7322">
        <v>0</v>
      </c>
      <c r="U7322">
        <v>37.233726590000003</v>
      </c>
      <c r="V7322">
        <v>127.66715327</v>
      </c>
    </row>
    <row r="7323" spans="1:22" x14ac:dyDescent="0.45">
      <c r="A7323" t="s">
        <v>40</v>
      </c>
      <c r="B7323">
        <v>2012</v>
      </c>
      <c r="C7323" t="s">
        <v>7112</v>
      </c>
      <c r="D7323" t="s">
        <v>24</v>
      </c>
      <c r="E7323" t="s">
        <v>25</v>
      </c>
      <c r="F7323" t="s">
        <v>36</v>
      </c>
      <c r="G7323" t="s">
        <v>3394</v>
      </c>
      <c r="H7323" t="s">
        <v>2641</v>
      </c>
      <c r="I7323" t="s">
        <v>2646</v>
      </c>
      <c r="J7323" t="s">
        <v>28</v>
      </c>
      <c r="K7323" t="s">
        <v>29</v>
      </c>
      <c r="L7323" t="s">
        <v>44</v>
      </c>
      <c r="M7323" t="s">
        <v>3389</v>
      </c>
      <c r="N7323" t="s">
        <v>39</v>
      </c>
      <c r="O7323" t="s">
        <v>3391</v>
      </c>
      <c r="P7323">
        <v>1</v>
      </c>
      <c r="Q7323">
        <v>1</v>
      </c>
      <c r="R7323">
        <v>3</v>
      </c>
      <c r="S7323">
        <v>0</v>
      </c>
      <c r="T7323">
        <v>1</v>
      </c>
      <c r="U7323">
        <v>37.278891010000002</v>
      </c>
      <c r="V7323">
        <v>127.46321491</v>
      </c>
    </row>
    <row r="7324" spans="1:22" x14ac:dyDescent="0.45">
      <c r="A7324" t="s">
        <v>22</v>
      </c>
      <c r="B7324">
        <v>2012</v>
      </c>
      <c r="C7324" t="s">
        <v>7113</v>
      </c>
      <c r="D7324" t="s">
        <v>34</v>
      </c>
      <c r="E7324" t="s">
        <v>25</v>
      </c>
      <c r="F7324" t="s">
        <v>36</v>
      </c>
      <c r="G7324" t="s">
        <v>37</v>
      </c>
      <c r="H7324" t="s">
        <v>2641</v>
      </c>
      <c r="I7324" t="s">
        <v>2675</v>
      </c>
      <c r="J7324" t="s">
        <v>60</v>
      </c>
      <c r="K7324" t="s">
        <v>61</v>
      </c>
      <c r="L7324" t="s">
        <v>38</v>
      </c>
      <c r="M7324" t="s">
        <v>38</v>
      </c>
      <c r="N7324" t="s">
        <v>44</v>
      </c>
      <c r="O7324" t="s">
        <v>3389</v>
      </c>
      <c r="P7324">
        <v>1</v>
      </c>
      <c r="Q7324">
        <v>0</v>
      </c>
      <c r="R7324">
        <v>1</v>
      </c>
      <c r="S7324">
        <v>0</v>
      </c>
      <c r="T7324">
        <v>0</v>
      </c>
      <c r="U7324">
        <v>37.860080789999998</v>
      </c>
      <c r="V7324">
        <v>126.78904227</v>
      </c>
    </row>
    <row r="7325" spans="1:22" x14ac:dyDescent="0.45">
      <c r="A7325" t="s">
        <v>66</v>
      </c>
      <c r="B7325">
        <v>2012</v>
      </c>
      <c r="C7325" t="s">
        <v>7114</v>
      </c>
      <c r="D7325" t="s">
        <v>24</v>
      </c>
      <c r="E7325" t="s">
        <v>25</v>
      </c>
      <c r="F7325" t="s">
        <v>36</v>
      </c>
      <c r="G7325" t="s">
        <v>131</v>
      </c>
      <c r="H7325" t="s">
        <v>2641</v>
      </c>
      <c r="I7325" t="s">
        <v>2675</v>
      </c>
      <c r="J7325" t="s">
        <v>60</v>
      </c>
      <c r="K7325" t="s">
        <v>61</v>
      </c>
      <c r="L7325" t="s">
        <v>30</v>
      </c>
      <c r="M7325" t="s">
        <v>3391</v>
      </c>
      <c r="N7325" t="s">
        <v>44</v>
      </c>
      <c r="O7325" t="s">
        <v>3389</v>
      </c>
      <c r="P7325">
        <v>1</v>
      </c>
      <c r="Q7325">
        <v>1</v>
      </c>
      <c r="R7325">
        <v>3</v>
      </c>
      <c r="S7325">
        <v>0</v>
      </c>
      <c r="T7325">
        <v>1</v>
      </c>
      <c r="U7325">
        <v>37.609901700000002</v>
      </c>
      <c r="V7325">
        <v>127.16491237</v>
      </c>
    </row>
    <row r="7326" spans="1:22" x14ac:dyDescent="0.45">
      <c r="A7326" t="s">
        <v>134</v>
      </c>
      <c r="B7326">
        <v>2012</v>
      </c>
      <c r="C7326" t="s">
        <v>7115</v>
      </c>
      <c r="D7326" t="s">
        <v>24</v>
      </c>
      <c r="E7326" t="s">
        <v>35</v>
      </c>
      <c r="F7326" t="s">
        <v>26</v>
      </c>
      <c r="G7326" t="s">
        <v>97</v>
      </c>
      <c r="H7326" t="s">
        <v>2641</v>
      </c>
      <c r="I7326" t="s">
        <v>2646</v>
      </c>
      <c r="J7326" t="s">
        <v>28</v>
      </c>
      <c r="K7326" t="s">
        <v>29</v>
      </c>
      <c r="L7326" t="s">
        <v>39</v>
      </c>
      <c r="M7326" t="s">
        <v>3391</v>
      </c>
      <c r="N7326" t="s">
        <v>31</v>
      </c>
      <c r="O7326" t="s">
        <v>31</v>
      </c>
      <c r="P7326">
        <v>1</v>
      </c>
      <c r="Q7326">
        <v>0</v>
      </c>
      <c r="R7326">
        <v>1</v>
      </c>
      <c r="S7326">
        <v>0</v>
      </c>
      <c r="T7326">
        <v>0</v>
      </c>
      <c r="U7326">
        <v>37.602881400000001</v>
      </c>
      <c r="V7326">
        <v>126.77561423</v>
      </c>
    </row>
    <row r="7327" spans="1:22" x14ac:dyDescent="0.45">
      <c r="A7327" t="s">
        <v>132</v>
      </c>
      <c r="B7327">
        <v>2012</v>
      </c>
      <c r="C7327" t="s">
        <v>7116</v>
      </c>
      <c r="D7327" t="s">
        <v>34</v>
      </c>
      <c r="E7327" t="s">
        <v>35</v>
      </c>
      <c r="F7327" t="s">
        <v>26</v>
      </c>
      <c r="G7327" t="s">
        <v>252</v>
      </c>
      <c r="H7327" t="s">
        <v>2641</v>
      </c>
      <c r="I7327" t="s">
        <v>2663</v>
      </c>
      <c r="J7327" t="s">
        <v>28</v>
      </c>
      <c r="K7327" t="s">
        <v>29</v>
      </c>
      <c r="L7327" t="s">
        <v>44</v>
      </c>
      <c r="M7327" t="s">
        <v>3389</v>
      </c>
      <c r="N7327" t="s">
        <v>31</v>
      </c>
      <c r="O7327" t="s">
        <v>31</v>
      </c>
      <c r="P7327">
        <v>1</v>
      </c>
      <c r="Q7327">
        <v>1</v>
      </c>
      <c r="R7327">
        <v>2</v>
      </c>
      <c r="S7327">
        <v>0</v>
      </c>
      <c r="T7327">
        <v>0</v>
      </c>
      <c r="U7327">
        <v>37.892694159999998</v>
      </c>
      <c r="V7327">
        <v>127.20976466</v>
      </c>
    </row>
    <row r="7328" spans="1:22" x14ac:dyDescent="0.45">
      <c r="A7328" t="s">
        <v>106</v>
      </c>
      <c r="B7328">
        <v>2012</v>
      </c>
      <c r="C7328" t="s">
        <v>7117</v>
      </c>
      <c r="D7328" t="s">
        <v>24</v>
      </c>
      <c r="E7328" t="s">
        <v>35</v>
      </c>
      <c r="F7328" t="s">
        <v>26</v>
      </c>
      <c r="G7328" t="s">
        <v>97</v>
      </c>
      <c r="H7328" t="s">
        <v>2641</v>
      </c>
      <c r="I7328" t="s">
        <v>2646</v>
      </c>
      <c r="J7328" t="s">
        <v>28</v>
      </c>
      <c r="K7328" t="s">
        <v>29</v>
      </c>
      <c r="L7328" t="s">
        <v>30</v>
      </c>
      <c r="M7328" t="s">
        <v>3391</v>
      </c>
      <c r="N7328" t="s">
        <v>31</v>
      </c>
      <c r="O7328" t="s">
        <v>31</v>
      </c>
      <c r="P7328">
        <v>1</v>
      </c>
      <c r="Q7328">
        <v>2</v>
      </c>
      <c r="R7328">
        <v>3</v>
      </c>
      <c r="S7328">
        <v>0</v>
      </c>
      <c r="T7328">
        <v>0</v>
      </c>
      <c r="U7328">
        <v>37.485033799999997</v>
      </c>
      <c r="V7328">
        <v>127.48817975999999</v>
      </c>
    </row>
    <row r="7329" spans="1:22" x14ac:dyDescent="0.45">
      <c r="A7329" t="s">
        <v>22</v>
      </c>
      <c r="B7329">
        <v>2012</v>
      </c>
      <c r="C7329" t="s">
        <v>7118</v>
      </c>
      <c r="D7329" t="s">
        <v>24</v>
      </c>
      <c r="E7329" t="s">
        <v>42</v>
      </c>
      <c r="F7329" t="s">
        <v>36</v>
      </c>
      <c r="G7329" t="s">
        <v>4149</v>
      </c>
      <c r="H7329" t="s">
        <v>2641</v>
      </c>
      <c r="I7329" t="s">
        <v>2646</v>
      </c>
      <c r="J7329" t="s">
        <v>28</v>
      </c>
      <c r="K7329" t="s">
        <v>29</v>
      </c>
      <c r="L7329" t="s">
        <v>44</v>
      </c>
      <c r="M7329" t="s">
        <v>3389</v>
      </c>
      <c r="N7329" t="s">
        <v>62</v>
      </c>
      <c r="O7329" t="s">
        <v>3405</v>
      </c>
      <c r="P7329">
        <v>1</v>
      </c>
      <c r="Q7329">
        <v>3</v>
      </c>
      <c r="R7329">
        <v>5</v>
      </c>
      <c r="S7329">
        <v>0</v>
      </c>
      <c r="T7329">
        <v>1</v>
      </c>
      <c r="U7329">
        <v>37.773202779999998</v>
      </c>
      <c r="V7329">
        <v>126.72038399</v>
      </c>
    </row>
    <row r="7330" spans="1:22" x14ac:dyDescent="0.45">
      <c r="A7330" t="s">
        <v>541</v>
      </c>
      <c r="B7330">
        <v>2012</v>
      </c>
      <c r="C7330" t="s">
        <v>7119</v>
      </c>
      <c r="D7330" t="s">
        <v>34</v>
      </c>
      <c r="E7330" t="s">
        <v>42</v>
      </c>
      <c r="F7330" t="s">
        <v>36</v>
      </c>
      <c r="G7330" t="s">
        <v>37</v>
      </c>
      <c r="H7330" t="s">
        <v>2641</v>
      </c>
      <c r="I7330" t="s">
        <v>2658</v>
      </c>
      <c r="J7330" t="s">
        <v>28</v>
      </c>
      <c r="K7330" t="s">
        <v>29</v>
      </c>
      <c r="L7330" t="s">
        <v>110</v>
      </c>
      <c r="M7330" t="s">
        <v>110</v>
      </c>
      <c r="N7330" t="s">
        <v>62</v>
      </c>
      <c r="O7330" t="s">
        <v>3405</v>
      </c>
      <c r="P7330">
        <v>1</v>
      </c>
      <c r="Q7330">
        <v>0</v>
      </c>
      <c r="R7330">
        <v>1</v>
      </c>
      <c r="S7330">
        <v>0</v>
      </c>
      <c r="T7330">
        <v>0</v>
      </c>
      <c r="U7330">
        <v>37.676886359999997</v>
      </c>
      <c r="V7330">
        <v>126.74075041</v>
      </c>
    </row>
    <row r="7331" spans="1:22" x14ac:dyDescent="0.45">
      <c r="A7331" t="s">
        <v>49</v>
      </c>
      <c r="B7331">
        <v>2012</v>
      </c>
      <c r="C7331" t="s">
        <v>7120</v>
      </c>
      <c r="D7331" t="s">
        <v>34</v>
      </c>
      <c r="E7331" t="s">
        <v>42</v>
      </c>
      <c r="F7331" t="s">
        <v>26</v>
      </c>
      <c r="G7331" t="s">
        <v>27</v>
      </c>
      <c r="H7331" t="s">
        <v>2641</v>
      </c>
      <c r="I7331" t="s">
        <v>2646</v>
      </c>
      <c r="J7331" t="s">
        <v>28</v>
      </c>
      <c r="K7331" t="s">
        <v>29</v>
      </c>
      <c r="L7331" t="s">
        <v>39</v>
      </c>
      <c r="M7331" t="s">
        <v>3391</v>
      </c>
      <c r="N7331" t="s">
        <v>31</v>
      </c>
      <c r="O7331" t="s">
        <v>31</v>
      </c>
      <c r="P7331">
        <v>1</v>
      </c>
      <c r="Q7331">
        <v>0</v>
      </c>
      <c r="R7331">
        <v>1</v>
      </c>
      <c r="S7331">
        <v>0</v>
      </c>
      <c r="T7331">
        <v>0</v>
      </c>
      <c r="U7331">
        <v>37.211783019999999</v>
      </c>
      <c r="V7331">
        <v>127.03684789</v>
      </c>
    </row>
    <row r="7332" spans="1:22" x14ac:dyDescent="0.45">
      <c r="A7332" t="s">
        <v>118</v>
      </c>
      <c r="B7332">
        <v>2012</v>
      </c>
      <c r="C7332" t="s">
        <v>7121</v>
      </c>
      <c r="D7332" t="s">
        <v>34</v>
      </c>
      <c r="E7332" t="s">
        <v>42</v>
      </c>
      <c r="F7332" t="s">
        <v>36</v>
      </c>
      <c r="G7332" t="s">
        <v>4149</v>
      </c>
      <c r="H7332" t="s">
        <v>2641</v>
      </c>
      <c r="I7332" t="s">
        <v>2658</v>
      </c>
      <c r="J7332" t="s">
        <v>28</v>
      </c>
      <c r="K7332" t="s">
        <v>29</v>
      </c>
      <c r="L7332" t="s">
        <v>110</v>
      </c>
      <c r="M7332" t="s">
        <v>110</v>
      </c>
      <c r="N7332" t="s">
        <v>39</v>
      </c>
      <c r="O7332" t="s">
        <v>3391</v>
      </c>
      <c r="P7332">
        <v>1</v>
      </c>
      <c r="Q7332">
        <v>0</v>
      </c>
      <c r="R7332">
        <v>1</v>
      </c>
      <c r="S7332">
        <v>0</v>
      </c>
      <c r="T7332">
        <v>0</v>
      </c>
      <c r="U7332">
        <v>37.477553460000003</v>
      </c>
      <c r="V7332">
        <v>126.87404563</v>
      </c>
    </row>
    <row r="7333" spans="1:22" x14ac:dyDescent="0.45">
      <c r="A7333" t="s">
        <v>49</v>
      </c>
      <c r="B7333">
        <v>2012</v>
      </c>
      <c r="C7333" t="s">
        <v>7122</v>
      </c>
      <c r="D7333" t="s">
        <v>34</v>
      </c>
      <c r="E7333" t="s">
        <v>52</v>
      </c>
      <c r="F7333" t="s">
        <v>26</v>
      </c>
      <c r="G7333" t="s">
        <v>27</v>
      </c>
      <c r="H7333" t="s">
        <v>2641</v>
      </c>
      <c r="I7333" t="s">
        <v>2644</v>
      </c>
      <c r="J7333" t="s">
        <v>28</v>
      </c>
      <c r="K7333" t="s">
        <v>3399</v>
      </c>
      <c r="L7333" t="s">
        <v>44</v>
      </c>
      <c r="M7333" t="s">
        <v>3405</v>
      </c>
      <c r="N7333" t="s">
        <v>31</v>
      </c>
      <c r="O7333" t="s">
        <v>31</v>
      </c>
      <c r="P7333">
        <v>1</v>
      </c>
      <c r="Q7333">
        <v>0</v>
      </c>
      <c r="R7333">
        <v>1</v>
      </c>
      <c r="S7333">
        <v>0</v>
      </c>
      <c r="T7333">
        <v>0</v>
      </c>
      <c r="U7333">
        <v>37.206357490000002</v>
      </c>
      <c r="V7333">
        <v>127.06810858999999</v>
      </c>
    </row>
    <row r="7334" spans="1:22" x14ac:dyDescent="0.45">
      <c r="A7334" t="s">
        <v>80</v>
      </c>
      <c r="B7334">
        <v>2012</v>
      </c>
      <c r="C7334" t="s">
        <v>7123</v>
      </c>
      <c r="D7334" t="s">
        <v>34</v>
      </c>
      <c r="E7334" t="s">
        <v>56</v>
      </c>
      <c r="F7334" t="s">
        <v>26</v>
      </c>
      <c r="G7334" t="s">
        <v>97</v>
      </c>
      <c r="H7334" t="s">
        <v>2641</v>
      </c>
      <c r="I7334" t="s">
        <v>2646</v>
      </c>
      <c r="J7334" t="s">
        <v>60</v>
      </c>
      <c r="K7334" t="s">
        <v>61</v>
      </c>
      <c r="L7334" t="s">
        <v>39</v>
      </c>
      <c r="M7334" t="s">
        <v>3391</v>
      </c>
      <c r="N7334" t="s">
        <v>31</v>
      </c>
      <c r="O7334" t="s">
        <v>31</v>
      </c>
      <c r="P7334">
        <v>1</v>
      </c>
      <c r="Q7334">
        <v>0</v>
      </c>
      <c r="R7334">
        <v>1</v>
      </c>
      <c r="S7334">
        <v>0</v>
      </c>
      <c r="T7334">
        <v>0</v>
      </c>
      <c r="U7334">
        <v>37.324547320000001</v>
      </c>
      <c r="V7334">
        <v>126.80173755</v>
      </c>
    </row>
    <row r="7335" spans="1:22" x14ac:dyDescent="0.45">
      <c r="A7335" t="s">
        <v>78</v>
      </c>
      <c r="B7335">
        <v>2012</v>
      </c>
      <c r="C7335" t="s">
        <v>7124</v>
      </c>
      <c r="D7335" t="s">
        <v>34</v>
      </c>
      <c r="E7335" t="s">
        <v>59</v>
      </c>
      <c r="F7335" t="s">
        <v>36</v>
      </c>
      <c r="G7335" t="s">
        <v>3394</v>
      </c>
      <c r="H7335" t="s">
        <v>2641</v>
      </c>
      <c r="I7335" t="s">
        <v>2646</v>
      </c>
      <c r="J7335" t="s">
        <v>28</v>
      </c>
      <c r="K7335" t="s">
        <v>29</v>
      </c>
      <c r="L7335" t="s">
        <v>39</v>
      </c>
      <c r="M7335" t="s">
        <v>3391</v>
      </c>
      <c r="N7335" t="s">
        <v>39</v>
      </c>
      <c r="O7335" t="s">
        <v>3391</v>
      </c>
      <c r="P7335">
        <v>1</v>
      </c>
      <c r="Q7335">
        <v>0</v>
      </c>
      <c r="R7335">
        <v>2</v>
      </c>
      <c r="S7335">
        <v>0</v>
      </c>
      <c r="T7335">
        <v>1</v>
      </c>
      <c r="U7335">
        <v>37.222563260000001</v>
      </c>
      <c r="V7335">
        <v>127.09053733</v>
      </c>
    </row>
    <row r="7336" spans="1:22" x14ac:dyDescent="0.45">
      <c r="A7336" t="s">
        <v>45</v>
      </c>
      <c r="B7336">
        <v>2012</v>
      </c>
      <c r="C7336" t="s">
        <v>7125</v>
      </c>
      <c r="D7336" t="s">
        <v>34</v>
      </c>
      <c r="E7336" t="s">
        <v>59</v>
      </c>
      <c r="F7336" t="s">
        <v>47</v>
      </c>
      <c r="G7336" t="s">
        <v>72</v>
      </c>
      <c r="H7336" t="s">
        <v>2641</v>
      </c>
      <c r="I7336" t="s">
        <v>2646</v>
      </c>
      <c r="J7336" t="s">
        <v>60</v>
      </c>
      <c r="K7336" t="s">
        <v>98</v>
      </c>
      <c r="L7336" t="s">
        <v>39</v>
      </c>
      <c r="M7336" t="s">
        <v>3389</v>
      </c>
      <c r="N7336" t="s">
        <v>48</v>
      </c>
      <c r="O7336" t="s">
        <v>48</v>
      </c>
      <c r="P7336">
        <v>1</v>
      </c>
      <c r="Q7336">
        <v>0</v>
      </c>
      <c r="R7336">
        <v>1</v>
      </c>
      <c r="S7336">
        <v>0</v>
      </c>
      <c r="T7336">
        <v>0</v>
      </c>
      <c r="U7336">
        <v>37.00849126</v>
      </c>
      <c r="V7336">
        <v>127.0428051</v>
      </c>
    </row>
    <row r="7337" spans="1:22" x14ac:dyDescent="0.45">
      <c r="A7337" t="s">
        <v>541</v>
      </c>
      <c r="B7337">
        <v>2012</v>
      </c>
      <c r="C7337" t="s">
        <v>7126</v>
      </c>
      <c r="D7337" t="s">
        <v>34</v>
      </c>
      <c r="E7337" t="s">
        <v>88</v>
      </c>
      <c r="F7337" t="s">
        <v>36</v>
      </c>
      <c r="G7337" t="s">
        <v>131</v>
      </c>
      <c r="H7337" t="s">
        <v>2641</v>
      </c>
      <c r="I7337" t="s">
        <v>2642</v>
      </c>
      <c r="J7337" t="s">
        <v>28</v>
      </c>
      <c r="K7337" t="s">
        <v>29</v>
      </c>
      <c r="L7337" t="s">
        <v>44</v>
      </c>
      <c r="M7337" t="s">
        <v>3389</v>
      </c>
      <c r="N7337" t="s">
        <v>44</v>
      </c>
      <c r="O7337" t="s">
        <v>3389</v>
      </c>
      <c r="P7337">
        <v>1</v>
      </c>
      <c r="Q7337">
        <v>1</v>
      </c>
      <c r="R7337">
        <v>2</v>
      </c>
      <c r="S7337">
        <v>0</v>
      </c>
      <c r="T7337">
        <v>0</v>
      </c>
      <c r="U7337">
        <v>37.631353179999998</v>
      </c>
      <c r="V7337">
        <v>126.87979577</v>
      </c>
    </row>
    <row r="7338" spans="1:22" x14ac:dyDescent="0.45">
      <c r="A7338" t="s">
        <v>78</v>
      </c>
      <c r="B7338">
        <v>2012</v>
      </c>
      <c r="C7338" t="s">
        <v>7127</v>
      </c>
      <c r="D7338" t="s">
        <v>34</v>
      </c>
      <c r="E7338" t="s">
        <v>25</v>
      </c>
      <c r="F7338" t="s">
        <v>26</v>
      </c>
      <c r="G7338" t="s">
        <v>43</v>
      </c>
      <c r="H7338" t="s">
        <v>2641</v>
      </c>
      <c r="I7338" t="s">
        <v>2642</v>
      </c>
      <c r="J7338" t="s">
        <v>60</v>
      </c>
      <c r="K7338" t="s">
        <v>98</v>
      </c>
      <c r="L7338" t="s">
        <v>54</v>
      </c>
      <c r="M7338" t="s">
        <v>54</v>
      </c>
      <c r="N7338" t="s">
        <v>31</v>
      </c>
      <c r="O7338" t="s">
        <v>31</v>
      </c>
      <c r="P7338">
        <v>1</v>
      </c>
      <c r="Q7338">
        <v>1</v>
      </c>
      <c r="R7338">
        <v>2</v>
      </c>
      <c r="S7338">
        <v>0</v>
      </c>
      <c r="T7338">
        <v>0</v>
      </c>
      <c r="U7338">
        <v>37.239798860000001</v>
      </c>
      <c r="V7338">
        <v>127.31842455</v>
      </c>
    </row>
    <row r="7339" spans="1:22" x14ac:dyDescent="0.45">
      <c r="A7339" t="s">
        <v>134</v>
      </c>
      <c r="B7339">
        <v>2012</v>
      </c>
      <c r="C7339" t="s">
        <v>7128</v>
      </c>
      <c r="D7339" t="s">
        <v>24</v>
      </c>
      <c r="E7339" t="s">
        <v>35</v>
      </c>
      <c r="F7339" t="s">
        <v>26</v>
      </c>
      <c r="G7339" t="s">
        <v>43</v>
      </c>
      <c r="H7339" t="s">
        <v>2641</v>
      </c>
      <c r="I7339" t="s">
        <v>2646</v>
      </c>
      <c r="J7339" t="s">
        <v>28</v>
      </c>
      <c r="K7339" t="s">
        <v>29</v>
      </c>
      <c r="L7339" t="s">
        <v>44</v>
      </c>
      <c r="M7339" t="s">
        <v>3389</v>
      </c>
      <c r="N7339" t="s">
        <v>31</v>
      </c>
      <c r="O7339" t="s">
        <v>31</v>
      </c>
      <c r="P7339">
        <v>1</v>
      </c>
      <c r="Q7339">
        <v>0</v>
      </c>
      <c r="R7339">
        <v>1</v>
      </c>
      <c r="S7339">
        <v>0</v>
      </c>
      <c r="T7339">
        <v>0</v>
      </c>
      <c r="U7339">
        <v>37.59359293</v>
      </c>
      <c r="V7339">
        <v>126.76899846000001</v>
      </c>
    </row>
    <row r="7340" spans="1:22" x14ac:dyDescent="0.45">
      <c r="A7340" t="s">
        <v>68</v>
      </c>
      <c r="B7340">
        <v>2012</v>
      </c>
      <c r="C7340" t="s">
        <v>7128</v>
      </c>
      <c r="D7340" t="s">
        <v>24</v>
      </c>
      <c r="E7340" t="s">
        <v>35</v>
      </c>
      <c r="F7340" t="s">
        <v>26</v>
      </c>
      <c r="G7340" t="s">
        <v>97</v>
      </c>
      <c r="H7340" t="s">
        <v>2641</v>
      </c>
      <c r="I7340" t="s">
        <v>2646</v>
      </c>
      <c r="J7340" t="s">
        <v>28</v>
      </c>
      <c r="K7340" t="s">
        <v>29</v>
      </c>
      <c r="L7340" t="s">
        <v>44</v>
      </c>
      <c r="M7340" t="s">
        <v>3405</v>
      </c>
      <c r="N7340" t="s">
        <v>31</v>
      </c>
      <c r="O7340" t="s">
        <v>31</v>
      </c>
      <c r="P7340">
        <v>1</v>
      </c>
      <c r="Q7340">
        <v>0</v>
      </c>
      <c r="R7340">
        <v>1</v>
      </c>
      <c r="S7340">
        <v>0</v>
      </c>
      <c r="T7340">
        <v>0</v>
      </c>
      <c r="U7340">
        <v>37.395520240000003</v>
      </c>
      <c r="V7340">
        <v>127.10326852999999</v>
      </c>
    </row>
    <row r="7341" spans="1:22" x14ac:dyDescent="0.45">
      <c r="A7341" t="s">
        <v>132</v>
      </c>
      <c r="B7341">
        <v>2012</v>
      </c>
      <c r="C7341" t="s">
        <v>7129</v>
      </c>
      <c r="D7341" t="s">
        <v>24</v>
      </c>
      <c r="E7341" t="s">
        <v>35</v>
      </c>
      <c r="F7341" t="s">
        <v>36</v>
      </c>
      <c r="G7341" t="s">
        <v>37</v>
      </c>
      <c r="H7341" t="s">
        <v>2641</v>
      </c>
      <c r="I7341" t="s">
        <v>2658</v>
      </c>
      <c r="J7341" t="s">
        <v>28</v>
      </c>
      <c r="K7341" t="s">
        <v>29</v>
      </c>
      <c r="L7341" t="s">
        <v>39</v>
      </c>
      <c r="M7341" t="s">
        <v>3391</v>
      </c>
      <c r="N7341" t="s">
        <v>38</v>
      </c>
      <c r="O7341" t="s">
        <v>38</v>
      </c>
      <c r="P7341">
        <v>1</v>
      </c>
      <c r="Q7341">
        <v>0</v>
      </c>
      <c r="R7341">
        <v>1</v>
      </c>
      <c r="S7341">
        <v>0</v>
      </c>
      <c r="T7341">
        <v>0</v>
      </c>
      <c r="U7341">
        <v>37.821766070000002</v>
      </c>
      <c r="V7341">
        <v>127.15787794000001</v>
      </c>
    </row>
    <row r="7342" spans="1:22" x14ac:dyDescent="0.45">
      <c r="A7342" t="s">
        <v>32</v>
      </c>
      <c r="B7342">
        <v>2012</v>
      </c>
      <c r="C7342" t="s">
        <v>7130</v>
      </c>
      <c r="D7342" t="s">
        <v>24</v>
      </c>
      <c r="E7342" t="s">
        <v>35</v>
      </c>
      <c r="F7342" t="s">
        <v>26</v>
      </c>
      <c r="G7342" t="s">
        <v>27</v>
      </c>
      <c r="H7342" t="s">
        <v>2641</v>
      </c>
      <c r="I7342" t="s">
        <v>2646</v>
      </c>
      <c r="J7342" t="s">
        <v>28</v>
      </c>
      <c r="K7342" t="s">
        <v>29</v>
      </c>
      <c r="L7342" t="s">
        <v>39</v>
      </c>
      <c r="M7342" t="s">
        <v>3391</v>
      </c>
      <c r="N7342" t="s">
        <v>31</v>
      </c>
      <c r="O7342" t="s">
        <v>31</v>
      </c>
      <c r="P7342">
        <v>1</v>
      </c>
      <c r="Q7342">
        <v>0</v>
      </c>
      <c r="R7342">
        <v>1</v>
      </c>
      <c r="S7342">
        <v>0</v>
      </c>
      <c r="T7342">
        <v>0</v>
      </c>
      <c r="U7342">
        <v>37.709767030000002</v>
      </c>
      <c r="V7342">
        <v>127.04792497</v>
      </c>
    </row>
    <row r="7343" spans="1:22" x14ac:dyDescent="0.45">
      <c r="A7343" t="s">
        <v>66</v>
      </c>
      <c r="B7343">
        <v>2012</v>
      </c>
      <c r="C7343" t="s">
        <v>7131</v>
      </c>
      <c r="D7343" t="s">
        <v>34</v>
      </c>
      <c r="E7343" t="s">
        <v>42</v>
      </c>
      <c r="F7343" t="s">
        <v>36</v>
      </c>
      <c r="G7343" t="s">
        <v>131</v>
      </c>
      <c r="H7343" t="s">
        <v>2641</v>
      </c>
      <c r="I7343" t="s">
        <v>2642</v>
      </c>
      <c r="J7343" t="s">
        <v>28</v>
      </c>
      <c r="K7343" t="s">
        <v>29</v>
      </c>
      <c r="L7343" t="s">
        <v>39</v>
      </c>
      <c r="M7343" t="s">
        <v>3391</v>
      </c>
      <c r="N7343" t="s">
        <v>54</v>
      </c>
      <c r="O7343" t="s">
        <v>54</v>
      </c>
      <c r="P7343">
        <v>1</v>
      </c>
      <c r="Q7343">
        <v>1</v>
      </c>
      <c r="R7343">
        <v>2</v>
      </c>
      <c r="S7343">
        <v>0</v>
      </c>
      <c r="T7343">
        <v>0</v>
      </c>
      <c r="U7343">
        <v>37.67962833</v>
      </c>
      <c r="V7343">
        <v>127.11166083000001</v>
      </c>
    </row>
    <row r="7344" spans="1:22" x14ac:dyDescent="0.45">
      <c r="A7344" t="s">
        <v>68</v>
      </c>
      <c r="B7344">
        <v>2012</v>
      </c>
      <c r="C7344" t="s">
        <v>7132</v>
      </c>
      <c r="D7344" t="s">
        <v>34</v>
      </c>
      <c r="E7344" t="s">
        <v>42</v>
      </c>
      <c r="F7344" t="s">
        <v>36</v>
      </c>
      <c r="G7344" t="s">
        <v>4149</v>
      </c>
      <c r="H7344" t="s">
        <v>2641</v>
      </c>
      <c r="I7344" t="s">
        <v>2646</v>
      </c>
      <c r="J7344" t="s">
        <v>28</v>
      </c>
      <c r="K7344" t="s">
        <v>29</v>
      </c>
      <c r="L7344" t="s">
        <v>44</v>
      </c>
      <c r="M7344" t="s">
        <v>3391</v>
      </c>
      <c r="N7344" t="s">
        <v>44</v>
      </c>
      <c r="O7344" t="s">
        <v>3391</v>
      </c>
      <c r="P7344">
        <v>1</v>
      </c>
      <c r="Q7344">
        <v>1</v>
      </c>
      <c r="R7344">
        <v>3</v>
      </c>
      <c r="S7344">
        <v>0</v>
      </c>
      <c r="T7344">
        <v>1</v>
      </c>
      <c r="U7344">
        <v>37.447294630000002</v>
      </c>
      <c r="V7344">
        <v>127.15480831000001</v>
      </c>
    </row>
    <row r="7345" spans="1:22" x14ac:dyDescent="0.45">
      <c r="A7345" t="s">
        <v>265</v>
      </c>
      <c r="B7345">
        <v>2012</v>
      </c>
      <c r="C7345" t="s">
        <v>7133</v>
      </c>
      <c r="D7345" t="s">
        <v>24</v>
      </c>
      <c r="E7345" t="s">
        <v>42</v>
      </c>
      <c r="F7345" t="s">
        <v>36</v>
      </c>
      <c r="G7345" t="s">
        <v>3394</v>
      </c>
      <c r="H7345" t="s">
        <v>2641</v>
      </c>
      <c r="I7345" t="s">
        <v>2646</v>
      </c>
      <c r="J7345" t="s">
        <v>28</v>
      </c>
      <c r="K7345" t="s">
        <v>29</v>
      </c>
      <c r="L7345" t="s">
        <v>44</v>
      </c>
      <c r="M7345" t="s">
        <v>3391</v>
      </c>
      <c r="N7345" t="s">
        <v>54</v>
      </c>
      <c r="O7345" t="s">
        <v>54</v>
      </c>
      <c r="P7345">
        <v>1</v>
      </c>
      <c r="Q7345">
        <v>1</v>
      </c>
      <c r="R7345">
        <v>2</v>
      </c>
      <c r="S7345">
        <v>0</v>
      </c>
      <c r="T7345">
        <v>0</v>
      </c>
      <c r="U7345">
        <v>37.578407230000003</v>
      </c>
      <c r="V7345">
        <v>127.17736415</v>
      </c>
    </row>
    <row r="7346" spans="1:22" x14ac:dyDescent="0.45">
      <c r="A7346" t="s">
        <v>78</v>
      </c>
      <c r="B7346">
        <v>2012</v>
      </c>
      <c r="C7346" t="s">
        <v>7134</v>
      </c>
      <c r="D7346" t="s">
        <v>24</v>
      </c>
      <c r="E7346" t="s">
        <v>42</v>
      </c>
      <c r="F7346" t="s">
        <v>47</v>
      </c>
      <c r="G7346" t="s">
        <v>43</v>
      </c>
      <c r="H7346" t="s">
        <v>2641</v>
      </c>
      <c r="I7346" t="s">
        <v>2646</v>
      </c>
      <c r="J7346" t="s">
        <v>28</v>
      </c>
      <c r="K7346" t="s">
        <v>29</v>
      </c>
      <c r="L7346" t="s">
        <v>44</v>
      </c>
      <c r="M7346" t="s">
        <v>3389</v>
      </c>
      <c r="N7346" t="s">
        <v>48</v>
      </c>
      <c r="O7346" t="s">
        <v>48</v>
      </c>
      <c r="P7346">
        <v>1</v>
      </c>
      <c r="Q7346">
        <v>1</v>
      </c>
      <c r="R7346">
        <v>2</v>
      </c>
      <c r="S7346">
        <v>0</v>
      </c>
      <c r="T7346">
        <v>0</v>
      </c>
      <c r="U7346">
        <v>37.13404912</v>
      </c>
      <c r="V7346">
        <v>127.13606085000001</v>
      </c>
    </row>
    <row r="7347" spans="1:22" x14ac:dyDescent="0.45">
      <c r="A7347" t="s">
        <v>80</v>
      </c>
      <c r="B7347">
        <v>2012</v>
      </c>
      <c r="C7347" t="s">
        <v>7135</v>
      </c>
      <c r="D7347" t="s">
        <v>34</v>
      </c>
      <c r="E7347" t="s">
        <v>52</v>
      </c>
      <c r="F7347" t="s">
        <v>36</v>
      </c>
      <c r="G7347" t="s">
        <v>37</v>
      </c>
      <c r="H7347" t="s">
        <v>2641</v>
      </c>
      <c r="I7347" t="s">
        <v>2658</v>
      </c>
      <c r="J7347" t="s">
        <v>28</v>
      </c>
      <c r="K7347" t="s">
        <v>29</v>
      </c>
      <c r="L7347" t="s">
        <v>38</v>
      </c>
      <c r="M7347" t="s">
        <v>38</v>
      </c>
      <c r="N7347" t="s">
        <v>39</v>
      </c>
      <c r="O7347" t="s">
        <v>3391</v>
      </c>
      <c r="P7347">
        <v>1</v>
      </c>
      <c r="Q7347">
        <v>0</v>
      </c>
      <c r="R7347">
        <v>1</v>
      </c>
      <c r="S7347">
        <v>0</v>
      </c>
      <c r="T7347">
        <v>0</v>
      </c>
      <c r="U7347">
        <v>37.333748040000003</v>
      </c>
      <c r="V7347">
        <v>126.85532825999999</v>
      </c>
    </row>
    <row r="7348" spans="1:22" x14ac:dyDescent="0.45">
      <c r="A7348" t="s">
        <v>22</v>
      </c>
      <c r="B7348">
        <v>2012</v>
      </c>
      <c r="C7348" t="s">
        <v>7136</v>
      </c>
      <c r="D7348" t="s">
        <v>24</v>
      </c>
      <c r="E7348" t="s">
        <v>56</v>
      </c>
      <c r="F7348" t="s">
        <v>36</v>
      </c>
      <c r="G7348" t="s">
        <v>43</v>
      </c>
      <c r="H7348" t="s">
        <v>2641</v>
      </c>
      <c r="I7348" t="s">
        <v>2675</v>
      </c>
      <c r="J7348" t="s">
        <v>60</v>
      </c>
      <c r="K7348" t="s">
        <v>61</v>
      </c>
      <c r="L7348" t="s">
        <v>38</v>
      </c>
      <c r="M7348" t="s">
        <v>38</v>
      </c>
      <c r="N7348" t="s">
        <v>62</v>
      </c>
      <c r="O7348" t="s">
        <v>3389</v>
      </c>
      <c r="P7348">
        <v>1</v>
      </c>
      <c r="Q7348">
        <v>0</v>
      </c>
      <c r="R7348">
        <v>1</v>
      </c>
      <c r="S7348">
        <v>0</v>
      </c>
      <c r="T7348">
        <v>0</v>
      </c>
      <c r="U7348">
        <v>37.72967422</v>
      </c>
      <c r="V7348">
        <v>126.75168466</v>
      </c>
    </row>
    <row r="7349" spans="1:22" x14ac:dyDescent="0.45">
      <c r="A7349" t="s">
        <v>302</v>
      </c>
      <c r="B7349">
        <v>2012</v>
      </c>
      <c r="C7349" t="s">
        <v>7137</v>
      </c>
      <c r="D7349" t="s">
        <v>34</v>
      </c>
      <c r="E7349" t="s">
        <v>56</v>
      </c>
      <c r="F7349" t="s">
        <v>26</v>
      </c>
      <c r="G7349" t="s">
        <v>27</v>
      </c>
      <c r="H7349" t="s">
        <v>2641</v>
      </c>
      <c r="I7349" t="s">
        <v>2646</v>
      </c>
      <c r="J7349" t="s">
        <v>28</v>
      </c>
      <c r="K7349" t="s">
        <v>3561</v>
      </c>
      <c r="L7349" t="s">
        <v>44</v>
      </c>
      <c r="M7349" t="s">
        <v>3389</v>
      </c>
      <c r="N7349" t="s">
        <v>31</v>
      </c>
      <c r="O7349" t="s">
        <v>31</v>
      </c>
      <c r="P7349">
        <v>1</v>
      </c>
      <c r="Q7349">
        <v>0</v>
      </c>
      <c r="R7349">
        <v>1</v>
      </c>
      <c r="S7349">
        <v>0</v>
      </c>
      <c r="T7349">
        <v>0</v>
      </c>
      <c r="U7349">
        <v>37.343539030000002</v>
      </c>
      <c r="V7349">
        <v>126.94844194</v>
      </c>
    </row>
    <row r="7350" spans="1:22" x14ac:dyDescent="0.45">
      <c r="A7350" t="s">
        <v>76</v>
      </c>
      <c r="B7350">
        <v>2012</v>
      </c>
      <c r="C7350" t="s">
        <v>7138</v>
      </c>
      <c r="D7350" t="s">
        <v>34</v>
      </c>
      <c r="E7350" t="s">
        <v>56</v>
      </c>
      <c r="F7350" t="s">
        <v>26</v>
      </c>
      <c r="G7350" t="s">
        <v>27</v>
      </c>
      <c r="H7350" t="s">
        <v>2641</v>
      </c>
      <c r="I7350" t="s">
        <v>2646</v>
      </c>
      <c r="J7350" t="s">
        <v>28</v>
      </c>
      <c r="K7350" t="s">
        <v>29</v>
      </c>
      <c r="L7350" t="s">
        <v>62</v>
      </c>
      <c r="M7350" t="s">
        <v>3405</v>
      </c>
      <c r="N7350" t="s">
        <v>31</v>
      </c>
      <c r="O7350" t="s">
        <v>31</v>
      </c>
      <c r="P7350">
        <v>1</v>
      </c>
      <c r="Q7350">
        <v>0</v>
      </c>
      <c r="R7350">
        <v>1</v>
      </c>
      <c r="S7350">
        <v>0</v>
      </c>
      <c r="T7350">
        <v>0</v>
      </c>
      <c r="U7350">
        <v>37.273883679999997</v>
      </c>
      <c r="V7350">
        <v>126.94729245000001</v>
      </c>
    </row>
    <row r="7351" spans="1:22" x14ac:dyDescent="0.45">
      <c r="A7351" t="s">
        <v>66</v>
      </c>
      <c r="B7351">
        <v>2012</v>
      </c>
      <c r="C7351" t="s">
        <v>7139</v>
      </c>
      <c r="D7351" t="s">
        <v>24</v>
      </c>
      <c r="E7351" t="s">
        <v>56</v>
      </c>
      <c r="F7351" t="s">
        <v>36</v>
      </c>
      <c r="G7351" t="s">
        <v>4149</v>
      </c>
      <c r="H7351" t="s">
        <v>2641</v>
      </c>
      <c r="I7351" t="s">
        <v>2646</v>
      </c>
      <c r="J7351" t="s">
        <v>60</v>
      </c>
      <c r="K7351" t="s">
        <v>98</v>
      </c>
      <c r="L7351" t="s">
        <v>110</v>
      </c>
      <c r="M7351" t="s">
        <v>110</v>
      </c>
      <c r="N7351" t="s">
        <v>39</v>
      </c>
      <c r="O7351" t="s">
        <v>3389</v>
      </c>
      <c r="P7351">
        <v>1</v>
      </c>
      <c r="Q7351">
        <v>0</v>
      </c>
      <c r="R7351">
        <v>1</v>
      </c>
      <c r="S7351">
        <v>0</v>
      </c>
      <c r="T7351">
        <v>0</v>
      </c>
      <c r="U7351">
        <v>37.731309830000001</v>
      </c>
      <c r="V7351">
        <v>127.19404246000001</v>
      </c>
    </row>
    <row r="7352" spans="1:22" x14ac:dyDescent="0.45">
      <c r="A7352" t="s">
        <v>49</v>
      </c>
      <c r="B7352">
        <v>2012</v>
      </c>
      <c r="C7352" t="s">
        <v>7140</v>
      </c>
      <c r="D7352" t="s">
        <v>24</v>
      </c>
      <c r="E7352" t="s">
        <v>59</v>
      </c>
      <c r="F7352" t="s">
        <v>47</v>
      </c>
      <c r="G7352" t="s">
        <v>92</v>
      </c>
      <c r="H7352" t="s">
        <v>2641</v>
      </c>
      <c r="I7352" t="s">
        <v>2646</v>
      </c>
      <c r="J7352" t="s">
        <v>28</v>
      </c>
      <c r="K7352" t="s">
        <v>3561</v>
      </c>
      <c r="L7352" t="s">
        <v>39</v>
      </c>
      <c r="M7352" t="s">
        <v>3389</v>
      </c>
      <c r="N7352" t="s">
        <v>48</v>
      </c>
      <c r="O7352" t="s">
        <v>48</v>
      </c>
      <c r="P7352">
        <v>1</v>
      </c>
      <c r="Q7352">
        <v>0</v>
      </c>
      <c r="R7352">
        <v>1</v>
      </c>
      <c r="S7352">
        <v>0</v>
      </c>
      <c r="T7352">
        <v>0</v>
      </c>
      <c r="U7352">
        <v>37.21302609</v>
      </c>
      <c r="V7352">
        <v>127.06270587</v>
      </c>
    </row>
    <row r="7353" spans="1:22" x14ac:dyDescent="0.45">
      <c r="A7353" t="s">
        <v>40</v>
      </c>
      <c r="B7353">
        <v>2012</v>
      </c>
      <c r="C7353" t="s">
        <v>7141</v>
      </c>
      <c r="D7353" t="s">
        <v>34</v>
      </c>
      <c r="E7353" t="s">
        <v>88</v>
      </c>
      <c r="F7353" t="s">
        <v>26</v>
      </c>
      <c r="G7353" t="s">
        <v>27</v>
      </c>
      <c r="H7353" t="s">
        <v>2641</v>
      </c>
      <c r="I7353" t="s">
        <v>2646</v>
      </c>
      <c r="J7353" t="s">
        <v>60</v>
      </c>
      <c r="K7353" t="s">
        <v>61</v>
      </c>
      <c r="L7353" t="s">
        <v>44</v>
      </c>
      <c r="M7353" t="s">
        <v>3389</v>
      </c>
      <c r="N7353" t="s">
        <v>31</v>
      </c>
      <c r="O7353" t="s">
        <v>31</v>
      </c>
      <c r="P7353">
        <v>1</v>
      </c>
      <c r="Q7353">
        <v>0</v>
      </c>
      <c r="R7353">
        <v>1</v>
      </c>
      <c r="S7353">
        <v>0</v>
      </c>
      <c r="T7353">
        <v>0</v>
      </c>
      <c r="U7353">
        <v>37.274298389999998</v>
      </c>
      <c r="V7353">
        <v>127.4508434</v>
      </c>
    </row>
    <row r="7354" spans="1:22" x14ac:dyDescent="0.45">
      <c r="A7354" t="s">
        <v>74</v>
      </c>
      <c r="B7354">
        <v>2012</v>
      </c>
      <c r="C7354" t="s">
        <v>7142</v>
      </c>
      <c r="D7354" t="s">
        <v>24</v>
      </c>
      <c r="E7354" t="s">
        <v>88</v>
      </c>
      <c r="F7354" t="s">
        <v>47</v>
      </c>
      <c r="G7354" t="s">
        <v>92</v>
      </c>
      <c r="H7354" t="s">
        <v>2641</v>
      </c>
      <c r="I7354" t="s">
        <v>2646</v>
      </c>
      <c r="J7354" t="s">
        <v>28</v>
      </c>
      <c r="K7354" t="s">
        <v>29</v>
      </c>
      <c r="L7354" t="s">
        <v>44</v>
      </c>
      <c r="M7354" t="s">
        <v>3389</v>
      </c>
      <c r="N7354" t="s">
        <v>48</v>
      </c>
      <c r="O7354" t="s">
        <v>48</v>
      </c>
      <c r="P7354">
        <v>1</v>
      </c>
      <c r="Q7354">
        <v>1</v>
      </c>
      <c r="R7354">
        <v>2</v>
      </c>
      <c r="S7354">
        <v>0</v>
      </c>
      <c r="T7354">
        <v>0</v>
      </c>
      <c r="U7354">
        <v>37.112648559999997</v>
      </c>
      <c r="V7354">
        <v>127.21854269000001</v>
      </c>
    </row>
    <row r="7355" spans="1:22" x14ac:dyDescent="0.45">
      <c r="A7355" t="s">
        <v>132</v>
      </c>
      <c r="B7355">
        <v>2012</v>
      </c>
      <c r="C7355" t="s">
        <v>7142</v>
      </c>
      <c r="D7355" t="s">
        <v>24</v>
      </c>
      <c r="E7355" t="s">
        <v>88</v>
      </c>
      <c r="F7355" t="s">
        <v>47</v>
      </c>
      <c r="G7355" t="s">
        <v>92</v>
      </c>
      <c r="H7355" t="s">
        <v>2641</v>
      </c>
      <c r="I7355" t="s">
        <v>3096</v>
      </c>
      <c r="J7355" t="s">
        <v>28</v>
      </c>
      <c r="K7355" t="s">
        <v>29</v>
      </c>
      <c r="L7355" t="s">
        <v>30</v>
      </c>
      <c r="M7355" t="s">
        <v>3389</v>
      </c>
      <c r="N7355" t="s">
        <v>48</v>
      </c>
      <c r="O7355" t="s">
        <v>48</v>
      </c>
      <c r="P7355">
        <v>1</v>
      </c>
      <c r="Q7355">
        <v>0</v>
      </c>
      <c r="R7355">
        <v>1</v>
      </c>
      <c r="S7355">
        <v>0</v>
      </c>
      <c r="T7355">
        <v>0</v>
      </c>
      <c r="U7355">
        <v>37.839406169999997</v>
      </c>
      <c r="V7355">
        <v>127.17427585</v>
      </c>
    </row>
    <row r="7356" spans="1:22" x14ac:dyDescent="0.45">
      <c r="A7356" t="s">
        <v>561</v>
      </c>
      <c r="B7356">
        <v>2012</v>
      </c>
      <c r="C7356" t="s">
        <v>7143</v>
      </c>
      <c r="D7356" t="s">
        <v>24</v>
      </c>
      <c r="E7356" t="s">
        <v>25</v>
      </c>
      <c r="F7356" t="s">
        <v>36</v>
      </c>
      <c r="G7356" t="s">
        <v>131</v>
      </c>
      <c r="H7356" t="s">
        <v>2641</v>
      </c>
      <c r="I7356" t="s">
        <v>2642</v>
      </c>
      <c r="J7356" t="s">
        <v>28</v>
      </c>
      <c r="K7356" t="s">
        <v>29</v>
      </c>
      <c r="L7356" t="s">
        <v>44</v>
      </c>
      <c r="M7356" t="s">
        <v>3389</v>
      </c>
      <c r="N7356" t="s">
        <v>44</v>
      </c>
      <c r="O7356" t="s">
        <v>3391</v>
      </c>
      <c r="P7356">
        <v>1</v>
      </c>
      <c r="Q7356">
        <v>0</v>
      </c>
      <c r="R7356">
        <v>1</v>
      </c>
      <c r="S7356">
        <v>0</v>
      </c>
      <c r="T7356">
        <v>0</v>
      </c>
      <c r="U7356">
        <v>38.037624280000003</v>
      </c>
      <c r="V7356">
        <v>127.10534512</v>
      </c>
    </row>
    <row r="7357" spans="1:22" x14ac:dyDescent="0.45">
      <c r="A7357" t="s">
        <v>49</v>
      </c>
      <c r="B7357">
        <v>2012</v>
      </c>
      <c r="C7357" t="s">
        <v>7144</v>
      </c>
      <c r="D7357" t="s">
        <v>24</v>
      </c>
      <c r="E7357" t="s">
        <v>25</v>
      </c>
      <c r="F7357" t="s">
        <v>26</v>
      </c>
      <c r="G7357" t="s">
        <v>43</v>
      </c>
      <c r="H7357" t="s">
        <v>2641</v>
      </c>
      <c r="I7357" t="s">
        <v>2646</v>
      </c>
      <c r="J7357" t="s">
        <v>28</v>
      </c>
      <c r="K7357" t="s">
        <v>29</v>
      </c>
      <c r="L7357" t="s">
        <v>44</v>
      </c>
      <c r="M7357" t="s">
        <v>3391</v>
      </c>
      <c r="N7357" t="s">
        <v>31</v>
      </c>
      <c r="O7357" t="s">
        <v>31</v>
      </c>
      <c r="P7357">
        <v>1</v>
      </c>
      <c r="Q7357">
        <v>0</v>
      </c>
      <c r="R7357">
        <v>1</v>
      </c>
      <c r="S7357">
        <v>0</v>
      </c>
      <c r="T7357">
        <v>0</v>
      </c>
      <c r="U7357">
        <v>37.170472879999998</v>
      </c>
      <c r="V7357">
        <v>126.62882666</v>
      </c>
    </row>
    <row r="7358" spans="1:22" x14ac:dyDescent="0.45">
      <c r="A7358" t="s">
        <v>561</v>
      </c>
      <c r="B7358">
        <v>2012</v>
      </c>
      <c r="C7358" t="s">
        <v>7145</v>
      </c>
      <c r="D7358" t="s">
        <v>24</v>
      </c>
      <c r="E7358" t="s">
        <v>35</v>
      </c>
      <c r="F7358" t="s">
        <v>36</v>
      </c>
      <c r="G7358" t="s">
        <v>3394</v>
      </c>
      <c r="H7358" t="s">
        <v>2641</v>
      </c>
      <c r="I7358" t="s">
        <v>2646</v>
      </c>
      <c r="J7358" t="s">
        <v>28</v>
      </c>
      <c r="K7358" t="s">
        <v>89</v>
      </c>
      <c r="L7358" t="s">
        <v>44</v>
      </c>
      <c r="M7358" t="s">
        <v>3405</v>
      </c>
      <c r="N7358" t="s">
        <v>73</v>
      </c>
      <c r="O7358" t="s">
        <v>73</v>
      </c>
      <c r="P7358">
        <v>1</v>
      </c>
      <c r="Q7358">
        <v>0</v>
      </c>
      <c r="R7358">
        <v>1</v>
      </c>
      <c r="S7358">
        <v>0</v>
      </c>
      <c r="T7358">
        <v>0</v>
      </c>
      <c r="U7358">
        <v>38.08779912</v>
      </c>
      <c r="V7358">
        <v>127.07210827999999</v>
      </c>
    </row>
    <row r="7359" spans="1:22" x14ac:dyDescent="0.45">
      <c r="A7359" t="s">
        <v>76</v>
      </c>
      <c r="B7359">
        <v>2012</v>
      </c>
      <c r="C7359" t="s">
        <v>7146</v>
      </c>
      <c r="D7359" t="s">
        <v>24</v>
      </c>
      <c r="E7359" t="s">
        <v>35</v>
      </c>
      <c r="F7359" t="s">
        <v>26</v>
      </c>
      <c r="G7359" t="s">
        <v>43</v>
      </c>
      <c r="H7359" t="s">
        <v>2641</v>
      </c>
      <c r="I7359" t="s">
        <v>2646</v>
      </c>
      <c r="J7359" t="s">
        <v>28</v>
      </c>
      <c r="K7359" t="s">
        <v>29</v>
      </c>
      <c r="L7359" t="s">
        <v>44</v>
      </c>
      <c r="M7359" t="s">
        <v>3391</v>
      </c>
      <c r="N7359" t="s">
        <v>31</v>
      </c>
      <c r="O7359" t="s">
        <v>31</v>
      </c>
      <c r="P7359">
        <v>1</v>
      </c>
      <c r="Q7359">
        <v>0</v>
      </c>
      <c r="R7359">
        <v>1</v>
      </c>
      <c r="S7359">
        <v>0</v>
      </c>
      <c r="T7359">
        <v>0</v>
      </c>
      <c r="U7359">
        <v>37.286066470000002</v>
      </c>
      <c r="V7359">
        <v>127.0163913</v>
      </c>
    </row>
    <row r="7360" spans="1:22" x14ac:dyDescent="0.45">
      <c r="A7360" t="s">
        <v>66</v>
      </c>
      <c r="B7360">
        <v>2012</v>
      </c>
      <c r="C7360" t="s">
        <v>7147</v>
      </c>
      <c r="D7360" t="s">
        <v>34</v>
      </c>
      <c r="E7360" t="s">
        <v>35</v>
      </c>
      <c r="F7360" t="s">
        <v>36</v>
      </c>
      <c r="G7360" t="s">
        <v>131</v>
      </c>
      <c r="H7360" t="s">
        <v>2641</v>
      </c>
      <c r="I7360" t="s">
        <v>2642</v>
      </c>
      <c r="J7360" t="s">
        <v>28</v>
      </c>
      <c r="K7360" t="s">
        <v>29</v>
      </c>
      <c r="L7360" t="s">
        <v>44</v>
      </c>
      <c r="M7360" t="s">
        <v>3386</v>
      </c>
      <c r="N7360" t="s">
        <v>44</v>
      </c>
      <c r="O7360" t="s">
        <v>3386</v>
      </c>
      <c r="P7360">
        <v>1</v>
      </c>
      <c r="Q7360">
        <v>1</v>
      </c>
      <c r="R7360">
        <v>2</v>
      </c>
      <c r="S7360">
        <v>0</v>
      </c>
      <c r="T7360">
        <v>0</v>
      </c>
      <c r="U7360">
        <v>37.687327250000003</v>
      </c>
      <c r="V7360">
        <v>127.16191034000001</v>
      </c>
    </row>
    <row r="7361" spans="1:22" x14ac:dyDescent="0.45">
      <c r="A7361" t="s">
        <v>378</v>
      </c>
      <c r="B7361">
        <v>2012</v>
      </c>
      <c r="C7361" t="s">
        <v>7147</v>
      </c>
      <c r="D7361" t="s">
        <v>34</v>
      </c>
      <c r="E7361" t="s">
        <v>42</v>
      </c>
      <c r="F7361" t="s">
        <v>47</v>
      </c>
      <c r="G7361" t="s">
        <v>92</v>
      </c>
      <c r="H7361" t="s">
        <v>2641</v>
      </c>
      <c r="I7361" t="s">
        <v>2646</v>
      </c>
      <c r="J7361" t="s">
        <v>28</v>
      </c>
      <c r="K7361" t="s">
        <v>29</v>
      </c>
      <c r="L7361" t="s">
        <v>44</v>
      </c>
      <c r="M7361" t="s">
        <v>3389</v>
      </c>
      <c r="N7361" t="s">
        <v>48</v>
      </c>
      <c r="O7361" t="s">
        <v>48</v>
      </c>
      <c r="P7361">
        <v>1</v>
      </c>
      <c r="Q7361">
        <v>1</v>
      </c>
      <c r="R7361">
        <v>3</v>
      </c>
      <c r="S7361">
        <v>0</v>
      </c>
      <c r="T7361">
        <v>1</v>
      </c>
      <c r="U7361">
        <v>37.589878419999998</v>
      </c>
      <c r="V7361">
        <v>127.15711855000001</v>
      </c>
    </row>
    <row r="7362" spans="1:22" x14ac:dyDescent="0.45">
      <c r="A7362" t="s">
        <v>122</v>
      </c>
      <c r="B7362">
        <v>2012</v>
      </c>
      <c r="C7362" t="s">
        <v>7148</v>
      </c>
      <c r="D7362" t="s">
        <v>34</v>
      </c>
      <c r="E7362" t="s">
        <v>35</v>
      </c>
      <c r="F7362" t="s">
        <v>36</v>
      </c>
      <c r="G7362" t="s">
        <v>37</v>
      </c>
      <c r="H7362" t="s">
        <v>2641</v>
      </c>
      <c r="I7362" t="s">
        <v>2675</v>
      </c>
      <c r="J7362" t="s">
        <v>60</v>
      </c>
      <c r="K7362" t="s">
        <v>61</v>
      </c>
      <c r="L7362" t="s">
        <v>44</v>
      </c>
      <c r="M7362" t="s">
        <v>3391</v>
      </c>
      <c r="N7362" t="s">
        <v>62</v>
      </c>
      <c r="O7362" t="s">
        <v>3405</v>
      </c>
      <c r="P7362">
        <v>1</v>
      </c>
      <c r="Q7362">
        <v>2</v>
      </c>
      <c r="R7362">
        <v>5</v>
      </c>
      <c r="S7362">
        <v>0</v>
      </c>
      <c r="T7362">
        <v>2</v>
      </c>
      <c r="U7362">
        <v>37.189601449999998</v>
      </c>
      <c r="V7362">
        <v>127.04668421</v>
      </c>
    </row>
    <row r="7363" spans="1:22" x14ac:dyDescent="0.45">
      <c r="A7363" t="s">
        <v>551</v>
      </c>
      <c r="B7363">
        <v>2012</v>
      </c>
      <c r="C7363" t="s">
        <v>7149</v>
      </c>
      <c r="D7363" t="s">
        <v>24</v>
      </c>
      <c r="E7363" t="s">
        <v>35</v>
      </c>
      <c r="F7363" t="s">
        <v>36</v>
      </c>
      <c r="G7363" t="s">
        <v>4149</v>
      </c>
      <c r="H7363" t="s">
        <v>2641</v>
      </c>
      <c r="I7363" t="s">
        <v>2646</v>
      </c>
      <c r="J7363" t="s">
        <v>28</v>
      </c>
      <c r="K7363" t="s">
        <v>29</v>
      </c>
      <c r="L7363" t="s">
        <v>39</v>
      </c>
      <c r="M7363" t="s">
        <v>3389</v>
      </c>
      <c r="N7363" t="s">
        <v>39</v>
      </c>
      <c r="O7363" t="s">
        <v>3405</v>
      </c>
      <c r="P7363">
        <v>1</v>
      </c>
      <c r="Q7363">
        <v>0</v>
      </c>
      <c r="R7363">
        <v>2</v>
      </c>
      <c r="S7363">
        <v>0</v>
      </c>
      <c r="T7363">
        <v>1</v>
      </c>
      <c r="U7363">
        <v>37.452973790000001</v>
      </c>
      <c r="V7363">
        <v>127.25632464</v>
      </c>
    </row>
    <row r="7364" spans="1:22" x14ac:dyDescent="0.45">
      <c r="A7364" t="s">
        <v>181</v>
      </c>
      <c r="B7364">
        <v>2012</v>
      </c>
      <c r="C7364" t="s">
        <v>7150</v>
      </c>
      <c r="D7364" t="s">
        <v>34</v>
      </c>
      <c r="E7364" t="s">
        <v>42</v>
      </c>
      <c r="F7364" t="s">
        <v>36</v>
      </c>
      <c r="G7364" t="s">
        <v>131</v>
      </c>
      <c r="H7364" t="s">
        <v>2641</v>
      </c>
      <c r="I7364" t="s">
        <v>2642</v>
      </c>
      <c r="J7364" t="s">
        <v>28</v>
      </c>
      <c r="K7364" t="s">
        <v>29</v>
      </c>
      <c r="L7364" t="s">
        <v>30</v>
      </c>
      <c r="M7364" t="s">
        <v>3391</v>
      </c>
      <c r="N7364" t="s">
        <v>39</v>
      </c>
      <c r="O7364" t="s">
        <v>3391</v>
      </c>
      <c r="P7364">
        <v>1</v>
      </c>
      <c r="Q7364">
        <v>0</v>
      </c>
      <c r="R7364">
        <v>1</v>
      </c>
      <c r="S7364">
        <v>0</v>
      </c>
      <c r="T7364">
        <v>0</v>
      </c>
      <c r="U7364">
        <v>37.645562869999999</v>
      </c>
      <c r="V7364">
        <v>127.47272672</v>
      </c>
    </row>
    <row r="7365" spans="1:22" x14ac:dyDescent="0.45">
      <c r="A7365" t="s">
        <v>70</v>
      </c>
      <c r="B7365">
        <v>2012</v>
      </c>
      <c r="C7365" t="s">
        <v>7151</v>
      </c>
      <c r="D7365" t="s">
        <v>34</v>
      </c>
      <c r="E7365" t="s">
        <v>42</v>
      </c>
      <c r="F7365" t="s">
        <v>36</v>
      </c>
      <c r="G7365" t="s">
        <v>37</v>
      </c>
      <c r="H7365" t="s">
        <v>2641</v>
      </c>
      <c r="I7365" t="s">
        <v>2642</v>
      </c>
      <c r="J7365" t="s">
        <v>28</v>
      </c>
      <c r="K7365" t="s">
        <v>3399</v>
      </c>
      <c r="L7365" t="s">
        <v>44</v>
      </c>
      <c r="M7365" t="s">
        <v>3389</v>
      </c>
      <c r="N7365" t="s">
        <v>38</v>
      </c>
      <c r="O7365" t="s">
        <v>38</v>
      </c>
      <c r="P7365">
        <v>1</v>
      </c>
      <c r="Q7365">
        <v>0</v>
      </c>
      <c r="R7365">
        <v>1</v>
      </c>
      <c r="S7365">
        <v>0</v>
      </c>
      <c r="T7365">
        <v>0</v>
      </c>
      <c r="U7365">
        <v>37.314575699999999</v>
      </c>
      <c r="V7365">
        <v>127.63714306</v>
      </c>
    </row>
    <row r="7366" spans="1:22" x14ac:dyDescent="0.45">
      <c r="A7366" t="s">
        <v>80</v>
      </c>
      <c r="B7366">
        <v>2012</v>
      </c>
      <c r="C7366" t="s">
        <v>7152</v>
      </c>
      <c r="D7366" t="s">
        <v>24</v>
      </c>
      <c r="E7366" t="s">
        <v>42</v>
      </c>
      <c r="F7366" t="s">
        <v>36</v>
      </c>
      <c r="G7366" t="s">
        <v>3394</v>
      </c>
      <c r="H7366" t="s">
        <v>2641</v>
      </c>
      <c r="I7366" t="s">
        <v>2646</v>
      </c>
      <c r="J7366" t="s">
        <v>28</v>
      </c>
      <c r="K7366" t="s">
        <v>29</v>
      </c>
      <c r="L7366" t="s">
        <v>44</v>
      </c>
      <c r="M7366" t="s">
        <v>3389</v>
      </c>
      <c r="N7366" t="s">
        <v>30</v>
      </c>
      <c r="O7366" t="s">
        <v>3391</v>
      </c>
      <c r="P7366">
        <v>1</v>
      </c>
      <c r="Q7366">
        <v>1</v>
      </c>
      <c r="R7366">
        <v>2</v>
      </c>
      <c r="S7366">
        <v>0</v>
      </c>
      <c r="T7366">
        <v>0</v>
      </c>
      <c r="U7366">
        <v>37.278789179999997</v>
      </c>
      <c r="V7366">
        <v>126.85337207000001</v>
      </c>
    </row>
    <row r="7367" spans="1:22" x14ac:dyDescent="0.45">
      <c r="A7367" t="s">
        <v>78</v>
      </c>
      <c r="B7367">
        <v>2012</v>
      </c>
      <c r="C7367" t="s">
        <v>7153</v>
      </c>
      <c r="D7367" t="s">
        <v>24</v>
      </c>
      <c r="E7367" t="s">
        <v>52</v>
      </c>
      <c r="F7367" t="s">
        <v>26</v>
      </c>
      <c r="G7367" t="s">
        <v>43</v>
      </c>
      <c r="H7367" t="s">
        <v>2641</v>
      </c>
      <c r="I7367" t="s">
        <v>2646</v>
      </c>
      <c r="J7367" t="s">
        <v>60</v>
      </c>
      <c r="K7367" t="s">
        <v>98</v>
      </c>
      <c r="L7367" t="s">
        <v>44</v>
      </c>
      <c r="M7367" t="s">
        <v>3391</v>
      </c>
      <c r="N7367" t="s">
        <v>31</v>
      </c>
      <c r="O7367" t="s">
        <v>31</v>
      </c>
      <c r="P7367">
        <v>1</v>
      </c>
      <c r="Q7367">
        <v>0</v>
      </c>
      <c r="R7367">
        <v>1</v>
      </c>
      <c r="S7367">
        <v>0</v>
      </c>
      <c r="T7367">
        <v>0</v>
      </c>
      <c r="U7367">
        <v>37.258220369999997</v>
      </c>
      <c r="V7367">
        <v>127.14272680000001</v>
      </c>
    </row>
    <row r="7368" spans="1:22" x14ac:dyDescent="0.45">
      <c r="A7368" t="s">
        <v>40</v>
      </c>
      <c r="B7368">
        <v>2012</v>
      </c>
      <c r="C7368" t="s">
        <v>7154</v>
      </c>
      <c r="D7368" t="s">
        <v>24</v>
      </c>
      <c r="E7368" t="s">
        <v>52</v>
      </c>
      <c r="F7368" t="s">
        <v>26</v>
      </c>
      <c r="G7368" t="s">
        <v>97</v>
      </c>
      <c r="H7368" t="s">
        <v>2641</v>
      </c>
      <c r="I7368" t="s">
        <v>2646</v>
      </c>
      <c r="J7368" t="s">
        <v>28</v>
      </c>
      <c r="K7368" t="s">
        <v>29</v>
      </c>
      <c r="L7368" t="s">
        <v>44</v>
      </c>
      <c r="M7368" t="s">
        <v>3389</v>
      </c>
      <c r="N7368" t="s">
        <v>31</v>
      </c>
      <c r="O7368" t="s">
        <v>31</v>
      </c>
      <c r="P7368">
        <v>1</v>
      </c>
      <c r="Q7368">
        <v>0</v>
      </c>
      <c r="R7368">
        <v>1</v>
      </c>
      <c r="S7368">
        <v>0</v>
      </c>
      <c r="T7368">
        <v>0</v>
      </c>
      <c r="U7368">
        <v>37.281142340000002</v>
      </c>
      <c r="V7368">
        <v>127.45679513</v>
      </c>
    </row>
    <row r="7369" spans="1:22" x14ac:dyDescent="0.45">
      <c r="A7369" t="s">
        <v>543</v>
      </c>
      <c r="B7369">
        <v>2012</v>
      </c>
      <c r="C7369" t="s">
        <v>7155</v>
      </c>
      <c r="D7369" t="s">
        <v>34</v>
      </c>
      <c r="E7369" t="s">
        <v>52</v>
      </c>
      <c r="F7369" t="s">
        <v>26</v>
      </c>
      <c r="G7369" t="s">
        <v>27</v>
      </c>
      <c r="H7369" t="s">
        <v>2641</v>
      </c>
      <c r="I7369" t="s">
        <v>2646</v>
      </c>
      <c r="J7369" t="s">
        <v>28</v>
      </c>
      <c r="K7369" t="s">
        <v>29</v>
      </c>
      <c r="L7369" t="s">
        <v>39</v>
      </c>
      <c r="M7369" t="s">
        <v>3391</v>
      </c>
      <c r="N7369" t="s">
        <v>31</v>
      </c>
      <c r="O7369" t="s">
        <v>31</v>
      </c>
      <c r="P7369">
        <v>1</v>
      </c>
      <c r="Q7369">
        <v>0</v>
      </c>
      <c r="R7369">
        <v>1</v>
      </c>
      <c r="S7369">
        <v>0</v>
      </c>
      <c r="T7369">
        <v>0</v>
      </c>
      <c r="U7369">
        <v>37.334238749999997</v>
      </c>
      <c r="V7369">
        <v>126.68763584</v>
      </c>
    </row>
    <row r="7370" spans="1:22" x14ac:dyDescent="0.45">
      <c r="A7370" t="s">
        <v>561</v>
      </c>
      <c r="B7370">
        <v>2012</v>
      </c>
      <c r="C7370" t="s">
        <v>7156</v>
      </c>
      <c r="D7370" t="s">
        <v>24</v>
      </c>
      <c r="E7370" t="s">
        <v>56</v>
      </c>
      <c r="F7370" t="s">
        <v>26</v>
      </c>
      <c r="G7370" t="s">
        <v>27</v>
      </c>
      <c r="H7370" t="s">
        <v>2641</v>
      </c>
      <c r="I7370" t="s">
        <v>2663</v>
      </c>
      <c r="J7370" t="s">
        <v>28</v>
      </c>
      <c r="K7370" t="s">
        <v>3399</v>
      </c>
      <c r="L7370" t="s">
        <v>44</v>
      </c>
      <c r="M7370" t="s">
        <v>3389</v>
      </c>
      <c r="N7370" t="s">
        <v>31</v>
      </c>
      <c r="O7370" t="s">
        <v>31</v>
      </c>
      <c r="P7370">
        <v>1</v>
      </c>
      <c r="Q7370">
        <v>0</v>
      </c>
      <c r="R7370">
        <v>1</v>
      </c>
      <c r="S7370">
        <v>0</v>
      </c>
      <c r="T7370">
        <v>0</v>
      </c>
      <c r="U7370">
        <v>38.18115323</v>
      </c>
      <c r="V7370">
        <v>127.10594227999999</v>
      </c>
    </row>
    <row r="7371" spans="1:22" x14ac:dyDescent="0.45">
      <c r="A7371" t="s">
        <v>74</v>
      </c>
      <c r="B7371">
        <v>2012</v>
      </c>
      <c r="C7371" t="s">
        <v>7157</v>
      </c>
      <c r="D7371" t="s">
        <v>34</v>
      </c>
      <c r="E7371" t="s">
        <v>56</v>
      </c>
      <c r="F7371" t="s">
        <v>26</v>
      </c>
      <c r="G7371" t="s">
        <v>43</v>
      </c>
      <c r="H7371" t="s">
        <v>2641</v>
      </c>
      <c r="I7371" t="s">
        <v>2646</v>
      </c>
      <c r="J7371" t="s">
        <v>28</v>
      </c>
      <c r="K7371" t="s">
        <v>29</v>
      </c>
      <c r="L7371" t="s">
        <v>44</v>
      </c>
      <c r="M7371" t="s">
        <v>3405</v>
      </c>
      <c r="N7371" t="s">
        <v>31</v>
      </c>
      <c r="O7371" t="s">
        <v>31</v>
      </c>
      <c r="P7371">
        <v>1</v>
      </c>
      <c r="Q7371">
        <v>0</v>
      </c>
      <c r="R7371">
        <v>1</v>
      </c>
      <c r="S7371">
        <v>0</v>
      </c>
      <c r="T7371">
        <v>0</v>
      </c>
      <c r="U7371">
        <v>37.065673590000003</v>
      </c>
      <c r="V7371">
        <v>127.32558962</v>
      </c>
    </row>
    <row r="7372" spans="1:22" x14ac:dyDescent="0.45">
      <c r="A7372" t="s">
        <v>45</v>
      </c>
      <c r="B7372">
        <v>2012</v>
      </c>
      <c r="C7372" t="s">
        <v>7158</v>
      </c>
      <c r="D7372" t="s">
        <v>34</v>
      </c>
      <c r="E7372" t="s">
        <v>56</v>
      </c>
      <c r="F7372" t="s">
        <v>36</v>
      </c>
      <c r="G7372" t="s">
        <v>3394</v>
      </c>
      <c r="H7372" t="s">
        <v>2641</v>
      </c>
      <c r="I7372" t="s">
        <v>2646</v>
      </c>
      <c r="J7372" t="s">
        <v>28</v>
      </c>
      <c r="K7372" t="s">
        <v>29</v>
      </c>
      <c r="L7372" t="s">
        <v>39</v>
      </c>
      <c r="M7372" t="s">
        <v>3405</v>
      </c>
      <c r="N7372" t="s">
        <v>39</v>
      </c>
      <c r="O7372" t="s">
        <v>3389</v>
      </c>
      <c r="P7372">
        <v>1</v>
      </c>
      <c r="Q7372">
        <v>6</v>
      </c>
      <c r="R7372">
        <v>8</v>
      </c>
      <c r="S7372">
        <v>0</v>
      </c>
      <c r="T7372">
        <v>1</v>
      </c>
      <c r="U7372">
        <v>36.96535746</v>
      </c>
      <c r="V7372">
        <v>126.86789546</v>
      </c>
    </row>
    <row r="7373" spans="1:22" x14ac:dyDescent="0.45">
      <c r="A7373" t="s">
        <v>780</v>
      </c>
      <c r="B7373">
        <v>2012</v>
      </c>
      <c r="C7373" t="s">
        <v>7159</v>
      </c>
      <c r="D7373" t="s">
        <v>34</v>
      </c>
      <c r="E7373" t="s">
        <v>59</v>
      </c>
      <c r="F7373" t="s">
        <v>47</v>
      </c>
      <c r="G7373" t="s">
        <v>2687</v>
      </c>
      <c r="H7373" t="s">
        <v>2641</v>
      </c>
      <c r="I7373" t="s">
        <v>2646</v>
      </c>
      <c r="J7373" t="s">
        <v>28</v>
      </c>
      <c r="K7373" t="s">
        <v>29</v>
      </c>
      <c r="L7373" t="s">
        <v>112</v>
      </c>
      <c r="M7373" t="s">
        <v>3405</v>
      </c>
      <c r="N7373" t="s">
        <v>48</v>
      </c>
      <c r="O7373" t="s">
        <v>48</v>
      </c>
      <c r="P7373">
        <v>1</v>
      </c>
      <c r="Q7373">
        <v>0</v>
      </c>
      <c r="R7373">
        <v>1</v>
      </c>
      <c r="S7373">
        <v>0</v>
      </c>
      <c r="T7373">
        <v>0</v>
      </c>
      <c r="U7373">
        <v>37.32854553</v>
      </c>
      <c r="V7373">
        <v>126.95545957</v>
      </c>
    </row>
    <row r="7374" spans="1:22" x14ac:dyDescent="0.45">
      <c r="A7374" t="s">
        <v>134</v>
      </c>
      <c r="B7374">
        <v>2012</v>
      </c>
      <c r="C7374" t="s">
        <v>7160</v>
      </c>
      <c r="D7374" t="s">
        <v>24</v>
      </c>
      <c r="E7374" t="s">
        <v>59</v>
      </c>
      <c r="F7374" t="s">
        <v>36</v>
      </c>
      <c r="G7374" t="s">
        <v>3394</v>
      </c>
      <c r="H7374" t="s">
        <v>2641</v>
      </c>
      <c r="I7374" t="s">
        <v>2646</v>
      </c>
      <c r="J7374" t="s">
        <v>28</v>
      </c>
      <c r="K7374" t="s">
        <v>29</v>
      </c>
      <c r="L7374" t="s">
        <v>44</v>
      </c>
      <c r="M7374" t="s">
        <v>3389</v>
      </c>
      <c r="N7374" t="s">
        <v>73</v>
      </c>
      <c r="O7374" t="s">
        <v>73</v>
      </c>
      <c r="P7374">
        <v>1</v>
      </c>
      <c r="Q7374">
        <v>0</v>
      </c>
      <c r="R7374">
        <v>1</v>
      </c>
      <c r="S7374">
        <v>0</v>
      </c>
      <c r="T7374">
        <v>0</v>
      </c>
      <c r="U7374">
        <v>37.727155349999997</v>
      </c>
      <c r="V7374">
        <v>126.60023017</v>
      </c>
    </row>
    <row r="7375" spans="1:22" x14ac:dyDescent="0.45">
      <c r="A7375" t="s">
        <v>302</v>
      </c>
      <c r="B7375">
        <v>2012</v>
      </c>
      <c r="C7375" t="s">
        <v>7161</v>
      </c>
      <c r="D7375" t="s">
        <v>24</v>
      </c>
      <c r="E7375" t="s">
        <v>59</v>
      </c>
      <c r="F7375" t="s">
        <v>36</v>
      </c>
      <c r="G7375" t="s">
        <v>37</v>
      </c>
      <c r="H7375" t="s">
        <v>2641</v>
      </c>
      <c r="I7375" t="s">
        <v>2646</v>
      </c>
      <c r="J7375" t="s">
        <v>60</v>
      </c>
      <c r="K7375" t="s">
        <v>98</v>
      </c>
      <c r="L7375" t="s">
        <v>44</v>
      </c>
      <c r="M7375" t="s">
        <v>3389</v>
      </c>
      <c r="N7375" t="s">
        <v>44</v>
      </c>
      <c r="O7375" t="s">
        <v>3389</v>
      </c>
      <c r="P7375">
        <v>1</v>
      </c>
      <c r="Q7375">
        <v>0</v>
      </c>
      <c r="R7375">
        <v>1</v>
      </c>
      <c r="S7375">
        <v>0</v>
      </c>
      <c r="T7375">
        <v>0</v>
      </c>
      <c r="U7375">
        <v>37.358551290000001</v>
      </c>
      <c r="V7375">
        <v>126.93033251999999</v>
      </c>
    </row>
    <row r="7376" spans="1:22" x14ac:dyDescent="0.45">
      <c r="A7376" t="s">
        <v>78</v>
      </c>
      <c r="B7376">
        <v>2012</v>
      </c>
      <c r="C7376" t="s">
        <v>7162</v>
      </c>
      <c r="D7376" t="s">
        <v>24</v>
      </c>
      <c r="E7376" t="s">
        <v>88</v>
      </c>
      <c r="F7376" t="s">
        <v>26</v>
      </c>
      <c r="G7376" t="s">
        <v>43</v>
      </c>
      <c r="H7376" t="s">
        <v>2641</v>
      </c>
      <c r="I7376" t="s">
        <v>3096</v>
      </c>
      <c r="J7376" t="s">
        <v>28</v>
      </c>
      <c r="K7376" t="s">
        <v>29</v>
      </c>
      <c r="L7376" t="s">
        <v>44</v>
      </c>
      <c r="M7376" t="s">
        <v>3389</v>
      </c>
      <c r="N7376" t="s">
        <v>31</v>
      </c>
      <c r="O7376" t="s">
        <v>31</v>
      </c>
      <c r="P7376">
        <v>1</v>
      </c>
      <c r="Q7376">
        <v>0</v>
      </c>
      <c r="R7376">
        <v>1</v>
      </c>
      <c r="S7376">
        <v>0</v>
      </c>
      <c r="T7376">
        <v>0</v>
      </c>
      <c r="U7376">
        <v>37.25624036</v>
      </c>
      <c r="V7376">
        <v>127.1407627</v>
      </c>
    </row>
    <row r="7377" spans="1:22" x14ac:dyDescent="0.45">
      <c r="A7377" t="s">
        <v>49</v>
      </c>
      <c r="B7377">
        <v>2012</v>
      </c>
      <c r="C7377" t="s">
        <v>7163</v>
      </c>
      <c r="D7377" t="s">
        <v>34</v>
      </c>
      <c r="E7377" t="s">
        <v>25</v>
      </c>
      <c r="F7377" t="s">
        <v>26</v>
      </c>
      <c r="G7377" t="s">
        <v>27</v>
      </c>
      <c r="H7377" t="s">
        <v>2641</v>
      </c>
      <c r="I7377" t="s">
        <v>2646</v>
      </c>
      <c r="J7377" t="s">
        <v>28</v>
      </c>
      <c r="K7377" t="s">
        <v>29</v>
      </c>
      <c r="L7377" t="s">
        <v>39</v>
      </c>
      <c r="M7377" t="s">
        <v>3391</v>
      </c>
      <c r="N7377" t="s">
        <v>31</v>
      </c>
      <c r="O7377" t="s">
        <v>31</v>
      </c>
      <c r="P7377">
        <v>1</v>
      </c>
      <c r="Q7377">
        <v>0</v>
      </c>
      <c r="R7377">
        <v>1</v>
      </c>
      <c r="S7377">
        <v>0</v>
      </c>
      <c r="T7377">
        <v>0</v>
      </c>
      <c r="U7377">
        <v>37.248697040000003</v>
      </c>
      <c r="V7377">
        <v>126.84774344</v>
      </c>
    </row>
    <row r="7378" spans="1:22" x14ac:dyDescent="0.45">
      <c r="A7378" t="s">
        <v>49</v>
      </c>
      <c r="B7378">
        <v>2012</v>
      </c>
      <c r="C7378" t="s">
        <v>7164</v>
      </c>
      <c r="D7378" t="s">
        <v>24</v>
      </c>
      <c r="E7378" t="s">
        <v>25</v>
      </c>
      <c r="F7378" t="s">
        <v>36</v>
      </c>
      <c r="G7378" t="s">
        <v>43</v>
      </c>
      <c r="H7378" t="s">
        <v>2641</v>
      </c>
      <c r="I7378" t="s">
        <v>2646</v>
      </c>
      <c r="J7378" t="s">
        <v>28</v>
      </c>
      <c r="K7378" t="s">
        <v>29</v>
      </c>
      <c r="L7378" t="s">
        <v>44</v>
      </c>
      <c r="M7378" t="s">
        <v>3405</v>
      </c>
      <c r="N7378" t="s">
        <v>39</v>
      </c>
      <c r="O7378" t="s">
        <v>3405</v>
      </c>
      <c r="P7378">
        <v>1</v>
      </c>
      <c r="Q7378">
        <v>1</v>
      </c>
      <c r="R7378">
        <v>2</v>
      </c>
      <c r="S7378">
        <v>0</v>
      </c>
      <c r="T7378">
        <v>0</v>
      </c>
      <c r="U7378">
        <v>37.182403979999997</v>
      </c>
      <c r="V7378">
        <v>126.9737021</v>
      </c>
    </row>
    <row r="7379" spans="1:22" x14ac:dyDescent="0.45">
      <c r="A7379" t="s">
        <v>74</v>
      </c>
      <c r="B7379">
        <v>2012</v>
      </c>
      <c r="C7379" t="s">
        <v>7165</v>
      </c>
      <c r="D7379" t="s">
        <v>24</v>
      </c>
      <c r="E7379" t="s">
        <v>42</v>
      </c>
      <c r="F7379" t="s">
        <v>26</v>
      </c>
      <c r="G7379" t="s">
        <v>97</v>
      </c>
      <c r="H7379" t="s">
        <v>2641</v>
      </c>
      <c r="I7379" t="s">
        <v>2646</v>
      </c>
      <c r="J7379" t="s">
        <v>28</v>
      </c>
      <c r="K7379" t="s">
        <v>29</v>
      </c>
      <c r="L7379" t="s">
        <v>44</v>
      </c>
      <c r="M7379" t="s">
        <v>3389</v>
      </c>
      <c r="N7379" t="s">
        <v>31</v>
      </c>
      <c r="O7379" t="s">
        <v>31</v>
      </c>
      <c r="P7379">
        <v>1</v>
      </c>
      <c r="Q7379">
        <v>0</v>
      </c>
      <c r="R7379">
        <v>1</v>
      </c>
      <c r="S7379">
        <v>0</v>
      </c>
      <c r="T7379">
        <v>0</v>
      </c>
      <c r="U7379">
        <v>37.015344579999997</v>
      </c>
      <c r="V7379">
        <v>127.266767</v>
      </c>
    </row>
    <row r="7380" spans="1:22" x14ac:dyDescent="0.45">
      <c r="A7380" t="s">
        <v>45</v>
      </c>
      <c r="B7380">
        <v>2012</v>
      </c>
      <c r="C7380" t="s">
        <v>7166</v>
      </c>
      <c r="D7380" t="s">
        <v>24</v>
      </c>
      <c r="E7380" t="s">
        <v>52</v>
      </c>
      <c r="F7380" t="s">
        <v>36</v>
      </c>
      <c r="G7380" t="s">
        <v>131</v>
      </c>
      <c r="H7380" t="s">
        <v>2641</v>
      </c>
      <c r="I7380" t="s">
        <v>2642</v>
      </c>
      <c r="J7380" t="s">
        <v>28</v>
      </c>
      <c r="K7380" t="s">
        <v>29</v>
      </c>
      <c r="L7380" t="s">
        <v>38</v>
      </c>
      <c r="M7380" t="s">
        <v>38</v>
      </c>
      <c r="N7380" t="s">
        <v>44</v>
      </c>
      <c r="O7380" t="s">
        <v>3405</v>
      </c>
      <c r="P7380">
        <v>1</v>
      </c>
      <c r="Q7380">
        <v>0</v>
      </c>
      <c r="R7380">
        <v>1</v>
      </c>
      <c r="S7380">
        <v>0</v>
      </c>
      <c r="T7380">
        <v>0</v>
      </c>
      <c r="U7380">
        <v>36.994417830000003</v>
      </c>
      <c r="V7380">
        <v>127.06875938</v>
      </c>
    </row>
    <row r="7381" spans="1:22" x14ac:dyDescent="0.45">
      <c r="A7381" t="s">
        <v>551</v>
      </c>
      <c r="B7381">
        <v>2012</v>
      </c>
      <c r="C7381" t="s">
        <v>7167</v>
      </c>
      <c r="D7381" t="s">
        <v>24</v>
      </c>
      <c r="E7381" t="s">
        <v>52</v>
      </c>
      <c r="F7381" t="s">
        <v>36</v>
      </c>
      <c r="G7381" t="s">
        <v>3394</v>
      </c>
      <c r="H7381" t="s">
        <v>2641</v>
      </c>
      <c r="I7381" t="s">
        <v>2658</v>
      </c>
      <c r="J7381" t="s">
        <v>28</v>
      </c>
      <c r="K7381" t="s">
        <v>29</v>
      </c>
      <c r="L7381" t="s">
        <v>39</v>
      </c>
      <c r="M7381" t="s">
        <v>3391</v>
      </c>
      <c r="N7381" t="s">
        <v>39</v>
      </c>
      <c r="O7381" t="s">
        <v>3389</v>
      </c>
      <c r="P7381">
        <v>1</v>
      </c>
      <c r="Q7381">
        <v>0</v>
      </c>
      <c r="R7381">
        <v>2</v>
      </c>
      <c r="S7381">
        <v>0</v>
      </c>
      <c r="T7381">
        <v>1</v>
      </c>
      <c r="U7381">
        <v>37.419712009999998</v>
      </c>
      <c r="V7381">
        <v>127.19038729</v>
      </c>
    </row>
    <row r="7382" spans="1:22" x14ac:dyDescent="0.45">
      <c r="A7382" t="s">
        <v>78</v>
      </c>
      <c r="B7382">
        <v>2012</v>
      </c>
      <c r="C7382" t="s">
        <v>7168</v>
      </c>
      <c r="D7382" t="s">
        <v>24</v>
      </c>
      <c r="E7382" t="s">
        <v>52</v>
      </c>
      <c r="F7382" t="s">
        <v>47</v>
      </c>
      <c r="G7382" t="s">
        <v>92</v>
      </c>
      <c r="H7382" t="s">
        <v>2641</v>
      </c>
      <c r="I7382" t="s">
        <v>2646</v>
      </c>
      <c r="J7382" t="s">
        <v>28</v>
      </c>
      <c r="K7382" t="s">
        <v>29</v>
      </c>
      <c r="L7382" t="s">
        <v>44</v>
      </c>
      <c r="M7382" t="s">
        <v>3405</v>
      </c>
      <c r="N7382" t="s">
        <v>48</v>
      </c>
      <c r="O7382" t="s">
        <v>48</v>
      </c>
      <c r="P7382">
        <v>1</v>
      </c>
      <c r="Q7382">
        <v>0</v>
      </c>
      <c r="R7382">
        <v>1</v>
      </c>
      <c r="S7382">
        <v>0</v>
      </c>
      <c r="T7382">
        <v>0</v>
      </c>
      <c r="U7382">
        <v>37.143659540000002</v>
      </c>
      <c r="V7382">
        <v>127.38832139</v>
      </c>
    </row>
    <row r="7383" spans="1:22" x14ac:dyDescent="0.45">
      <c r="A7383" t="s">
        <v>134</v>
      </c>
      <c r="B7383">
        <v>2012</v>
      </c>
      <c r="C7383" t="s">
        <v>7169</v>
      </c>
      <c r="D7383" t="s">
        <v>24</v>
      </c>
      <c r="E7383" t="s">
        <v>52</v>
      </c>
      <c r="F7383" t="s">
        <v>26</v>
      </c>
      <c r="G7383" t="s">
        <v>43</v>
      </c>
      <c r="H7383" t="s">
        <v>2641</v>
      </c>
      <c r="I7383" t="s">
        <v>2646</v>
      </c>
      <c r="J7383" t="s">
        <v>28</v>
      </c>
      <c r="K7383" t="s">
        <v>29</v>
      </c>
      <c r="L7383" t="s">
        <v>44</v>
      </c>
      <c r="M7383" t="s">
        <v>3389</v>
      </c>
      <c r="N7383" t="s">
        <v>31</v>
      </c>
      <c r="O7383" t="s">
        <v>31</v>
      </c>
      <c r="P7383">
        <v>1</v>
      </c>
      <c r="Q7383">
        <v>0</v>
      </c>
      <c r="R7383">
        <v>1</v>
      </c>
      <c r="S7383">
        <v>0</v>
      </c>
      <c r="T7383">
        <v>0</v>
      </c>
      <c r="U7383">
        <v>37.69697137</v>
      </c>
      <c r="V7383">
        <v>126.57815866999999</v>
      </c>
    </row>
    <row r="7384" spans="1:22" x14ac:dyDescent="0.45">
      <c r="A7384" t="s">
        <v>541</v>
      </c>
      <c r="B7384">
        <v>2012</v>
      </c>
      <c r="C7384" t="s">
        <v>7170</v>
      </c>
      <c r="D7384" t="s">
        <v>34</v>
      </c>
      <c r="E7384" t="s">
        <v>56</v>
      </c>
      <c r="F7384" t="s">
        <v>47</v>
      </c>
      <c r="G7384" t="s">
        <v>92</v>
      </c>
      <c r="H7384" t="s">
        <v>2641</v>
      </c>
      <c r="I7384" t="s">
        <v>2646</v>
      </c>
      <c r="J7384" t="s">
        <v>28</v>
      </c>
      <c r="K7384" t="s">
        <v>29</v>
      </c>
      <c r="L7384" t="s">
        <v>44</v>
      </c>
      <c r="M7384" t="s">
        <v>3389</v>
      </c>
      <c r="N7384" t="s">
        <v>48</v>
      </c>
      <c r="O7384" t="s">
        <v>48</v>
      </c>
      <c r="P7384">
        <v>1</v>
      </c>
      <c r="Q7384">
        <v>0</v>
      </c>
      <c r="R7384">
        <v>1</v>
      </c>
      <c r="S7384">
        <v>0</v>
      </c>
      <c r="T7384">
        <v>0</v>
      </c>
      <c r="U7384">
        <v>37.62916422</v>
      </c>
      <c r="V7384">
        <v>126.78448211</v>
      </c>
    </row>
    <row r="7385" spans="1:22" x14ac:dyDescent="0.45">
      <c r="A7385" t="s">
        <v>167</v>
      </c>
      <c r="B7385">
        <v>2012</v>
      </c>
      <c r="C7385" t="s">
        <v>7171</v>
      </c>
      <c r="D7385" t="s">
        <v>34</v>
      </c>
      <c r="E7385" t="s">
        <v>56</v>
      </c>
      <c r="F7385" t="s">
        <v>26</v>
      </c>
      <c r="G7385" t="s">
        <v>27</v>
      </c>
      <c r="H7385" t="s">
        <v>2641</v>
      </c>
      <c r="I7385" t="s">
        <v>2646</v>
      </c>
      <c r="J7385" t="s">
        <v>60</v>
      </c>
      <c r="K7385" t="s">
        <v>98</v>
      </c>
      <c r="L7385" t="s">
        <v>62</v>
      </c>
      <c r="M7385" t="s">
        <v>3391</v>
      </c>
      <c r="N7385" t="s">
        <v>31</v>
      </c>
      <c r="O7385" t="s">
        <v>31</v>
      </c>
      <c r="P7385">
        <v>1</v>
      </c>
      <c r="Q7385">
        <v>0</v>
      </c>
      <c r="R7385">
        <v>1</v>
      </c>
      <c r="S7385">
        <v>0</v>
      </c>
      <c r="T7385">
        <v>0</v>
      </c>
      <c r="U7385">
        <v>37.802514700000003</v>
      </c>
      <c r="V7385">
        <v>127.10616783</v>
      </c>
    </row>
    <row r="7386" spans="1:22" x14ac:dyDescent="0.45">
      <c r="A7386" t="s">
        <v>49</v>
      </c>
      <c r="B7386">
        <v>2012</v>
      </c>
      <c r="C7386" t="s">
        <v>7172</v>
      </c>
      <c r="D7386" t="s">
        <v>34</v>
      </c>
      <c r="E7386" t="s">
        <v>59</v>
      </c>
      <c r="F7386" t="s">
        <v>36</v>
      </c>
      <c r="G7386" t="s">
        <v>131</v>
      </c>
      <c r="H7386" t="s">
        <v>2641</v>
      </c>
      <c r="I7386" t="s">
        <v>2642</v>
      </c>
      <c r="J7386" t="s">
        <v>28</v>
      </c>
      <c r="K7386" t="s">
        <v>29</v>
      </c>
      <c r="L7386" t="s">
        <v>39</v>
      </c>
      <c r="M7386" t="s">
        <v>3391</v>
      </c>
      <c r="N7386" t="s">
        <v>62</v>
      </c>
      <c r="O7386" t="s">
        <v>3389</v>
      </c>
      <c r="P7386">
        <v>1</v>
      </c>
      <c r="Q7386">
        <v>0</v>
      </c>
      <c r="R7386">
        <v>10</v>
      </c>
      <c r="S7386">
        <v>0</v>
      </c>
      <c r="T7386">
        <v>9</v>
      </c>
      <c r="U7386">
        <v>37.209536450000002</v>
      </c>
      <c r="V7386">
        <v>126.95974197</v>
      </c>
    </row>
    <row r="7387" spans="1:22" x14ac:dyDescent="0.45">
      <c r="A7387" t="s">
        <v>78</v>
      </c>
      <c r="B7387">
        <v>2012</v>
      </c>
      <c r="C7387" t="s">
        <v>7173</v>
      </c>
      <c r="D7387" t="s">
        <v>24</v>
      </c>
      <c r="E7387" t="s">
        <v>59</v>
      </c>
      <c r="F7387" t="s">
        <v>36</v>
      </c>
      <c r="G7387" t="s">
        <v>43</v>
      </c>
      <c r="H7387" t="s">
        <v>2641</v>
      </c>
      <c r="I7387" t="s">
        <v>2675</v>
      </c>
      <c r="J7387" t="s">
        <v>60</v>
      </c>
      <c r="K7387" t="s">
        <v>61</v>
      </c>
      <c r="L7387" t="s">
        <v>44</v>
      </c>
      <c r="M7387" t="s">
        <v>3389</v>
      </c>
      <c r="N7387" t="s">
        <v>38</v>
      </c>
      <c r="O7387" t="s">
        <v>38</v>
      </c>
      <c r="P7387">
        <v>1</v>
      </c>
      <c r="Q7387">
        <v>0</v>
      </c>
      <c r="R7387">
        <v>1</v>
      </c>
      <c r="S7387">
        <v>0</v>
      </c>
      <c r="T7387">
        <v>0</v>
      </c>
      <c r="U7387">
        <v>37.257377210000001</v>
      </c>
      <c r="V7387">
        <v>127.10434375</v>
      </c>
    </row>
    <row r="7388" spans="1:22" x14ac:dyDescent="0.45">
      <c r="A7388" t="s">
        <v>302</v>
      </c>
      <c r="B7388">
        <v>2012</v>
      </c>
      <c r="C7388" t="s">
        <v>7174</v>
      </c>
      <c r="D7388" t="s">
        <v>24</v>
      </c>
      <c r="E7388" t="s">
        <v>88</v>
      </c>
      <c r="F7388" t="s">
        <v>26</v>
      </c>
      <c r="G7388" t="s">
        <v>97</v>
      </c>
      <c r="H7388" t="s">
        <v>2641</v>
      </c>
      <c r="I7388" t="s">
        <v>2646</v>
      </c>
      <c r="J7388" t="s">
        <v>28</v>
      </c>
      <c r="K7388" t="s">
        <v>29</v>
      </c>
      <c r="L7388" t="s">
        <v>62</v>
      </c>
      <c r="M7388" t="s">
        <v>3405</v>
      </c>
      <c r="N7388" t="s">
        <v>31</v>
      </c>
      <c r="O7388" t="s">
        <v>31</v>
      </c>
      <c r="P7388">
        <v>1</v>
      </c>
      <c r="Q7388">
        <v>0</v>
      </c>
      <c r="R7388">
        <v>1</v>
      </c>
      <c r="S7388">
        <v>0</v>
      </c>
      <c r="T7388">
        <v>0</v>
      </c>
      <c r="U7388">
        <v>37.317388710000003</v>
      </c>
      <c r="V7388">
        <v>126.91259716</v>
      </c>
    </row>
    <row r="7389" spans="1:22" x14ac:dyDescent="0.45">
      <c r="A7389" t="s">
        <v>106</v>
      </c>
      <c r="B7389">
        <v>2012</v>
      </c>
      <c r="C7389" t="s">
        <v>7175</v>
      </c>
      <c r="D7389" t="s">
        <v>24</v>
      </c>
      <c r="E7389" t="s">
        <v>88</v>
      </c>
      <c r="F7389" t="s">
        <v>36</v>
      </c>
      <c r="G7389" t="s">
        <v>43</v>
      </c>
      <c r="H7389" t="s">
        <v>2641</v>
      </c>
      <c r="I7389" t="s">
        <v>2646</v>
      </c>
      <c r="J7389" t="s">
        <v>28</v>
      </c>
      <c r="K7389" t="s">
        <v>29</v>
      </c>
      <c r="L7389" t="s">
        <v>44</v>
      </c>
      <c r="M7389" t="s">
        <v>3389</v>
      </c>
      <c r="N7389" t="s">
        <v>30</v>
      </c>
      <c r="O7389" t="s">
        <v>3391</v>
      </c>
      <c r="P7389">
        <v>1</v>
      </c>
      <c r="Q7389">
        <v>0</v>
      </c>
      <c r="R7389">
        <v>1</v>
      </c>
      <c r="S7389">
        <v>0</v>
      </c>
      <c r="T7389">
        <v>0</v>
      </c>
      <c r="U7389">
        <v>37.534960380000001</v>
      </c>
      <c r="V7389">
        <v>127.79206913</v>
      </c>
    </row>
    <row r="7390" spans="1:22" x14ac:dyDescent="0.45">
      <c r="A7390" t="s">
        <v>78</v>
      </c>
      <c r="B7390">
        <v>2012</v>
      </c>
      <c r="C7390" t="s">
        <v>7176</v>
      </c>
      <c r="D7390" t="s">
        <v>24</v>
      </c>
      <c r="E7390" t="s">
        <v>88</v>
      </c>
      <c r="F7390" t="s">
        <v>26</v>
      </c>
      <c r="G7390" t="s">
        <v>27</v>
      </c>
      <c r="H7390" t="s">
        <v>2641</v>
      </c>
      <c r="I7390" t="s">
        <v>2646</v>
      </c>
      <c r="J7390" t="s">
        <v>60</v>
      </c>
      <c r="K7390" t="s">
        <v>61</v>
      </c>
      <c r="L7390" t="s">
        <v>62</v>
      </c>
      <c r="M7390" t="s">
        <v>3405</v>
      </c>
      <c r="N7390" t="s">
        <v>31</v>
      </c>
      <c r="O7390" t="s">
        <v>31</v>
      </c>
      <c r="P7390">
        <v>1</v>
      </c>
      <c r="Q7390">
        <v>0</v>
      </c>
      <c r="R7390">
        <v>1</v>
      </c>
      <c r="S7390">
        <v>0</v>
      </c>
      <c r="T7390">
        <v>0</v>
      </c>
      <c r="U7390">
        <v>37.23560097</v>
      </c>
      <c r="V7390">
        <v>127.20722956</v>
      </c>
    </row>
    <row r="7391" spans="1:22" x14ac:dyDescent="0.45">
      <c r="A7391" t="s">
        <v>106</v>
      </c>
      <c r="B7391">
        <v>2012</v>
      </c>
      <c r="C7391" t="s">
        <v>7177</v>
      </c>
      <c r="D7391" t="s">
        <v>34</v>
      </c>
      <c r="E7391" t="s">
        <v>88</v>
      </c>
      <c r="F7391" t="s">
        <v>47</v>
      </c>
      <c r="G7391" t="s">
        <v>92</v>
      </c>
      <c r="H7391" t="s">
        <v>2641</v>
      </c>
      <c r="I7391" t="s">
        <v>2646</v>
      </c>
      <c r="J7391" t="s">
        <v>28</v>
      </c>
      <c r="K7391" t="s">
        <v>29</v>
      </c>
      <c r="L7391" t="s">
        <v>44</v>
      </c>
      <c r="M7391" t="s">
        <v>3391</v>
      </c>
      <c r="N7391" t="s">
        <v>48</v>
      </c>
      <c r="O7391" t="s">
        <v>48</v>
      </c>
      <c r="P7391">
        <v>1</v>
      </c>
      <c r="Q7391">
        <v>0</v>
      </c>
      <c r="R7391">
        <v>1</v>
      </c>
      <c r="S7391">
        <v>0</v>
      </c>
      <c r="T7391">
        <v>0</v>
      </c>
      <c r="U7391">
        <v>37.590631039999998</v>
      </c>
      <c r="V7391">
        <v>127.67717987</v>
      </c>
    </row>
    <row r="7392" spans="1:22" x14ac:dyDescent="0.45">
      <c r="A7392" t="s">
        <v>66</v>
      </c>
      <c r="B7392">
        <v>2012</v>
      </c>
      <c r="C7392" t="s">
        <v>7178</v>
      </c>
      <c r="D7392" t="s">
        <v>34</v>
      </c>
      <c r="E7392" t="s">
        <v>88</v>
      </c>
      <c r="F7392" t="s">
        <v>47</v>
      </c>
      <c r="G7392" t="s">
        <v>2687</v>
      </c>
      <c r="H7392" t="s">
        <v>2641</v>
      </c>
      <c r="I7392" t="s">
        <v>2658</v>
      </c>
      <c r="J7392" t="s">
        <v>28</v>
      </c>
      <c r="K7392" t="s">
        <v>29</v>
      </c>
      <c r="L7392" t="s">
        <v>44</v>
      </c>
      <c r="M7392" t="s">
        <v>3389</v>
      </c>
      <c r="N7392" t="s">
        <v>48</v>
      </c>
      <c r="O7392" t="s">
        <v>48</v>
      </c>
      <c r="P7392">
        <v>1</v>
      </c>
      <c r="Q7392">
        <v>0</v>
      </c>
      <c r="R7392">
        <v>2</v>
      </c>
      <c r="S7392">
        <v>0</v>
      </c>
      <c r="T7392">
        <v>1</v>
      </c>
      <c r="U7392">
        <v>37.642596419999997</v>
      </c>
      <c r="V7392">
        <v>127.2965468</v>
      </c>
    </row>
    <row r="7393" spans="1:22" x14ac:dyDescent="0.45">
      <c r="A7393" t="s">
        <v>68</v>
      </c>
      <c r="B7393">
        <v>2012</v>
      </c>
      <c r="C7393" t="s">
        <v>7179</v>
      </c>
      <c r="D7393" t="s">
        <v>24</v>
      </c>
      <c r="E7393" t="s">
        <v>25</v>
      </c>
      <c r="F7393" t="s">
        <v>26</v>
      </c>
      <c r="G7393" t="s">
        <v>97</v>
      </c>
      <c r="H7393" t="s">
        <v>2641</v>
      </c>
      <c r="I7393" t="s">
        <v>2646</v>
      </c>
      <c r="J7393" t="s">
        <v>28</v>
      </c>
      <c r="K7393" t="s">
        <v>29</v>
      </c>
      <c r="L7393" t="s">
        <v>62</v>
      </c>
      <c r="M7393" t="s">
        <v>3391</v>
      </c>
      <c r="N7393" t="s">
        <v>31</v>
      </c>
      <c r="O7393" t="s">
        <v>31</v>
      </c>
      <c r="P7393">
        <v>1</v>
      </c>
      <c r="Q7393">
        <v>0</v>
      </c>
      <c r="R7393">
        <v>1</v>
      </c>
      <c r="S7393">
        <v>0</v>
      </c>
      <c r="T7393">
        <v>0</v>
      </c>
      <c r="U7393">
        <v>37.436055889999999</v>
      </c>
      <c r="V7393">
        <v>127.12849948</v>
      </c>
    </row>
    <row r="7394" spans="1:22" x14ac:dyDescent="0.45">
      <c r="A7394" t="s">
        <v>541</v>
      </c>
      <c r="B7394">
        <v>2012</v>
      </c>
      <c r="C7394" t="s">
        <v>7180</v>
      </c>
      <c r="D7394" t="s">
        <v>34</v>
      </c>
      <c r="E7394" t="s">
        <v>25</v>
      </c>
      <c r="F7394" t="s">
        <v>36</v>
      </c>
      <c r="G7394" t="s">
        <v>37</v>
      </c>
      <c r="H7394" t="s">
        <v>2641</v>
      </c>
      <c r="I7394" t="s">
        <v>2667</v>
      </c>
      <c r="J7394" t="s">
        <v>60</v>
      </c>
      <c r="K7394" t="s">
        <v>61</v>
      </c>
      <c r="L7394" t="s">
        <v>44</v>
      </c>
      <c r="M7394" t="s">
        <v>3386</v>
      </c>
      <c r="N7394" t="s">
        <v>38</v>
      </c>
      <c r="O7394" t="s">
        <v>38</v>
      </c>
      <c r="P7394">
        <v>1</v>
      </c>
      <c r="Q7394">
        <v>0</v>
      </c>
      <c r="R7394">
        <v>1</v>
      </c>
      <c r="S7394">
        <v>0</v>
      </c>
      <c r="T7394">
        <v>0</v>
      </c>
      <c r="U7394">
        <v>37.624125620000001</v>
      </c>
      <c r="V7394">
        <v>126.81172734</v>
      </c>
    </row>
    <row r="7395" spans="1:22" x14ac:dyDescent="0.45">
      <c r="A7395" t="s">
        <v>543</v>
      </c>
      <c r="B7395">
        <v>2012</v>
      </c>
      <c r="C7395" t="s">
        <v>7181</v>
      </c>
      <c r="D7395" t="s">
        <v>24</v>
      </c>
      <c r="E7395" t="s">
        <v>25</v>
      </c>
      <c r="F7395" t="s">
        <v>36</v>
      </c>
      <c r="G7395" t="s">
        <v>3394</v>
      </c>
      <c r="H7395" t="s">
        <v>2641</v>
      </c>
      <c r="I7395" t="s">
        <v>2646</v>
      </c>
      <c r="J7395" t="s">
        <v>28</v>
      </c>
      <c r="K7395" t="s">
        <v>29</v>
      </c>
      <c r="L7395" t="s">
        <v>44</v>
      </c>
      <c r="M7395" t="s">
        <v>3386</v>
      </c>
      <c r="N7395" t="s">
        <v>44</v>
      </c>
      <c r="O7395" t="s">
        <v>3391</v>
      </c>
      <c r="P7395">
        <v>1</v>
      </c>
      <c r="Q7395">
        <v>2</v>
      </c>
      <c r="R7395">
        <v>4</v>
      </c>
      <c r="S7395">
        <v>1</v>
      </c>
      <c r="T7395">
        <v>0</v>
      </c>
      <c r="U7395">
        <v>37.416138279999998</v>
      </c>
      <c r="V7395">
        <v>126.78861562</v>
      </c>
    </row>
    <row r="7396" spans="1:22" x14ac:dyDescent="0.45">
      <c r="A7396" t="s">
        <v>541</v>
      </c>
      <c r="B7396">
        <v>2012</v>
      </c>
      <c r="C7396" t="s">
        <v>7182</v>
      </c>
      <c r="D7396" t="s">
        <v>34</v>
      </c>
      <c r="E7396" t="s">
        <v>35</v>
      </c>
      <c r="F7396" t="s">
        <v>36</v>
      </c>
      <c r="G7396" t="s">
        <v>37</v>
      </c>
      <c r="H7396" t="s">
        <v>2641</v>
      </c>
      <c r="I7396" t="s">
        <v>2646</v>
      </c>
      <c r="J7396" t="s">
        <v>28</v>
      </c>
      <c r="K7396" t="s">
        <v>29</v>
      </c>
      <c r="L7396" t="s">
        <v>110</v>
      </c>
      <c r="M7396" t="s">
        <v>110</v>
      </c>
      <c r="N7396" t="s">
        <v>39</v>
      </c>
      <c r="O7396" t="s">
        <v>3391</v>
      </c>
      <c r="P7396">
        <v>1</v>
      </c>
      <c r="Q7396">
        <v>0</v>
      </c>
      <c r="R7396">
        <v>1</v>
      </c>
      <c r="S7396">
        <v>0</v>
      </c>
      <c r="T7396">
        <v>0</v>
      </c>
      <c r="U7396">
        <v>37.68647043</v>
      </c>
      <c r="V7396">
        <v>126.90090877999999</v>
      </c>
    </row>
    <row r="7397" spans="1:22" x14ac:dyDescent="0.45">
      <c r="A7397" t="s">
        <v>780</v>
      </c>
      <c r="B7397">
        <v>2012</v>
      </c>
      <c r="C7397" t="s">
        <v>7183</v>
      </c>
      <c r="D7397" t="s">
        <v>34</v>
      </c>
      <c r="E7397" t="s">
        <v>35</v>
      </c>
      <c r="F7397" t="s">
        <v>47</v>
      </c>
      <c r="G7397" t="s">
        <v>2687</v>
      </c>
      <c r="H7397" t="s">
        <v>2641</v>
      </c>
      <c r="I7397" t="s">
        <v>2646</v>
      </c>
      <c r="J7397" t="s">
        <v>60</v>
      </c>
      <c r="K7397" t="s">
        <v>98</v>
      </c>
      <c r="L7397" t="s">
        <v>110</v>
      </c>
      <c r="M7397" t="s">
        <v>110</v>
      </c>
      <c r="N7397" t="s">
        <v>48</v>
      </c>
      <c r="O7397" t="s">
        <v>48</v>
      </c>
      <c r="P7397">
        <v>1</v>
      </c>
      <c r="Q7397">
        <v>0</v>
      </c>
      <c r="R7397">
        <v>1</v>
      </c>
      <c r="S7397">
        <v>0</v>
      </c>
      <c r="T7397">
        <v>0</v>
      </c>
      <c r="U7397">
        <v>37.389216220000002</v>
      </c>
      <c r="V7397">
        <v>126.98749903</v>
      </c>
    </row>
    <row r="7398" spans="1:22" x14ac:dyDescent="0.45">
      <c r="A7398" t="s">
        <v>265</v>
      </c>
      <c r="B7398">
        <v>2012</v>
      </c>
      <c r="C7398" t="s">
        <v>7184</v>
      </c>
      <c r="D7398" t="s">
        <v>34</v>
      </c>
      <c r="E7398" t="s">
        <v>42</v>
      </c>
      <c r="F7398" t="s">
        <v>26</v>
      </c>
      <c r="G7398" t="s">
        <v>252</v>
      </c>
      <c r="H7398" t="s">
        <v>2641</v>
      </c>
      <c r="I7398" t="s">
        <v>2663</v>
      </c>
      <c r="J7398" t="s">
        <v>28</v>
      </c>
      <c r="K7398" t="s">
        <v>29</v>
      </c>
      <c r="L7398" t="s">
        <v>30</v>
      </c>
      <c r="M7398" t="s">
        <v>3391</v>
      </c>
      <c r="N7398" t="s">
        <v>31</v>
      </c>
      <c r="O7398" t="s">
        <v>31</v>
      </c>
      <c r="P7398">
        <v>1</v>
      </c>
      <c r="Q7398">
        <v>2</v>
      </c>
      <c r="R7398">
        <v>4</v>
      </c>
      <c r="S7398">
        <v>0</v>
      </c>
      <c r="T7398">
        <v>1</v>
      </c>
      <c r="U7398">
        <v>37.55097584</v>
      </c>
      <c r="V7398">
        <v>127.21462711</v>
      </c>
    </row>
    <row r="7399" spans="1:22" x14ac:dyDescent="0.45">
      <c r="A7399" t="s">
        <v>78</v>
      </c>
      <c r="B7399">
        <v>2012</v>
      </c>
      <c r="C7399" t="s">
        <v>7185</v>
      </c>
      <c r="D7399" t="s">
        <v>34</v>
      </c>
      <c r="E7399" t="s">
        <v>52</v>
      </c>
      <c r="F7399" t="s">
        <v>36</v>
      </c>
      <c r="G7399" t="s">
        <v>37</v>
      </c>
      <c r="H7399" t="s">
        <v>2641</v>
      </c>
      <c r="I7399" t="s">
        <v>2773</v>
      </c>
      <c r="J7399" t="s">
        <v>28</v>
      </c>
      <c r="K7399" t="s">
        <v>29</v>
      </c>
      <c r="L7399" t="s">
        <v>39</v>
      </c>
      <c r="M7399" t="s">
        <v>3391</v>
      </c>
      <c r="N7399" t="s">
        <v>44</v>
      </c>
      <c r="O7399" t="s">
        <v>3391</v>
      </c>
      <c r="P7399">
        <v>1</v>
      </c>
      <c r="Q7399">
        <v>3</v>
      </c>
      <c r="R7399">
        <v>4</v>
      </c>
      <c r="S7399">
        <v>0</v>
      </c>
      <c r="T7399">
        <v>0</v>
      </c>
      <c r="U7399">
        <v>37.247041830000001</v>
      </c>
      <c r="V7399">
        <v>127.31562211000001</v>
      </c>
    </row>
    <row r="7400" spans="1:22" x14ac:dyDescent="0.45">
      <c r="A7400" t="s">
        <v>541</v>
      </c>
      <c r="B7400">
        <v>2012</v>
      </c>
      <c r="C7400" t="s">
        <v>7186</v>
      </c>
      <c r="D7400" t="s">
        <v>24</v>
      </c>
      <c r="E7400" t="s">
        <v>88</v>
      </c>
      <c r="F7400" t="s">
        <v>36</v>
      </c>
      <c r="G7400" t="s">
        <v>3394</v>
      </c>
      <c r="H7400" t="s">
        <v>2641</v>
      </c>
      <c r="I7400" t="s">
        <v>2646</v>
      </c>
      <c r="J7400" t="s">
        <v>28</v>
      </c>
      <c r="K7400" t="s">
        <v>29</v>
      </c>
      <c r="L7400" t="s">
        <v>30</v>
      </c>
      <c r="M7400" t="s">
        <v>3405</v>
      </c>
      <c r="N7400" t="s">
        <v>39</v>
      </c>
      <c r="O7400" t="s">
        <v>3389</v>
      </c>
      <c r="P7400">
        <v>1</v>
      </c>
      <c r="Q7400">
        <v>0</v>
      </c>
      <c r="R7400">
        <v>1</v>
      </c>
      <c r="S7400">
        <v>0</v>
      </c>
      <c r="T7400">
        <v>0</v>
      </c>
      <c r="U7400">
        <v>37.63953661</v>
      </c>
      <c r="V7400">
        <v>126.86610374999999</v>
      </c>
    </row>
    <row r="7401" spans="1:22" x14ac:dyDescent="0.45">
      <c r="A7401" t="s">
        <v>68</v>
      </c>
      <c r="B7401">
        <v>2012</v>
      </c>
      <c r="C7401" t="s">
        <v>7187</v>
      </c>
      <c r="D7401" t="s">
        <v>34</v>
      </c>
      <c r="E7401" t="s">
        <v>88</v>
      </c>
      <c r="F7401" t="s">
        <v>47</v>
      </c>
      <c r="G7401" t="s">
        <v>2687</v>
      </c>
      <c r="H7401" t="s">
        <v>2641</v>
      </c>
      <c r="I7401" t="s">
        <v>2646</v>
      </c>
      <c r="J7401" t="s">
        <v>28</v>
      </c>
      <c r="K7401" t="s">
        <v>29</v>
      </c>
      <c r="L7401" t="s">
        <v>112</v>
      </c>
      <c r="M7401" t="s">
        <v>3389</v>
      </c>
      <c r="N7401" t="s">
        <v>48</v>
      </c>
      <c r="O7401" t="s">
        <v>48</v>
      </c>
      <c r="P7401">
        <v>1</v>
      </c>
      <c r="Q7401">
        <v>1</v>
      </c>
      <c r="R7401">
        <v>2</v>
      </c>
      <c r="S7401">
        <v>0</v>
      </c>
      <c r="T7401">
        <v>0</v>
      </c>
      <c r="U7401">
        <v>37.427476660000004</v>
      </c>
      <c r="V7401">
        <v>127.13196653999999</v>
      </c>
    </row>
    <row r="7402" spans="1:22" x14ac:dyDescent="0.45">
      <c r="A7402" t="s">
        <v>86</v>
      </c>
      <c r="B7402">
        <v>2012</v>
      </c>
      <c r="C7402" t="s">
        <v>7188</v>
      </c>
      <c r="D7402" t="s">
        <v>24</v>
      </c>
      <c r="E7402" t="s">
        <v>88</v>
      </c>
      <c r="F7402" t="s">
        <v>36</v>
      </c>
      <c r="G7402" t="s">
        <v>37</v>
      </c>
      <c r="H7402" t="s">
        <v>2641</v>
      </c>
      <c r="I7402" t="s">
        <v>2675</v>
      </c>
      <c r="J7402" t="s">
        <v>60</v>
      </c>
      <c r="K7402" t="s">
        <v>98</v>
      </c>
      <c r="L7402" t="s">
        <v>44</v>
      </c>
      <c r="M7402" t="s">
        <v>3389</v>
      </c>
      <c r="N7402" t="s">
        <v>110</v>
      </c>
      <c r="O7402" t="s">
        <v>110</v>
      </c>
      <c r="P7402">
        <v>1</v>
      </c>
      <c r="Q7402">
        <v>2</v>
      </c>
      <c r="R7402">
        <v>3</v>
      </c>
      <c r="S7402">
        <v>0</v>
      </c>
      <c r="T7402">
        <v>0</v>
      </c>
      <c r="U7402">
        <v>37.362087119999998</v>
      </c>
      <c r="V7402">
        <v>126.96164279</v>
      </c>
    </row>
    <row r="7403" spans="1:22" x14ac:dyDescent="0.45">
      <c r="A7403" t="s">
        <v>541</v>
      </c>
      <c r="B7403">
        <v>2012</v>
      </c>
      <c r="C7403" t="s">
        <v>7189</v>
      </c>
      <c r="D7403" t="s">
        <v>24</v>
      </c>
      <c r="E7403" t="s">
        <v>25</v>
      </c>
      <c r="F7403" t="s">
        <v>36</v>
      </c>
      <c r="G7403" t="s">
        <v>37</v>
      </c>
      <c r="H7403" t="s">
        <v>2641</v>
      </c>
      <c r="I7403" t="s">
        <v>2675</v>
      </c>
      <c r="J7403" t="s">
        <v>60</v>
      </c>
      <c r="K7403" t="s">
        <v>61</v>
      </c>
      <c r="L7403" t="s">
        <v>44</v>
      </c>
      <c r="M7403" t="s">
        <v>3389</v>
      </c>
      <c r="N7403" t="s">
        <v>44</v>
      </c>
      <c r="O7403" t="s">
        <v>3389</v>
      </c>
      <c r="P7403">
        <v>1</v>
      </c>
      <c r="Q7403">
        <v>1</v>
      </c>
      <c r="R7403">
        <v>2</v>
      </c>
      <c r="S7403">
        <v>0</v>
      </c>
      <c r="T7403">
        <v>0</v>
      </c>
      <c r="U7403">
        <v>37.628555849999998</v>
      </c>
      <c r="V7403">
        <v>126.82031069999999</v>
      </c>
    </row>
    <row r="7404" spans="1:22" x14ac:dyDescent="0.45">
      <c r="A7404" t="s">
        <v>167</v>
      </c>
      <c r="B7404">
        <v>2012</v>
      </c>
      <c r="C7404" t="s">
        <v>7190</v>
      </c>
      <c r="D7404" t="s">
        <v>24</v>
      </c>
      <c r="E7404" t="s">
        <v>25</v>
      </c>
      <c r="F7404" t="s">
        <v>36</v>
      </c>
      <c r="G7404" t="s">
        <v>43</v>
      </c>
      <c r="H7404" t="s">
        <v>2641</v>
      </c>
      <c r="I7404" t="s">
        <v>2646</v>
      </c>
      <c r="J7404" t="s">
        <v>28</v>
      </c>
      <c r="K7404" t="s">
        <v>29</v>
      </c>
      <c r="L7404" t="s">
        <v>44</v>
      </c>
      <c r="M7404" t="s">
        <v>3389</v>
      </c>
      <c r="N7404" t="s">
        <v>30</v>
      </c>
      <c r="O7404" t="s">
        <v>3391</v>
      </c>
      <c r="P7404">
        <v>1</v>
      </c>
      <c r="Q7404">
        <v>0</v>
      </c>
      <c r="R7404">
        <v>2</v>
      </c>
      <c r="S7404">
        <v>0</v>
      </c>
      <c r="T7404">
        <v>1</v>
      </c>
      <c r="U7404">
        <v>37.812707760000002</v>
      </c>
      <c r="V7404">
        <v>127.05529613</v>
      </c>
    </row>
    <row r="7405" spans="1:22" x14ac:dyDescent="0.45">
      <c r="A7405" t="s">
        <v>94</v>
      </c>
      <c r="B7405">
        <v>2012</v>
      </c>
      <c r="C7405" t="s">
        <v>7191</v>
      </c>
      <c r="D7405" t="s">
        <v>34</v>
      </c>
      <c r="E7405" t="s">
        <v>35</v>
      </c>
      <c r="F7405" t="s">
        <v>36</v>
      </c>
      <c r="G7405" t="s">
        <v>37</v>
      </c>
      <c r="H7405" t="s">
        <v>2641</v>
      </c>
      <c r="I7405" t="s">
        <v>2646</v>
      </c>
      <c r="J7405" t="s">
        <v>28</v>
      </c>
      <c r="K7405" t="s">
        <v>29</v>
      </c>
      <c r="L7405" t="s">
        <v>62</v>
      </c>
      <c r="M7405" t="s">
        <v>3389</v>
      </c>
      <c r="N7405" t="s">
        <v>39</v>
      </c>
      <c r="O7405" t="s">
        <v>3391</v>
      </c>
      <c r="P7405">
        <v>1</v>
      </c>
      <c r="Q7405">
        <v>0</v>
      </c>
      <c r="R7405">
        <v>7</v>
      </c>
      <c r="S7405">
        <v>3</v>
      </c>
      <c r="T7405">
        <v>3</v>
      </c>
      <c r="U7405">
        <v>37.911811</v>
      </c>
      <c r="V7405">
        <v>127.06624705</v>
      </c>
    </row>
    <row r="7406" spans="1:22" x14ac:dyDescent="0.45">
      <c r="A7406" t="s">
        <v>45</v>
      </c>
      <c r="B7406">
        <v>2012</v>
      </c>
      <c r="C7406" t="s">
        <v>7191</v>
      </c>
      <c r="D7406" t="s">
        <v>34</v>
      </c>
      <c r="E7406" t="s">
        <v>35</v>
      </c>
      <c r="F7406" t="s">
        <v>36</v>
      </c>
      <c r="G7406" t="s">
        <v>37</v>
      </c>
      <c r="H7406" t="s">
        <v>2641</v>
      </c>
      <c r="I7406" t="s">
        <v>2675</v>
      </c>
      <c r="J7406" t="s">
        <v>60</v>
      </c>
      <c r="K7406" t="s">
        <v>61</v>
      </c>
      <c r="L7406" t="s">
        <v>62</v>
      </c>
      <c r="M7406" t="s">
        <v>3389</v>
      </c>
      <c r="N7406" t="s">
        <v>44</v>
      </c>
      <c r="O7406" t="s">
        <v>3391</v>
      </c>
      <c r="P7406">
        <v>1</v>
      </c>
      <c r="Q7406">
        <v>0</v>
      </c>
      <c r="R7406">
        <v>4</v>
      </c>
      <c r="S7406">
        <v>1</v>
      </c>
      <c r="T7406">
        <v>2</v>
      </c>
      <c r="U7406">
        <v>37.044528229999997</v>
      </c>
      <c r="V7406">
        <v>127.09954728</v>
      </c>
    </row>
    <row r="7407" spans="1:22" x14ac:dyDescent="0.45">
      <c r="A7407" t="s">
        <v>167</v>
      </c>
      <c r="B7407">
        <v>2012</v>
      </c>
      <c r="C7407" t="s">
        <v>7192</v>
      </c>
      <c r="D7407" t="s">
        <v>24</v>
      </c>
      <c r="E7407" t="s">
        <v>42</v>
      </c>
      <c r="F7407" t="s">
        <v>47</v>
      </c>
      <c r="G7407" t="s">
        <v>92</v>
      </c>
      <c r="H7407" t="s">
        <v>2641</v>
      </c>
      <c r="I7407" t="s">
        <v>2646</v>
      </c>
      <c r="J7407" t="s">
        <v>28</v>
      </c>
      <c r="K7407" t="s">
        <v>29</v>
      </c>
      <c r="L7407" t="s">
        <v>30</v>
      </c>
      <c r="M7407" t="s">
        <v>3507</v>
      </c>
      <c r="N7407" t="s">
        <v>48</v>
      </c>
      <c r="O7407" t="s">
        <v>48</v>
      </c>
      <c r="P7407">
        <v>1</v>
      </c>
      <c r="Q7407">
        <v>0</v>
      </c>
      <c r="R7407">
        <v>1</v>
      </c>
      <c r="S7407">
        <v>0</v>
      </c>
      <c r="T7407">
        <v>0</v>
      </c>
      <c r="U7407">
        <v>37.906761660000001</v>
      </c>
      <c r="V7407">
        <v>126.99351971999999</v>
      </c>
    </row>
    <row r="7408" spans="1:22" x14ac:dyDescent="0.45">
      <c r="A7408" t="s">
        <v>66</v>
      </c>
      <c r="B7408">
        <v>2012</v>
      </c>
      <c r="C7408" t="s">
        <v>7193</v>
      </c>
      <c r="D7408" t="s">
        <v>34</v>
      </c>
      <c r="E7408" t="s">
        <v>42</v>
      </c>
      <c r="F7408" t="s">
        <v>26</v>
      </c>
      <c r="G7408" t="s">
        <v>27</v>
      </c>
      <c r="H7408" t="s">
        <v>2641</v>
      </c>
      <c r="I7408" t="s">
        <v>2675</v>
      </c>
      <c r="J7408" t="s">
        <v>60</v>
      </c>
      <c r="K7408" t="s">
        <v>61</v>
      </c>
      <c r="L7408" t="s">
        <v>62</v>
      </c>
      <c r="M7408" t="s">
        <v>3391</v>
      </c>
      <c r="N7408" t="s">
        <v>31</v>
      </c>
      <c r="O7408" t="s">
        <v>31</v>
      </c>
      <c r="P7408">
        <v>1</v>
      </c>
      <c r="Q7408">
        <v>0</v>
      </c>
      <c r="R7408">
        <v>1</v>
      </c>
      <c r="S7408">
        <v>0</v>
      </c>
      <c r="T7408">
        <v>0</v>
      </c>
      <c r="U7408">
        <v>37.71515978</v>
      </c>
      <c r="V7408">
        <v>127.18110627</v>
      </c>
    </row>
    <row r="7409" spans="1:22" x14ac:dyDescent="0.45">
      <c r="A7409" t="s">
        <v>134</v>
      </c>
      <c r="B7409">
        <v>2012</v>
      </c>
      <c r="C7409" t="s">
        <v>7194</v>
      </c>
      <c r="D7409" t="s">
        <v>34</v>
      </c>
      <c r="E7409" t="s">
        <v>42</v>
      </c>
      <c r="F7409" t="s">
        <v>36</v>
      </c>
      <c r="G7409" t="s">
        <v>43</v>
      </c>
      <c r="H7409" t="s">
        <v>2641</v>
      </c>
      <c r="I7409" t="s">
        <v>2646</v>
      </c>
      <c r="J7409" t="s">
        <v>28</v>
      </c>
      <c r="K7409" t="s">
        <v>141</v>
      </c>
      <c r="L7409" t="s">
        <v>39</v>
      </c>
      <c r="M7409" t="s">
        <v>3391</v>
      </c>
      <c r="N7409" t="s">
        <v>39</v>
      </c>
      <c r="O7409" t="s">
        <v>3391</v>
      </c>
      <c r="P7409">
        <v>1</v>
      </c>
      <c r="Q7409">
        <v>2</v>
      </c>
      <c r="R7409">
        <v>3</v>
      </c>
      <c r="S7409">
        <v>0</v>
      </c>
      <c r="T7409">
        <v>0</v>
      </c>
      <c r="U7409">
        <v>37.665763099999999</v>
      </c>
      <c r="V7409">
        <v>126.67485202</v>
      </c>
    </row>
    <row r="7410" spans="1:22" x14ac:dyDescent="0.45">
      <c r="A7410" t="s">
        <v>86</v>
      </c>
      <c r="B7410">
        <v>2012</v>
      </c>
      <c r="C7410" t="s">
        <v>7195</v>
      </c>
      <c r="D7410" t="s">
        <v>24</v>
      </c>
      <c r="E7410" t="s">
        <v>42</v>
      </c>
      <c r="F7410" t="s">
        <v>36</v>
      </c>
      <c r="G7410" t="s">
        <v>131</v>
      </c>
      <c r="H7410" t="s">
        <v>2641</v>
      </c>
      <c r="I7410" t="s">
        <v>2675</v>
      </c>
      <c r="J7410" t="s">
        <v>60</v>
      </c>
      <c r="K7410" t="s">
        <v>61</v>
      </c>
      <c r="L7410" t="s">
        <v>30</v>
      </c>
      <c r="M7410" t="s">
        <v>3391</v>
      </c>
      <c r="N7410" t="s">
        <v>44</v>
      </c>
      <c r="O7410" t="s">
        <v>3389</v>
      </c>
      <c r="P7410">
        <v>1</v>
      </c>
      <c r="Q7410">
        <v>0</v>
      </c>
      <c r="R7410">
        <v>4</v>
      </c>
      <c r="S7410">
        <v>0</v>
      </c>
      <c r="T7410">
        <v>3</v>
      </c>
      <c r="U7410">
        <v>37.393174620000003</v>
      </c>
      <c r="V7410">
        <v>126.92137171</v>
      </c>
    </row>
    <row r="7411" spans="1:22" x14ac:dyDescent="0.45">
      <c r="A7411" t="s">
        <v>543</v>
      </c>
      <c r="B7411">
        <v>2012</v>
      </c>
      <c r="C7411" t="s">
        <v>7195</v>
      </c>
      <c r="D7411" t="s">
        <v>24</v>
      </c>
      <c r="E7411" t="s">
        <v>42</v>
      </c>
      <c r="F7411" t="s">
        <v>47</v>
      </c>
      <c r="G7411" t="s">
        <v>92</v>
      </c>
      <c r="H7411" t="s">
        <v>2641</v>
      </c>
      <c r="I7411" t="s">
        <v>2646</v>
      </c>
      <c r="J7411" t="s">
        <v>28</v>
      </c>
      <c r="K7411" t="s">
        <v>29</v>
      </c>
      <c r="L7411" t="s">
        <v>30</v>
      </c>
      <c r="M7411" t="s">
        <v>3391</v>
      </c>
      <c r="N7411" t="s">
        <v>48</v>
      </c>
      <c r="O7411" t="s">
        <v>48</v>
      </c>
      <c r="P7411">
        <v>1</v>
      </c>
      <c r="Q7411">
        <v>0</v>
      </c>
      <c r="R7411">
        <v>1</v>
      </c>
      <c r="S7411">
        <v>0</v>
      </c>
      <c r="T7411">
        <v>0</v>
      </c>
      <c r="U7411">
        <v>37.430975660000001</v>
      </c>
      <c r="V7411">
        <v>126.78878039999999</v>
      </c>
    </row>
    <row r="7412" spans="1:22" x14ac:dyDescent="0.45">
      <c r="A7412" t="s">
        <v>32</v>
      </c>
      <c r="B7412">
        <v>2012</v>
      </c>
      <c r="C7412" t="s">
        <v>7196</v>
      </c>
      <c r="D7412" t="s">
        <v>34</v>
      </c>
      <c r="E7412" t="s">
        <v>52</v>
      </c>
      <c r="F7412" t="s">
        <v>36</v>
      </c>
      <c r="G7412" t="s">
        <v>37</v>
      </c>
      <c r="H7412" t="s">
        <v>2641</v>
      </c>
      <c r="I7412" t="s">
        <v>2646</v>
      </c>
      <c r="J7412" t="s">
        <v>28</v>
      </c>
      <c r="K7412" t="s">
        <v>3399</v>
      </c>
      <c r="L7412" t="s">
        <v>39</v>
      </c>
      <c r="M7412" t="s">
        <v>3391</v>
      </c>
      <c r="N7412" t="s">
        <v>38</v>
      </c>
      <c r="O7412" t="s">
        <v>38</v>
      </c>
      <c r="P7412">
        <v>1</v>
      </c>
      <c r="Q7412">
        <v>0</v>
      </c>
      <c r="R7412">
        <v>1</v>
      </c>
      <c r="S7412">
        <v>0</v>
      </c>
      <c r="T7412">
        <v>0</v>
      </c>
      <c r="U7412">
        <v>37.74345065</v>
      </c>
      <c r="V7412">
        <v>127.08498341000001</v>
      </c>
    </row>
    <row r="7413" spans="1:22" x14ac:dyDescent="0.45">
      <c r="A7413" t="s">
        <v>22</v>
      </c>
      <c r="B7413">
        <v>2012</v>
      </c>
      <c r="C7413" t="s">
        <v>7197</v>
      </c>
      <c r="D7413" t="s">
        <v>34</v>
      </c>
      <c r="E7413" t="s">
        <v>52</v>
      </c>
      <c r="F7413" t="s">
        <v>47</v>
      </c>
      <c r="G7413" t="s">
        <v>43</v>
      </c>
      <c r="H7413" t="s">
        <v>2641</v>
      </c>
      <c r="I7413" t="s">
        <v>2646</v>
      </c>
      <c r="J7413" t="s">
        <v>28</v>
      </c>
      <c r="K7413" t="s">
        <v>29</v>
      </c>
      <c r="L7413" t="s">
        <v>110</v>
      </c>
      <c r="M7413" t="s">
        <v>110</v>
      </c>
      <c r="N7413" t="s">
        <v>48</v>
      </c>
      <c r="O7413" t="s">
        <v>48</v>
      </c>
      <c r="P7413">
        <v>1</v>
      </c>
      <c r="Q7413">
        <v>0</v>
      </c>
      <c r="R7413">
        <v>1</v>
      </c>
      <c r="S7413">
        <v>0</v>
      </c>
      <c r="T7413">
        <v>0</v>
      </c>
      <c r="U7413">
        <v>37.936993880000003</v>
      </c>
      <c r="V7413">
        <v>126.94614215999999</v>
      </c>
    </row>
    <row r="7414" spans="1:22" x14ac:dyDescent="0.45">
      <c r="A7414" t="s">
        <v>40</v>
      </c>
      <c r="B7414">
        <v>2012</v>
      </c>
      <c r="C7414" t="s">
        <v>7198</v>
      </c>
      <c r="D7414" t="s">
        <v>34</v>
      </c>
      <c r="E7414" t="s">
        <v>52</v>
      </c>
      <c r="F7414" t="s">
        <v>36</v>
      </c>
      <c r="G7414" t="s">
        <v>43</v>
      </c>
      <c r="H7414" t="s">
        <v>2641</v>
      </c>
      <c r="I7414" t="s">
        <v>2646</v>
      </c>
      <c r="J7414" t="s">
        <v>3448</v>
      </c>
      <c r="K7414" t="s">
        <v>3448</v>
      </c>
      <c r="L7414" t="s">
        <v>39</v>
      </c>
      <c r="M7414" t="s">
        <v>3391</v>
      </c>
      <c r="N7414" t="s">
        <v>73</v>
      </c>
      <c r="O7414" t="s">
        <v>73</v>
      </c>
      <c r="P7414">
        <v>1</v>
      </c>
      <c r="Q7414">
        <v>0</v>
      </c>
      <c r="R7414">
        <v>1</v>
      </c>
      <c r="S7414">
        <v>0</v>
      </c>
      <c r="T7414">
        <v>0</v>
      </c>
      <c r="U7414">
        <v>37.104746650000003</v>
      </c>
      <c r="V7414">
        <v>127.61000082</v>
      </c>
    </row>
    <row r="7415" spans="1:22" x14ac:dyDescent="0.45">
      <c r="A7415" t="s">
        <v>22</v>
      </c>
      <c r="B7415">
        <v>2012</v>
      </c>
      <c r="C7415" t="s">
        <v>7199</v>
      </c>
      <c r="D7415" t="s">
        <v>34</v>
      </c>
      <c r="E7415" t="s">
        <v>52</v>
      </c>
      <c r="F7415" t="s">
        <v>47</v>
      </c>
      <c r="G7415" t="s">
        <v>92</v>
      </c>
      <c r="H7415" t="s">
        <v>2641</v>
      </c>
      <c r="I7415" t="s">
        <v>2646</v>
      </c>
      <c r="J7415" t="s">
        <v>60</v>
      </c>
      <c r="K7415" t="s">
        <v>98</v>
      </c>
      <c r="L7415" t="s">
        <v>44</v>
      </c>
      <c r="M7415" t="s">
        <v>3389</v>
      </c>
      <c r="N7415" t="s">
        <v>48</v>
      </c>
      <c r="O7415" t="s">
        <v>48</v>
      </c>
      <c r="P7415">
        <v>1</v>
      </c>
      <c r="Q7415">
        <v>0</v>
      </c>
      <c r="R7415">
        <v>1</v>
      </c>
      <c r="S7415">
        <v>0</v>
      </c>
      <c r="T7415">
        <v>0</v>
      </c>
      <c r="U7415">
        <v>37.76837003</v>
      </c>
      <c r="V7415">
        <v>126.76498782</v>
      </c>
    </row>
    <row r="7416" spans="1:22" x14ac:dyDescent="0.45">
      <c r="A7416" t="s">
        <v>86</v>
      </c>
      <c r="B7416">
        <v>2012</v>
      </c>
      <c r="C7416" t="s">
        <v>7200</v>
      </c>
      <c r="D7416" t="s">
        <v>24</v>
      </c>
      <c r="E7416" t="s">
        <v>52</v>
      </c>
      <c r="F7416" t="s">
        <v>36</v>
      </c>
      <c r="G7416" t="s">
        <v>37</v>
      </c>
      <c r="H7416" t="s">
        <v>2641</v>
      </c>
      <c r="I7416" t="s">
        <v>2646</v>
      </c>
      <c r="J7416" t="s">
        <v>60</v>
      </c>
      <c r="K7416" t="s">
        <v>98</v>
      </c>
      <c r="L7416" t="s">
        <v>62</v>
      </c>
      <c r="M7416" t="s">
        <v>3391</v>
      </c>
      <c r="N7416" t="s">
        <v>44</v>
      </c>
      <c r="O7416" t="s">
        <v>3389</v>
      </c>
      <c r="P7416">
        <v>1</v>
      </c>
      <c r="Q7416">
        <v>1</v>
      </c>
      <c r="R7416">
        <v>2</v>
      </c>
      <c r="S7416">
        <v>0</v>
      </c>
      <c r="T7416">
        <v>0</v>
      </c>
      <c r="U7416">
        <v>37.370089489999998</v>
      </c>
      <c r="V7416">
        <v>126.95729396</v>
      </c>
    </row>
    <row r="7417" spans="1:22" x14ac:dyDescent="0.45">
      <c r="A7417" t="s">
        <v>86</v>
      </c>
      <c r="B7417">
        <v>2012</v>
      </c>
      <c r="C7417" t="s">
        <v>7201</v>
      </c>
      <c r="D7417" t="s">
        <v>24</v>
      </c>
      <c r="E7417" t="s">
        <v>52</v>
      </c>
      <c r="F7417" t="s">
        <v>26</v>
      </c>
      <c r="G7417" t="s">
        <v>97</v>
      </c>
      <c r="H7417" t="s">
        <v>2641</v>
      </c>
      <c r="I7417" t="s">
        <v>2646</v>
      </c>
      <c r="J7417" t="s">
        <v>60</v>
      </c>
      <c r="K7417" t="s">
        <v>98</v>
      </c>
      <c r="L7417" t="s">
        <v>44</v>
      </c>
      <c r="M7417" t="s">
        <v>3405</v>
      </c>
      <c r="N7417" t="s">
        <v>31</v>
      </c>
      <c r="O7417" t="s">
        <v>31</v>
      </c>
      <c r="P7417">
        <v>1</v>
      </c>
      <c r="Q7417">
        <v>0</v>
      </c>
      <c r="R7417">
        <v>1</v>
      </c>
      <c r="S7417">
        <v>0</v>
      </c>
      <c r="T7417">
        <v>0</v>
      </c>
      <c r="U7417">
        <v>37.401293010000003</v>
      </c>
      <c r="V7417">
        <v>126.97684139</v>
      </c>
    </row>
    <row r="7418" spans="1:22" x14ac:dyDescent="0.45">
      <c r="A7418" t="s">
        <v>70</v>
      </c>
      <c r="B7418">
        <v>2012</v>
      </c>
      <c r="C7418" t="s">
        <v>7202</v>
      </c>
      <c r="D7418" t="s">
        <v>24</v>
      </c>
      <c r="E7418" t="s">
        <v>52</v>
      </c>
      <c r="F7418" t="s">
        <v>47</v>
      </c>
      <c r="G7418" t="s">
        <v>2687</v>
      </c>
      <c r="H7418" t="s">
        <v>2641</v>
      </c>
      <c r="I7418" t="s">
        <v>2646</v>
      </c>
      <c r="J7418" t="s">
        <v>28</v>
      </c>
      <c r="K7418" t="s">
        <v>29</v>
      </c>
      <c r="L7418" t="s">
        <v>44</v>
      </c>
      <c r="M7418" t="s">
        <v>3405</v>
      </c>
      <c r="N7418" t="s">
        <v>48</v>
      </c>
      <c r="O7418" t="s">
        <v>48</v>
      </c>
      <c r="P7418">
        <v>1</v>
      </c>
      <c r="Q7418">
        <v>2</v>
      </c>
      <c r="R7418">
        <v>3</v>
      </c>
      <c r="S7418">
        <v>0</v>
      </c>
      <c r="T7418">
        <v>0</v>
      </c>
      <c r="U7418">
        <v>37.248717450000001</v>
      </c>
      <c r="V7418">
        <v>127.54697503</v>
      </c>
    </row>
    <row r="7419" spans="1:22" x14ac:dyDescent="0.45">
      <c r="A7419" t="s">
        <v>84</v>
      </c>
      <c r="B7419">
        <v>2012</v>
      </c>
      <c r="C7419" t="s">
        <v>7203</v>
      </c>
      <c r="D7419" t="s">
        <v>24</v>
      </c>
      <c r="E7419" t="s">
        <v>56</v>
      </c>
      <c r="F7419" t="s">
        <v>26</v>
      </c>
      <c r="G7419" t="s">
        <v>27</v>
      </c>
      <c r="H7419" t="s">
        <v>2641</v>
      </c>
      <c r="I7419" t="s">
        <v>2646</v>
      </c>
      <c r="J7419" t="s">
        <v>60</v>
      </c>
      <c r="K7419" t="s">
        <v>98</v>
      </c>
      <c r="L7419" t="s">
        <v>62</v>
      </c>
      <c r="M7419" t="s">
        <v>3405</v>
      </c>
      <c r="N7419" t="s">
        <v>31</v>
      </c>
      <c r="O7419" t="s">
        <v>31</v>
      </c>
      <c r="P7419">
        <v>1</v>
      </c>
      <c r="Q7419">
        <v>0</v>
      </c>
      <c r="R7419">
        <v>1</v>
      </c>
      <c r="S7419">
        <v>0</v>
      </c>
      <c r="T7419">
        <v>0</v>
      </c>
      <c r="U7419">
        <v>37.475218169999998</v>
      </c>
      <c r="V7419">
        <v>126.79546372999999</v>
      </c>
    </row>
    <row r="7420" spans="1:22" x14ac:dyDescent="0.45">
      <c r="A7420" t="s">
        <v>541</v>
      </c>
      <c r="B7420">
        <v>2012</v>
      </c>
      <c r="C7420" t="s">
        <v>7204</v>
      </c>
      <c r="D7420" t="s">
        <v>24</v>
      </c>
      <c r="E7420" t="s">
        <v>56</v>
      </c>
      <c r="F7420" t="s">
        <v>26</v>
      </c>
      <c r="G7420" t="s">
        <v>27</v>
      </c>
      <c r="H7420" t="s">
        <v>2641</v>
      </c>
      <c r="I7420" t="s">
        <v>2646</v>
      </c>
      <c r="J7420" t="s">
        <v>28</v>
      </c>
      <c r="K7420" t="s">
        <v>29</v>
      </c>
      <c r="L7420" t="s">
        <v>44</v>
      </c>
      <c r="M7420" t="s">
        <v>3389</v>
      </c>
      <c r="N7420" t="s">
        <v>31</v>
      </c>
      <c r="O7420" t="s">
        <v>31</v>
      </c>
      <c r="P7420">
        <v>1</v>
      </c>
      <c r="Q7420">
        <v>0</v>
      </c>
      <c r="R7420">
        <v>1</v>
      </c>
      <c r="S7420">
        <v>0</v>
      </c>
      <c r="T7420">
        <v>0</v>
      </c>
      <c r="U7420">
        <v>37.663881000000003</v>
      </c>
      <c r="V7420">
        <v>126.80673446999999</v>
      </c>
    </row>
    <row r="7421" spans="1:22" x14ac:dyDescent="0.45">
      <c r="A7421" t="s">
        <v>86</v>
      </c>
      <c r="B7421">
        <v>2012</v>
      </c>
      <c r="C7421" t="s">
        <v>7205</v>
      </c>
      <c r="D7421" t="s">
        <v>24</v>
      </c>
      <c r="E7421" t="s">
        <v>56</v>
      </c>
      <c r="F7421" t="s">
        <v>36</v>
      </c>
      <c r="G7421" t="s">
        <v>131</v>
      </c>
      <c r="H7421" t="s">
        <v>2641</v>
      </c>
      <c r="I7421" t="s">
        <v>2646</v>
      </c>
      <c r="J7421" t="s">
        <v>28</v>
      </c>
      <c r="K7421" t="s">
        <v>29</v>
      </c>
      <c r="L7421" t="s">
        <v>38</v>
      </c>
      <c r="M7421" t="s">
        <v>38</v>
      </c>
      <c r="N7421" t="s">
        <v>38</v>
      </c>
      <c r="O7421" t="s">
        <v>38</v>
      </c>
      <c r="P7421">
        <v>1</v>
      </c>
      <c r="Q7421">
        <v>0</v>
      </c>
      <c r="R7421">
        <v>1</v>
      </c>
      <c r="S7421">
        <v>0</v>
      </c>
      <c r="T7421">
        <v>0</v>
      </c>
      <c r="U7421">
        <v>37.39602747</v>
      </c>
      <c r="V7421">
        <v>126.93535892</v>
      </c>
    </row>
    <row r="7422" spans="1:22" x14ac:dyDescent="0.45">
      <c r="A7422" t="s">
        <v>22</v>
      </c>
      <c r="B7422">
        <v>2012</v>
      </c>
      <c r="C7422" t="s">
        <v>7206</v>
      </c>
      <c r="D7422" t="s">
        <v>34</v>
      </c>
      <c r="E7422" t="s">
        <v>56</v>
      </c>
      <c r="F7422" t="s">
        <v>47</v>
      </c>
      <c r="G7422" t="s">
        <v>92</v>
      </c>
      <c r="H7422" t="s">
        <v>2641</v>
      </c>
      <c r="I7422" t="s">
        <v>2646</v>
      </c>
      <c r="J7422" t="s">
        <v>60</v>
      </c>
      <c r="K7422" t="s">
        <v>98</v>
      </c>
      <c r="L7422" t="s">
        <v>44</v>
      </c>
      <c r="M7422" t="s">
        <v>3389</v>
      </c>
      <c r="N7422" t="s">
        <v>48</v>
      </c>
      <c r="O7422" t="s">
        <v>48</v>
      </c>
      <c r="P7422">
        <v>1</v>
      </c>
      <c r="Q7422">
        <v>0</v>
      </c>
      <c r="R7422">
        <v>1</v>
      </c>
      <c r="S7422">
        <v>0</v>
      </c>
      <c r="T7422">
        <v>0</v>
      </c>
      <c r="U7422">
        <v>37.718741540000003</v>
      </c>
      <c r="V7422">
        <v>126.76029312999999</v>
      </c>
    </row>
    <row r="7423" spans="1:22" x14ac:dyDescent="0.45">
      <c r="A7423" t="s">
        <v>86</v>
      </c>
      <c r="B7423">
        <v>2012</v>
      </c>
      <c r="C7423" t="s">
        <v>7207</v>
      </c>
      <c r="D7423" t="s">
        <v>24</v>
      </c>
      <c r="E7423" t="s">
        <v>56</v>
      </c>
      <c r="F7423" t="s">
        <v>47</v>
      </c>
      <c r="G7423" t="s">
        <v>2687</v>
      </c>
      <c r="H7423" t="s">
        <v>2641</v>
      </c>
      <c r="I7423" t="s">
        <v>2646</v>
      </c>
      <c r="J7423" t="s">
        <v>28</v>
      </c>
      <c r="K7423" t="s">
        <v>29</v>
      </c>
      <c r="L7423" t="s">
        <v>62</v>
      </c>
      <c r="M7423" t="s">
        <v>3391</v>
      </c>
      <c r="N7423" t="s">
        <v>48</v>
      </c>
      <c r="O7423" t="s">
        <v>48</v>
      </c>
      <c r="P7423">
        <v>1</v>
      </c>
      <c r="Q7423">
        <v>5</v>
      </c>
      <c r="R7423">
        <v>8</v>
      </c>
      <c r="S7423">
        <v>0</v>
      </c>
      <c r="T7423">
        <v>2</v>
      </c>
      <c r="U7423">
        <v>37.406299369999999</v>
      </c>
      <c r="V7423">
        <v>126.88406246</v>
      </c>
    </row>
    <row r="7424" spans="1:22" x14ac:dyDescent="0.45">
      <c r="A7424" t="s">
        <v>68</v>
      </c>
      <c r="B7424">
        <v>2012</v>
      </c>
      <c r="C7424" t="s">
        <v>7208</v>
      </c>
      <c r="D7424" t="s">
        <v>24</v>
      </c>
      <c r="E7424" t="s">
        <v>56</v>
      </c>
      <c r="F7424" t="s">
        <v>26</v>
      </c>
      <c r="G7424" t="s">
        <v>43</v>
      </c>
      <c r="H7424" t="s">
        <v>2641</v>
      </c>
      <c r="I7424" t="s">
        <v>2646</v>
      </c>
      <c r="J7424" t="s">
        <v>28</v>
      </c>
      <c r="K7424" t="s">
        <v>29</v>
      </c>
      <c r="L7424" t="s">
        <v>44</v>
      </c>
      <c r="M7424" t="s">
        <v>3389</v>
      </c>
      <c r="N7424" t="s">
        <v>31</v>
      </c>
      <c r="O7424" t="s">
        <v>31</v>
      </c>
      <c r="P7424">
        <v>1</v>
      </c>
      <c r="Q7424">
        <v>0</v>
      </c>
      <c r="R7424">
        <v>1</v>
      </c>
      <c r="S7424">
        <v>0</v>
      </c>
      <c r="T7424">
        <v>0</v>
      </c>
      <c r="U7424">
        <v>37.43647378</v>
      </c>
      <c r="V7424">
        <v>127.12953736999999</v>
      </c>
    </row>
    <row r="7425" spans="1:22" x14ac:dyDescent="0.45">
      <c r="A7425" t="s">
        <v>132</v>
      </c>
      <c r="B7425">
        <v>2012</v>
      </c>
      <c r="C7425" t="s">
        <v>7209</v>
      </c>
      <c r="D7425" t="s">
        <v>24</v>
      </c>
      <c r="E7425" t="s">
        <v>59</v>
      </c>
      <c r="F7425" t="s">
        <v>47</v>
      </c>
      <c r="G7425" t="s">
        <v>92</v>
      </c>
      <c r="H7425" t="s">
        <v>2641</v>
      </c>
      <c r="I7425" t="s">
        <v>2646</v>
      </c>
      <c r="J7425" t="s">
        <v>28</v>
      </c>
      <c r="K7425" t="s">
        <v>29</v>
      </c>
      <c r="L7425" t="s">
        <v>44</v>
      </c>
      <c r="M7425" t="s">
        <v>3389</v>
      </c>
      <c r="N7425" t="s">
        <v>48</v>
      </c>
      <c r="O7425" t="s">
        <v>48</v>
      </c>
      <c r="P7425">
        <v>1</v>
      </c>
      <c r="Q7425">
        <v>0</v>
      </c>
      <c r="R7425">
        <v>1</v>
      </c>
      <c r="S7425">
        <v>0</v>
      </c>
      <c r="T7425">
        <v>0</v>
      </c>
      <c r="U7425">
        <v>38.023467850000003</v>
      </c>
      <c r="V7425">
        <v>127.36045245</v>
      </c>
    </row>
    <row r="7426" spans="1:22" x14ac:dyDescent="0.45">
      <c r="A7426" t="s">
        <v>74</v>
      </c>
      <c r="B7426">
        <v>2012</v>
      </c>
      <c r="C7426" t="s">
        <v>7210</v>
      </c>
      <c r="D7426" t="s">
        <v>24</v>
      </c>
      <c r="E7426" t="s">
        <v>59</v>
      </c>
      <c r="F7426" t="s">
        <v>36</v>
      </c>
      <c r="G7426" t="s">
        <v>37</v>
      </c>
      <c r="H7426" t="s">
        <v>2641</v>
      </c>
      <c r="I7426" t="s">
        <v>2667</v>
      </c>
      <c r="J7426" t="s">
        <v>60</v>
      </c>
      <c r="K7426" t="s">
        <v>61</v>
      </c>
      <c r="L7426" t="s">
        <v>44</v>
      </c>
      <c r="M7426" t="s">
        <v>3389</v>
      </c>
      <c r="N7426" t="s">
        <v>30</v>
      </c>
      <c r="O7426" t="s">
        <v>3391</v>
      </c>
      <c r="P7426">
        <v>1</v>
      </c>
      <c r="Q7426">
        <v>0</v>
      </c>
      <c r="R7426">
        <v>1</v>
      </c>
      <c r="S7426">
        <v>0</v>
      </c>
      <c r="T7426">
        <v>0</v>
      </c>
      <c r="U7426">
        <v>37.119573000000003</v>
      </c>
      <c r="V7426">
        <v>127.43637754</v>
      </c>
    </row>
    <row r="7427" spans="1:22" x14ac:dyDescent="0.45">
      <c r="A7427" t="s">
        <v>40</v>
      </c>
      <c r="B7427">
        <v>2012</v>
      </c>
      <c r="C7427" t="s">
        <v>7211</v>
      </c>
      <c r="D7427" t="s">
        <v>34</v>
      </c>
      <c r="E7427" t="s">
        <v>59</v>
      </c>
      <c r="F7427" t="s">
        <v>36</v>
      </c>
      <c r="G7427" t="s">
        <v>43</v>
      </c>
      <c r="H7427" t="s">
        <v>2641</v>
      </c>
      <c r="I7427" t="s">
        <v>2646</v>
      </c>
      <c r="J7427" t="s">
        <v>28</v>
      </c>
      <c r="K7427" t="s">
        <v>29</v>
      </c>
      <c r="L7427" t="s">
        <v>39</v>
      </c>
      <c r="M7427" t="s">
        <v>3405</v>
      </c>
      <c r="N7427" t="s">
        <v>44</v>
      </c>
      <c r="O7427" t="s">
        <v>3389</v>
      </c>
      <c r="P7427">
        <v>1</v>
      </c>
      <c r="Q7427">
        <v>0</v>
      </c>
      <c r="R7427">
        <v>11</v>
      </c>
      <c r="S7427">
        <v>0</v>
      </c>
      <c r="T7427">
        <v>10</v>
      </c>
      <c r="U7427">
        <v>37.243691009999999</v>
      </c>
      <c r="V7427">
        <v>127.42468259</v>
      </c>
    </row>
    <row r="7428" spans="1:22" x14ac:dyDescent="0.45">
      <c r="A7428" t="s">
        <v>541</v>
      </c>
      <c r="B7428">
        <v>2012</v>
      </c>
      <c r="C7428" t="s">
        <v>7212</v>
      </c>
      <c r="D7428" t="s">
        <v>34</v>
      </c>
      <c r="E7428" t="s">
        <v>59</v>
      </c>
      <c r="F7428" t="s">
        <v>36</v>
      </c>
      <c r="G7428" t="s">
        <v>3394</v>
      </c>
      <c r="H7428" t="s">
        <v>2641</v>
      </c>
      <c r="I7428" t="s">
        <v>2646</v>
      </c>
      <c r="J7428" t="s">
        <v>28</v>
      </c>
      <c r="K7428" t="s">
        <v>29</v>
      </c>
      <c r="L7428" t="s">
        <v>39</v>
      </c>
      <c r="M7428" t="s">
        <v>3391</v>
      </c>
      <c r="N7428" t="s">
        <v>38</v>
      </c>
      <c r="O7428" t="s">
        <v>38</v>
      </c>
      <c r="P7428">
        <v>1</v>
      </c>
      <c r="Q7428">
        <v>0</v>
      </c>
      <c r="R7428">
        <v>1</v>
      </c>
      <c r="S7428">
        <v>0</v>
      </c>
      <c r="T7428">
        <v>0</v>
      </c>
      <c r="U7428">
        <v>37.643623239999997</v>
      </c>
      <c r="V7428">
        <v>126.79827417</v>
      </c>
    </row>
    <row r="7429" spans="1:22" x14ac:dyDescent="0.45">
      <c r="A7429" t="s">
        <v>49</v>
      </c>
      <c r="B7429">
        <v>2012</v>
      </c>
      <c r="C7429" t="s">
        <v>7212</v>
      </c>
      <c r="D7429" t="s">
        <v>34</v>
      </c>
      <c r="E7429" t="s">
        <v>59</v>
      </c>
      <c r="F7429" t="s">
        <v>36</v>
      </c>
      <c r="G7429" t="s">
        <v>4149</v>
      </c>
      <c r="H7429" t="s">
        <v>2641</v>
      </c>
      <c r="I7429" t="s">
        <v>2646</v>
      </c>
      <c r="J7429" t="s">
        <v>28</v>
      </c>
      <c r="K7429" t="s">
        <v>29</v>
      </c>
      <c r="L7429" t="s">
        <v>39</v>
      </c>
      <c r="M7429" t="s">
        <v>3389</v>
      </c>
      <c r="N7429" t="s">
        <v>39</v>
      </c>
      <c r="O7429" t="s">
        <v>3405</v>
      </c>
      <c r="P7429">
        <v>1</v>
      </c>
      <c r="Q7429">
        <v>0</v>
      </c>
      <c r="R7429">
        <v>5</v>
      </c>
      <c r="S7429">
        <v>0</v>
      </c>
      <c r="T7429">
        <v>4</v>
      </c>
      <c r="U7429">
        <v>37.166469800000002</v>
      </c>
      <c r="V7429">
        <v>126.89143189000001</v>
      </c>
    </row>
    <row r="7430" spans="1:22" x14ac:dyDescent="0.45">
      <c r="A7430" t="s">
        <v>134</v>
      </c>
      <c r="B7430">
        <v>2012</v>
      </c>
      <c r="C7430" t="s">
        <v>7213</v>
      </c>
      <c r="D7430" t="s">
        <v>24</v>
      </c>
      <c r="E7430" t="s">
        <v>59</v>
      </c>
      <c r="F7430" t="s">
        <v>47</v>
      </c>
      <c r="G7430" t="s">
        <v>92</v>
      </c>
      <c r="H7430" t="s">
        <v>2641</v>
      </c>
      <c r="I7430" t="s">
        <v>2646</v>
      </c>
      <c r="J7430" t="s">
        <v>28</v>
      </c>
      <c r="K7430" t="s">
        <v>29</v>
      </c>
      <c r="L7430" t="s">
        <v>44</v>
      </c>
      <c r="M7430" t="s">
        <v>3389</v>
      </c>
      <c r="N7430" t="s">
        <v>48</v>
      </c>
      <c r="O7430" t="s">
        <v>48</v>
      </c>
      <c r="P7430">
        <v>1</v>
      </c>
      <c r="Q7430">
        <v>0</v>
      </c>
      <c r="R7430">
        <v>1</v>
      </c>
      <c r="S7430">
        <v>0</v>
      </c>
      <c r="T7430">
        <v>0</v>
      </c>
      <c r="U7430">
        <v>37.600317910000001</v>
      </c>
      <c r="V7430">
        <v>126.77208195999999</v>
      </c>
    </row>
    <row r="7431" spans="1:22" x14ac:dyDescent="0.45">
      <c r="A7431" t="s">
        <v>32</v>
      </c>
      <c r="B7431">
        <v>2012</v>
      </c>
      <c r="C7431" t="s">
        <v>7214</v>
      </c>
      <c r="D7431" t="s">
        <v>24</v>
      </c>
      <c r="E7431" t="s">
        <v>59</v>
      </c>
      <c r="F7431" t="s">
        <v>47</v>
      </c>
      <c r="G7431" t="s">
        <v>92</v>
      </c>
      <c r="H7431" t="s">
        <v>2641</v>
      </c>
      <c r="I7431" t="s">
        <v>2646</v>
      </c>
      <c r="J7431" t="s">
        <v>28</v>
      </c>
      <c r="K7431" t="s">
        <v>29</v>
      </c>
      <c r="L7431" t="s">
        <v>44</v>
      </c>
      <c r="M7431" t="s">
        <v>3389</v>
      </c>
      <c r="N7431" t="s">
        <v>48</v>
      </c>
      <c r="O7431" t="s">
        <v>48</v>
      </c>
      <c r="P7431">
        <v>1</v>
      </c>
      <c r="Q7431">
        <v>0</v>
      </c>
      <c r="R7431">
        <v>1</v>
      </c>
      <c r="S7431">
        <v>0</v>
      </c>
      <c r="T7431">
        <v>0</v>
      </c>
      <c r="U7431">
        <v>37.710684829999998</v>
      </c>
      <c r="V7431">
        <v>127.03821911999999</v>
      </c>
    </row>
    <row r="7432" spans="1:22" x14ac:dyDescent="0.45">
      <c r="A7432" t="s">
        <v>94</v>
      </c>
      <c r="B7432">
        <v>2012</v>
      </c>
      <c r="C7432" t="s">
        <v>7215</v>
      </c>
      <c r="D7432" t="s">
        <v>24</v>
      </c>
      <c r="E7432" t="s">
        <v>59</v>
      </c>
      <c r="F7432" t="s">
        <v>47</v>
      </c>
      <c r="G7432" t="s">
        <v>92</v>
      </c>
      <c r="H7432" t="s">
        <v>2641</v>
      </c>
      <c r="I7432" t="s">
        <v>2646</v>
      </c>
      <c r="J7432" t="s">
        <v>60</v>
      </c>
      <c r="K7432" t="s">
        <v>98</v>
      </c>
      <c r="L7432" t="s">
        <v>44</v>
      </c>
      <c r="M7432" t="s">
        <v>3389</v>
      </c>
      <c r="N7432" t="s">
        <v>48</v>
      </c>
      <c r="O7432" t="s">
        <v>48</v>
      </c>
      <c r="P7432">
        <v>1</v>
      </c>
      <c r="Q7432">
        <v>0</v>
      </c>
      <c r="R7432">
        <v>1</v>
      </c>
      <c r="S7432">
        <v>0</v>
      </c>
      <c r="T7432">
        <v>0</v>
      </c>
      <c r="U7432">
        <v>37.946357589999998</v>
      </c>
      <c r="V7432">
        <v>127.06137762</v>
      </c>
    </row>
    <row r="7433" spans="1:22" x14ac:dyDescent="0.45">
      <c r="A7433" t="s">
        <v>49</v>
      </c>
      <c r="B7433">
        <v>2012</v>
      </c>
      <c r="C7433" t="s">
        <v>7216</v>
      </c>
      <c r="D7433" t="s">
        <v>34</v>
      </c>
      <c r="E7433" t="s">
        <v>88</v>
      </c>
      <c r="F7433" t="s">
        <v>47</v>
      </c>
      <c r="G7433" t="s">
        <v>2687</v>
      </c>
      <c r="H7433" t="s">
        <v>2641</v>
      </c>
      <c r="I7433" t="s">
        <v>2646</v>
      </c>
      <c r="J7433" t="s">
        <v>28</v>
      </c>
      <c r="K7433" t="s">
        <v>29</v>
      </c>
      <c r="L7433" t="s">
        <v>30</v>
      </c>
      <c r="M7433" t="s">
        <v>3405</v>
      </c>
      <c r="N7433" t="s">
        <v>48</v>
      </c>
      <c r="O7433" t="s">
        <v>48</v>
      </c>
      <c r="P7433">
        <v>1</v>
      </c>
      <c r="Q7433">
        <v>0</v>
      </c>
      <c r="R7433">
        <v>1</v>
      </c>
      <c r="S7433">
        <v>0</v>
      </c>
      <c r="T7433">
        <v>0</v>
      </c>
      <c r="U7433">
        <v>37.107718740000003</v>
      </c>
      <c r="V7433">
        <v>126.90081601999999</v>
      </c>
    </row>
    <row r="7434" spans="1:22" x14ac:dyDescent="0.45">
      <c r="A7434" t="s">
        <v>40</v>
      </c>
      <c r="B7434">
        <v>2012</v>
      </c>
      <c r="C7434" t="s">
        <v>7217</v>
      </c>
      <c r="D7434" t="s">
        <v>24</v>
      </c>
      <c r="E7434" t="s">
        <v>88</v>
      </c>
      <c r="F7434" t="s">
        <v>47</v>
      </c>
      <c r="G7434" t="s">
        <v>92</v>
      </c>
      <c r="H7434" t="s">
        <v>2641</v>
      </c>
      <c r="I7434" t="s">
        <v>2646</v>
      </c>
      <c r="J7434" t="s">
        <v>60</v>
      </c>
      <c r="K7434" t="s">
        <v>98</v>
      </c>
      <c r="L7434" t="s">
        <v>44</v>
      </c>
      <c r="M7434" t="s">
        <v>3386</v>
      </c>
      <c r="N7434" t="s">
        <v>48</v>
      </c>
      <c r="O7434" t="s">
        <v>48</v>
      </c>
      <c r="P7434">
        <v>2</v>
      </c>
      <c r="Q7434">
        <v>2</v>
      </c>
      <c r="R7434">
        <v>4</v>
      </c>
      <c r="S7434">
        <v>0</v>
      </c>
      <c r="T7434">
        <v>0</v>
      </c>
      <c r="U7434">
        <v>37.320312119999997</v>
      </c>
      <c r="V7434">
        <v>127.46997792000001</v>
      </c>
    </row>
    <row r="7435" spans="1:22" x14ac:dyDescent="0.45">
      <c r="A7435" t="s">
        <v>265</v>
      </c>
      <c r="B7435">
        <v>2012</v>
      </c>
      <c r="C7435" t="s">
        <v>7217</v>
      </c>
      <c r="D7435" t="s">
        <v>24</v>
      </c>
      <c r="E7435" t="s">
        <v>88</v>
      </c>
      <c r="F7435" t="s">
        <v>36</v>
      </c>
      <c r="G7435" t="s">
        <v>37</v>
      </c>
      <c r="H7435" t="s">
        <v>2641</v>
      </c>
      <c r="I7435" t="s">
        <v>2658</v>
      </c>
      <c r="J7435" t="s">
        <v>28</v>
      </c>
      <c r="K7435" t="s">
        <v>29</v>
      </c>
      <c r="L7435" t="s">
        <v>44</v>
      </c>
      <c r="M7435" t="s">
        <v>3389</v>
      </c>
      <c r="N7435" t="s">
        <v>44</v>
      </c>
      <c r="O7435" t="s">
        <v>3405</v>
      </c>
      <c r="P7435">
        <v>1</v>
      </c>
      <c r="Q7435">
        <v>0</v>
      </c>
      <c r="R7435">
        <v>1</v>
      </c>
      <c r="S7435">
        <v>0</v>
      </c>
      <c r="T7435">
        <v>0</v>
      </c>
      <c r="U7435">
        <v>37.513766449999999</v>
      </c>
      <c r="V7435">
        <v>127.1596849</v>
      </c>
    </row>
    <row r="7436" spans="1:22" x14ac:dyDescent="0.45">
      <c r="A7436" t="s">
        <v>122</v>
      </c>
      <c r="B7436">
        <v>2012</v>
      </c>
      <c r="C7436" t="s">
        <v>7218</v>
      </c>
      <c r="D7436" t="s">
        <v>24</v>
      </c>
      <c r="E7436" t="s">
        <v>25</v>
      </c>
      <c r="F7436" t="s">
        <v>26</v>
      </c>
      <c r="G7436" t="s">
        <v>27</v>
      </c>
      <c r="H7436" t="s">
        <v>2641</v>
      </c>
      <c r="I7436" t="s">
        <v>2675</v>
      </c>
      <c r="J7436" t="s">
        <v>60</v>
      </c>
      <c r="K7436" t="s">
        <v>98</v>
      </c>
      <c r="L7436" t="s">
        <v>44</v>
      </c>
      <c r="M7436" t="s">
        <v>3386</v>
      </c>
      <c r="N7436" t="s">
        <v>31</v>
      </c>
      <c r="O7436" t="s">
        <v>31</v>
      </c>
      <c r="P7436">
        <v>1</v>
      </c>
      <c r="Q7436">
        <v>0</v>
      </c>
      <c r="R7436">
        <v>1</v>
      </c>
      <c r="S7436">
        <v>0</v>
      </c>
      <c r="T7436">
        <v>0</v>
      </c>
      <c r="U7436">
        <v>37.137057489999997</v>
      </c>
      <c r="V7436">
        <v>127.07823071999999</v>
      </c>
    </row>
    <row r="7437" spans="1:22" x14ac:dyDescent="0.45">
      <c r="A7437" t="s">
        <v>80</v>
      </c>
      <c r="B7437">
        <v>2012</v>
      </c>
      <c r="C7437" t="s">
        <v>7219</v>
      </c>
      <c r="D7437" t="s">
        <v>34</v>
      </c>
      <c r="E7437" t="s">
        <v>25</v>
      </c>
      <c r="F7437" t="s">
        <v>47</v>
      </c>
      <c r="G7437" t="s">
        <v>92</v>
      </c>
      <c r="H7437" t="s">
        <v>2641</v>
      </c>
      <c r="I7437" t="s">
        <v>2646</v>
      </c>
      <c r="J7437" t="s">
        <v>28</v>
      </c>
      <c r="K7437" t="s">
        <v>29</v>
      </c>
      <c r="L7437" t="s">
        <v>44</v>
      </c>
      <c r="M7437" t="s">
        <v>3389</v>
      </c>
      <c r="N7437" t="s">
        <v>48</v>
      </c>
      <c r="O7437" t="s">
        <v>48</v>
      </c>
      <c r="P7437">
        <v>1</v>
      </c>
      <c r="Q7437">
        <v>0</v>
      </c>
      <c r="R7437">
        <v>1</v>
      </c>
      <c r="S7437">
        <v>0</v>
      </c>
      <c r="T7437">
        <v>0</v>
      </c>
      <c r="U7437">
        <v>37.296240879999999</v>
      </c>
      <c r="V7437">
        <v>126.88743191</v>
      </c>
    </row>
    <row r="7438" spans="1:22" x14ac:dyDescent="0.45">
      <c r="A7438" t="s">
        <v>70</v>
      </c>
      <c r="B7438">
        <v>2012</v>
      </c>
      <c r="C7438" t="s">
        <v>7220</v>
      </c>
      <c r="D7438" t="s">
        <v>24</v>
      </c>
      <c r="E7438" t="s">
        <v>25</v>
      </c>
      <c r="F7438" t="s">
        <v>36</v>
      </c>
      <c r="G7438" t="s">
        <v>43</v>
      </c>
      <c r="H7438" t="s">
        <v>2641</v>
      </c>
      <c r="I7438" t="s">
        <v>2646</v>
      </c>
      <c r="J7438" t="s">
        <v>28</v>
      </c>
      <c r="K7438" t="s">
        <v>29</v>
      </c>
      <c r="L7438" t="s">
        <v>44</v>
      </c>
      <c r="M7438" t="s">
        <v>3405</v>
      </c>
      <c r="N7438" t="s">
        <v>39</v>
      </c>
      <c r="O7438" t="s">
        <v>3389</v>
      </c>
      <c r="P7438">
        <v>1</v>
      </c>
      <c r="Q7438">
        <v>1</v>
      </c>
      <c r="R7438">
        <v>2</v>
      </c>
      <c r="S7438">
        <v>0</v>
      </c>
      <c r="T7438">
        <v>0</v>
      </c>
      <c r="U7438">
        <v>37.166822430000003</v>
      </c>
      <c r="V7438">
        <v>127.64786891999999</v>
      </c>
    </row>
    <row r="7439" spans="1:22" x14ac:dyDescent="0.45">
      <c r="A7439" t="s">
        <v>543</v>
      </c>
      <c r="B7439">
        <v>2012</v>
      </c>
      <c r="C7439" t="s">
        <v>7221</v>
      </c>
      <c r="D7439" t="s">
        <v>24</v>
      </c>
      <c r="E7439" t="s">
        <v>35</v>
      </c>
      <c r="F7439" t="s">
        <v>36</v>
      </c>
      <c r="G7439" t="s">
        <v>37</v>
      </c>
      <c r="H7439" t="s">
        <v>2641</v>
      </c>
      <c r="I7439" t="s">
        <v>2667</v>
      </c>
      <c r="J7439" t="s">
        <v>60</v>
      </c>
      <c r="K7439" t="s">
        <v>61</v>
      </c>
      <c r="L7439" t="s">
        <v>44</v>
      </c>
      <c r="M7439" t="s">
        <v>3389</v>
      </c>
      <c r="N7439" t="s">
        <v>44</v>
      </c>
      <c r="O7439" t="s">
        <v>3386</v>
      </c>
      <c r="P7439">
        <v>1</v>
      </c>
      <c r="Q7439">
        <v>1</v>
      </c>
      <c r="R7439">
        <v>2</v>
      </c>
      <c r="S7439">
        <v>0</v>
      </c>
      <c r="T7439">
        <v>0</v>
      </c>
      <c r="U7439">
        <v>37.36773127</v>
      </c>
      <c r="V7439">
        <v>126.81237116</v>
      </c>
    </row>
    <row r="7440" spans="1:22" x14ac:dyDescent="0.45">
      <c r="A7440" t="s">
        <v>543</v>
      </c>
      <c r="B7440">
        <v>2012</v>
      </c>
      <c r="C7440" t="s">
        <v>7222</v>
      </c>
      <c r="D7440" t="s">
        <v>24</v>
      </c>
      <c r="E7440" t="s">
        <v>35</v>
      </c>
      <c r="F7440" t="s">
        <v>36</v>
      </c>
      <c r="G7440" t="s">
        <v>37</v>
      </c>
      <c r="H7440" t="s">
        <v>2641</v>
      </c>
      <c r="I7440" t="s">
        <v>2675</v>
      </c>
      <c r="J7440" t="s">
        <v>60</v>
      </c>
      <c r="K7440" t="s">
        <v>61</v>
      </c>
      <c r="L7440" t="s">
        <v>44</v>
      </c>
      <c r="M7440" t="s">
        <v>3389</v>
      </c>
      <c r="N7440" t="s">
        <v>30</v>
      </c>
      <c r="O7440" t="s">
        <v>3391</v>
      </c>
      <c r="P7440">
        <v>1</v>
      </c>
      <c r="Q7440">
        <v>1</v>
      </c>
      <c r="R7440">
        <v>2</v>
      </c>
      <c r="S7440">
        <v>0</v>
      </c>
      <c r="T7440">
        <v>0</v>
      </c>
      <c r="U7440">
        <v>37.34215064</v>
      </c>
      <c r="V7440">
        <v>126.69922391999999</v>
      </c>
    </row>
    <row r="7441" spans="1:22" x14ac:dyDescent="0.45">
      <c r="A7441" t="s">
        <v>84</v>
      </c>
      <c r="B7441">
        <v>2012</v>
      </c>
      <c r="C7441" t="s">
        <v>7223</v>
      </c>
      <c r="D7441" t="s">
        <v>34</v>
      </c>
      <c r="E7441" t="s">
        <v>35</v>
      </c>
      <c r="F7441" t="s">
        <v>36</v>
      </c>
      <c r="G7441" t="s">
        <v>37</v>
      </c>
      <c r="H7441" t="s">
        <v>2641</v>
      </c>
      <c r="I7441" t="s">
        <v>2658</v>
      </c>
      <c r="J7441" t="s">
        <v>28</v>
      </c>
      <c r="K7441" t="s">
        <v>29</v>
      </c>
      <c r="L7441" t="s">
        <v>44</v>
      </c>
      <c r="M7441" t="s">
        <v>3389</v>
      </c>
      <c r="N7441" t="s">
        <v>30</v>
      </c>
      <c r="O7441" t="s">
        <v>3391</v>
      </c>
      <c r="P7441">
        <v>1</v>
      </c>
      <c r="Q7441">
        <v>0</v>
      </c>
      <c r="R7441">
        <v>1</v>
      </c>
      <c r="S7441">
        <v>0</v>
      </c>
      <c r="T7441">
        <v>0</v>
      </c>
      <c r="U7441">
        <v>37.481171519999997</v>
      </c>
      <c r="V7441">
        <v>126.78271753999999</v>
      </c>
    </row>
    <row r="7442" spans="1:22" x14ac:dyDescent="0.45">
      <c r="A7442" t="s">
        <v>49</v>
      </c>
      <c r="B7442">
        <v>2012</v>
      </c>
      <c r="C7442" t="s">
        <v>7224</v>
      </c>
      <c r="D7442" t="s">
        <v>24</v>
      </c>
      <c r="E7442" t="s">
        <v>42</v>
      </c>
      <c r="F7442" t="s">
        <v>36</v>
      </c>
      <c r="G7442" t="s">
        <v>3394</v>
      </c>
      <c r="H7442" t="s">
        <v>2641</v>
      </c>
      <c r="I7442" t="s">
        <v>2646</v>
      </c>
      <c r="J7442" t="s">
        <v>28</v>
      </c>
      <c r="K7442" t="s">
        <v>29</v>
      </c>
      <c r="L7442" t="s">
        <v>44</v>
      </c>
      <c r="M7442" t="s">
        <v>3405</v>
      </c>
      <c r="N7442" t="s">
        <v>73</v>
      </c>
      <c r="O7442" t="s">
        <v>73</v>
      </c>
      <c r="P7442">
        <v>1</v>
      </c>
      <c r="Q7442">
        <v>0</v>
      </c>
      <c r="R7442">
        <v>2</v>
      </c>
      <c r="S7442">
        <v>0</v>
      </c>
      <c r="T7442">
        <v>1</v>
      </c>
      <c r="U7442">
        <v>37.042882849999998</v>
      </c>
      <c r="V7442">
        <v>126.80088477</v>
      </c>
    </row>
    <row r="7443" spans="1:22" x14ac:dyDescent="0.45">
      <c r="A7443" t="s">
        <v>84</v>
      </c>
      <c r="B7443">
        <v>2012</v>
      </c>
      <c r="C7443" t="s">
        <v>7225</v>
      </c>
      <c r="D7443" t="s">
        <v>24</v>
      </c>
      <c r="E7443" t="s">
        <v>42</v>
      </c>
      <c r="F7443" t="s">
        <v>26</v>
      </c>
      <c r="G7443" t="s">
        <v>27</v>
      </c>
      <c r="H7443" t="s">
        <v>2641</v>
      </c>
      <c r="I7443" t="s">
        <v>2646</v>
      </c>
      <c r="J7443" t="s">
        <v>28</v>
      </c>
      <c r="K7443" t="s">
        <v>29</v>
      </c>
      <c r="L7443" t="s">
        <v>39</v>
      </c>
      <c r="M7443" t="s">
        <v>3391</v>
      </c>
      <c r="N7443" t="s">
        <v>31</v>
      </c>
      <c r="O7443" t="s">
        <v>31</v>
      </c>
      <c r="P7443">
        <v>1</v>
      </c>
      <c r="Q7443">
        <v>0</v>
      </c>
      <c r="R7443">
        <v>1</v>
      </c>
      <c r="S7443">
        <v>0</v>
      </c>
      <c r="T7443">
        <v>0</v>
      </c>
      <c r="U7443">
        <v>37.520962949999998</v>
      </c>
      <c r="V7443">
        <v>126.8048112</v>
      </c>
    </row>
    <row r="7444" spans="1:22" x14ac:dyDescent="0.45">
      <c r="A7444" t="s">
        <v>94</v>
      </c>
      <c r="B7444">
        <v>2012</v>
      </c>
      <c r="C7444" t="s">
        <v>7226</v>
      </c>
      <c r="D7444" t="s">
        <v>24</v>
      </c>
      <c r="E7444" t="s">
        <v>56</v>
      </c>
      <c r="F7444" t="s">
        <v>36</v>
      </c>
      <c r="G7444" t="s">
        <v>37</v>
      </c>
      <c r="H7444" t="s">
        <v>2641</v>
      </c>
      <c r="I7444" t="s">
        <v>2675</v>
      </c>
      <c r="J7444" t="s">
        <v>60</v>
      </c>
      <c r="K7444" t="s">
        <v>61</v>
      </c>
      <c r="L7444" t="s">
        <v>44</v>
      </c>
      <c r="M7444" t="s">
        <v>3391</v>
      </c>
      <c r="N7444" t="s">
        <v>30</v>
      </c>
      <c r="O7444" t="s">
        <v>3391</v>
      </c>
      <c r="P7444">
        <v>1</v>
      </c>
      <c r="Q7444">
        <v>0</v>
      </c>
      <c r="R7444">
        <v>1</v>
      </c>
      <c r="S7444">
        <v>0</v>
      </c>
      <c r="T7444">
        <v>0</v>
      </c>
      <c r="U7444">
        <v>37.892526670000002</v>
      </c>
      <c r="V7444">
        <v>127.05510074</v>
      </c>
    </row>
    <row r="7445" spans="1:22" x14ac:dyDescent="0.45">
      <c r="A7445" t="s">
        <v>167</v>
      </c>
      <c r="B7445">
        <v>2012</v>
      </c>
      <c r="C7445" t="s">
        <v>7227</v>
      </c>
      <c r="D7445" t="s">
        <v>24</v>
      </c>
      <c r="E7445" t="s">
        <v>56</v>
      </c>
      <c r="F7445" t="s">
        <v>47</v>
      </c>
      <c r="G7445" t="s">
        <v>2687</v>
      </c>
      <c r="H7445" t="s">
        <v>2641</v>
      </c>
      <c r="I7445" t="s">
        <v>2646</v>
      </c>
      <c r="J7445" t="s">
        <v>28</v>
      </c>
      <c r="K7445" t="s">
        <v>29</v>
      </c>
      <c r="L7445" t="s">
        <v>110</v>
      </c>
      <c r="M7445" t="s">
        <v>110</v>
      </c>
      <c r="N7445" t="s">
        <v>48</v>
      </c>
      <c r="O7445" t="s">
        <v>48</v>
      </c>
      <c r="P7445">
        <v>1</v>
      </c>
      <c r="Q7445">
        <v>0</v>
      </c>
      <c r="R7445">
        <v>1</v>
      </c>
      <c r="S7445">
        <v>0</v>
      </c>
      <c r="T7445">
        <v>0</v>
      </c>
      <c r="U7445">
        <v>37.838326739999999</v>
      </c>
      <c r="V7445">
        <v>126.96915583000001</v>
      </c>
    </row>
    <row r="7446" spans="1:22" x14ac:dyDescent="0.45">
      <c r="A7446" t="s">
        <v>76</v>
      </c>
      <c r="B7446">
        <v>2012</v>
      </c>
      <c r="C7446" t="s">
        <v>7228</v>
      </c>
      <c r="D7446" t="s">
        <v>24</v>
      </c>
      <c r="E7446" t="s">
        <v>56</v>
      </c>
      <c r="F7446" t="s">
        <v>47</v>
      </c>
      <c r="G7446" t="s">
        <v>92</v>
      </c>
      <c r="H7446" t="s">
        <v>2641</v>
      </c>
      <c r="I7446" t="s">
        <v>2646</v>
      </c>
      <c r="J7446" t="s">
        <v>28</v>
      </c>
      <c r="K7446" t="s">
        <v>29</v>
      </c>
      <c r="L7446" t="s">
        <v>44</v>
      </c>
      <c r="M7446" t="s">
        <v>3389</v>
      </c>
      <c r="N7446" t="s">
        <v>48</v>
      </c>
      <c r="O7446" t="s">
        <v>48</v>
      </c>
      <c r="P7446">
        <v>1</v>
      </c>
      <c r="Q7446">
        <v>0</v>
      </c>
      <c r="R7446">
        <v>3</v>
      </c>
      <c r="S7446">
        <v>0</v>
      </c>
      <c r="T7446">
        <v>2</v>
      </c>
      <c r="U7446">
        <v>37.231700500000002</v>
      </c>
      <c r="V7446">
        <v>127.02235279</v>
      </c>
    </row>
    <row r="7447" spans="1:22" x14ac:dyDescent="0.45">
      <c r="A7447" t="s">
        <v>118</v>
      </c>
      <c r="B7447">
        <v>2012</v>
      </c>
      <c r="C7447" t="s">
        <v>7229</v>
      </c>
      <c r="D7447" t="s">
        <v>24</v>
      </c>
      <c r="E7447" t="s">
        <v>59</v>
      </c>
      <c r="F7447" t="s">
        <v>26</v>
      </c>
      <c r="G7447" t="s">
        <v>27</v>
      </c>
      <c r="H7447" t="s">
        <v>2641</v>
      </c>
      <c r="I7447" t="s">
        <v>2646</v>
      </c>
      <c r="J7447" t="s">
        <v>60</v>
      </c>
      <c r="K7447" t="s">
        <v>61</v>
      </c>
      <c r="L7447" t="s">
        <v>39</v>
      </c>
      <c r="M7447" t="s">
        <v>3405</v>
      </c>
      <c r="N7447" t="s">
        <v>31</v>
      </c>
      <c r="O7447" t="s">
        <v>31</v>
      </c>
      <c r="P7447">
        <v>1</v>
      </c>
      <c r="Q7447">
        <v>0</v>
      </c>
      <c r="R7447">
        <v>1</v>
      </c>
      <c r="S7447">
        <v>0</v>
      </c>
      <c r="T7447">
        <v>0</v>
      </c>
      <c r="U7447">
        <v>37.473394079999998</v>
      </c>
      <c r="V7447">
        <v>126.85155220999999</v>
      </c>
    </row>
    <row r="7448" spans="1:22" x14ac:dyDescent="0.45">
      <c r="A7448" t="s">
        <v>551</v>
      </c>
      <c r="B7448">
        <v>2012</v>
      </c>
      <c r="C7448" t="s">
        <v>7230</v>
      </c>
      <c r="D7448" t="s">
        <v>34</v>
      </c>
      <c r="E7448" t="s">
        <v>59</v>
      </c>
      <c r="F7448" t="s">
        <v>47</v>
      </c>
      <c r="G7448" t="s">
        <v>92</v>
      </c>
      <c r="H7448" t="s">
        <v>2641</v>
      </c>
      <c r="I7448" t="s">
        <v>2646</v>
      </c>
      <c r="J7448" t="s">
        <v>28</v>
      </c>
      <c r="K7448" t="s">
        <v>29</v>
      </c>
      <c r="L7448" t="s">
        <v>44</v>
      </c>
      <c r="M7448" t="s">
        <v>3389</v>
      </c>
      <c r="N7448" t="s">
        <v>48</v>
      </c>
      <c r="O7448" t="s">
        <v>48</v>
      </c>
      <c r="P7448">
        <v>1</v>
      </c>
      <c r="Q7448">
        <v>0</v>
      </c>
      <c r="R7448">
        <v>1</v>
      </c>
      <c r="S7448">
        <v>0</v>
      </c>
      <c r="T7448">
        <v>0</v>
      </c>
      <c r="U7448">
        <v>37.333018860000003</v>
      </c>
      <c r="V7448">
        <v>127.31100972999999</v>
      </c>
    </row>
    <row r="7449" spans="1:22" x14ac:dyDescent="0.45">
      <c r="A7449" t="s">
        <v>134</v>
      </c>
      <c r="B7449">
        <v>2012</v>
      </c>
      <c r="C7449" t="s">
        <v>7231</v>
      </c>
      <c r="D7449" t="s">
        <v>34</v>
      </c>
      <c r="E7449" t="s">
        <v>59</v>
      </c>
      <c r="F7449" t="s">
        <v>36</v>
      </c>
      <c r="G7449" t="s">
        <v>3394</v>
      </c>
      <c r="H7449" t="s">
        <v>2641</v>
      </c>
      <c r="I7449" t="s">
        <v>2646</v>
      </c>
      <c r="J7449" t="s">
        <v>28</v>
      </c>
      <c r="K7449" t="s">
        <v>29</v>
      </c>
      <c r="L7449" t="s">
        <v>39</v>
      </c>
      <c r="M7449" t="s">
        <v>3386</v>
      </c>
      <c r="N7449" t="s">
        <v>39</v>
      </c>
      <c r="O7449" t="s">
        <v>3391</v>
      </c>
      <c r="P7449">
        <v>1</v>
      </c>
      <c r="Q7449">
        <v>1</v>
      </c>
      <c r="R7449">
        <v>2</v>
      </c>
      <c r="S7449">
        <v>0</v>
      </c>
      <c r="T7449">
        <v>0</v>
      </c>
      <c r="U7449">
        <v>37.608370299999997</v>
      </c>
      <c r="V7449">
        <v>126.78444345</v>
      </c>
    </row>
    <row r="7450" spans="1:22" x14ac:dyDescent="0.45">
      <c r="A7450" t="s">
        <v>80</v>
      </c>
      <c r="B7450">
        <v>2012</v>
      </c>
      <c r="C7450" t="s">
        <v>7232</v>
      </c>
      <c r="D7450" t="s">
        <v>24</v>
      </c>
      <c r="E7450" t="s">
        <v>59</v>
      </c>
      <c r="F7450" t="s">
        <v>47</v>
      </c>
      <c r="G7450" t="s">
        <v>92</v>
      </c>
      <c r="H7450" t="s">
        <v>2641</v>
      </c>
      <c r="I7450" t="s">
        <v>2646</v>
      </c>
      <c r="J7450" t="s">
        <v>28</v>
      </c>
      <c r="K7450" t="s">
        <v>29</v>
      </c>
      <c r="L7450" t="s">
        <v>44</v>
      </c>
      <c r="M7450" t="s">
        <v>3389</v>
      </c>
      <c r="N7450" t="s">
        <v>48</v>
      </c>
      <c r="O7450" t="s">
        <v>48</v>
      </c>
      <c r="P7450">
        <v>1</v>
      </c>
      <c r="Q7450">
        <v>0</v>
      </c>
      <c r="R7450">
        <v>1</v>
      </c>
      <c r="S7450">
        <v>0</v>
      </c>
      <c r="T7450">
        <v>0</v>
      </c>
      <c r="U7450">
        <v>37.343881099999997</v>
      </c>
      <c r="V7450">
        <v>126.83606023</v>
      </c>
    </row>
    <row r="7451" spans="1:22" x14ac:dyDescent="0.45">
      <c r="A7451" t="s">
        <v>167</v>
      </c>
      <c r="B7451">
        <v>2012</v>
      </c>
      <c r="C7451" t="s">
        <v>7233</v>
      </c>
      <c r="D7451" t="s">
        <v>24</v>
      </c>
      <c r="E7451" t="s">
        <v>88</v>
      </c>
      <c r="F7451" t="s">
        <v>26</v>
      </c>
      <c r="G7451" t="s">
        <v>43</v>
      </c>
      <c r="H7451" t="s">
        <v>2641</v>
      </c>
      <c r="I7451" t="s">
        <v>2646</v>
      </c>
      <c r="J7451" t="s">
        <v>28</v>
      </c>
      <c r="K7451" t="s">
        <v>29</v>
      </c>
      <c r="L7451" t="s">
        <v>39</v>
      </c>
      <c r="M7451" t="s">
        <v>3391</v>
      </c>
      <c r="N7451" t="s">
        <v>31</v>
      </c>
      <c r="O7451" t="s">
        <v>31</v>
      </c>
      <c r="P7451">
        <v>1</v>
      </c>
      <c r="Q7451">
        <v>0</v>
      </c>
      <c r="R7451">
        <v>1</v>
      </c>
      <c r="S7451">
        <v>0</v>
      </c>
      <c r="T7451">
        <v>0</v>
      </c>
      <c r="U7451">
        <v>37.873702979999997</v>
      </c>
      <c r="V7451">
        <v>126.99583828</v>
      </c>
    </row>
    <row r="7452" spans="1:22" x14ac:dyDescent="0.45">
      <c r="A7452" t="s">
        <v>106</v>
      </c>
      <c r="B7452">
        <v>2012</v>
      </c>
      <c r="C7452" t="s">
        <v>7234</v>
      </c>
      <c r="D7452" t="s">
        <v>24</v>
      </c>
      <c r="E7452" t="s">
        <v>88</v>
      </c>
      <c r="F7452" t="s">
        <v>47</v>
      </c>
      <c r="G7452" t="s">
        <v>92</v>
      </c>
      <c r="H7452" t="s">
        <v>2641</v>
      </c>
      <c r="I7452" t="s">
        <v>2646</v>
      </c>
      <c r="J7452" t="s">
        <v>28</v>
      </c>
      <c r="K7452" t="s">
        <v>29</v>
      </c>
      <c r="L7452" t="s">
        <v>44</v>
      </c>
      <c r="M7452" t="s">
        <v>3405</v>
      </c>
      <c r="N7452" t="s">
        <v>48</v>
      </c>
      <c r="O7452" t="s">
        <v>48</v>
      </c>
      <c r="P7452">
        <v>1</v>
      </c>
      <c r="Q7452">
        <v>0</v>
      </c>
      <c r="R7452">
        <v>1</v>
      </c>
      <c r="S7452">
        <v>0</v>
      </c>
      <c r="T7452">
        <v>0</v>
      </c>
      <c r="U7452">
        <v>37.492234979999999</v>
      </c>
      <c r="V7452">
        <v>127.51785083</v>
      </c>
    </row>
    <row r="7453" spans="1:22" x14ac:dyDescent="0.45">
      <c r="A7453" t="s">
        <v>76</v>
      </c>
      <c r="B7453">
        <v>2012</v>
      </c>
      <c r="C7453" t="s">
        <v>7235</v>
      </c>
      <c r="D7453" t="s">
        <v>24</v>
      </c>
      <c r="E7453" t="s">
        <v>25</v>
      </c>
      <c r="F7453" t="s">
        <v>26</v>
      </c>
      <c r="G7453" t="s">
        <v>27</v>
      </c>
      <c r="H7453" t="s">
        <v>2641</v>
      </c>
      <c r="I7453" t="s">
        <v>2646</v>
      </c>
      <c r="J7453" t="s">
        <v>28</v>
      </c>
      <c r="K7453" t="s">
        <v>29</v>
      </c>
      <c r="L7453" t="s">
        <v>44</v>
      </c>
      <c r="M7453" t="s">
        <v>3389</v>
      </c>
      <c r="N7453" t="s">
        <v>31</v>
      </c>
      <c r="O7453" t="s">
        <v>31</v>
      </c>
      <c r="P7453">
        <v>1</v>
      </c>
      <c r="Q7453">
        <v>0</v>
      </c>
      <c r="R7453">
        <v>1</v>
      </c>
      <c r="S7453">
        <v>0</v>
      </c>
      <c r="T7453">
        <v>0</v>
      </c>
      <c r="U7453">
        <v>37.277333280000001</v>
      </c>
      <c r="V7453">
        <v>126.97847883</v>
      </c>
    </row>
    <row r="7454" spans="1:22" x14ac:dyDescent="0.45">
      <c r="A7454" t="s">
        <v>134</v>
      </c>
      <c r="B7454">
        <v>2012</v>
      </c>
      <c r="C7454" t="s">
        <v>7236</v>
      </c>
      <c r="D7454" t="s">
        <v>34</v>
      </c>
      <c r="E7454" t="s">
        <v>25</v>
      </c>
      <c r="F7454" t="s">
        <v>36</v>
      </c>
      <c r="G7454" t="s">
        <v>43</v>
      </c>
      <c r="H7454" t="s">
        <v>2641</v>
      </c>
      <c r="I7454" t="s">
        <v>2658</v>
      </c>
      <c r="J7454" t="s">
        <v>28</v>
      </c>
      <c r="K7454" t="s">
        <v>29</v>
      </c>
      <c r="L7454" t="s">
        <v>112</v>
      </c>
      <c r="M7454" t="s">
        <v>3405</v>
      </c>
      <c r="N7454" t="s">
        <v>30</v>
      </c>
      <c r="O7454" t="s">
        <v>3391</v>
      </c>
      <c r="P7454">
        <v>1</v>
      </c>
      <c r="Q7454">
        <v>0</v>
      </c>
      <c r="R7454">
        <v>1</v>
      </c>
      <c r="S7454">
        <v>0</v>
      </c>
      <c r="T7454">
        <v>0</v>
      </c>
      <c r="U7454">
        <v>37.646772990000002</v>
      </c>
      <c r="V7454">
        <v>126.56614059</v>
      </c>
    </row>
    <row r="7455" spans="1:22" x14ac:dyDescent="0.45">
      <c r="A7455" t="s">
        <v>49</v>
      </c>
      <c r="B7455">
        <v>2012</v>
      </c>
      <c r="C7455" t="s">
        <v>7237</v>
      </c>
      <c r="D7455" t="s">
        <v>34</v>
      </c>
      <c r="E7455" t="s">
        <v>35</v>
      </c>
      <c r="F7455" t="s">
        <v>36</v>
      </c>
      <c r="G7455" t="s">
        <v>43</v>
      </c>
      <c r="H7455" t="s">
        <v>2641</v>
      </c>
      <c r="I7455" t="s">
        <v>2642</v>
      </c>
      <c r="J7455" t="s">
        <v>28</v>
      </c>
      <c r="K7455" t="s">
        <v>29</v>
      </c>
      <c r="L7455" t="s">
        <v>62</v>
      </c>
      <c r="M7455" t="s">
        <v>3386</v>
      </c>
      <c r="N7455" t="s">
        <v>54</v>
      </c>
      <c r="O7455" t="s">
        <v>54</v>
      </c>
      <c r="P7455">
        <v>1</v>
      </c>
      <c r="Q7455">
        <v>0</v>
      </c>
      <c r="R7455">
        <v>1</v>
      </c>
      <c r="S7455">
        <v>0</v>
      </c>
      <c r="T7455">
        <v>0</v>
      </c>
      <c r="U7455">
        <v>37.065065670000003</v>
      </c>
      <c r="V7455">
        <v>126.93425575000001</v>
      </c>
    </row>
    <row r="7456" spans="1:22" x14ac:dyDescent="0.45">
      <c r="A7456" t="s">
        <v>541</v>
      </c>
      <c r="B7456">
        <v>2012</v>
      </c>
      <c r="C7456" t="s">
        <v>7238</v>
      </c>
      <c r="D7456" t="s">
        <v>24</v>
      </c>
      <c r="E7456" t="s">
        <v>42</v>
      </c>
      <c r="F7456" t="s">
        <v>26</v>
      </c>
      <c r="G7456" t="s">
        <v>27</v>
      </c>
      <c r="H7456" t="s">
        <v>2641</v>
      </c>
      <c r="I7456" t="s">
        <v>2644</v>
      </c>
      <c r="J7456" t="s">
        <v>60</v>
      </c>
      <c r="K7456" t="s">
        <v>98</v>
      </c>
      <c r="L7456" t="s">
        <v>44</v>
      </c>
      <c r="M7456" t="s">
        <v>3391</v>
      </c>
      <c r="N7456" t="s">
        <v>31</v>
      </c>
      <c r="O7456" t="s">
        <v>31</v>
      </c>
      <c r="P7456">
        <v>1</v>
      </c>
      <c r="Q7456">
        <v>0</v>
      </c>
      <c r="R7456">
        <v>1</v>
      </c>
      <c r="S7456">
        <v>0</v>
      </c>
      <c r="T7456">
        <v>0</v>
      </c>
      <c r="U7456">
        <v>37.682743430000002</v>
      </c>
      <c r="V7456">
        <v>126.77782095000001</v>
      </c>
    </row>
    <row r="7457" spans="1:22" x14ac:dyDescent="0.45">
      <c r="A7457" t="s">
        <v>32</v>
      </c>
      <c r="B7457">
        <v>2012</v>
      </c>
      <c r="C7457" t="s">
        <v>7239</v>
      </c>
      <c r="D7457" t="s">
        <v>24</v>
      </c>
      <c r="E7457" t="s">
        <v>52</v>
      </c>
      <c r="F7457" t="s">
        <v>47</v>
      </c>
      <c r="G7457" t="s">
        <v>92</v>
      </c>
      <c r="H7457" t="s">
        <v>2641</v>
      </c>
      <c r="I7457" t="s">
        <v>2646</v>
      </c>
      <c r="J7457" t="s">
        <v>28</v>
      </c>
      <c r="K7457" t="s">
        <v>202</v>
      </c>
      <c r="L7457" t="s">
        <v>44</v>
      </c>
      <c r="M7457" t="s">
        <v>3389</v>
      </c>
      <c r="N7457" t="s">
        <v>48</v>
      </c>
      <c r="O7457" t="s">
        <v>48</v>
      </c>
      <c r="P7457">
        <v>1</v>
      </c>
      <c r="Q7457">
        <v>0</v>
      </c>
      <c r="R7457">
        <v>1</v>
      </c>
      <c r="S7457">
        <v>0</v>
      </c>
      <c r="T7457">
        <v>0</v>
      </c>
      <c r="U7457">
        <v>37.737049450000001</v>
      </c>
      <c r="V7457">
        <v>127.06940238999999</v>
      </c>
    </row>
    <row r="7458" spans="1:22" x14ac:dyDescent="0.45">
      <c r="A7458" t="s">
        <v>84</v>
      </c>
      <c r="B7458">
        <v>2012</v>
      </c>
      <c r="C7458" t="s">
        <v>7240</v>
      </c>
      <c r="D7458" t="s">
        <v>34</v>
      </c>
      <c r="E7458" t="s">
        <v>52</v>
      </c>
      <c r="F7458" t="s">
        <v>36</v>
      </c>
      <c r="G7458" t="s">
        <v>43</v>
      </c>
      <c r="H7458" t="s">
        <v>2641</v>
      </c>
      <c r="I7458" t="s">
        <v>2642</v>
      </c>
      <c r="J7458" t="s">
        <v>28</v>
      </c>
      <c r="K7458" t="s">
        <v>202</v>
      </c>
      <c r="L7458" t="s">
        <v>44</v>
      </c>
      <c r="M7458" t="s">
        <v>3389</v>
      </c>
      <c r="N7458" t="s">
        <v>62</v>
      </c>
      <c r="O7458" t="s">
        <v>3391</v>
      </c>
      <c r="P7458">
        <v>1</v>
      </c>
      <c r="Q7458">
        <v>4</v>
      </c>
      <c r="R7458">
        <v>6</v>
      </c>
      <c r="S7458">
        <v>0</v>
      </c>
      <c r="T7458">
        <v>1</v>
      </c>
      <c r="U7458">
        <v>37.493899470000002</v>
      </c>
      <c r="V7458">
        <v>126.77842158</v>
      </c>
    </row>
    <row r="7459" spans="1:22" x14ac:dyDescent="0.45">
      <c r="A7459" t="s">
        <v>543</v>
      </c>
      <c r="B7459">
        <v>2012</v>
      </c>
      <c r="C7459" t="s">
        <v>7241</v>
      </c>
      <c r="D7459" t="s">
        <v>24</v>
      </c>
      <c r="E7459" t="s">
        <v>56</v>
      </c>
      <c r="F7459" t="s">
        <v>47</v>
      </c>
      <c r="G7459" t="s">
        <v>92</v>
      </c>
      <c r="H7459" t="s">
        <v>2641</v>
      </c>
      <c r="I7459" t="s">
        <v>2646</v>
      </c>
      <c r="J7459" t="s">
        <v>28</v>
      </c>
      <c r="K7459" t="s">
        <v>29</v>
      </c>
      <c r="L7459" t="s">
        <v>44</v>
      </c>
      <c r="M7459" t="s">
        <v>3405</v>
      </c>
      <c r="N7459" t="s">
        <v>48</v>
      </c>
      <c r="O7459" t="s">
        <v>48</v>
      </c>
      <c r="P7459">
        <v>1</v>
      </c>
      <c r="Q7459">
        <v>0</v>
      </c>
      <c r="R7459">
        <v>1</v>
      </c>
      <c r="S7459">
        <v>0</v>
      </c>
      <c r="T7459">
        <v>0</v>
      </c>
      <c r="U7459">
        <v>37.396614409999998</v>
      </c>
      <c r="V7459">
        <v>126.8382277</v>
      </c>
    </row>
    <row r="7460" spans="1:22" x14ac:dyDescent="0.45">
      <c r="A7460" t="s">
        <v>76</v>
      </c>
      <c r="B7460">
        <v>2012</v>
      </c>
      <c r="C7460" t="s">
        <v>7242</v>
      </c>
      <c r="D7460" t="s">
        <v>34</v>
      </c>
      <c r="E7460" t="s">
        <v>56</v>
      </c>
      <c r="F7460" t="s">
        <v>36</v>
      </c>
      <c r="G7460" t="s">
        <v>43</v>
      </c>
      <c r="H7460" t="s">
        <v>2641</v>
      </c>
      <c r="I7460" t="s">
        <v>2675</v>
      </c>
      <c r="J7460" t="s">
        <v>28</v>
      </c>
      <c r="K7460" t="s">
        <v>29</v>
      </c>
      <c r="L7460" t="s">
        <v>39</v>
      </c>
      <c r="M7460" t="s">
        <v>3405</v>
      </c>
      <c r="N7460" t="s">
        <v>38</v>
      </c>
      <c r="O7460" t="s">
        <v>38</v>
      </c>
      <c r="P7460">
        <v>1</v>
      </c>
      <c r="Q7460">
        <v>0</v>
      </c>
      <c r="R7460">
        <v>1</v>
      </c>
      <c r="S7460">
        <v>0</v>
      </c>
      <c r="T7460">
        <v>0</v>
      </c>
      <c r="U7460">
        <v>37.285817059999999</v>
      </c>
      <c r="V7460">
        <v>126.98920514</v>
      </c>
    </row>
    <row r="7461" spans="1:22" x14ac:dyDescent="0.45">
      <c r="A7461" t="s">
        <v>541</v>
      </c>
      <c r="B7461">
        <v>2012</v>
      </c>
      <c r="C7461" t="s">
        <v>7243</v>
      </c>
      <c r="D7461" t="s">
        <v>34</v>
      </c>
      <c r="E7461" t="s">
        <v>56</v>
      </c>
      <c r="F7461" t="s">
        <v>36</v>
      </c>
      <c r="G7461" t="s">
        <v>43</v>
      </c>
      <c r="H7461" t="s">
        <v>2641</v>
      </c>
      <c r="I7461" t="s">
        <v>3096</v>
      </c>
      <c r="J7461" t="s">
        <v>3448</v>
      </c>
      <c r="K7461" t="s">
        <v>3448</v>
      </c>
      <c r="L7461" t="s">
        <v>39</v>
      </c>
      <c r="M7461" t="s">
        <v>3405</v>
      </c>
      <c r="N7461" t="s">
        <v>39</v>
      </c>
      <c r="O7461" t="s">
        <v>3391</v>
      </c>
      <c r="P7461">
        <v>1</v>
      </c>
      <c r="Q7461">
        <v>0</v>
      </c>
      <c r="R7461">
        <v>1</v>
      </c>
      <c r="S7461">
        <v>0</v>
      </c>
      <c r="T7461">
        <v>0</v>
      </c>
      <c r="U7461">
        <v>37.69107176</v>
      </c>
      <c r="V7461">
        <v>126.81252682</v>
      </c>
    </row>
    <row r="7462" spans="1:22" x14ac:dyDescent="0.45">
      <c r="A7462" t="s">
        <v>45</v>
      </c>
      <c r="B7462">
        <v>2012</v>
      </c>
      <c r="C7462" t="s">
        <v>7244</v>
      </c>
      <c r="D7462" t="s">
        <v>24</v>
      </c>
      <c r="E7462" t="s">
        <v>56</v>
      </c>
      <c r="F7462" t="s">
        <v>36</v>
      </c>
      <c r="G7462" t="s">
        <v>3394</v>
      </c>
      <c r="H7462" t="s">
        <v>2641</v>
      </c>
      <c r="I7462" t="s">
        <v>2646</v>
      </c>
      <c r="J7462" t="s">
        <v>28</v>
      </c>
      <c r="K7462" t="s">
        <v>29</v>
      </c>
      <c r="L7462" t="s">
        <v>39</v>
      </c>
      <c r="M7462" t="s">
        <v>3386</v>
      </c>
      <c r="N7462" t="s">
        <v>39</v>
      </c>
      <c r="O7462" t="s">
        <v>3389</v>
      </c>
      <c r="P7462">
        <v>1</v>
      </c>
      <c r="Q7462">
        <v>0</v>
      </c>
      <c r="R7462">
        <v>2</v>
      </c>
      <c r="S7462">
        <v>0</v>
      </c>
      <c r="T7462">
        <v>1</v>
      </c>
      <c r="U7462">
        <v>37.024812660000002</v>
      </c>
      <c r="V7462">
        <v>127.05371375</v>
      </c>
    </row>
    <row r="7463" spans="1:22" x14ac:dyDescent="0.45">
      <c r="A7463" t="s">
        <v>66</v>
      </c>
      <c r="B7463">
        <v>2012</v>
      </c>
      <c r="C7463" t="s">
        <v>7245</v>
      </c>
      <c r="D7463" t="s">
        <v>34</v>
      </c>
      <c r="E7463" t="s">
        <v>59</v>
      </c>
      <c r="F7463" t="s">
        <v>36</v>
      </c>
      <c r="G7463" t="s">
        <v>3394</v>
      </c>
      <c r="H7463" t="s">
        <v>2641</v>
      </c>
      <c r="I7463" t="s">
        <v>2646</v>
      </c>
      <c r="J7463" t="s">
        <v>28</v>
      </c>
      <c r="K7463" t="s">
        <v>29</v>
      </c>
      <c r="L7463" t="s">
        <v>44</v>
      </c>
      <c r="M7463" t="s">
        <v>3386</v>
      </c>
      <c r="N7463" t="s">
        <v>112</v>
      </c>
      <c r="O7463" t="s">
        <v>3391</v>
      </c>
      <c r="P7463">
        <v>1</v>
      </c>
      <c r="Q7463">
        <v>0</v>
      </c>
      <c r="R7463">
        <v>3</v>
      </c>
      <c r="S7463">
        <v>0</v>
      </c>
      <c r="T7463">
        <v>2</v>
      </c>
      <c r="U7463">
        <v>37.683154350000002</v>
      </c>
      <c r="V7463">
        <v>127.14363593</v>
      </c>
    </row>
    <row r="7464" spans="1:22" x14ac:dyDescent="0.45">
      <c r="A7464" t="s">
        <v>45</v>
      </c>
      <c r="B7464">
        <v>2012</v>
      </c>
      <c r="C7464" t="s">
        <v>7246</v>
      </c>
      <c r="D7464" t="s">
        <v>24</v>
      </c>
      <c r="E7464" t="s">
        <v>59</v>
      </c>
      <c r="F7464" t="s">
        <v>36</v>
      </c>
      <c r="G7464" t="s">
        <v>43</v>
      </c>
      <c r="H7464" t="s">
        <v>2641</v>
      </c>
      <c r="I7464" t="s">
        <v>2675</v>
      </c>
      <c r="J7464" t="s">
        <v>60</v>
      </c>
      <c r="K7464" t="s">
        <v>61</v>
      </c>
      <c r="L7464" t="s">
        <v>54</v>
      </c>
      <c r="M7464" t="s">
        <v>54</v>
      </c>
      <c r="N7464" t="s">
        <v>44</v>
      </c>
      <c r="O7464" t="s">
        <v>3389</v>
      </c>
      <c r="P7464">
        <v>2</v>
      </c>
      <c r="Q7464">
        <v>3</v>
      </c>
      <c r="R7464">
        <v>5</v>
      </c>
      <c r="S7464">
        <v>0</v>
      </c>
      <c r="T7464">
        <v>0</v>
      </c>
      <c r="U7464">
        <v>36.988640799999999</v>
      </c>
      <c r="V7464">
        <v>126.92077582</v>
      </c>
    </row>
    <row r="7465" spans="1:22" x14ac:dyDescent="0.45">
      <c r="A7465" t="s">
        <v>68</v>
      </c>
      <c r="B7465">
        <v>2012</v>
      </c>
      <c r="C7465" t="s">
        <v>7247</v>
      </c>
      <c r="D7465" t="s">
        <v>34</v>
      </c>
      <c r="E7465" t="s">
        <v>88</v>
      </c>
      <c r="F7465" t="s">
        <v>26</v>
      </c>
      <c r="G7465" t="s">
        <v>43</v>
      </c>
      <c r="H7465" t="s">
        <v>2641</v>
      </c>
      <c r="I7465" t="s">
        <v>2646</v>
      </c>
      <c r="J7465" t="s">
        <v>28</v>
      </c>
      <c r="K7465" t="s">
        <v>29</v>
      </c>
      <c r="L7465" t="s">
        <v>38</v>
      </c>
      <c r="M7465" t="s">
        <v>38</v>
      </c>
      <c r="N7465" t="s">
        <v>31</v>
      </c>
      <c r="O7465" t="s">
        <v>31</v>
      </c>
      <c r="P7465">
        <v>1</v>
      </c>
      <c r="Q7465">
        <v>0</v>
      </c>
      <c r="R7465">
        <v>1</v>
      </c>
      <c r="S7465">
        <v>0</v>
      </c>
      <c r="T7465">
        <v>0</v>
      </c>
      <c r="U7465">
        <v>37.404857749999998</v>
      </c>
      <c r="V7465">
        <v>127.12513955</v>
      </c>
    </row>
    <row r="7466" spans="1:22" x14ac:dyDescent="0.45">
      <c r="A7466" t="s">
        <v>78</v>
      </c>
      <c r="B7466">
        <v>2012</v>
      </c>
      <c r="C7466" t="s">
        <v>7248</v>
      </c>
      <c r="D7466" t="s">
        <v>24</v>
      </c>
      <c r="E7466" t="s">
        <v>88</v>
      </c>
      <c r="F7466" t="s">
        <v>47</v>
      </c>
      <c r="G7466" t="s">
        <v>92</v>
      </c>
      <c r="H7466" t="s">
        <v>2641</v>
      </c>
      <c r="I7466" t="s">
        <v>2646</v>
      </c>
      <c r="J7466" t="s">
        <v>28</v>
      </c>
      <c r="K7466" t="s">
        <v>29</v>
      </c>
      <c r="L7466" t="s">
        <v>44</v>
      </c>
      <c r="M7466" t="s">
        <v>3389</v>
      </c>
      <c r="N7466" t="s">
        <v>48</v>
      </c>
      <c r="O7466" t="s">
        <v>48</v>
      </c>
      <c r="P7466">
        <v>1</v>
      </c>
      <c r="Q7466">
        <v>0</v>
      </c>
      <c r="R7466">
        <v>1</v>
      </c>
      <c r="S7466">
        <v>0</v>
      </c>
      <c r="T7466">
        <v>0</v>
      </c>
      <c r="U7466">
        <v>37.233959499999997</v>
      </c>
      <c r="V7466">
        <v>127.1018507</v>
      </c>
    </row>
    <row r="7467" spans="1:22" x14ac:dyDescent="0.45">
      <c r="A7467" t="s">
        <v>45</v>
      </c>
      <c r="B7467">
        <v>2012</v>
      </c>
      <c r="C7467" t="s">
        <v>7249</v>
      </c>
      <c r="D7467" t="s">
        <v>24</v>
      </c>
      <c r="E7467" t="s">
        <v>25</v>
      </c>
      <c r="F7467" t="s">
        <v>36</v>
      </c>
      <c r="G7467" t="s">
        <v>131</v>
      </c>
      <c r="H7467" t="s">
        <v>2641</v>
      </c>
      <c r="I7467" t="s">
        <v>2646</v>
      </c>
      <c r="J7467" t="s">
        <v>60</v>
      </c>
      <c r="K7467" t="s">
        <v>61</v>
      </c>
      <c r="L7467" t="s">
        <v>44</v>
      </c>
      <c r="M7467" t="s">
        <v>3389</v>
      </c>
      <c r="N7467" t="s">
        <v>38</v>
      </c>
      <c r="O7467" t="s">
        <v>38</v>
      </c>
      <c r="P7467">
        <v>1</v>
      </c>
      <c r="Q7467">
        <v>0</v>
      </c>
      <c r="R7467">
        <v>1</v>
      </c>
      <c r="S7467">
        <v>0</v>
      </c>
      <c r="T7467">
        <v>0</v>
      </c>
      <c r="U7467">
        <v>36.981324870000002</v>
      </c>
      <c r="V7467">
        <v>126.93652806999999</v>
      </c>
    </row>
    <row r="7468" spans="1:22" x14ac:dyDescent="0.45">
      <c r="A7468" t="s">
        <v>49</v>
      </c>
      <c r="B7468">
        <v>2012</v>
      </c>
      <c r="C7468" t="s">
        <v>7250</v>
      </c>
      <c r="D7468" t="s">
        <v>34</v>
      </c>
      <c r="E7468" t="s">
        <v>25</v>
      </c>
      <c r="F7468" t="s">
        <v>36</v>
      </c>
      <c r="G7468" t="s">
        <v>37</v>
      </c>
      <c r="H7468" t="s">
        <v>2641</v>
      </c>
      <c r="I7468" t="s">
        <v>2642</v>
      </c>
      <c r="J7468" t="s">
        <v>3448</v>
      </c>
      <c r="K7468" t="s">
        <v>3448</v>
      </c>
      <c r="L7468" t="s">
        <v>73</v>
      </c>
      <c r="M7468" t="s">
        <v>73</v>
      </c>
      <c r="N7468" t="s">
        <v>30</v>
      </c>
      <c r="O7468" t="s">
        <v>3391</v>
      </c>
      <c r="P7468">
        <v>1</v>
      </c>
      <c r="Q7468">
        <v>0</v>
      </c>
      <c r="R7468">
        <v>1</v>
      </c>
      <c r="S7468">
        <v>0</v>
      </c>
      <c r="T7468">
        <v>0</v>
      </c>
      <c r="U7468">
        <v>37.062552910000001</v>
      </c>
      <c r="V7468">
        <v>126.81187353999999</v>
      </c>
    </row>
    <row r="7469" spans="1:22" x14ac:dyDescent="0.45">
      <c r="A7469" t="s">
        <v>167</v>
      </c>
      <c r="B7469">
        <v>2012</v>
      </c>
      <c r="C7469" t="s">
        <v>7251</v>
      </c>
      <c r="D7469" t="s">
        <v>34</v>
      </c>
      <c r="E7469" t="s">
        <v>25</v>
      </c>
      <c r="F7469" t="s">
        <v>47</v>
      </c>
      <c r="G7469" t="s">
        <v>43</v>
      </c>
      <c r="H7469" t="s">
        <v>2641</v>
      </c>
      <c r="I7469" t="s">
        <v>2646</v>
      </c>
      <c r="J7469" t="s">
        <v>28</v>
      </c>
      <c r="K7469" t="s">
        <v>141</v>
      </c>
      <c r="L7469" t="s">
        <v>44</v>
      </c>
      <c r="M7469" t="s">
        <v>3389</v>
      </c>
      <c r="N7469" t="s">
        <v>48</v>
      </c>
      <c r="O7469" t="s">
        <v>48</v>
      </c>
      <c r="P7469">
        <v>1</v>
      </c>
      <c r="Q7469">
        <v>0</v>
      </c>
      <c r="R7469">
        <v>2</v>
      </c>
      <c r="S7469">
        <v>0</v>
      </c>
      <c r="T7469">
        <v>1</v>
      </c>
      <c r="U7469">
        <v>37.72076148</v>
      </c>
      <c r="V7469">
        <v>127.0113439</v>
      </c>
    </row>
    <row r="7470" spans="1:22" x14ac:dyDescent="0.45">
      <c r="A7470" t="s">
        <v>68</v>
      </c>
      <c r="B7470">
        <v>2012</v>
      </c>
      <c r="C7470" t="s">
        <v>7252</v>
      </c>
      <c r="D7470" t="s">
        <v>24</v>
      </c>
      <c r="E7470" t="s">
        <v>25</v>
      </c>
      <c r="F7470" t="s">
        <v>47</v>
      </c>
      <c r="G7470" t="s">
        <v>2687</v>
      </c>
      <c r="H7470" t="s">
        <v>2641</v>
      </c>
      <c r="I7470" t="s">
        <v>2646</v>
      </c>
      <c r="J7470" t="s">
        <v>28</v>
      </c>
      <c r="K7470" t="s">
        <v>29</v>
      </c>
      <c r="L7470" t="s">
        <v>62</v>
      </c>
      <c r="M7470" t="s">
        <v>3391</v>
      </c>
      <c r="N7470" t="s">
        <v>48</v>
      </c>
      <c r="O7470" t="s">
        <v>48</v>
      </c>
      <c r="P7470">
        <v>1</v>
      </c>
      <c r="Q7470">
        <v>0</v>
      </c>
      <c r="R7470">
        <v>1</v>
      </c>
      <c r="S7470">
        <v>0</v>
      </c>
      <c r="T7470">
        <v>0</v>
      </c>
      <c r="U7470">
        <v>37.399487700000002</v>
      </c>
      <c r="V7470">
        <v>127.13739106</v>
      </c>
    </row>
    <row r="7471" spans="1:22" x14ac:dyDescent="0.45">
      <c r="A7471" t="s">
        <v>86</v>
      </c>
      <c r="B7471">
        <v>2012</v>
      </c>
      <c r="C7471" t="s">
        <v>7253</v>
      </c>
      <c r="D7471" t="s">
        <v>34</v>
      </c>
      <c r="E7471" t="s">
        <v>35</v>
      </c>
      <c r="F7471" t="s">
        <v>36</v>
      </c>
      <c r="G7471" t="s">
        <v>37</v>
      </c>
      <c r="H7471" t="s">
        <v>2641</v>
      </c>
      <c r="I7471" t="s">
        <v>2667</v>
      </c>
      <c r="J7471" t="s">
        <v>60</v>
      </c>
      <c r="K7471" t="s">
        <v>61</v>
      </c>
      <c r="L7471" t="s">
        <v>38</v>
      </c>
      <c r="M7471" t="s">
        <v>38</v>
      </c>
      <c r="N7471" t="s">
        <v>39</v>
      </c>
      <c r="O7471" t="s">
        <v>3389</v>
      </c>
      <c r="P7471">
        <v>1</v>
      </c>
      <c r="Q7471">
        <v>0</v>
      </c>
      <c r="R7471">
        <v>1</v>
      </c>
      <c r="S7471">
        <v>0</v>
      </c>
      <c r="T7471">
        <v>0</v>
      </c>
      <c r="U7471">
        <v>37.42087325</v>
      </c>
      <c r="V7471">
        <v>126.90853497000001</v>
      </c>
    </row>
    <row r="7472" spans="1:22" x14ac:dyDescent="0.45">
      <c r="A7472" t="s">
        <v>551</v>
      </c>
      <c r="B7472">
        <v>2012</v>
      </c>
      <c r="C7472" t="s">
        <v>7254</v>
      </c>
      <c r="D7472" t="s">
        <v>34</v>
      </c>
      <c r="E7472" t="s">
        <v>35</v>
      </c>
      <c r="F7472" t="s">
        <v>36</v>
      </c>
      <c r="G7472" t="s">
        <v>131</v>
      </c>
      <c r="H7472" t="s">
        <v>2641</v>
      </c>
      <c r="I7472" t="s">
        <v>2642</v>
      </c>
      <c r="J7472" t="s">
        <v>28</v>
      </c>
      <c r="K7472" t="s">
        <v>29</v>
      </c>
      <c r="L7472" t="s">
        <v>44</v>
      </c>
      <c r="M7472" t="s">
        <v>3405</v>
      </c>
      <c r="N7472" t="s">
        <v>62</v>
      </c>
      <c r="O7472" t="s">
        <v>3405</v>
      </c>
      <c r="P7472">
        <v>1</v>
      </c>
      <c r="Q7472">
        <v>0</v>
      </c>
      <c r="R7472">
        <v>10</v>
      </c>
      <c r="S7472">
        <v>6</v>
      </c>
      <c r="T7472">
        <v>3</v>
      </c>
      <c r="U7472">
        <v>37.341633160000001</v>
      </c>
      <c r="V7472">
        <v>127.2076313</v>
      </c>
    </row>
    <row r="7473" spans="1:22" x14ac:dyDescent="0.45">
      <c r="A7473" t="s">
        <v>74</v>
      </c>
      <c r="B7473">
        <v>2012</v>
      </c>
      <c r="C7473" t="s">
        <v>7255</v>
      </c>
      <c r="D7473" t="s">
        <v>24</v>
      </c>
      <c r="E7473" t="s">
        <v>35</v>
      </c>
      <c r="F7473" t="s">
        <v>47</v>
      </c>
      <c r="G7473" t="s">
        <v>72</v>
      </c>
      <c r="H7473" t="s">
        <v>2641</v>
      </c>
      <c r="I7473" t="s">
        <v>2646</v>
      </c>
      <c r="J7473" t="s">
        <v>28</v>
      </c>
      <c r="K7473" t="s">
        <v>29</v>
      </c>
      <c r="L7473" t="s">
        <v>44</v>
      </c>
      <c r="M7473" t="s">
        <v>3405</v>
      </c>
      <c r="N7473" t="s">
        <v>48</v>
      </c>
      <c r="O7473" t="s">
        <v>48</v>
      </c>
      <c r="P7473">
        <v>2</v>
      </c>
      <c r="Q7473">
        <v>1</v>
      </c>
      <c r="R7473">
        <v>3</v>
      </c>
      <c r="S7473">
        <v>0</v>
      </c>
      <c r="T7473">
        <v>0</v>
      </c>
      <c r="U7473">
        <v>37.024771809999997</v>
      </c>
      <c r="V7473">
        <v>127.16765726</v>
      </c>
    </row>
    <row r="7474" spans="1:22" x14ac:dyDescent="0.45">
      <c r="A7474" t="s">
        <v>45</v>
      </c>
      <c r="B7474">
        <v>2012</v>
      </c>
      <c r="C7474" t="s">
        <v>7256</v>
      </c>
      <c r="D7474" t="s">
        <v>24</v>
      </c>
      <c r="E7474" t="s">
        <v>42</v>
      </c>
      <c r="F7474" t="s">
        <v>36</v>
      </c>
      <c r="G7474" t="s">
        <v>4149</v>
      </c>
      <c r="H7474" t="s">
        <v>2641</v>
      </c>
      <c r="I7474" t="s">
        <v>2646</v>
      </c>
      <c r="J7474" t="s">
        <v>28</v>
      </c>
      <c r="K7474" t="s">
        <v>29</v>
      </c>
      <c r="L7474" t="s">
        <v>39</v>
      </c>
      <c r="M7474" t="s">
        <v>3391</v>
      </c>
      <c r="N7474" t="s">
        <v>62</v>
      </c>
      <c r="O7474" t="s">
        <v>3405</v>
      </c>
      <c r="P7474">
        <v>1</v>
      </c>
      <c r="Q7474">
        <v>0</v>
      </c>
      <c r="R7474">
        <v>3</v>
      </c>
      <c r="S7474">
        <v>0</v>
      </c>
      <c r="T7474">
        <v>2</v>
      </c>
      <c r="U7474">
        <v>37.044026189999997</v>
      </c>
      <c r="V7474">
        <v>127.06205782000001</v>
      </c>
    </row>
    <row r="7475" spans="1:22" x14ac:dyDescent="0.45">
      <c r="A7475" t="s">
        <v>561</v>
      </c>
      <c r="B7475">
        <v>2012</v>
      </c>
      <c r="C7475" t="s">
        <v>7257</v>
      </c>
      <c r="D7475" t="s">
        <v>34</v>
      </c>
      <c r="E7475" t="s">
        <v>42</v>
      </c>
      <c r="F7475" t="s">
        <v>26</v>
      </c>
      <c r="G7475" t="s">
        <v>43</v>
      </c>
      <c r="H7475" t="s">
        <v>2641</v>
      </c>
      <c r="I7475" t="s">
        <v>2646</v>
      </c>
      <c r="J7475" t="s">
        <v>28</v>
      </c>
      <c r="K7475" t="s">
        <v>29</v>
      </c>
      <c r="L7475" t="s">
        <v>62</v>
      </c>
      <c r="M7475" t="s">
        <v>3405</v>
      </c>
      <c r="N7475" t="s">
        <v>31</v>
      </c>
      <c r="O7475" t="s">
        <v>31</v>
      </c>
      <c r="P7475">
        <v>1</v>
      </c>
      <c r="Q7475">
        <v>0</v>
      </c>
      <c r="R7475">
        <v>1</v>
      </c>
      <c r="S7475">
        <v>0</v>
      </c>
      <c r="T7475">
        <v>0</v>
      </c>
      <c r="U7475">
        <v>38.029671450000002</v>
      </c>
      <c r="V7475">
        <v>127.0611206</v>
      </c>
    </row>
    <row r="7476" spans="1:22" x14ac:dyDescent="0.45">
      <c r="A7476" t="s">
        <v>106</v>
      </c>
      <c r="B7476">
        <v>2012</v>
      </c>
      <c r="C7476" t="s">
        <v>7258</v>
      </c>
      <c r="D7476" t="s">
        <v>24</v>
      </c>
      <c r="E7476" t="s">
        <v>42</v>
      </c>
      <c r="F7476" t="s">
        <v>47</v>
      </c>
      <c r="G7476" t="s">
        <v>92</v>
      </c>
      <c r="H7476" t="s">
        <v>2641</v>
      </c>
      <c r="I7476" t="s">
        <v>2646</v>
      </c>
      <c r="J7476" t="s">
        <v>28</v>
      </c>
      <c r="K7476" t="s">
        <v>29</v>
      </c>
      <c r="L7476" t="s">
        <v>44</v>
      </c>
      <c r="M7476" t="s">
        <v>3391</v>
      </c>
      <c r="N7476" t="s">
        <v>48</v>
      </c>
      <c r="O7476" t="s">
        <v>48</v>
      </c>
      <c r="P7476">
        <v>1</v>
      </c>
      <c r="Q7476">
        <v>0</v>
      </c>
      <c r="R7476">
        <v>1</v>
      </c>
      <c r="S7476">
        <v>0</v>
      </c>
      <c r="T7476">
        <v>0</v>
      </c>
      <c r="U7476">
        <v>37.483575940000001</v>
      </c>
      <c r="V7476">
        <v>127.56199565</v>
      </c>
    </row>
    <row r="7477" spans="1:22" x14ac:dyDescent="0.45">
      <c r="A7477" t="s">
        <v>40</v>
      </c>
      <c r="B7477">
        <v>2012</v>
      </c>
      <c r="C7477" t="s">
        <v>7259</v>
      </c>
      <c r="D7477" t="s">
        <v>24</v>
      </c>
      <c r="E7477" t="s">
        <v>52</v>
      </c>
      <c r="F7477" t="s">
        <v>26</v>
      </c>
      <c r="G7477" t="s">
        <v>27</v>
      </c>
      <c r="H7477" t="s">
        <v>2641</v>
      </c>
      <c r="I7477" t="s">
        <v>2646</v>
      </c>
      <c r="J7477" t="s">
        <v>60</v>
      </c>
      <c r="K7477" t="s">
        <v>61</v>
      </c>
      <c r="L7477" t="s">
        <v>39</v>
      </c>
      <c r="M7477" t="s">
        <v>3391</v>
      </c>
      <c r="N7477" t="s">
        <v>31</v>
      </c>
      <c r="O7477" t="s">
        <v>31</v>
      </c>
      <c r="P7477">
        <v>1</v>
      </c>
      <c r="Q7477">
        <v>0</v>
      </c>
      <c r="R7477">
        <v>1</v>
      </c>
      <c r="S7477">
        <v>0</v>
      </c>
      <c r="T7477">
        <v>0</v>
      </c>
      <c r="U7477">
        <v>37.308440160000004</v>
      </c>
      <c r="V7477">
        <v>127.40215018000001</v>
      </c>
    </row>
    <row r="7478" spans="1:22" x14ac:dyDescent="0.45">
      <c r="A7478" t="s">
        <v>80</v>
      </c>
      <c r="B7478">
        <v>2012</v>
      </c>
      <c r="C7478" t="s">
        <v>7260</v>
      </c>
      <c r="D7478" t="s">
        <v>24</v>
      </c>
      <c r="E7478" t="s">
        <v>52</v>
      </c>
      <c r="F7478" t="s">
        <v>36</v>
      </c>
      <c r="G7478" t="s">
        <v>37</v>
      </c>
      <c r="H7478" t="s">
        <v>2641</v>
      </c>
      <c r="I7478" t="s">
        <v>2646</v>
      </c>
      <c r="J7478" t="s">
        <v>60</v>
      </c>
      <c r="K7478" t="s">
        <v>61</v>
      </c>
      <c r="L7478" t="s">
        <v>38</v>
      </c>
      <c r="M7478" t="s">
        <v>38</v>
      </c>
      <c r="N7478" t="s">
        <v>30</v>
      </c>
      <c r="O7478" t="s">
        <v>3389</v>
      </c>
      <c r="P7478">
        <v>1</v>
      </c>
      <c r="Q7478">
        <v>1</v>
      </c>
      <c r="R7478">
        <v>2</v>
      </c>
      <c r="S7478">
        <v>0</v>
      </c>
      <c r="T7478">
        <v>0</v>
      </c>
      <c r="U7478">
        <v>37.307365709999999</v>
      </c>
      <c r="V7478">
        <v>126.83595262999999</v>
      </c>
    </row>
    <row r="7479" spans="1:22" x14ac:dyDescent="0.45">
      <c r="A7479" t="s">
        <v>167</v>
      </c>
      <c r="B7479">
        <v>2012</v>
      </c>
      <c r="C7479" t="s">
        <v>7261</v>
      </c>
      <c r="D7479" t="s">
        <v>24</v>
      </c>
      <c r="E7479" t="s">
        <v>52</v>
      </c>
      <c r="F7479" t="s">
        <v>36</v>
      </c>
      <c r="G7479" t="s">
        <v>43</v>
      </c>
      <c r="H7479" t="s">
        <v>2641</v>
      </c>
      <c r="I7479" t="s">
        <v>2646</v>
      </c>
      <c r="J7479" t="s">
        <v>60</v>
      </c>
      <c r="K7479" t="s">
        <v>98</v>
      </c>
      <c r="L7479" t="s">
        <v>44</v>
      </c>
      <c r="M7479" t="s">
        <v>3389</v>
      </c>
      <c r="N7479" t="s">
        <v>44</v>
      </c>
      <c r="O7479" t="s">
        <v>3389</v>
      </c>
      <c r="P7479">
        <v>1</v>
      </c>
      <c r="Q7479">
        <v>0</v>
      </c>
      <c r="R7479">
        <v>1</v>
      </c>
      <c r="S7479">
        <v>0</v>
      </c>
      <c r="T7479">
        <v>0</v>
      </c>
      <c r="U7479">
        <v>37.765309739999999</v>
      </c>
      <c r="V7479">
        <v>127.04406745</v>
      </c>
    </row>
    <row r="7480" spans="1:22" x14ac:dyDescent="0.45">
      <c r="A7480" t="s">
        <v>49</v>
      </c>
      <c r="B7480">
        <v>2012</v>
      </c>
      <c r="C7480" t="s">
        <v>7262</v>
      </c>
      <c r="D7480" t="s">
        <v>34</v>
      </c>
      <c r="E7480" t="s">
        <v>59</v>
      </c>
      <c r="F7480" t="s">
        <v>26</v>
      </c>
      <c r="G7480" t="s">
        <v>43</v>
      </c>
      <c r="H7480" t="s">
        <v>2641</v>
      </c>
      <c r="I7480" t="s">
        <v>2646</v>
      </c>
      <c r="J7480" t="s">
        <v>28</v>
      </c>
      <c r="K7480" t="s">
        <v>29</v>
      </c>
      <c r="L7480" t="s">
        <v>44</v>
      </c>
      <c r="M7480" t="s">
        <v>3389</v>
      </c>
      <c r="N7480" t="s">
        <v>31</v>
      </c>
      <c r="O7480" t="s">
        <v>31</v>
      </c>
      <c r="P7480">
        <v>1</v>
      </c>
      <c r="Q7480">
        <v>0</v>
      </c>
      <c r="R7480">
        <v>1</v>
      </c>
      <c r="S7480">
        <v>0</v>
      </c>
      <c r="T7480">
        <v>0</v>
      </c>
      <c r="U7480">
        <v>37.204728469999999</v>
      </c>
      <c r="V7480">
        <v>126.99574732000001</v>
      </c>
    </row>
    <row r="7481" spans="1:22" x14ac:dyDescent="0.45">
      <c r="A7481" t="s">
        <v>49</v>
      </c>
      <c r="B7481">
        <v>2012</v>
      </c>
      <c r="C7481" t="s">
        <v>7263</v>
      </c>
      <c r="D7481" t="s">
        <v>24</v>
      </c>
      <c r="E7481" t="s">
        <v>88</v>
      </c>
      <c r="F7481" t="s">
        <v>47</v>
      </c>
      <c r="G7481" t="s">
        <v>2687</v>
      </c>
      <c r="H7481" t="s">
        <v>2641</v>
      </c>
      <c r="I7481" t="s">
        <v>2646</v>
      </c>
      <c r="J7481" t="s">
        <v>28</v>
      </c>
      <c r="K7481" t="s">
        <v>29</v>
      </c>
      <c r="L7481" t="s">
        <v>44</v>
      </c>
      <c r="M7481" t="s">
        <v>3391</v>
      </c>
      <c r="N7481" t="s">
        <v>48</v>
      </c>
      <c r="O7481" t="s">
        <v>48</v>
      </c>
      <c r="P7481">
        <v>1</v>
      </c>
      <c r="Q7481">
        <v>1</v>
      </c>
      <c r="R7481">
        <v>2</v>
      </c>
      <c r="S7481">
        <v>0</v>
      </c>
      <c r="T7481">
        <v>0</v>
      </c>
      <c r="U7481">
        <v>37.201982399999999</v>
      </c>
      <c r="V7481">
        <v>127.09001748</v>
      </c>
    </row>
    <row r="7482" spans="1:22" x14ac:dyDescent="0.45">
      <c r="A7482" t="s">
        <v>122</v>
      </c>
      <c r="B7482">
        <v>2012</v>
      </c>
      <c r="C7482" t="s">
        <v>7264</v>
      </c>
      <c r="D7482" t="s">
        <v>24</v>
      </c>
      <c r="E7482" t="s">
        <v>88</v>
      </c>
      <c r="F7482" t="s">
        <v>36</v>
      </c>
      <c r="G7482" t="s">
        <v>37</v>
      </c>
      <c r="H7482" t="s">
        <v>2641</v>
      </c>
      <c r="I7482" t="s">
        <v>2675</v>
      </c>
      <c r="J7482" t="s">
        <v>60</v>
      </c>
      <c r="K7482" t="s">
        <v>61</v>
      </c>
      <c r="L7482" t="s">
        <v>44</v>
      </c>
      <c r="M7482" t="s">
        <v>3389</v>
      </c>
      <c r="N7482" t="s">
        <v>30</v>
      </c>
      <c r="O7482" t="s">
        <v>3391</v>
      </c>
      <c r="P7482">
        <v>1</v>
      </c>
      <c r="Q7482">
        <v>0</v>
      </c>
      <c r="R7482">
        <v>1</v>
      </c>
      <c r="S7482">
        <v>0</v>
      </c>
      <c r="T7482">
        <v>0</v>
      </c>
      <c r="U7482">
        <v>37.14612151</v>
      </c>
      <c r="V7482">
        <v>127.05489374</v>
      </c>
    </row>
    <row r="7483" spans="1:22" x14ac:dyDescent="0.45">
      <c r="A7483" t="s">
        <v>181</v>
      </c>
      <c r="B7483">
        <v>2012</v>
      </c>
      <c r="C7483" t="s">
        <v>7265</v>
      </c>
      <c r="D7483" t="s">
        <v>34</v>
      </c>
      <c r="E7483" t="s">
        <v>88</v>
      </c>
      <c r="F7483" t="s">
        <v>36</v>
      </c>
      <c r="G7483" t="s">
        <v>4149</v>
      </c>
      <c r="H7483" t="s">
        <v>2641</v>
      </c>
      <c r="I7483" t="s">
        <v>2646</v>
      </c>
      <c r="J7483" t="s">
        <v>28</v>
      </c>
      <c r="K7483" t="s">
        <v>89</v>
      </c>
      <c r="L7483" t="s">
        <v>30</v>
      </c>
      <c r="M7483" t="s">
        <v>3389</v>
      </c>
      <c r="N7483" t="s">
        <v>30</v>
      </c>
      <c r="O7483" t="s">
        <v>3389</v>
      </c>
      <c r="P7483">
        <v>1</v>
      </c>
      <c r="Q7483">
        <v>1</v>
      </c>
      <c r="R7483">
        <v>7</v>
      </c>
      <c r="S7483">
        <v>0</v>
      </c>
      <c r="T7483">
        <v>5</v>
      </c>
      <c r="U7483">
        <v>37.72603015</v>
      </c>
      <c r="V7483">
        <v>127.40995536</v>
      </c>
    </row>
    <row r="7484" spans="1:22" x14ac:dyDescent="0.45">
      <c r="A7484" t="s">
        <v>181</v>
      </c>
      <c r="B7484">
        <v>2012</v>
      </c>
      <c r="C7484" t="s">
        <v>7266</v>
      </c>
      <c r="D7484" t="s">
        <v>34</v>
      </c>
      <c r="E7484" t="s">
        <v>88</v>
      </c>
      <c r="F7484" t="s">
        <v>36</v>
      </c>
      <c r="G7484" t="s">
        <v>131</v>
      </c>
      <c r="H7484" t="s">
        <v>2641</v>
      </c>
      <c r="I7484" t="s">
        <v>2642</v>
      </c>
      <c r="J7484" t="s">
        <v>28</v>
      </c>
      <c r="K7484" t="s">
        <v>29</v>
      </c>
      <c r="L7484" t="s">
        <v>30</v>
      </c>
      <c r="M7484" t="s">
        <v>3405</v>
      </c>
      <c r="N7484" t="s">
        <v>30</v>
      </c>
      <c r="O7484" t="s">
        <v>3405</v>
      </c>
      <c r="P7484">
        <v>1</v>
      </c>
      <c r="Q7484">
        <v>1</v>
      </c>
      <c r="R7484">
        <v>2</v>
      </c>
      <c r="S7484">
        <v>0</v>
      </c>
      <c r="T7484">
        <v>0</v>
      </c>
      <c r="U7484">
        <v>37.58590968</v>
      </c>
      <c r="V7484">
        <v>127.46543158999999</v>
      </c>
    </row>
    <row r="7485" spans="1:22" x14ac:dyDescent="0.45">
      <c r="A7485" t="s">
        <v>265</v>
      </c>
      <c r="B7485">
        <v>2012</v>
      </c>
      <c r="C7485" t="s">
        <v>7266</v>
      </c>
      <c r="D7485" t="s">
        <v>34</v>
      </c>
      <c r="E7485" t="s">
        <v>88</v>
      </c>
      <c r="F7485" t="s">
        <v>47</v>
      </c>
      <c r="G7485" t="s">
        <v>43</v>
      </c>
      <c r="H7485" t="s">
        <v>2641</v>
      </c>
      <c r="I7485" t="s">
        <v>2646</v>
      </c>
      <c r="J7485" t="s">
        <v>28</v>
      </c>
      <c r="K7485" t="s">
        <v>29</v>
      </c>
      <c r="L7485" t="s">
        <v>38</v>
      </c>
      <c r="M7485" t="s">
        <v>38</v>
      </c>
      <c r="N7485" t="s">
        <v>48</v>
      </c>
      <c r="O7485" t="s">
        <v>48</v>
      </c>
      <c r="P7485">
        <v>1</v>
      </c>
      <c r="Q7485">
        <v>0</v>
      </c>
      <c r="R7485">
        <v>1</v>
      </c>
      <c r="S7485">
        <v>0</v>
      </c>
      <c r="T7485">
        <v>0</v>
      </c>
      <c r="U7485">
        <v>37.521334420000002</v>
      </c>
      <c r="V7485">
        <v>127.18441138</v>
      </c>
    </row>
    <row r="7486" spans="1:22" x14ac:dyDescent="0.45">
      <c r="A7486" t="s">
        <v>541</v>
      </c>
      <c r="B7486">
        <v>2012</v>
      </c>
      <c r="C7486" t="s">
        <v>7267</v>
      </c>
      <c r="D7486" t="s">
        <v>24</v>
      </c>
      <c r="E7486" t="s">
        <v>88</v>
      </c>
      <c r="F7486" t="s">
        <v>26</v>
      </c>
      <c r="G7486" t="s">
        <v>27</v>
      </c>
      <c r="H7486" t="s">
        <v>2641</v>
      </c>
      <c r="I7486" t="s">
        <v>2646</v>
      </c>
      <c r="J7486" t="s">
        <v>28</v>
      </c>
      <c r="K7486" t="s">
        <v>3561</v>
      </c>
      <c r="L7486" t="s">
        <v>44</v>
      </c>
      <c r="M7486" t="s">
        <v>3405</v>
      </c>
      <c r="N7486" t="s">
        <v>31</v>
      </c>
      <c r="O7486" t="s">
        <v>31</v>
      </c>
      <c r="P7486">
        <v>1</v>
      </c>
      <c r="Q7486">
        <v>0</v>
      </c>
      <c r="R7486">
        <v>1</v>
      </c>
      <c r="S7486">
        <v>0</v>
      </c>
      <c r="T7486">
        <v>0</v>
      </c>
      <c r="U7486">
        <v>37.682803049999997</v>
      </c>
      <c r="V7486">
        <v>126.74983090000001</v>
      </c>
    </row>
    <row r="7487" spans="1:22" x14ac:dyDescent="0.45">
      <c r="A7487" t="s">
        <v>84</v>
      </c>
      <c r="B7487">
        <v>2012</v>
      </c>
      <c r="C7487" t="s">
        <v>7267</v>
      </c>
      <c r="D7487" t="s">
        <v>24</v>
      </c>
      <c r="E7487" t="s">
        <v>88</v>
      </c>
      <c r="F7487" t="s">
        <v>36</v>
      </c>
      <c r="G7487" t="s">
        <v>43</v>
      </c>
      <c r="H7487" t="s">
        <v>2641</v>
      </c>
      <c r="I7487" t="s">
        <v>2675</v>
      </c>
      <c r="J7487" t="s">
        <v>60</v>
      </c>
      <c r="K7487" t="s">
        <v>61</v>
      </c>
      <c r="L7487" t="s">
        <v>44</v>
      </c>
      <c r="M7487" t="s">
        <v>3389</v>
      </c>
      <c r="N7487" t="s">
        <v>30</v>
      </c>
      <c r="O7487" t="s">
        <v>3391</v>
      </c>
      <c r="P7487">
        <v>1</v>
      </c>
      <c r="Q7487">
        <v>0</v>
      </c>
      <c r="R7487">
        <v>1</v>
      </c>
      <c r="S7487">
        <v>0</v>
      </c>
      <c r="T7487">
        <v>0</v>
      </c>
      <c r="U7487">
        <v>37.533936130000001</v>
      </c>
      <c r="V7487">
        <v>126.81609974</v>
      </c>
    </row>
    <row r="7488" spans="1:22" x14ac:dyDescent="0.45">
      <c r="A7488" t="s">
        <v>49</v>
      </c>
      <c r="B7488">
        <v>2012</v>
      </c>
      <c r="C7488" t="s">
        <v>7268</v>
      </c>
      <c r="D7488" t="s">
        <v>24</v>
      </c>
      <c r="E7488" t="s">
        <v>25</v>
      </c>
      <c r="F7488" t="s">
        <v>26</v>
      </c>
      <c r="G7488" t="s">
        <v>102</v>
      </c>
      <c r="H7488" t="s">
        <v>2641</v>
      </c>
      <c r="I7488" t="s">
        <v>2646</v>
      </c>
      <c r="J7488" t="s">
        <v>28</v>
      </c>
      <c r="K7488" t="s">
        <v>29</v>
      </c>
      <c r="L7488" t="s">
        <v>44</v>
      </c>
      <c r="M7488" t="s">
        <v>3389</v>
      </c>
      <c r="N7488" t="s">
        <v>31</v>
      </c>
      <c r="O7488" t="s">
        <v>31</v>
      </c>
      <c r="P7488">
        <v>1</v>
      </c>
      <c r="Q7488">
        <v>0</v>
      </c>
      <c r="R7488">
        <v>1</v>
      </c>
      <c r="S7488">
        <v>0</v>
      </c>
      <c r="T7488">
        <v>0</v>
      </c>
      <c r="U7488">
        <v>37.062478800000001</v>
      </c>
      <c r="V7488">
        <v>126.74770470999999</v>
      </c>
    </row>
    <row r="7489" spans="1:22" x14ac:dyDescent="0.45">
      <c r="A7489" t="s">
        <v>551</v>
      </c>
      <c r="B7489">
        <v>2012</v>
      </c>
      <c r="C7489" t="s">
        <v>7269</v>
      </c>
      <c r="D7489" t="s">
        <v>24</v>
      </c>
      <c r="E7489" t="s">
        <v>25</v>
      </c>
      <c r="F7489" t="s">
        <v>26</v>
      </c>
      <c r="G7489" t="s">
        <v>43</v>
      </c>
      <c r="H7489" t="s">
        <v>2641</v>
      </c>
      <c r="I7489" t="s">
        <v>2646</v>
      </c>
      <c r="J7489" t="s">
        <v>28</v>
      </c>
      <c r="K7489" t="s">
        <v>29</v>
      </c>
      <c r="L7489" t="s">
        <v>110</v>
      </c>
      <c r="M7489" t="s">
        <v>110</v>
      </c>
      <c r="N7489" t="s">
        <v>31</v>
      </c>
      <c r="O7489" t="s">
        <v>31</v>
      </c>
      <c r="P7489">
        <v>1</v>
      </c>
      <c r="Q7489">
        <v>0</v>
      </c>
      <c r="R7489">
        <v>1</v>
      </c>
      <c r="S7489">
        <v>0</v>
      </c>
      <c r="T7489">
        <v>0</v>
      </c>
      <c r="U7489">
        <v>37.414388250000002</v>
      </c>
      <c r="V7489">
        <v>127.24460670000001</v>
      </c>
    </row>
    <row r="7490" spans="1:22" x14ac:dyDescent="0.45">
      <c r="A7490" t="s">
        <v>40</v>
      </c>
      <c r="B7490">
        <v>2012</v>
      </c>
      <c r="C7490" t="s">
        <v>7270</v>
      </c>
      <c r="D7490" t="s">
        <v>34</v>
      </c>
      <c r="E7490" t="s">
        <v>25</v>
      </c>
      <c r="F7490" t="s">
        <v>36</v>
      </c>
      <c r="G7490" t="s">
        <v>3394</v>
      </c>
      <c r="H7490" t="s">
        <v>2641</v>
      </c>
      <c r="I7490" t="s">
        <v>2658</v>
      </c>
      <c r="J7490" t="s">
        <v>28</v>
      </c>
      <c r="K7490" t="s">
        <v>29</v>
      </c>
      <c r="L7490" t="s">
        <v>44</v>
      </c>
      <c r="M7490" t="s">
        <v>3405</v>
      </c>
      <c r="N7490" t="s">
        <v>39</v>
      </c>
      <c r="O7490" t="s">
        <v>3405</v>
      </c>
      <c r="P7490">
        <v>2</v>
      </c>
      <c r="Q7490">
        <v>2</v>
      </c>
      <c r="R7490">
        <v>4</v>
      </c>
      <c r="S7490">
        <v>0</v>
      </c>
      <c r="T7490">
        <v>0</v>
      </c>
      <c r="U7490">
        <v>37.237794890000004</v>
      </c>
      <c r="V7490">
        <v>127.42324537</v>
      </c>
    </row>
    <row r="7491" spans="1:22" x14ac:dyDescent="0.45">
      <c r="A7491" t="s">
        <v>132</v>
      </c>
      <c r="B7491">
        <v>2012</v>
      </c>
      <c r="C7491" t="s">
        <v>7271</v>
      </c>
      <c r="D7491" t="s">
        <v>34</v>
      </c>
      <c r="E7491" t="s">
        <v>25</v>
      </c>
      <c r="F7491" t="s">
        <v>36</v>
      </c>
      <c r="G7491" t="s">
        <v>131</v>
      </c>
      <c r="H7491" t="s">
        <v>2641</v>
      </c>
      <c r="I7491" t="s">
        <v>2642</v>
      </c>
      <c r="J7491" t="s">
        <v>28</v>
      </c>
      <c r="K7491" t="s">
        <v>29</v>
      </c>
      <c r="L7491" t="s">
        <v>44</v>
      </c>
      <c r="M7491" t="s">
        <v>3389</v>
      </c>
      <c r="N7491" t="s">
        <v>39</v>
      </c>
      <c r="O7491" t="s">
        <v>3389</v>
      </c>
      <c r="P7491">
        <v>1</v>
      </c>
      <c r="Q7491">
        <v>0</v>
      </c>
      <c r="R7491">
        <v>2</v>
      </c>
      <c r="S7491">
        <v>0</v>
      </c>
      <c r="T7491">
        <v>1</v>
      </c>
      <c r="U7491">
        <v>38.106299630000002</v>
      </c>
      <c r="V7491">
        <v>127.20992535000001</v>
      </c>
    </row>
    <row r="7492" spans="1:22" x14ac:dyDescent="0.45">
      <c r="A7492" t="s">
        <v>68</v>
      </c>
      <c r="B7492">
        <v>2012</v>
      </c>
      <c r="C7492" t="s">
        <v>7272</v>
      </c>
      <c r="D7492" t="s">
        <v>34</v>
      </c>
      <c r="E7492" t="s">
        <v>35</v>
      </c>
      <c r="F7492" t="s">
        <v>26</v>
      </c>
      <c r="G7492" t="s">
        <v>43</v>
      </c>
      <c r="H7492" t="s">
        <v>2641</v>
      </c>
      <c r="I7492" t="s">
        <v>2646</v>
      </c>
      <c r="J7492" t="s">
        <v>60</v>
      </c>
      <c r="K7492" t="s">
        <v>98</v>
      </c>
      <c r="L7492" t="s">
        <v>44</v>
      </c>
      <c r="M7492" t="s">
        <v>3391</v>
      </c>
      <c r="N7492" t="s">
        <v>31</v>
      </c>
      <c r="O7492" t="s">
        <v>31</v>
      </c>
      <c r="P7492">
        <v>1</v>
      </c>
      <c r="Q7492">
        <v>0</v>
      </c>
      <c r="R7492">
        <v>1</v>
      </c>
      <c r="S7492">
        <v>0</v>
      </c>
      <c r="T7492">
        <v>0</v>
      </c>
      <c r="U7492">
        <v>37.439887730000002</v>
      </c>
      <c r="V7492">
        <v>127.14048578000001</v>
      </c>
    </row>
    <row r="7493" spans="1:22" x14ac:dyDescent="0.45">
      <c r="A7493" t="s">
        <v>541</v>
      </c>
      <c r="B7493">
        <v>2012</v>
      </c>
      <c r="C7493" t="s">
        <v>7273</v>
      </c>
      <c r="D7493" t="s">
        <v>34</v>
      </c>
      <c r="E7493" t="s">
        <v>35</v>
      </c>
      <c r="F7493" t="s">
        <v>36</v>
      </c>
      <c r="G7493" t="s">
        <v>131</v>
      </c>
      <c r="H7493" t="s">
        <v>2641</v>
      </c>
      <c r="I7493" t="s">
        <v>2675</v>
      </c>
      <c r="J7493" t="s">
        <v>60</v>
      </c>
      <c r="K7493" t="s">
        <v>61</v>
      </c>
      <c r="L7493" t="s">
        <v>30</v>
      </c>
      <c r="M7493" t="s">
        <v>3389</v>
      </c>
      <c r="N7493" t="s">
        <v>62</v>
      </c>
      <c r="O7493" t="s">
        <v>3389</v>
      </c>
      <c r="P7493">
        <v>1</v>
      </c>
      <c r="Q7493">
        <v>0</v>
      </c>
      <c r="R7493">
        <v>1</v>
      </c>
      <c r="S7493">
        <v>0</v>
      </c>
      <c r="T7493">
        <v>0</v>
      </c>
      <c r="U7493">
        <v>37.67147181</v>
      </c>
      <c r="V7493">
        <v>126.75812057</v>
      </c>
    </row>
    <row r="7494" spans="1:22" x14ac:dyDescent="0.45">
      <c r="A7494" t="s">
        <v>78</v>
      </c>
      <c r="B7494">
        <v>2012</v>
      </c>
      <c r="C7494" t="s">
        <v>7274</v>
      </c>
      <c r="D7494" t="s">
        <v>24</v>
      </c>
      <c r="E7494" t="s">
        <v>35</v>
      </c>
      <c r="F7494" t="s">
        <v>26</v>
      </c>
      <c r="G7494" t="s">
        <v>102</v>
      </c>
      <c r="H7494" t="s">
        <v>2641</v>
      </c>
      <c r="I7494" t="s">
        <v>2646</v>
      </c>
      <c r="J7494" t="s">
        <v>28</v>
      </c>
      <c r="K7494" t="s">
        <v>29</v>
      </c>
      <c r="L7494" t="s">
        <v>39</v>
      </c>
      <c r="M7494" t="s">
        <v>3389</v>
      </c>
      <c r="N7494" t="s">
        <v>31</v>
      </c>
      <c r="O7494" t="s">
        <v>31</v>
      </c>
      <c r="P7494">
        <v>1</v>
      </c>
      <c r="Q7494">
        <v>0</v>
      </c>
      <c r="R7494">
        <v>1</v>
      </c>
      <c r="S7494">
        <v>0</v>
      </c>
      <c r="T7494">
        <v>0</v>
      </c>
      <c r="U7494">
        <v>37.29524799</v>
      </c>
      <c r="V7494">
        <v>127.07159498</v>
      </c>
    </row>
    <row r="7495" spans="1:22" x14ac:dyDescent="0.45">
      <c r="A7495" t="s">
        <v>66</v>
      </c>
      <c r="B7495">
        <v>2012</v>
      </c>
      <c r="C7495" t="s">
        <v>7275</v>
      </c>
      <c r="D7495" t="s">
        <v>34</v>
      </c>
      <c r="E7495" t="s">
        <v>42</v>
      </c>
      <c r="F7495" t="s">
        <v>47</v>
      </c>
      <c r="G7495" t="s">
        <v>2687</v>
      </c>
      <c r="H7495" t="s">
        <v>2641</v>
      </c>
      <c r="I7495" t="s">
        <v>2646</v>
      </c>
      <c r="J7495" t="s">
        <v>28</v>
      </c>
      <c r="K7495" t="s">
        <v>141</v>
      </c>
      <c r="L7495" t="s">
        <v>110</v>
      </c>
      <c r="M7495" t="s">
        <v>110</v>
      </c>
      <c r="N7495" t="s">
        <v>48</v>
      </c>
      <c r="O7495" t="s">
        <v>48</v>
      </c>
      <c r="P7495">
        <v>1</v>
      </c>
      <c r="Q7495">
        <v>0</v>
      </c>
      <c r="R7495">
        <v>1</v>
      </c>
      <c r="S7495">
        <v>0</v>
      </c>
      <c r="T7495">
        <v>0</v>
      </c>
      <c r="U7495">
        <v>37.536445020000002</v>
      </c>
      <c r="V7495">
        <v>127.26311633</v>
      </c>
    </row>
    <row r="7496" spans="1:22" x14ac:dyDescent="0.45">
      <c r="A7496" t="s">
        <v>66</v>
      </c>
      <c r="B7496">
        <v>2012</v>
      </c>
      <c r="C7496" t="s">
        <v>7276</v>
      </c>
      <c r="D7496" t="s">
        <v>34</v>
      </c>
      <c r="E7496" t="s">
        <v>42</v>
      </c>
      <c r="F7496" t="s">
        <v>36</v>
      </c>
      <c r="G7496" t="s">
        <v>37</v>
      </c>
      <c r="H7496" t="s">
        <v>2641</v>
      </c>
      <c r="I7496" t="s">
        <v>2646</v>
      </c>
      <c r="J7496" t="s">
        <v>28</v>
      </c>
      <c r="K7496" t="s">
        <v>29</v>
      </c>
      <c r="L7496" t="s">
        <v>39</v>
      </c>
      <c r="M7496" t="s">
        <v>3405</v>
      </c>
      <c r="N7496" t="s">
        <v>30</v>
      </c>
      <c r="O7496" t="s">
        <v>3389</v>
      </c>
      <c r="P7496">
        <v>1</v>
      </c>
      <c r="Q7496">
        <v>0</v>
      </c>
      <c r="R7496">
        <v>1</v>
      </c>
      <c r="S7496">
        <v>0</v>
      </c>
      <c r="T7496">
        <v>0</v>
      </c>
      <c r="U7496">
        <v>37.651343879999999</v>
      </c>
      <c r="V7496">
        <v>127.18059715</v>
      </c>
    </row>
    <row r="7497" spans="1:22" x14ac:dyDescent="0.45">
      <c r="A7497" t="s">
        <v>541</v>
      </c>
      <c r="B7497">
        <v>2012</v>
      </c>
      <c r="C7497" t="s">
        <v>7277</v>
      </c>
      <c r="D7497" t="s">
        <v>24</v>
      </c>
      <c r="E7497" t="s">
        <v>42</v>
      </c>
      <c r="F7497" t="s">
        <v>26</v>
      </c>
      <c r="G7497" t="s">
        <v>27</v>
      </c>
      <c r="H7497" t="s">
        <v>2641</v>
      </c>
      <c r="I7497" t="s">
        <v>2646</v>
      </c>
      <c r="J7497" t="s">
        <v>28</v>
      </c>
      <c r="K7497" t="s">
        <v>3561</v>
      </c>
      <c r="L7497" t="s">
        <v>44</v>
      </c>
      <c r="M7497" t="s">
        <v>3391</v>
      </c>
      <c r="N7497" t="s">
        <v>31</v>
      </c>
      <c r="O7497" t="s">
        <v>31</v>
      </c>
      <c r="P7497">
        <v>1</v>
      </c>
      <c r="Q7497">
        <v>0</v>
      </c>
      <c r="R7497">
        <v>1</v>
      </c>
      <c r="S7497">
        <v>0</v>
      </c>
      <c r="T7497">
        <v>0</v>
      </c>
      <c r="U7497">
        <v>37.640262649999997</v>
      </c>
      <c r="V7497">
        <v>126.83268337</v>
      </c>
    </row>
    <row r="7498" spans="1:22" x14ac:dyDescent="0.45">
      <c r="A7498" t="s">
        <v>68</v>
      </c>
      <c r="B7498">
        <v>2012</v>
      </c>
      <c r="C7498" t="s">
        <v>7278</v>
      </c>
      <c r="D7498" t="s">
        <v>24</v>
      </c>
      <c r="E7498" t="s">
        <v>52</v>
      </c>
      <c r="F7498" t="s">
        <v>26</v>
      </c>
      <c r="G7498" t="s">
        <v>97</v>
      </c>
      <c r="H7498" t="s">
        <v>2641</v>
      </c>
      <c r="I7498" t="s">
        <v>2646</v>
      </c>
      <c r="J7498" t="s">
        <v>28</v>
      </c>
      <c r="K7498" t="s">
        <v>29</v>
      </c>
      <c r="L7498" t="s">
        <v>62</v>
      </c>
      <c r="M7498" t="s">
        <v>3405</v>
      </c>
      <c r="N7498" t="s">
        <v>31</v>
      </c>
      <c r="O7498" t="s">
        <v>31</v>
      </c>
      <c r="P7498">
        <v>1</v>
      </c>
      <c r="Q7498">
        <v>0</v>
      </c>
      <c r="R7498">
        <v>1</v>
      </c>
      <c r="S7498">
        <v>0</v>
      </c>
      <c r="T7498">
        <v>0</v>
      </c>
      <c r="U7498">
        <v>37.373264079999998</v>
      </c>
      <c r="V7498">
        <v>127.102934</v>
      </c>
    </row>
    <row r="7499" spans="1:22" x14ac:dyDescent="0.45">
      <c r="A7499" t="s">
        <v>68</v>
      </c>
      <c r="B7499">
        <v>2012</v>
      </c>
      <c r="C7499" t="s">
        <v>7279</v>
      </c>
      <c r="D7499" t="s">
        <v>34</v>
      </c>
      <c r="E7499" t="s">
        <v>52</v>
      </c>
      <c r="F7499" t="s">
        <v>26</v>
      </c>
      <c r="G7499" t="s">
        <v>27</v>
      </c>
      <c r="H7499" t="s">
        <v>2641</v>
      </c>
      <c r="I7499" t="s">
        <v>2646</v>
      </c>
      <c r="J7499" t="s">
        <v>28</v>
      </c>
      <c r="K7499" t="s">
        <v>3399</v>
      </c>
      <c r="L7499" t="s">
        <v>62</v>
      </c>
      <c r="M7499" t="s">
        <v>3405</v>
      </c>
      <c r="N7499" t="s">
        <v>31</v>
      </c>
      <c r="O7499" t="s">
        <v>31</v>
      </c>
      <c r="P7499">
        <v>1</v>
      </c>
      <c r="Q7499">
        <v>0</v>
      </c>
      <c r="R7499">
        <v>1</v>
      </c>
      <c r="S7499">
        <v>0</v>
      </c>
      <c r="T7499">
        <v>0</v>
      </c>
      <c r="U7499">
        <v>37.430037169999999</v>
      </c>
      <c r="V7499">
        <v>127.12927522</v>
      </c>
    </row>
    <row r="7500" spans="1:22" x14ac:dyDescent="0.45">
      <c r="A7500" t="s">
        <v>66</v>
      </c>
      <c r="B7500">
        <v>2012</v>
      </c>
      <c r="C7500" t="s">
        <v>7280</v>
      </c>
      <c r="D7500" t="s">
        <v>34</v>
      </c>
      <c r="E7500" t="s">
        <v>52</v>
      </c>
      <c r="F7500" t="s">
        <v>36</v>
      </c>
      <c r="G7500" t="s">
        <v>37</v>
      </c>
      <c r="H7500" t="s">
        <v>2641</v>
      </c>
      <c r="I7500" t="s">
        <v>2675</v>
      </c>
      <c r="J7500" t="s">
        <v>28</v>
      </c>
      <c r="K7500" t="s">
        <v>141</v>
      </c>
      <c r="L7500" t="s">
        <v>39</v>
      </c>
      <c r="M7500" t="s">
        <v>3389</v>
      </c>
      <c r="N7500" t="s">
        <v>62</v>
      </c>
      <c r="O7500" t="s">
        <v>3391</v>
      </c>
      <c r="P7500">
        <v>1</v>
      </c>
      <c r="Q7500">
        <v>1</v>
      </c>
      <c r="R7500">
        <v>4</v>
      </c>
      <c r="S7500">
        <v>0</v>
      </c>
      <c r="T7500">
        <v>2</v>
      </c>
      <c r="U7500">
        <v>37.608473050000001</v>
      </c>
      <c r="V7500">
        <v>127.26808849</v>
      </c>
    </row>
    <row r="7501" spans="1:22" x14ac:dyDescent="0.45">
      <c r="A7501" t="s">
        <v>76</v>
      </c>
      <c r="B7501">
        <v>2012</v>
      </c>
      <c r="C7501" t="s">
        <v>7281</v>
      </c>
      <c r="D7501" t="s">
        <v>34</v>
      </c>
      <c r="E7501" t="s">
        <v>56</v>
      </c>
      <c r="F7501" t="s">
        <v>26</v>
      </c>
      <c r="G7501" t="s">
        <v>27</v>
      </c>
      <c r="H7501" t="s">
        <v>2641</v>
      </c>
      <c r="I7501" t="s">
        <v>3096</v>
      </c>
      <c r="J7501" t="s">
        <v>60</v>
      </c>
      <c r="K7501" t="s">
        <v>98</v>
      </c>
      <c r="L7501" t="s">
        <v>44</v>
      </c>
      <c r="M7501" t="s">
        <v>3389</v>
      </c>
      <c r="N7501" t="s">
        <v>31</v>
      </c>
      <c r="O7501" t="s">
        <v>31</v>
      </c>
      <c r="P7501">
        <v>1</v>
      </c>
      <c r="Q7501">
        <v>0</v>
      </c>
      <c r="R7501">
        <v>1</v>
      </c>
      <c r="S7501">
        <v>0</v>
      </c>
      <c r="T7501">
        <v>0</v>
      </c>
      <c r="U7501">
        <v>37.29023317</v>
      </c>
      <c r="V7501">
        <v>127.03038804000001</v>
      </c>
    </row>
    <row r="7502" spans="1:22" x14ac:dyDescent="0.45">
      <c r="A7502" t="s">
        <v>45</v>
      </c>
      <c r="B7502">
        <v>2012</v>
      </c>
      <c r="C7502" t="s">
        <v>7282</v>
      </c>
      <c r="D7502" t="s">
        <v>24</v>
      </c>
      <c r="E7502" t="s">
        <v>59</v>
      </c>
      <c r="F7502" t="s">
        <v>26</v>
      </c>
      <c r="G7502" t="s">
        <v>27</v>
      </c>
      <c r="H7502" t="s">
        <v>2641</v>
      </c>
      <c r="I7502" t="s">
        <v>2646</v>
      </c>
      <c r="J7502" t="s">
        <v>60</v>
      </c>
      <c r="K7502" t="s">
        <v>61</v>
      </c>
      <c r="L7502" t="s">
        <v>44</v>
      </c>
      <c r="M7502" t="s">
        <v>3389</v>
      </c>
      <c r="N7502" t="s">
        <v>31</v>
      </c>
      <c r="O7502" t="s">
        <v>31</v>
      </c>
      <c r="P7502">
        <v>1</v>
      </c>
      <c r="Q7502">
        <v>0</v>
      </c>
      <c r="R7502">
        <v>1</v>
      </c>
      <c r="S7502">
        <v>0</v>
      </c>
      <c r="T7502">
        <v>0</v>
      </c>
      <c r="U7502">
        <v>37.00026493</v>
      </c>
      <c r="V7502">
        <v>127.10405033000001</v>
      </c>
    </row>
    <row r="7503" spans="1:22" x14ac:dyDescent="0.45">
      <c r="A7503" t="s">
        <v>45</v>
      </c>
      <c r="B7503">
        <v>2012</v>
      </c>
      <c r="C7503" t="s">
        <v>7282</v>
      </c>
      <c r="D7503" t="s">
        <v>24</v>
      </c>
      <c r="E7503" t="s">
        <v>59</v>
      </c>
      <c r="F7503" t="s">
        <v>26</v>
      </c>
      <c r="G7503" t="s">
        <v>43</v>
      </c>
      <c r="H7503" t="s">
        <v>2641</v>
      </c>
      <c r="I7503" t="s">
        <v>2646</v>
      </c>
      <c r="J7503" t="s">
        <v>28</v>
      </c>
      <c r="K7503" t="s">
        <v>29</v>
      </c>
      <c r="L7503" t="s">
        <v>62</v>
      </c>
      <c r="M7503" t="s">
        <v>3391</v>
      </c>
      <c r="N7503" t="s">
        <v>31</v>
      </c>
      <c r="O7503" t="s">
        <v>31</v>
      </c>
      <c r="P7503">
        <v>1</v>
      </c>
      <c r="Q7503">
        <v>0</v>
      </c>
      <c r="R7503">
        <v>1</v>
      </c>
      <c r="S7503">
        <v>0</v>
      </c>
      <c r="T7503">
        <v>0</v>
      </c>
      <c r="U7503">
        <v>37.022833069999997</v>
      </c>
      <c r="V7503">
        <v>126.93218572000001</v>
      </c>
    </row>
    <row r="7504" spans="1:22" x14ac:dyDescent="0.45">
      <c r="A7504" t="s">
        <v>70</v>
      </c>
      <c r="B7504">
        <v>2012</v>
      </c>
      <c r="C7504" t="s">
        <v>7283</v>
      </c>
      <c r="D7504" t="s">
        <v>34</v>
      </c>
      <c r="E7504" t="s">
        <v>88</v>
      </c>
      <c r="F7504" t="s">
        <v>36</v>
      </c>
      <c r="G7504" t="s">
        <v>37</v>
      </c>
      <c r="H7504" t="s">
        <v>2641</v>
      </c>
      <c r="I7504" t="s">
        <v>2646</v>
      </c>
      <c r="J7504" t="s">
        <v>28</v>
      </c>
      <c r="K7504" t="s">
        <v>29</v>
      </c>
      <c r="L7504" t="s">
        <v>30</v>
      </c>
      <c r="M7504" t="s">
        <v>3389</v>
      </c>
      <c r="N7504" t="s">
        <v>73</v>
      </c>
      <c r="O7504" t="s">
        <v>73</v>
      </c>
      <c r="P7504">
        <v>1</v>
      </c>
      <c r="Q7504">
        <v>0</v>
      </c>
      <c r="R7504">
        <v>1</v>
      </c>
      <c r="S7504">
        <v>0</v>
      </c>
      <c r="T7504">
        <v>0</v>
      </c>
      <c r="U7504">
        <v>37.33161698</v>
      </c>
      <c r="V7504">
        <v>127.6479994</v>
      </c>
    </row>
    <row r="7505" spans="1:22" x14ac:dyDescent="0.45">
      <c r="A7505" t="s">
        <v>66</v>
      </c>
      <c r="B7505">
        <v>2012</v>
      </c>
      <c r="C7505" t="s">
        <v>7284</v>
      </c>
      <c r="D7505" t="s">
        <v>34</v>
      </c>
      <c r="E7505" t="s">
        <v>88</v>
      </c>
      <c r="F7505" t="s">
        <v>26</v>
      </c>
      <c r="G7505" t="s">
        <v>43</v>
      </c>
      <c r="H7505" t="s">
        <v>2641</v>
      </c>
      <c r="I7505" t="s">
        <v>2646</v>
      </c>
      <c r="J7505" t="s">
        <v>28</v>
      </c>
      <c r="K7505" t="s">
        <v>29</v>
      </c>
      <c r="L7505" t="s">
        <v>44</v>
      </c>
      <c r="M7505" t="s">
        <v>3405</v>
      </c>
      <c r="N7505" t="s">
        <v>31</v>
      </c>
      <c r="O7505" t="s">
        <v>31</v>
      </c>
      <c r="P7505">
        <v>1</v>
      </c>
      <c r="Q7505">
        <v>0</v>
      </c>
      <c r="R7505">
        <v>1</v>
      </c>
      <c r="S7505">
        <v>0</v>
      </c>
      <c r="T7505">
        <v>0</v>
      </c>
      <c r="U7505">
        <v>37.647193190000003</v>
      </c>
      <c r="V7505">
        <v>127.11012941</v>
      </c>
    </row>
    <row r="7506" spans="1:22" x14ac:dyDescent="0.45">
      <c r="A7506" t="s">
        <v>78</v>
      </c>
      <c r="B7506">
        <v>2012</v>
      </c>
      <c r="C7506" t="s">
        <v>7285</v>
      </c>
      <c r="D7506" t="s">
        <v>34</v>
      </c>
      <c r="E7506" t="s">
        <v>88</v>
      </c>
      <c r="F7506" t="s">
        <v>36</v>
      </c>
      <c r="G7506" t="s">
        <v>3394</v>
      </c>
      <c r="H7506" t="s">
        <v>2641</v>
      </c>
      <c r="I7506" t="s">
        <v>2646</v>
      </c>
      <c r="J7506" t="s">
        <v>28</v>
      </c>
      <c r="K7506" t="s">
        <v>29</v>
      </c>
      <c r="L7506" t="s">
        <v>39</v>
      </c>
      <c r="M7506" t="s">
        <v>3391</v>
      </c>
      <c r="N7506" t="s">
        <v>44</v>
      </c>
      <c r="O7506" t="s">
        <v>3391</v>
      </c>
      <c r="P7506">
        <v>1</v>
      </c>
      <c r="Q7506">
        <v>0</v>
      </c>
      <c r="R7506">
        <v>3</v>
      </c>
      <c r="S7506">
        <v>0</v>
      </c>
      <c r="T7506">
        <v>2</v>
      </c>
      <c r="U7506">
        <v>37.29707999</v>
      </c>
      <c r="V7506">
        <v>127.10057048</v>
      </c>
    </row>
    <row r="7507" spans="1:22" x14ac:dyDescent="0.45">
      <c r="A7507" t="s">
        <v>76</v>
      </c>
      <c r="B7507">
        <v>2012</v>
      </c>
      <c r="C7507" t="s">
        <v>7286</v>
      </c>
      <c r="D7507" t="s">
        <v>24</v>
      </c>
      <c r="E7507" t="s">
        <v>88</v>
      </c>
      <c r="F7507" t="s">
        <v>47</v>
      </c>
      <c r="G7507" t="s">
        <v>92</v>
      </c>
      <c r="H7507" t="s">
        <v>2641</v>
      </c>
      <c r="I7507" t="s">
        <v>2646</v>
      </c>
      <c r="J7507" t="s">
        <v>28</v>
      </c>
      <c r="K7507" t="s">
        <v>29</v>
      </c>
      <c r="L7507" t="s">
        <v>30</v>
      </c>
      <c r="M7507" t="s">
        <v>3391</v>
      </c>
      <c r="N7507" t="s">
        <v>48</v>
      </c>
      <c r="O7507" t="s">
        <v>48</v>
      </c>
      <c r="P7507">
        <v>1</v>
      </c>
      <c r="Q7507">
        <v>0</v>
      </c>
      <c r="R7507">
        <v>1</v>
      </c>
      <c r="S7507">
        <v>0</v>
      </c>
      <c r="T7507">
        <v>0</v>
      </c>
      <c r="U7507">
        <v>37.319358880000003</v>
      </c>
      <c r="V7507">
        <v>126.98739816</v>
      </c>
    </row>
    <row r="7508" spans="1:22" x14ac:dyDescent="0.45">
      <c r="A7508" t="s">
        <v>80</v>
      </c>
      <c r="B7508">
        <v>2012</v>
      </c>
      <c r="C7508" t="s">
        <v>7287</v>
      </c>
      <c r="D7508" t="s">
        <v>24</v>
      </c>
      <c r="E7508" t="s">
        <v>25</v>
      </c>
      <c r="F7508" t="s">
        <v>26</v>
      </c>
      <c r="G7508" t="s">
        <v>27</v>
      </c>
      <c r="H7508" t="s">
        <v>2641</v>
      </c>
      <c r="I7508" t="s">
        <v>2646</v>
      </c>
      <c r="J7508" t="s">
        <v>28</v>
      </c>
      <c r="K7508" t="s">
        <v>186</v>
      </c>
      <c r="L7508" t="s">
        <v>44</v>
      </c>
      <c r="M7508" t="s">
        <v>3389</v>
      </c>
      <c r="N7508" t="s">
        <v>31</v>
      </c>
      <c r="O7508" t="s">
        <v>31</v>
      </c>
      <c r="P7508">
        <v>1</v>
      </c>
      <c r="Q7508">
        <v>0</v>
      </c>
      <c r="R7508">
        <v>1</v>
      </c>
      <c r="S7508">
        <v>0</v>
      </c>
      <c r="T7508">
        <v>0</v>
      </c>
      <c r="U7508">
        <v>37.32807863</v>
      </c>
      <c r="V7508">
        <v>126.78927741</v>
      </c>
    </row>
    <row r="7509" spans="1:22" x14ac:dyDescent="0.45">
      <c r="A7509" t="s">
        <v>118</v>
      </c>
      <c r="B7509">
        <v>2012</v>
      </c>
      <c r="C7509" t="s">
        <v>7288</v>
      </c>
      <c r="D7509" t="s">
        <v>24</v>
      </c>
      <c r="E7509" t="s">
        <v>25</v>
      </c>
      <c r="F7509" t="s">
        <v>26</v>
      </c>
      <c r="G7509" t="s">
        <v>43</v>
      </c>
      <c r="H7509" t="s">
        <v>2641</v>
      </c>
      <c r="I7509" t="s">
        <v>2646</v>
      </c>
      <c r="J7509" t="s">
        <v>28</v>
      </c>
      <c r="K7509" t="s">
        <v>29</v>
      </c>
      <c r="L7509" t="s">
        <v>44</v>
      </c>
      <c r="M7509" t="s">
        <v>3389</v>
      </c>
      <c r="N7509" t="s">
        <v>31</v>
      </c>
      <c r="O7509" t="s">
        <v>31</v>
      </c>
      <c r="P7509">
        <v>1</v>
      </c>
      <c r="Q7509">
        <v>0</v>
      </c>
      <c r="R7509">
        <v>1</v>
      </c>
      <c r="S7509">
        <v>0</v>
      </c>
      <c r="T7509">
        <v>0</v>
      </c>
      <c r="U7509">
        <v>37.46199567</v>
      </c>
      <c r="V7509">
        <v>126.84569157</v>
      </c>
    </row>
    <row r="7510" spans="1:22" x14ac:dyDescent="0.45">
      <c r="A7510" t="s">
        <v>780</v>
      </c>
      <c r="B7510">
        <v>2012</v>
      </c>
      <c r="C7510" t="s">
        <v>7288</v>
      </c>
      <c r="D7510" t="s">
        <v>24</v>
      </c>
      <c r="E7510" t="s">
        <v>25</v>
      </c>
      <c r="F7510" t="s">
        <v>26</v>
      </c>
      <c r="G7510" t="s">
        <v>97</v>
      </c>
      <c r="H7510" t="s">
        <v>2641</v>
      </c>
      <c r="I7510" t="s">
        <v>2646</v>
      </c>
      <c r="J7510" t="s">
        <v>28</v>
      </c>
      <c r="K7510" t="s">
        <v>29</v>
      </c>
      <c r="L7510" t="s">
        <v>44</v>
      </c>
      <c r="M7510" t="s">
        <v>3389</v>
      </c>
      <c r="N7510" t="s">
        <v>31</v>
      </c>
      <c r="O7510" t="s">
        <v>31</v>
      </c>
      <c r="P7510">
        <v>1</v>
      </c>
      <c r="Q7510">
        <v>0</v>
      </c>
      <c r="R7510">
        <v>1</v>
      </c>
      <c r="S7510">
        <v>0</v>
      </c>
      <c r="T7510">
        <v>0</v>
      </c>
      <c r="U7510">
        <v>37.343311790000001</v>
      </c>
      <c r="V7510">
        <v>126.97986313</v>
      </c>
    </row>
    <row r="7511" spans="1:22" x14ac:dyDescent="0.45">
      <c r="A7511" t="s">
        <v>74</v>
      </c>
      <c r="B7511">
        <v>2012</v>
      </c>
      <c r="C7511" t="s">
        <v>7289</v>
      </c>
      <c r="D7511" t="s">
        <v>34</v>
      </c>
      <c r="E7511" t="s">
        <v>25</v>
      </c>
      <c r="F7511" t="s">
        <v>26</v>
      </c>
      <c r="G7511" t="s">
        <v>43</v>
      </c>
      <c r="H7511" t="s">
        <v>2641</v>
      </c>
      <c r="I7511" t="s">
        <v>2646</v>
      </c>
      <c r="J7511" t="s">
        <v>60</v>
      </c>
      <c r="K7511" t="s">
        <v>98</v>
      </c>
      <c r="L7511" t="s">
        <v>39</v>
      </c>
      <c r="M7511" t="s">
        <v>3391</v>
      </c>
      <c r="N7511" t="s">
        <v>31</v>
      </c>
      <c r="O7511" t="s">
        <v>31</v>
      </c>
      <c r="P7511">
        <v>1</v>
      </c>
      <c r="Q7511">
        <v>0</v>
      </c>
      <c r="R7511">
        <v>1</v>
      </c>
      <c r="S7511">
        <v>0</v>
      </c>
      <c r="T7511">
        <v>0</v>
      </c>
      <c r="U7511">
        <v>37.012110589999999</v>
      </c>
      <c r="V7511">
        <v>127.25011812</v>
      </c>
    </row>
    <row r="7512" spans="1:22" x14ac:dyDescent="0.45">
      <c r="A7512" t="s">
        <v>84</v>
      </c>
      <c r="B7512">
        <v>2012</v>
      </c>
      <c r="C7512" t="s">
        <v>7290</v>
      </c>
      <c r="D7512" t="s">
        <v>34</v>
      </c>
      <c r="E7512" t="s">
        <v>25</v>
      </c>
      <c r="F7512" t="s">
        <v>26</v>
      </c>
      <c r="G7512" t="s">
        <v>43</v>
      </c>
      <c r="H7512" t="s">
        <v>2641</v>
      </c>
      <c r="I7512" t="s">
        <v>2646</v>
      </c>
      <c r="J7512" t="s">
        <v>28</v>
      </c>
      <c r="K7512" t="s">
        <v>3561</v>
      </c>
      <c r="L7512" t="s">
        <v>62</v>
      </c>
      <c r="M7512" t="s">
        <v>3389</v>
      </c>
      <c r="N7512" t="s">
        <v>31</v>
      </c>
      <c r="O7512" t="s">
        <v>31</v>
      </c>
      <c r="P7512">
        <v>1</v>
      </c>
      <c r="Q7512">
        <v>0</v>
      </c>
      <c r="R7512">
        <v>2</v>
      </c>
      <c r="S7512">
        <v>0</v>
      </c>
      <c r="T7512">
        <v>1</v>
      </c>
      <c r="U7512">
        <v>37.488510650000002</v>
      </c>
      <c r="V7512">
        <v>126.81652541</v>
      </c>
    </row>
    <row r="7513" spans="1:22" x14ac:dyDescent="0.45">
      <c r="A7513" t="s">
        <v>76</v>
      </c>
      <c r="B7513">
        <v>2012</v>
      </c>
      <c r="C7513" t="s">
        <v>7291</v>
      </c>
      <c r="D7513" t="s">
        <v>34</v>
      </c>
      <c r="E7513" t="s">
        <v>25</v>
      </c>
      <c r="F7513" t="s">
        <v>26</v>
      </c>
      <c r="G7513" t="s">
        <v>27</v>
      </c>
      <c r="H7513" t="s">
        <v>2641</v>
      </c>
      <c r="I7513" t="s">
        <v>2646</v>
      </c>
      <c r="J7513" t="s">
        <v>28</v>
      </c>
      <c r="K7513" t="s">
        <v>29</v>
      </c>
      <c r="L7513" t="s">
        <v>44</v>
      </c>
      <c r="M7513" t="s">
        <v>3391</v>
      </c>
      <c r="N7513" t="s">
        <v>31</v>
      </c>
      <c r="O7513" t="s">
        <v>31</v>
      </c>
      <c r="P7513">
        <v>1</v>
      </c>
      <c r="Q7513">
        <v>0</v>
      </c>
      <c r="R7513">
        <v>1</v>
      </c>
      <c r="S7513">
        <v>0</v>
      </c>
      <c r="T7513">
        <v>0</v>
      </c>
      <c r="U7513">
        <v>37.30116992</v>
      </c>
      <c r="V7513">
        <v>127.01765992</v>
      </c>
    </row>
    <row r="7514" spans="1:22" x14ac:dyDescent="0.45">
      <c r="A7514" t="s">
        <v>118</v>
      </c>
      <c r="B7514">
        <v>2012</v>
      </c>
      <c r="C7514" t="s">
        <v>7292</v>
      </c>
      <c r="D7514" t="s">
        <v>24</v>
      </c>
      <c r="E7514" t="s">
        <v>35</v>
      </c>
      <c r="F7514" t="s">
        <v>26</v>
      </c>
      <c r="G7514" t="s">
        <v>97</v>
      </c>
      <c r="H7514" t="s">
        <v>2641</v>
      </c>
      <c r="I7514" t="s">
        <v>2646</v>
      </c>
      <c r="J7514" t="s">
        <v>28</v>
      </c>
      <c r="K7514" t="s">
        <v>29</v>
      </c>
      <c r="L7514" t="s">
        <v>62</v>
      </c>
      <c r="M7514" t="s">
        <v>3391</v>
      </c>
      <c r="N7514" t="s">
        <v>31</v>
      </c>
      <c r="O7514" t="s">
        <v>31</v>
      </c>
      <c r="P7514">
        <v>1</v>
      </c>
      <c r="Q7514">
        <v>0</v>
      </c>
      <c r="R7514">
        <v>1</v>
      </c>
      <c r="S7514">
        <v>0</v>
      </c>
      <c r="T7514">
        <v>0</v>
      </c>
      <c r="U7514">
        <v>37.456618980000002</v>
      </c>
      <c r="V7514">
        <v>126.86972006000001</v>
      </c>
    </row>
    <row r="7515" spans="1:22" x14ac:dyDescent="0.45">
      <c r="A7515" t="s">
        <v>78</v>
      </c>
      <c r="B7515">
        <v>2012</v>
      </c>
      <c r="C7515" t="s">
        <v>7293</v>
      </c>
      <c r="D7515" t="s">
        <v>34</v>
      </c>
      <c r="E7515" t="s">
        <v>35</v>
      </c>
      <c r="F7515" t="s">
        <v>36</v>
      </c>
      <c r="G7515" t="s">
        <v>4149</v>
      </c>
      <c r="H7515" t="s">
        <v>2641</v>
      </c>
      <c r="I7515" t="s">
        <v>2646</v>
      </c>
      <c r="J7515" t="s">
        <v>28</v>
      </c>
      <c r="K7515" t="s">
        <v>29</v>
      </c>
      <c r="L7515" t="s">
        <v>39</v>
      </c>
      <c r="M7515" t="s">
        <v>3391</v>
      </c>
      <c r="N7515" t="s">
        <v>112</v>
      </c>
      <c r="O7515" t="s">
        <v>3386</v>
      </c>
      <c r="P7515">
        <v>1</v>
      </c>
      <c r="Q7515">
        <v>0</v>
      </c>
      <c r="R7515">
        <v>1</v>
      </c>
      <c r="S7515">
        <v>0</v>
      </c>
      <c r="T7515">
        <v>0</v>
      </c>
      <c r="U7515">
        <v>37.317614550000002</v>
      </c>
      <c r="V7515">
        <v>127.05293645</v>
      </c>
    </row>
    <row r="7516" spans="1:22" x14ac:dyDescent="0.45">
      <c r="A7516" t="s">
        <v>45</v>
      </c>
      <c r="B7516">
        <v>2012</v>
      </c>
      <c r="C7516" t="s">
        <v>7294</v>
      </c>
      <c r="D7516" t="s">
        <v>34</v>
      </c>
      <c r="E7516" t="s">
        <v>42</v>
      </c>
      <c r="F7516" t="s">
        <v>26</v>
      </c>
      <c r="G7516" t="s">
        <v>102</v>
      </c>
      <c r="H7516" t="s">
        <v>2641</v>
      </c>
      <c r="I7516" t="s">
        <v>2646</v>
      </c>
      <c r="J7516" t="s">
        <v>28</v>
      </c>
      <c r="K7516" t="s">
        <v>29</v>
      </c>
      <c r="L7516" t="s">
        <v>54</v>
      </c>
      <c r="M7516" t="s">
        <v>54</v>
      </c>
      <c r="N7516" t="s">
        <v>31</v>
      </c>
      <c r="O7516" t="s">
        <v>31</v>
      </c>
      <c r="P7516">
        <v>1</v>
      </c>
      <c r="Q7516">
        <v>0</v>
      </c>
      <c r="R7516">
        <v>1</v>
      </c>
      <c r="S7516">
        <v>0</v>
      </c>
      <c r="T7516">
        <v>0</v>
      </c>
      <c r="U7516">
        <v>36.98216292</v>
      </c>
      <c r="V7516">
        <v>127.02962526</v>
      </c>
    </row>
    <row r="7517" spans="1:22" x14ac:dyDescent="0.45">
      <c r="A7517" t="s">
        <v>106</v>
      </c>
      <c r="B7517">
        <v>2012</v>
      </c>
      <c r="C7517" t="s">
        <v>7295</v>
      </c>
      <c r="D7517" t="s">
        <v>24</v>
      </c>
      <c r="E7517" t="s">
        <v>52</v>
      </c>
      <c r="F7517" t="s">
        <v>26</v>
      </c>
      <c r="G7517" t="s">
        <v>43</v>
      </c>
      <c r="H7517" t="s">
        <v>2641</v>
      </c>
      <c r="I7517" t="s">
        <v>2646</v>
      </c>
      <c r="J7517" t="s">
        <v>28</v>
      </c>
      <c r="K7517" t="s">
        <v>29</v>
      </c>
      <c r="L7517" t="s">
        <v>44</v>
      </c>
      <c r="M7517" t="s">
        <v>3389</v>
      </c>
      <c r="N7517" t="s">
        <v>31</v>
      </c>
      <c r="O7517" t="s">
        <v>31</v>
      </c>
      <c r="P7517">
        <v>1</v>
      </c>
      <c r="Q7517">
        <v>0</v>
      </c>
      <c r="R7517">
        <v>1</v>
      </c>
      <c r="S7517">
        <v>0</v>
      </c>
      <c r="T7517">
        <v>0</v>
      </c>
      <c r="U7517">
        <v>37.503817840000004</v>
      </c>
      <c r="V7517">
        <v>127.61413625</v>
      </c>
    </row>
    <row r="7518" spans="1:22" x14ac:dyDescent="0.45">
      <c r="A7518" t="s">
        <v>84</v>
      </c>
      <c r="B7518">
        <v>2012</v>
      </c>
      <c r="C7518" t="s">
        <v>7296</v>
      </c>
      <c r="D7518" t="s">
        <v>34</v>
      </c>
      <c r="E7518" t="s">
        <v>52</v>
      </c>
      <c r="F7518" t="s">
        <v>36</v>
      </c>
      <c r="G7518" t="s">
        <v>37</v>
      </c>
      <c r="H7518" t="s">
        <v>2641</v>
      </c>
      <c r="I7518" t="s">
        <v>2646</v>
      </c>
      <c r="J7518" t="s">
        <v>28</v>
      </c>
      <c r="K7518" t="s">
        <v>3399</v>
      </c>
      <c r="L7518" t="s">
        <v>62</v>
      </c>
      <c r="M7518" t="s">
        <v>3405</v>
      </c>
      <c r="N7518" t="s">
        <v>38</v>
      </c>
      <c r="O7518" t="s">
        <v>38</v>
      </c>
      <c r="P7518">
        <v>1</v>
      </c>
      <c r="Q7518">
        <v>0</v>
      </c>
      <c r="R7518">
        <v>1</v>
      </c>
      <c r="S7518">
        <v>0</v>
      </c>
      <c r="T7518">
        <v>0</v>
      </c>
      <c r="U7518">
        <v>37.503675000000001</v>
      </c>
      <c r="V7518">
        <v>126.77187863</v>
      </c>
    </row>
    <row r="7519" spans="1:22" x14ac:dyDescent="0.45">
      <c r="A7519" t="s">
        <v>40</v>
      </c>
      <c r="B7519">
        <v>2012</v>
      </c>
      <c r="C7519" t="s">
        <v>7297</v>
      </c>
      <c r="D7519" t="s">
        <v>24</v>
      </c>
      <c r="E7519" t="s">
        <v>52</v>
      </c>
      <c r="F7519" t="s">
        <v>47</v>
      </c>
      <c r="G7519" t="s">
        <v>72</v>
      </c>
      <c r="H7519" t="s">
        <v>2641</v>
      </c>
      <c r="I7519" t="s">
        <v>2646</v>
      </c>
      <c r="J7519" t="s">
        <v>28</v>
      </c>
      <c r="K7519" t="s">
        <v>29</v>
      </c>
      <c r="L7519" t="s">
        <v>44</v>
      </c>
      <c r="M7519" t="s">
        <v>3389</v>
      </c>
      <c r="N7519" t="s">
        <v>48</v>
      </c>
      <c r="O7519" t="s">
        <v>48</v>
      </c>
      <c r="P7519">
        <v>1</v>
      </c>
      <c r="Q7519">
        <v>0</v>
      </c>
      <c r="R7519">
        <v>3</v>
      </c>
      <c r="S7519">
        <v>1</v>
      </c>
      <c r="T7519">
        <v>1</v>
      </c>
      <c r="U7519">
        <v>37.11524988</v>
      </c>
      <c r="V7519">
        <v>127.60823757</v>
      </c>
    </row>
    <row r="7520" spans="1:22" x14ac:dyDescent="0.45">
      <c r="A7520" t="s">
        <v>66</v>
      </c>
      <c r="B7520">
        <v>2012</v>
      </c>
      <c r="C7520" t="s">
        <v>7298</v>
      </c>
      <c r="D7520" t="s">
        <v>34</v>
      </c>
      <c r="E7520" t="s">
        <v>56</v>
      </c>
      <c r="F7520" t="s">
        <v>36</v>
      </c>
      <c r="G7520" t="s">
        <v>3394</v>
      </c>
      <c r="H7520" t="s">
        <v>2641</v>
      </c>
      <c r="I7520" t="s">
        <v>2646</v>
      </c>
      <c r="J7520" t="s">
        <v>28</v>
      </c>
      <c r="K7520" t="s">
        <v>141</v>
      </c>
      <c r="L7520" t="s">
        <v>62</v>
      </c>
      <c r="M7520" t="s">
        <v>3391</v>
      </c>
      <c r="N7520" t="s">
        <v>39</v>
      </c>
      <c r="O7520" t="s">
        <v>3391</v>
      </c>
      <c r="P7520">
        <v>4</v>
      </c>
      <c r="Q7520">
        <v>5</v>
      </c>
      <c r="R7520">
        <v>9</v>
      </c>
      <c r="S7520">
        <v>0</v>
      </c>
      <c r="T7520">
        <v>0</v>
      </c>
      <c r="U7520">
        <v>37.634239350000001</v>
      </c>
      <c r="V7520">
        <v>127.34956640999999</v>
      </c>
    </row>
    <row r="7521" spans="1:22" x14ac:dyDescent="0.45">
      <c r="A7521" t="s">
        <v>561</v>
      </c>
      <c r="B7521">
        <v>2012</v>
      </c>
      <c r="C7521" t="s">
        <v>7299</v>
      </c>
      <c r="D7521" t="s">
        <v>34</v>
      </c>
      <c r="E7521" t="s">
        <v>56</v>
      </c>
      <c r="F7521" t="s">
        <v>47</v>
      </c>
      <c r="G7521" t="s">
        <v>43</v>
      </c>
      <c r="H7521" t="s">
        <v>2641</v>
      </c>
      <c r="I7521" t="s">
        <v>2646</v>
      </c>
      <c r="J7521" t="s">
        <v>28</v>
      </c>
      <c r="K7521" t="s">
        <v>29</v>
      </c>
      <c r="L7521" t="s">
        <v>38</v>
      </c>
      <c r="M7521" t="s">
        <v>38</v>
      </c>
      <c r="N7521" t="s">
        <v>48</v>
      </c>
      <c r="O7521" t="s">
        <v>48</v>
      </c>
      <c r="P7521">
        <v>1</v>
      </c>
      <c r="Q7521">
        <v>0</v>
      </c>
      <c r="R7521">
        <v>1</v>
      </c>
      <c r="S7521">
        <v>0</v>
      </c>
      <c r="T7521">
        <v>0</v>
      </c>
      <c r="U7521">
        <v>37.982653890000002</v>
      </c>
      <c r="V7521">
        <v>127.06661608</v>
      </c>
    </row>
    <row r="7522" spans="1:22" x14ac:dyDescent="0.45">
      <c r="A7522" t="s">
        <v>45</v>
      </c>
      <c r="B7522">
        <v>2012</v>
      </c>
      <c r="C7522" t="s">
        <v>7300</v>
      </c>
      <c r="D7522" t="s">
        <v>34</v>
      </c>
      <c r="E7522" t="s">
        <v>56</v>
      </c>
      <c r="F7522" t="s">
        <v>26</v>
      </c>
      <c r="G7522" t="s">
        <v>27</v>
      </c>
      <c r="H7522" t="s">
        <v>2641</v>
      </c>
      <c r="I7522" t="s">
        <v>2646</v>
      </c>
      <c r="J7522" t="s">
        <v>60</v>
      </c>
      <c r="K7522" t="s">
        <v>61</v>
      </c>
      <c r="L7522" t="s">
        <v>112</v>
      </c>
      <c r="M7522" t="s">
        <v>3405</v>
      </c>
      <c r="N7522" t="s">
        <v>31</v>
      </c>
      <c r="O7522" t="s">
        <v>31</v>
      </c>
      <c r="P7522">
        <v>1</v>
      </c>
      <c r="Q7522">
        <v>0</v>
      </c>
      <c r="R7522">
        <v>1</v>
      </c>
      <c r="S7522">
        <v>0</v>
      </c>
      <c r="T7522">
        <v>0</v>
      </c>
      <c r="U7522">
        <v>36.983562210000002</v>
      </c>
      <c r="V7522">
        <v>126.92935398</v>
      </c>
    </row>
    <row r="7523" spans="1:22" x14ac:dyDescent="0.45">
      <c r="A7523" t="s">
        <v>68</v>
      </c>
      <c r="B7523">
        <v>2012</v>
      </c>
      <c r="C7523" t="s">
        <v>7301</v>
      </c>
      <c r="D7523" t="s">
        <v>34</v>
      </c>
      <c r="E7523" t="s">
        <v>56</v>
      </c>
      <c r="F7523" t="s">
        <v>26</v>
      </c>
      <c r="G7523" t="s">
        <v>27</v>
      </c>
      <c r="H7523" t="s">
        <v>2641</v>
      </c>
      <c r="I7523" t="s">
        <v>2663</v>
      </c>
      <c r="J7523" t="s">
        <v>28</v>
      </c>
      <c r="K7523" t="s">
        <v>3399</v>
      </c>
      <c r="L7523" t="s">
        <v>44</v>
      </c>
      <c r="M7523" t="s">
        <v>3389</v>
      </c>
      <c r="N7523" t="s">
        <v>31</v>
      </c>
      <c r="O7523" t="s">
        <v>31</v>
      </c>
      <c r="P7523">
        <v>1</v>
      </c>
      <c r="Q7523">
        <v>0</v>
      </c>
      <c r="R7523">
        <v>1</v>
      </c>
      <c r="S7523">
        <v>0</v>
      </c>
      <c r="T7523">
        <v>0</v>
      </c>
      <c r="U7523">
        <v>37.447689779999997</v>
      </c>
      <c r="V7523">
        <v>127.14518547</v>
      </c>
    </row>
    <row r="7524" spans="1:22" x14ac:dyDescent="0.45">
      <c r="A7524" t="s">
        <v>80</v>
      </c>
      <c r="B7524">
        <v>2012</v>
      </c>
      <c r="C7524" t="s">
        <v>7302</v>
      </c>
      <c r="D7524" t="s">
        <v>34</v>
      </c>
      <c r="E7524" t="s">
        <v>56</v>
      </c>
      <c r="F7524" t="s">
        <v>36</v>
      </c>
      <c r="G7524" t="s">
        <v>37</v>
      </c>
      <c r="H7524" t="s">
        <v>2641</v>
      </c>
      <c r="I7524" t="s">
        <v>2646</v>
      </c>
      <c r="J7524" t="s">
        <v>28</v>
      </c>
      <c r="K7524" t="s">
        <v>29</v>
      </c>
      <c r="L7524" t="s">
        <v>39</v>
      </c>
      <c r="M7524" t="s">
        <v>3389</v>
      </c>
      <c r="N7524" t="s">
        <v>39</v>
      </c>
      <c r="O7524" t="s">
        <v>3391</v>
      </c>
      <c r="P7524">
        <v>1</v>
      </c>
      <c r="Q7524">
        <v>2</v>
      </c>
      <c r="R7524">
        <v>3</v>
      </c>
      <c r="S7524">
        <v>0</v>
      </c>
      <c r="T7524">
        <v>0</v>
      </c>
      <c r="U7524">
        <v>37.34785943</v>
      </c>
      <c r="V7524">
        <v>126.85954314999999</v>
      </c>
    </row>
    <row r="7525" spans="1:22" x14ac:dyDescent="0.45">
      <c r="A7525" t="s">
        <v>541</v>
      </c>
      <c r="B7525">
        <v>2012</v>
      </c>
      <c r="C7525" t="s">
        <v>7303</v>
      </c>
      <c r="D7525" t="s">
        <v>34</v>
      </c>
      <c r="E7525" t="s">
        <v>59</v>
      </c>
      <c r="F7525" t="s">
        <v>26</v>
      </c>
      <c r="G7525" t="s">
        <v>43</v>
      </c>
      <c r="H7525" t="s">
        <v>2641</v>
      </c>
      <c r="I7525" t="s">
        <v>2646</v>
      </c>
      <c r="J7525" t="s">
        <v>28</v>
      </c>
      <c r="K7525" t="s">
        <v>3399</v>
      </c>
      <c r="L7525" t="s">
        <v>62</v>
      </c>
      <c r="M7525" t="s">
        <v>3405</v>
      </c>
      <c r="N7525" t="s">
        <v>31</v>
      </c>
      <c r="O7525" t="s">
        <v>31</v>
      </c>
      <c r="P7525">
        <v>1</v>
      </c>
      <c r="Q7525">
        <v>0</v>
      </c>
      <c r="R7525">
        <v>1</v>
      </c>
      <c r="S7525">
        <v>0</v>
      </c>
      <c r="T7525">
        <v>0</v>
      </c>
      <c r="U7525">
        <v>37.670264379999999</v>
      </c>
      <c r="V7525">
        <v>126.76104672</v>
      </c>
    </row>
    <row r="7526" spans="1:22" x14ac:dyDescent="0.45">
      <c r="A7526" t="s">
        <v>45</v>
      </c>
      <c r="B7526">
        <v>2012</v>
      </c>
      <c r="C7526" t="s">
        <v>7303</v>
      </c>
      <c r="D7526" t="s">
        <v>34</v>
      </c>
      <c r="E7526" t="s">
        <v>59</v>
      </c>
      <c r="F7526" t="s">
        <v>26</v>
      </c>
      <c r="G7526" t="s">
        <v>27</v>
      </c>
      <c r="H7526" t="s">
        <v>2641</v>
      </c>
      <c r="I7526" t="s">
        <v>2663</v>
      </c>
      <c r="J7526" t="s">
        <v>28</v>
      </c>
      <c r="K7526" t="s">
        <v>3399</v>
      </c>
      <c r="L7526" t="s">
        <v>44</v>
      </c>
      <c r="M7526" t="s">
        <v>3386</v>
      </c>
      <c r="N7526" t="s">
        <v>31</v>
      </c>
      <c r="O7526" t="s">
        <v>31</v>
      </c>
      <c r="P7526">
        <v>1</v>
      </c>
      <c r="Q7526">
        <v>0</v>
      </c>
      <c r="R7526">
        <v>1</v>
      </c>
      <c r="S7526">
        <v>0</v>
      </c>
      <c r="T7526">
        <v>0</v>
      </c>
      <c r="U7526">
        <v>36.98447565</v>
      </c>
      <c r="V7526">
        <v>126.92251535</v>
      </c>
    </row>
    <row r="7527" spans="1:22" x14ac:dyDescent="0.45">
      <c r="A7527" t="s">
        <v>49</v>
      </c>
      <c r="B7527">
        <v>2012</v>
      </c>
      <c r="C7527" t="s">
        <v>7304</v>
      </c>
      <c r="D7527" t="s">
        <v>34</v>
      </c>
      <c r="E7527" t="s">
        <v>59</v>
      </c>
      <c r="F7527" t="s">
        <v>36</v>
      </c>
      <c r="G7527" t="s">
        <v>37</v>
      </c>
      <c r="H7527" t="s">
        <v>2641</v>
      </c>
      <c r="I7527" t="s">
        <v>2646</v>
      </c>
      <c r="J7527" t="s">
        <v>60</v>
      </c>
      <c r="K7527" t="s">
        <v>98</v>
      </c>
      <c r="L7527" t="s">
        <v>112</v>
      </c>
      <c r="M7527" t="s">
        <v>3405</v>
      </c>
      <c r="N7527" t="s">
        <v>110</v>
      </c>
      <c r="O7527" t="s">
        <v>110</v>
      </c>
      <c r="P7527">
        <v>1</v>
      </c>
      <c r="Q7527">
        <v>0</v>
      </c>
      <c r="R7527">
        <v>1</v>
      </c>
      <c r="S7527">
        <v>0</v>
      </c>
      <c r="T7527">
        <v>0</v>
      </c>
      <c r="U7527">
        <v>37.207554039999998</v>
      </c>
      <c r="V7527">
        <v>126.77137523</v>
      </c>
    </row>
    <row r="7528" spans="1:22" x14ac:dyDescent="0.45">
      <c r="A7528" t="s">
        <v>76</v>
      </c>
      <c r="B7528">
        <v>2012</v>
      </c>
      <c r="C7528" t="s">
        <v>7305</v>
      </c>
      <c r="D7528" t="s">
        <v>24</v>
      </c>
      <c r="E7528" t="s">
        <v>88</v>
      </c>
      <c r="F7528" t="s">
        <v>26</v>
      </c>
      <c r="G7528" t="s">
        <v>27</v>
      </c>
      <c r="H7528" t="s">
        <v>2641</v>
      </c>
      <c r="I7528" t="s">
        <v>2646</v>
      </c>
      <c r="J7528" t="s">
        <v>60</v>
      </c>
      <c r="K7528" t="s">
        <v>98</v>
      </c>
      <c r="L7528" t="s">
        <v>62</v>
      </c>
      <c r="M7528" t="s">
        <v>3405</v>
      </c>
      <c r="N7528" t="s">
        <v>31</v>
      </c>
      <c r="O7528" t="s">
        <v>31</v>
      </c>
      <c r="P7528">
        <v>1</v>
      </c>
      <c r="Q7528">
        <v>0</v>
      </c>
      <c r="R7528">
        <v>1</v>
      </c>
      <c r="S7528">
        <v>0</v>
      </c>
      <c r="T7528">
        <v>0</v>
      </c>
      <c r="U7528">
        <v>37.274212949999999</v>
      </c>
      <c r="V7528">
        <v>126.97001819</v>
      </c>
    </row>
    <row r="7529" spans="1:22" x14ac:dyDescent="0.45">
      <c r="A7529" t="s">
        <v>86</v>
      </c>
      <c r="B7529">
        <v>2012</v>
      </c>
      <c r="C7529" t="s">
        <v>7306</v>
      </c>
      <c r="D7529" t="s">
        <v>24</v>
      </c>
      <c r="E7529" t="s">
        <v>88</v>
      </c>
      <c r="F7529" t="s">
        <v>47</v>
      </c>
      <c r="G7529" t="s">
        <v>43</v>
      </c>
      <c r="H7529" t="s">
        <v>2641</v>
      </c>
      <c r="I7529" t="s">
        <v>2646</v>
      </c>
      <c r="J7529" t="s">
        <v>28</v>
      </c>
      <c r="K7529" t="s">
        <v>141</v>
      </c>
      <c r="L7529" t="s">
        <v>44</v>
      </c>
      <c r="M7529" t="s">
        <v>3391</v>
      </c>
      <c r="N7529" t="s">
        <v>48</v>
      </c>
      <c r="O7529" t="s">
        <v>48</v>
      </c>
      <c r="P7529">
        <v>1</v>
      </c>
      <c r="Q7529">
        <v>0</v>
      </c>
      <c r="R7529">
        <v>1</v>
      </c>
      <c r="S7529">
        <v>0</v>
      </c>
      <c r="T7529">
        <v>0</v>
      </c>
      <c r="U7529">
        <v>37.377852220000001</v>
      </c>
      <c r="V7529">
        <v>126.95183903</v>
      </c>
    </row>
    <row r="7530" spans="1:22" x14ac:dyDescent="0.45">
      <c r="A7530" t="s">
        <v>78</v>
      </c>
      <c r="B7530">
        <v>2012</v>
      </c>
      <c r="C7530" t="s">
        <v>7307</v>
      </c>
      <c r="D7530" t="s">
        <v>24</v>
      </c>
      <c r="E7530" t="s">
        <v>25</v>
      </c>
      <c r="F7530" t="s">
        <v>47</v>
      </c>
      <c r="G7530" t="s">
        <v>43</v>
      </c>
      <c r="H7530" t="s">
        <v>2641</v>
      </c>
      <c r="I7530" t="s">
        <v>2646</v>
      </c>
      <c r="J7530" t="s">
        <v>3448</v>
      </c>
      <c r="K7530" t="s">
        <v>3448</v>
      </c>
      <c r="L7530" t="s">
        <v>44</v>
      </c>
      <c r="M7530" t="s">
        <v>3405</v>
      </c>
      <c r="N7530" t="s">
        <v>48</v>
      </c>
      <c r="O7530" t="s">
        <v>48</v>
      </c>
      <c r="P7530">
        <v>1</v>
      </c>
      <c r="Q7530">
        <v>0</v>
      </c>
      <c r="R7530">
        <v>1</v>
      </c>
      <c r="S7530">
        <v>0</v>
      </c>
      <c r="T7530">
        <v>0</v>
      </c>
      <c r="U7530">
        <v>37.192210510000002</v>
      </c>
      <c r="V7530">
        <v>127.29452777</v>
      </c>
    </row>
    <row r="7531" spans="1:22" x14ac:dyDescent="0.45">
      <c r="A7531" t="s">
        <v>122</v>
      </c>
      <c r="B7531">
        <v>2012</v>
      </c>
      <c r="C7531" t="s">
        <v>7308</v>
      </c>
      <c r="D7531" t="s">
        <v>34</v>
      </c>
      <c r="E7531" t="s">
        <v>25</v>
      </c>
      <c r="F7531" t="s">
        <v>47</v>
      </c>
      <c r="G7531" t="s">
        <v>92</v>
      </c>
      <c r="H7531" t="s">
        <v>2641</v>
      </c>
      <c r="I7531" t="s">
        <v>2644</v>
      </c>
      <c r="J7531" t="s">
        <v>28</v>
      </c>
      <c r="K7531" t="s">
        <v>141</v>
      </c>
      <c r="L7531" t="s">
        <v>44</v>
      </c>
      <c r="M7531" t="s">
        <v>3391</v>
      </c>
      <c r="N7531" t="s">
        <v>48</v>
      </c>
      <c r="O7531" t="s">
        <v>48</v>
      </c>
      <c r="P7531">
        <v>1</v>
      </c>
      <c r="Q7531">
        <v>0</v>
      </c>
      <c r="R7531">
        <v>1</v>
      </c>
      <c r="S7531">
        <v>0</v>
      </c>
      <c r="T7531">
        <v>0</v>
      </c>
      <c r="U7531">
        <v>37.178100090000001</v>
      </c>
      <c r="V7531">
        <v>127.03982483999999</v>
      </c>
    </row>
    <row r="7532" spans="1:22" x14ac:dyDescent="0.45">
      <c r="A7532" t="s">
        <v>45</v>
      </c>
      <c r="B7532">
        <v>2012</v>
      </c>
      <c r="C7532" t="s">
        <v>7309</v>
      </c>
      <c r="D7532" t="s">
        <v>24</v>
      </c>
      <c r="E7532" t="s">
        <v>25</v>
      </c>
      <c r="F7532" t="s">
        <v>26</v>
      </c>
      <c r="G7532" t="s">
        <v>43</v>
      </c>
      <c r="H7532" t="s">
        <v>2641</v>
      </c>
      <c r="I7532" t="s">
        <v>2646</v>
      </c>
      <c r="J7532" t="s">
        <v>28</v>
      </c>
      <c r="K7532" t="s">
        <v>29</v>
      </c>
      <c r="L7532" t="s">
        <v>44</v>
      </c>
      <c r="M7532" t="s">
        <v>3391</v>
      </c>
      <c r="N7532" t="s">
        <v>31</v>
      </c>
      <c r="O7532" t="s">
        <v>31</v>
      </c>
      <c r="P7532">
        <v>1</v>
      </c>
      <c r="Q7532">
        <v>0</v>
      </c>
      <c r="R7532">
        <v>1</v>
      </c>
      <c r="S7532">
        <v>0</v>
      </c>
      <c r="T7532">
        <v>0</v>
      </c>
      <c r="U7532">
        <v>37.109365160000003</v>
      </c>
      <c r="V7532">
        <v>127.06553108999999</v>
      </c>
    </row>
    <row r="7533" spans="1:22" x14ac:dyDescent="0.45">
      <c r="A7533" t="s">
        <v>66</v>
      </c>
      <c r="B7533">
        <v>2012</v>
      </c>
      <c r="C7533" t="s">
        <v>7310</v>
      </c>
      <c r="D7533" t="s">
        <v>24</v>
      </c>
      <c r="E7533" t="s">
        <v>35</v>
      </c>
      <c r="F7533" t="s">
        <v>26</v>
      </c>
      <c r="G7533" t="s">
        <v>252</v>
      </c>
      <c r="H7533" t="s">
        <v>2641</v>
      </c>
      <c r="I7533" t="s">
        <v>2675</v>
      </c>
      <c r="J7533" t="s">
        <v>28</v>
      </c>
      <c r="K7533" t="s">
        <v>29</v>
      </c>
      <c r="L7533" t="s">
        <v>44</v>
      </c>
      <c r="M7533" t="s">
        <v>3389</v>
      </c>
      <c r="N7533" t="s">
        <v>31</v>
      </c>
      <c r="O7533" t="s">
        <v>31</v>
      </c>
      <c r="P7533">
        <v>1</v>
      </c>
      <c r="Q7533">
        <v>0</v>
      </c>
      <c r="R7533">
        <v>1</v>
      </c>
      <c r="S7533">
        <v>0</v>
      </c>
      <c r="T7533">
        <v>0</v>
      </c>
      <c r="U7533">
        <v>37.765178779999999</v>
      </c>
      <c r="V7533">
        <v>127.22584101</v>
      </c>
    </row>
    <row r="7534" spans="1:22" x14ac:dyDescent="0.45">
      <c r="A7534" t="s">
        <v>74</v>
      </c>
      <c r="B7534">
        <v>2012</v>
      </c>
      <c r="C7534" t="s">
        <v>7311</v>
      </c>
      <c r="D7534" t="s">
        <v>24</v>
      </c>
      <c r="E7534" t="s">
        <v>42</v>
      </c>
      <c r="F7534" t="s">
        <v>26</v>
      </c>
      <c r="G7534" t="s">
        <v>102</v>
      </c>
      <c r="H7534" t="s">
        <v>2641</v>
      </c>
      <c r="I7534" t="s">
        <v>2646</v>
      </c>
      <c r="J7534" t="s">
        <v>28</v>
      </c>
      <c r="K7534" t="s">
        <v>29</v>
      </c>
      <c r="L7534" t="s">
        <v>44</v>
      </c>
      <c r="M7534" t="s">
        <v>3389</v>
      </c>
      <c r="N7534" t="s">
        <v>31</v>
      </c>
      <c r="O7534" t="s">
        <v>31</v>
      </c>
      <c r="P7534">
        <v>2</v>
      </c>
      <c r="Q7534">
        <v>0</v>
      </c>
      <c r="R7534">
        <v>3</v>
      </c>
      <c r="S7534">
        <v>0</v>
      </c>
      <c r="T7534">
        <v>1</v>
      </c>
      <c r="U7534">
        <v>37.065454670000001</v>
      </c>
      <c r="V7534">
        <v>127.4267377</v>
      </c>
    </row>
    <row r="7535" spans="1:22" x14ac:dyDescent="0.45">
      <c r="A7535" t="s">
        <v>49</v>
      </c>
      <c r="B7535">
        <v>2012</v>
      </c>
      <c r="C7535" t="s">
        <v>7312</v>
      </c>
      <c r="D7535" t="s">
        <v>34</v>
      </c>
      <c r="E7535" t="s">
        <v>42</v>
      </c>
      <c r="F7535" t="s">
        <v>36</v>
      </c>
      <c r="G7535" t="s">
        <v>3394</v>
      </c>
      <c r="H7535" t="s">
        <v>2641</v>
      </c>
      <c r="I7535" t="s">
        <v>2646</v>
      </c>
      <c r="J7535" t="s">
        <v>28</v>
      </c>
      <c r="K7535" t="s">
        <v>29</v>
      </c>
      <c r="L7535" t="s">
        <v>39</v>
      </c>
      <c r="M7535" t="s">
        <v>3389</v>
      </c>
      <c r="N7535" t="s">
        <v>39</v>
      </c>
      <c r="O7535" t="s">
        <v>3389</v>
      </c>
      <c r="P7535">
        <v>1</v>
      </c>
      <c r="Q7535">
        <v>0</v>
      </c>
      <c r="R7535">
        <v>2</v>
      </c>
      <c r="S7535">
        <v>1</v>
      </c>
      <c r="T7535">
        <v>0</v>
      </c>
      <c r="U7535">
        <v>37.23546863</v>
      </c>
      <c r="V7535">
        <v>126.87352753</v>
      </c>
    </row>
    <row r="7536" spans="1:22" x14ac:dyDescent="0.45">
      <c r="A7536" t="s">
        <v>561</v>
      </c>
      <c r="B7536">
        <v>2012</v>
      </c>
      <c r="C7536" t="s">
        <v>7313</v>
      </c>
      <c r="D7536" t="s">
        <v>34</v>
      </c>
      <c r="E7536" t="s">
        <v>42</v>
      </c>
      <c r="F7536" t="s">
        <v>36</v>
      </c>
      <c r="G7536" t="s">
        <v>37</v>
      </c>
      <c r="H7536" t="s">
        <v>2641</v>
      </c>
      <c r="I7536" t="s">
        <v>2642</v>
      </c>
      <c r="J7536" t="s">
        <v>28</v>
      </c>
      <c r="K7536" t="s">
        <v>29</v>
      </c>
      <c r="L7536" t="s">
        <v>39</v>
      </c>
      <c r="M7536" t="s">
        <v>3391</v>
      </c>
      <c r="N7536" t="s">
        <v>112</v>
      </c>
      <c r="O7536" t="s">
        <v>3405</v>
      </c>
      <c r="P7536">
        <v>1</v>
      </c>
      <c r="Q7536">
        <v>0</v>
      </c>
      <c r="R7536">
        <v>2</v>
      </c>
      <c r="S7536">
        <v>0</v>
      </c>
      <c r="T7536">
        <v>1</v>
      </c>
      <c r="U7536">
        <v>38.174348600000002</v>
      </c>
      <c r="V7536">
        <v>127.10322746</v>
      </c>
    </row>
    <row r="7537" spans="1:22" x14ac:dyDescent="0.45">
      <c r="A7537" t="s">
        <v>76</v>
      </c>
      <c r="B7537">
        <v>2012</v>
      </c>
      <c r="C7537" t="s">
        <v>7314</v>
      </c>
      <c r="D7537" t="s">
        <v>34</v>
      </c>
      <c r="E7537" t="s">
        <v>42</v>
      </c>
      <c r="F7537" t="s">
        <v>26</v>
      </c>
      <c r="G7537" t="s">
        <v>27</v>
      </c>
      <c r="H7537" t="s">
        <v>2641</v>
      </c>
      <c r="I7537" t="s">
        <v>2663</v>
      </c>
      <c r="J7537" t="s">
        <v>28</v>
      </c>
      <c r="K7537" t="s">
        <v>3399</v>
      </c>
      <c r="L7537" t="s">
        <v>44</v>
      </c>
      <c r="M7537" t="s">
        <v>3389</v>
      </c>
      <c r="N7537" t="s">
        <v>31</v>
      </c>
      <c r="O7537" t="s">
        <v>31</v>
      </c>
      <c r="P7537">
        <v>1</v>
      </c>
      <c r="Q7537">
        <v>0</v>
      </c>
      <c r="R7537">
        <v>1</v>
      </c>
      <c r="S7537">
        <v>0</v>
      </c>
      <c r="T7537">
        <v>0</v>
      </c>
      <c r="U7537">
        <v>37.25815515</v>
      </c>
      <c r="V7537">
        <v>127.05677273000001</v>
      </c>
    </row>
    <row r="7538" spans="1:22" x14ac:dyDescent="0.45">
      <c r="A7538" t="s">
        <v>45</v>
      </c>
      <c r="B7538">
        <v>2012</v>
      </c>
      <c r="C7538" t="s">
        <v>7315</v>
      </c>
      <c r="D7538" t="s">
        <v>34</v>
      </c>
      <c r="E7538" t="s">
        <v>52</v>
      </c>
      <c r="F7538" t="s">
        <v>47</v>
      </c>
      <c r="G7538" t="s">
        <v>43</v>
      </c>
      <c r="H7538" t="s">
        <v>2641</v>
      </c>
      <c r="I7538" t="s">
        <v>2646</v>
      </c>
      <c r="J7538" t="s">
        <v>28</v>
      </c>
      <c r="K7538" t="s">
        <v>29</v>
      </c>
      <c r="L7538" t="s">
        <v>44</v>
      </c>
      <c r="M7538" t="s">
        <v>3386</v>
      </c>
      <c r="N7538" t="s">
        <v>48</v>
      </c>
      <c r="O7538" t="s">
        <v>48</v>
      </c>
      <c r="P7538">
        <v>1</v>
      </c>
      <c r="Q7538">
        <v>0</v>
      </c>
      <c r="R7538">
        <v>1</v>
      </c>
      <c r="S7538">
        <v>0</v>
      </c>
      <c r="T7538">
        <v>0</v>
      </c>
      <c r="U7538">
        <v>37.052107159999998</v>
      </c>
      <c r="V7538">
        <v>127.10700893000001</v>
      </c>
    </row>
    <row r="7539" spans="1:22" x14ac:dyDescent="0.45">
      <c r="A7539" t="s">
        <v>80</v>
      </c>
      <c r="B7539">
        <v>2012</v>
      </c>
      <c r="C7539" t="s">
        <v>7316</v>
      </c>
      <c r="D7539" t="s">
        <v>24</v>
      </c>
      <c r="E7539" t="s">
        <v>56</v>
      </c>
      <c r="F7539" t="s">
        <v>36</v>
      </c>
      <c r="G7539" t="s">
        <v>37</v>
      </c>
      <c r="H7539" t="s">
        <v>2641</v>
      </c>
      <c r="I7539" t="s">
        <v>2646</v>
      </c>
      <c r="J7539" t="s">
        <v>60</v>
      </c>
      <c r="K7539" t="s">
        <v>61</v>
      </c>
      <c r="L7539" t="s">
        <v>38</v>
      </c>
      <c r="M7539" t="s">
        <v>38</v>
      </c>
      <c r="N7539" t="s">
        <v>39</v>
      </c>
      <c r="O7539" t="s">
        <v>3389</v>
      </c>
      <c r="P7539">
        <v>1</v>
      </c>
      <c r="Q7539">
        <v>0</v>
      </c>
      <c r="R7539">
        <v>1</v>
      </c>
      <c r="S7539">
        <v>0</v>
      </c>
      <c r="T7539">
        <v>0</v>
      </c>
      <c r="U7539">
        <v>37.340151820000003</v>
      </c>
      <c r="V7539">
        <v>126.77064932</v>
      </c>
    </row>
    <row r="7540" spans="1:22" x14ac:dyDescent="0.45">
      <c r="A7540" t="s">
        <v>76</v>
      </c>
      <c r="B7540">
        <v>2012</v>
      </c>
      <c r="C7540" t="s">
        <v>7317</v>
      </c>
      <c r="D7540" t="s">
        <v>24</v>
      </c>
      <c r="E7540" t="s">
        <v>56</v>
      </c>
      <c r="F7540" t="s">
        <v>26</v>
      </c>
      <c r="G7540" t="s">
        <v>27</v>
      </c>
      <c r="H7540" t="s">
        <v>2641</v>
      </c>
      <c r="I7540" t="s">
        <v>2646</v>
      </c>
      <c r="J7540" t="s">
        <v>28</v>
      </c>
      <c r="K7540" t="s">
        <v>29</v>
      </c>
      <c r="L7540" t="s">
        <v>62</v>
      </c>
      <c r="M7540" t="s">
        <v>3405</v>
      </c>
      <c r="N7540" t="s">
        <v>31</v>
      </c>
      <c r="O7540" t="s">
        <v>31</v>
      </c>
      <c r="P7540">
        <v>1</v>
      </c>
      <c r="Q7540">
        <v>0</v>
      </c>
      <c r="R7540">
        <v>1</v>
      </c>
      <c r="S7540">
        <v>0</v>
      </c>
      <c r="T7540">
        <v>0</v>
      </c>
      <c r="U7540">
        <v>37.276871620000001</v>
      </c>
      <c r="V7540">
        <v>127.00317369</v>
      </c>
    </row>
    <row r="7541" spans="1:22" x14ac:dyDescent="0.45">
      <c r="A7541" t="s">
        <v>84</v>
      </c>
      <c r="B7541">
        <v>2012</v>
      </c>
      <c r="C7541" t="s">
        <v>7318</v>
      </c>
      <c r="D7541" t="s">
        <v>24</v>
      </c>
      <c r="E7541" t="s">
        <v>56</v>
      </c>
      <c r="F7541" t="s">
        <v>26</v>
      </c>
      <c r="G7541" t="s">
        <v>27</v>
      </c>
      <c r="H7541" t="s">
        <v>2641</v>
      </c>
      <c r="I7541" t="s">
        <v>2646</v>
      </c>
      <c r="J7541" t="s">
        <v>28</v>
      </c>
      <c r="K7541" t="s">
        <v>29</v>
      </c>
      <c r="L7541" t="s">
        <v>44</v>
      </c>
      <c r="M7541" t="s">
        <v>3389</v>
      </c>
      <c r="N7541" t="s">
        <v>31</v>
      </c>
      <c r="O7541" t="s">
        <v>31</v>
      </c>
      <c r="P7541">
        <v>1</v>
      </c>
      <c r="Q7541">
        <v>0</v>
      </c>
      <c r="R7541">
        <v>1</v>
      </c>
      <c r="S7541">
        <v>0</v>
      </c>
      <c r="T7541">
        <v>0</v>
      </c>
      <c r="U7541">
        <v>37.5028553</v>
      </c>
      <c r="V7541">
        <v>126.75748428</v>
      </c>
    </row>
    <row r="7542" spans="1:22" x14ac:dyDescent="0.45">
      <c r="A7542" t="s">
        <v>134</v>
      </c>
      <c r="B7542">
        <v>2012</v>
      </c>
      <c r="C7542" t="s">
        <v>7319</v>
      </c>
      <c r="D7542" t="s">
        <v>34</v>
      </c>
      <c r="E7542" t="s">
        <v>59</v>
      </c>
      <c r="F7542" t="s">
        <v>36</v>
      </c>
      <c r="G7542" t="s">
        <v>37</v>
      </c>
      <c r="H7542" t="s">
        <v>2641</v>
      </c>
      <c r="I7542" t="s">
        <v>2675</v>
      </c>
      <c r="J7542" t="s">
        <v>60</v>
      </c>
      <c r="K7542" t="s">
        <v>61</v>
      </c>
      <c r="L7542" t="s">
        <v>54</v>
      </c>
      <c r="M7542" t="s">
        <v>54</v>
      </c>
      <c r="N7542" t="s">
        <v>30</v>
      </c>
      <c r="O7542" t="s">
        <v>3507</v>
      </c>
      <c r="P7542">
        <v>1</v>
      </c>
      <c r="Q7542">
        <v>0</v>
      </c>
      <c r="R7542">
        <v>1</v>
      </c>
      <c r="S7542">
        <v>0</v>
      </c>
      <c r="T7542">
        <v>0</v>
      </c>
      <c r="U7542">
        <v>37.599954740000001</v>
      </c>
      <c r="V7542">
        <v>126.77165502</v>
      </c>
    </row>
    <row r="7543" spans="1:22" x14ac:dyDescent="0.45">
      <c r="A7543" t="s">
        <v>80</v>
      </c>
      <c r="B7543">
        <v>2012</v>
      </c>
      <c r="C7543" t="s">
        <v>7320</v>
      </c>
      <c r="D7543" t="s">
        <v>24</v>
      </c>
      <c r="E7543" t="s">
        <v>88</v>
      </c>
      <c r="F7543" t="s">
        <v>47</v>
      </c>
      <c r="G7543" t="s">
        <v>2687</v>
      </c>
      <c r="H7543" t="s">
        <v>2641</v>
      </c>
      <c r="I7543" t="s">
        <v>2646</v>
      </c>
      <c r="J7543" t="s">
        <v>28</v>
      </c>
      <c r="K7543" t="s">
        <v>29</v>
      </c>
      <c r="L7543" t="s">
        <v>44</v>
      </c>
      <c r="M7543" t="s">
        <v>3405</v>
      </c>
      <c r="N7543" t="s">
        <v>48</v>
      </c>
      <c r="O7543" t="s">
        <v>48</v>
      </c>
      <c r="P7543">
        <v>1</v>
      </c>
      <c r="Q7543">
        <v>0</v>
      </c>
      <c r="R7543">
        <v>1</v>
      </c>
      <c r="S7543">
        <v>0</v>
      </c>
      <c r="T7543">
        <v>0</v>
      </c>
      <c r="U7543">
        <v>37.302418199999998</v>
      </c>
      <c r="V7543">
        <v>126.89853006</v>
      </c>
    </row>
    <row r="7544" spans="1:22" x14ac:dyDescent="0.45">
      <c r="A7544" t="s">
        <v>80</v>
      </c>
      <c r="B7544">
        <v>2012</v>
      </c>
      <c r="C7544" t="s">
        <v>7321</v>
      </c>
      <c r="D7544" t="s">
        <v>24</v>
      </c>
      <c r="E7544" t="s">
        <v>25</v>
      </c>
      <c r="F7544" t="s">
        <v>47</v>
      </c>
      <c r="G7544" t="s">
        <v>92</v>
      </c>
      <c r="H7544" t="s">
        <v>2641</v>
      </c>
      <c r="I7544" t="s">
        <v>2646</v>
      </c>
      <c r="J7544" t="s">
        <v>28</v>
      </c>
      <c r="K7544" t="s">
        <v>141</v>
      </c>
      <c r="L7544" t="s">
        <v>44</v>
      </c>
      <c r="M7544" t="s">
        <v>3391</v>
      </c>
      <c r="N7544" t="s">
        <v>48</v>
      </c>
      <c r="O7544" t="s">
        <v>48</v>
      </c>
      <c r="P7544">
        <v>1</v>
      </c>
      <c r="Q7544">
        <v>0</v>
      </c>
      <c r="R7544">
        <v>1</v>
      </c>
      <c r="S7544">
        <v>0</v>
      </c>
      <c r="T7544">
        <v>0</v>
      </c>
      <c r="U7544">
        <v>37.289041410000003</v>
      </c>
      <c r="V7544">
        <v>126.87244056999999</v>
      </c>
    </row>
    <row r="7545" spans="1:22" x14ac:dyDescent="0.45">
      <c r="A7545" t="s">
        <v>94</v>
      </c>
      <c r="B7545">
        <v>2012</v>
      </c>
      <c r="C7545" t="s">
        <v>7322</v>
      </c>
      <c r="D7545" t="s">
        <v>24</v>
      </c>
      <c r="E7545" t="s">
        <v>88</v>
      </c>
      <c r="F7545" t="s">
        <v>47</v>
      </c>
      <c r="G7545" t="s">
        <v>2687</v>
      </c>
      <c r="H7545" t="s">
        <v>2641</v>
      </c>
      <c r="I7545" t="s">
        <v>2646</v>
      </c>
      <c r="J7545" t="s">
        <v>28</v>
      </c>
      <c r="K7545" t="s">
        <v>29</v>
      </c>
      <c r="L7545" t="s">
        <v>30</v>
      </c>
      <c r="M7545" t="s">
        <v>3389</v>
      </c>
      <c r="N7545" t="s">
        <v>48</v>
      </c>
      <c r="O7545" t="s">
        <v>48</v>
      </c>
      <c r="P7545">
        <v>1</v>
      </c>
      <c r="Q7545">
        <v>0</v>
      </c>
      <c r="R7545">
        <v>1</v>
      </c>
      <c r="S7545">
        <v>0</v>
      </c>
      <c r="T7545">
        <v>0</v>
      </c>
      <c r="U7545">
        <v>37.90756322</v>
      </c>
      <c r="V7545">
        <v>127.03715065999999</v>
      </c>
    </row>
    <row r="7546" spans="1:22" x14ac:dyDescent="0.45">
      <c r="A7546" t="s">
        <v>134</v>
      </c>
      <c r="B7546">
        <v>2012</v>
      </c>
      <c r="C7546" t="s">
        <v>7323</v>
      </c>
      <c r="D7546" t="s">
        <v>24</v>
      </c>
      <c r="E7546" t="s">
        <v>25</v>
      </c>
      <c r="F7546" t="s">
        <v>26</v>
      </c>
      <c r="G7546" t="s">
        <v>43</v>
      </c>
      <c r="H7546" t="s">
        <v>2641</v>
      </c>
      <c r="I7546" t="s">
        <v>2646</v>
      </c>
      <c r="J7546" t="s">
        <v>60</v>
      </c>
      <c r="K7546" t="s">
        <v>98</v>
      </c>
      <c r="L7546" t="s">
        <v>39</v>
      </c>
      <c r="M7546" t="s">
        <v>3391</v>
      </c>
      <c r="N7546" t="s">
        <v>31</v>
      </c>
      <c r="O7546" t="s">
        <v>31</v>
      </c>
      <c r="P7546">
        <v>1</v>
      </c>
      <c r="Q7546">
        <v>0</v>
      </c>
      <c r="R7546">
        <v>1</v>
      </c>
      <c r="S7546">
        <v>0</v>
      </c>
      <c r="T7546">
        <v>0</v>
      </c>
      <c r="U7546">
        <v>37.648908400000003</v>
      </c>
      <c r="V7546">
        <v>126.57750618999999</v>
      </c>
    </row>
    <row r="7547" spans="1:22" x14ac:dyDescent="0.45">
      <c r="A7547" t="s">
        <v>80</v>
      </c>
      <c r="B7547">
        <v>2012</v>
      </c>
      <c r="C7547" t="s">
        <v>7324</v>
      </c>
      <c r="D7547" t="s">
        <v>24</v>
      </c>
      <c r="E7547" t="s">
        <v>25</v>
      </c>
      <c r="F7547" t="s">
        <v>26</v>
      </c>
      <c r="G7547" t="s">
        <v>27</v>
      </c>
      <c r="H7547" t="s">
        <v>2641</v>
      </c>
      <c r="I7547" t="s">
        <v>2646</v>
      </c>
      <c r="J7547" t="s">
        <v>28</v>
      </c>
      <c r="K7547" t="s">
        <v>29</v>
      </c>
      <c r="L7547" t="s">
        <v>44</v>
      </c>
      <c r="M7547" t="s">
        <v>3391</v>
      </c>
      <c r="N7547" t="s">
        <v>31</v>
      </c>
      <c r="O7547" t="s">
        <v>31</v>
      </c>
      <c r="P7547">
        <v>1</v>
      </c>
      <c r="Q7547">
        <v>0</v>
      </c>
      <c r="R7547">
        <v>1</v>
      </c>
      <c r="S7547">
        <v>0</v>
      </c>
      <c r="T7547">
        <v>0</v>
      </c>
      <c r="U7547">
        <v>37.331409379999997</v>
      </c>
      <c r="V7547">
        <v>126.78258615999999</v>
      </c>
    </row>
    <row r="7548" spans="1:22" x14ac:dyDescent="0.45">
      <c r="A7548" t="s">
        <v>543</v>
      </c>
      <c r="B7548">
        <v>2012</v>
      </c>
      <c r="C7548" t="s">
        <v>7325</v>
      </c>
      <c r="D7548" t="s">
        <v>34</v>
      </c>
      <c r="E7548" t="s">
        <v>25</v>
      </c>
      <c r="F7548" t="s">
        <v>36</v>
      </c>
      <c r="G7548" t="s">
        <v>37</v>
      </c>
      <c r="H7548" t="s">
        <v>2641</v>
      </c>
      <c r="I7548" t="s">
        <v>2675</v>
      </c>
      <c r="J7548" t="s">
        <v>60</v>
      </c>
      <c r="K7548" t="s">
        <v>61</v>
      </c>
      <c r="L7548" t="s">
        <v>39</v>
      </c>
      <c r="M7548" t="s">
        <v>3405</v>
      </c>
      <c r="N7548" t="s">
        <v>62</v>
      </c>
      <c r="O7548" t="s">
        <v>3391</v>
      </c>
      <c r="P7548">
        <v>3</v>
      </c>
      <c r="Q7548">
        <v>5</v>
      </c>
      <c r="R7548">
        <v>10</v>
      </c>
      <c r="S7548">
        <v>0</v>
      </c>
      <c r="T7548">
        <v>2</v>
      </c>
      <c r="U7548">
        <v>37.34695619</v>
      </c>
      <c r="V7548">
        <v>126.73621605</v>
      </c>
    </row>
    <row r="7549" spans="1:22" x14ac:dyDescent="0.45">
      <c r="A7549" t="s">
        <v>302</v>
      </c>
      <c r="B7549">
        <v>2012</v>
      </c>
      <c r="C7549" t="s">
        <v>7326</v>
      </c>
      <c r="D7549" t="s">
        <v>24</v>
      </c>
      <c r="E7549" t="s">
        <v>25</v>
      </c>
      <c r="F7549" t="s">
        <v>36</v>
      </c>
      <c r="G7549" t="s">
        <v>43</v>
      </c>
      <c r="H7549" t="s">
        <v>2641</v>
      </c>
      <c r="I7549" t="s">
        <v>2642</v>
      </c>
      <c r="J7549" t="s">
        <v>28</v>
      </c>
      <c r="K7549" t="s">
        <v>29</v>
      </c>
      <c r="L7549" t="s">
        <v>38</v>
      </c>
      <c r="M7549" t="s">
        <v>38</v>
      </c>
      <c r="N7549" t="s">
        <v>39</v>
      </c>
      <c r="O7549" t="s">
        <v>3391</v>
      </c>
      <c r="P7549">
        <v>1</v>
      </c>
      <c r="Q7549">
        <v>0</v>
      </c>
      <c r="R7549">
        <v>1</v>
      </c>
      <c r="S7549">
        <v>0</v>
      </c>
      <c r="T7549">
        <v>0</v>
      </c>
      <c r="U7549">
        <v>37.355113750000001</v>
      </c>
      <c r="V7549">
        <v>126.92592092</v>
      </c>
    </row>
    <row r="7550" spans="1:22" x14ac:dyDescent="0.45">
      <c r="A7550" t="s">
        <v>780</v>
      </c>
      <c r="B7550">
        <v>2012</v>
      </c>
      <c r="C7550" t="s">
        <v>7326</v>
      </c>
      <c r="D7550" t="s">
        <v>24</v>
      </c>
      <c r="E7550" t="s">
        <v>25</v>
      </c>
      <c r="F7550" t="s">
        <v>26</v>
      </c>
      <c r="G7550" t="s">
        <v>27</v>
      </c>
      <c r="H7550" t="s">
        <v>2641</v>
      </c>
      <c r="I7550" t="s">
        <v>2646</v>
      </c>
      <c r="J7550" t="s">
        <v>60</v>
      </c>
      <c r="K7550" t="s">
        <v>98</v>
      </c>
      <c r="L7550" t="s">
        <v>44</v>
      </c>
      <c r="M7550" t="s">
        <v>3386</v>
      </c>
      <c r="N7550" t="s">
        <v>31</v>
      </c>
      <c r="O7550" t="s">
        <v>31</v>
      </c>
      <c r="P7550">
        <v>1</v>
      </c>
      <c r="Q7550">
        <v>0</v>
      </c>
      <c r="R7550">
        <v>1</v>
      </c>
      <c r="S7550">
        <v>0</v>
      </c>
      <c r="T7550">
        <v>0</v>
      </c>
      <c r="U7550">
        <v>37.349878500000003</v>
      </c>
      <c r="V7550">
        <v>126.97277237999999</v>
      </c>
    </row>
    <row r="7551" spans="1:22" x14ac:dyDescent="0.45">
      <c r="A7551" t="s">
        <v>68</v>
      </c>
      <c r="B7551">
        <v>2012</v>
      </c>
      <c r="C7551" t="s">
        <v>7326</v>
      </c>
      <c r="D7551" t="s">
        <v>24</v>
      </c>
      <c r="E7551" t="s">
        <v>25</v>
      </c>
      <c r="F7551" t="s">
        <v>47</v>
      </c>
      <c r="G7551" t="s">
        <v>43</v>
      </c>
      <c r="H7551" t="s">
        <v>2641</v>
      </c>
      <c r="I7551" t="s">
        <v>2646</v>
      </c>
      <c r="J7551" t="s">
        <v>28</v>
      </c>
      <c r="K7551" t="s">
        <v>29</v>
      </c>
      <c r="L7551" t="s">
        <v>44</v>
      </c>
      <c r="M7551" t="s">
        <v>3405</v>
      </c>
      <c r="N7551" t="s">
        <v>48</v>
      </c>
      <c r="O7551" t="s">
        <v>48</v>
      </c>
      <c r="P7551">
        <v>1</v>
      </c>
      <c r="Q7551">
        <v>0</v>
      </c>
      <c r="R7551">
        <v>1</v>
      </c>
      <c r="S7551">
        <v>0</v>
      </c>
      <c r="T7551">
        <v>0</v>
      </c>
      <c r="U7551">
        <v>37.458049389999999</v>
      </c>
      <c r="V7551">
        <v>127.1256657</v>
      </c>
    </row>
    <row r="7552" spans="1:22" x14ac:dyDescent="0.45">
      <c r="A7552" t="s">
        <v>90</v>
      </c>
      <c r="B7552">
        <v>2012</v>
      </c>
      <c r="C7552" t="s">
        <v>7327</v>
      </c>
      <c r="D7552" t="s">
        <v>24</v>
      </c>
      <c r="E7552" t="s">
        <v>25</v>
      </c>
      <c r="F7552" t="s">
        <v>47</v>
      </c>
      <c r="G7552" t="s">
        <v>92</v>
      </c>
      <c r="H7552" t="s">
        <v>2641</v>
      </c>
      <c r="I7552" t="s">
        <v>2644</v>
      </c>
      <c r="J7552" t="s">
        <v>28</v>
      </c>
      <c r="K7552" t="s">
        <v>29</v>
      </c>
      <c r="L7552" t="s">
        <v>44</v>
      </c>
      <c r="M7552" t="s">
        <v>3389</v>
      </c>
      <c r="N7552" t="s">
        <v>48</v>
      </c>
      <c r="O7552" t="s">
        <v>48</v>
      </c>
      <c r="P7552">
        <v>2</v>
      </c>
      <c r="Q7552">
        <v>0</v>
      </c>
      <c r="R7552">
        <v>2</v>
      </c>
      <c r="S7552">
        <v>0</v>
      </c>
      <c r="T7552">
        <v>0</v>
      </c>
      <c r="U7552">
        <v>37.4260886</v>
      </c>
      <c r="V7552">
        <v>126.99948812</v>
      </c>
    </row>
    <row r="7553" spans="1:22" x14ac:dyDescent="0.45">
      <c r="A7553" t="s">
        <v>132</v>
      </c>
      <c r="B7553">
        <v>2012</v>
      </c>
      <c r="C7553" t="s">
        <v>7328</v>
      </c>
      <c r="D7553" t="s">
        <v>24</v>
      </c>
      <c r="E7553" t="s">
        <v>25</v>
      </c>
      <c r="F7553" t="s">
        <v>47</v>
      </c>
      <c r="G7553" t="s">
        <v>72</v>
      </c>
      <c r="H7553" t="s">
        <v>2641</v>
      </c>
      <c r="I7553" t="s">
        <v>2646</v>
      </c>
      <c r="J7553" t="s">
        <v>28</v>
      </c>
      <c r="K7553" t="s">
        <v>29</v>
      </c>
      <c r="L7553" t="s">
        <v>39</v>
      </c>
      <c r="M7553" t="s">
        <v>3391</v>
      </c>
      <c r="N7553" t="s">
        <v>48</v>
      </c>
      <c r="O7553" t="s">
        <v>48</v>
      </c>
      <c r="P7553">
        <v>2</v>
      </c>
      <c r="Q7553">
        <v>1</v>
      </c>
      <c r="R7553">
        <v>3</v>
      </c>
      <c r="S7553">
        <v>0</v>
      </c>
      <c r="T7553">
        <v>0</v>
      </c>
      <c r="U7553">
        <v>37.865968680000002</v>
      </c>
      <c r="V7553">
        <v>127.17461373</v>
      </c>
    </row>
    <row r="7554" spans="1:22" x14ac:dyDescent="0.45">
      <c r="A7554" t="s">
        <v>68</v>
      </c>
      <c r="B7554">
        <v>2012</v>
      </c>
      <c r="C7554" t="s">
        <v>7329</v>
      </c>
      <c r="D7554" t="s">
        <v>24</v>
      </c>
      <c r="E7554" t="s">
        <v>35</v>
      </c>
      <c r="F7554" t="s">
        <v>26</v>
      </c>
      <c r="G7554" t="s">
        <v>102</v>
      </c>
      <c r="H7554" t="s">
        <v>2641</v>
      </c>
      <c r="I7554" t="s">
        <v>2646</v>
      </c>
      <c r="J7554" t="s">
        <v>28</v>
      </c>
      <c r="K7554" t="s">
        <v>29</v>
      </c>
      <c r="L7554" t="s">
        <v>44</v>
      </c>
      <c r="M7554" t="s">
        <v>3389</v>
      </c>
      <c r="N7554" t="s">
        <v>31</v>
      </c>
      <c r="O7554" t="s">
        <v>31</v>
      </c>
      <c r="P7554">
        <v>1</v>
      </c>
      <c r="Q7554">
        <v>0</v>
      </c>
      <c r="R7554">
        <v>1</v>
      </c>
      <c r="S7554">
        <v>0</v>
      </c>
      <c r="T7554">
        <v>0</v>
      </c>
      <c r="U7554">
        <v>37.435512469999999</v>
      </c>
      <c r="V7554">
        <v>127.13635825</v>
      </c>
    </row>
    <row r="7555" spans="1:22" x14ac:dyDescent="0.45">
      <c r="A7555" t="s">
        <v>66</v>
      </c>
      <c r="B7555">
        <v>2012</v>
      </c>
      <c r="C7555" t="s">
        <v>7330</v>
      </c>
      <c r="D7555" t="s">
        <v>34</v>
      </c>
      <c r="E7555" t="s">
        <v>35</v>
      </c>
      <c r="F7555" t="s">
        <v>47</v>
      </c>
      <c r="G7555" t="s">
        <v>92</v>
      </c>
      <c r="H7555" t="s">
        <v>2641</v>
      </c>
      <c r="I7555" t="s">
        <v>2646</v>
      </c>
      <c r="J7555" t="s">
        <v>28</v>
      </c>
      <c r="K7555" t="s">
        <v>29</v>
      </c>
      <c r="L7555" t="s">
        <v>44</v>
      </c>
      <c r="M7555" t="s">
        <v>3405</v>
      </c>
      <c r="N7555" t="s">
        <v>48</v>
      </c>
      <c r="O7555" t="s">
        <v>48</v>
      </c>
      <c r="P7555">
        <v>1</v>
      </c>
      <c r="Q7555">
        <v>0</v>
      </c>
      <c r="R7555">
        <v>1</v>
      </c>
      <c r="S7555">
        <v>0</v>
      </c>
      <c r="T7555">
        <v>0</v>
      </c>
      <c r="U7555">
        <v>37.58697111</v>
      </c>
      <c r="V7555">
        <v>127.21638129</v>
      </c>
    </row>
    <row r="7556" spans="1:22" x14ac:dyDescent="0.45">
      <c r="A7556" t="s">
        <v>78</v>
      </c>
      <c r="B7556">
        <v>2012</v>
      </c>
      <c r="C7556" t="s">
        <v>7331</v>
      </c>
      <c r="D7556" t="s">
        <v>34</v>
      </c>
      <c r="E7556" t="s">
        <v>35</v>
      </c>
      <c r="F7556" t="s">
        <v>47</v>
      </c>
      <c r="G7556" t="s">
        <v>92</v>
      </c>
      <c r="H7556" t="s">
        <v>2641</v>
      </c>
      <c r="I7556" t="s">
        <v>2646</v>
      </c>
      <c r="J7556" t="s">
        <v>28</v>
      </c>
      <c r="K7556" t="s">
        <v>29</v>
      </c>
      <c r="L7556" t="s">
        <v>110</v>
      </c>
      <c r="M7556" t="s">
        <v>110</v>
      </c>
      <c r="N7556" t="s">
        <v>48</v>
      </c>
      <c r="O7556" t="s">
        <v>48</v>
      </c>
      <c r="P7556">
        <v>1</v>
      </c>
      <c r="Q7556">
        <v>0</v>
      </c>
      <c r="R7556">
        <v>1</v>
      </c>
      <c r="S7556">
        <v>0</v>
      </c>
      <c r="T7556">
        <v>0</v>
      </c>
      <c r="U7556">
        <v>37.16353659</v>
      </c>
      <c r="V7556">
        <v>127.37129607</v>
      </c>
    </row>
    <row r="7557" spans="1:22" x14ac:dyDescent="0.45">
      <c r="A7557" t="s">
        <v>86</v>
      </c>
      <c r="B7557">
        <v>2012</v>
      </c>
      <c r="C7557" t="s">
        <v>7332</v>
      </c>
      <c r="D7557" t="s">
        <v>24</v>
      </c>
      <c r="E7557" t="s">
        <v>42</v>
      </c>
      <c r="F7557" t="s">
        <v>26</v>
      </c>
      <c r="G7557" t="s">
        <v>27</v>
      </c>
      <c r="H7557" t="s">
        <v>2641</v>
      </c>
      <c r="I7557" t="s">
        <v>2646</v>
      </c>
      <c r="J7557" t="s">
        <v>60</v>
      </c>
      <c r="K7557" t="s">
        <v>61</v>
      </c>
      <c r="L7557" t="s">
        <v>44</v>
      </c>
      <c r="M7557" t="s">
        <v>3389</v>
      </c>
      <c r="N7557" t="s">
        <v>31</v>
      </c>
      <c r="O7557" t="s">
        <v>31</v>
      </c>
      <c r="P7557">
        <v>1</v>
      </c>
      <c r="Q7557">
        <v>0</v>
      </c>
      <c r="R7557">
        <v>1</v>
      </c>
      <c r="S7557">
        <v>0</v>
      </c>
      <c r="T7557">
        <v>0</v>
      </c>
      <c r="U7557">
        <v>37.401843280000001</v>
      </c>
      <c r="V7557">
        <v>126.92826497999999</v>
      </c>
    </row>
    <row r="7558" spans="1:22" x14ac:dyDescent="0.45">
      <c r="A7558" t="s">
        <v>541</v>
      </c>
      <c r="B7558">
        <v>2012</v>
      </c>
      <c r="C7558" t="s">
        <v>7333</v>
      </c>
      <c r="D7558" t="s">
        <v>34</v>
      </c>
      <c r="E7558" t="s">
        <v>42</v>
      </c>
      <c r="F7558" t="s">
        <v>26</v>
      </c>
      <c r="G7558" t="s">
        <v>27</v>
      </c>
      <c r="H7558" t="s">
        <v>2641</v>
      </c>
      <c r="I7558" t="s">
        <v>2646</v>
      </c>
      <c r="J7558" t="s">
        <v>28</v>
      </c>
      <c r="K7558" t="s">
        <v>29</v>
      </c>
      <c r="L7558" t="s">
        <v>62</v>
      </c>
      <c r="M7558" t="s">
        <v>3405</v>
      </c>
      <c r="N7558" t="s">
        <v>31</v>
      </c>
      <c r="O7558" t="s">
        <v>31</v>
      </c>
      <c r="P7558">
        <v>1</v>
      </c>
      <c r="Q7558">
        <v>0</v>
      </c>
      <c r="R7558">
        <v>1</v>
      </c>
      <c r="S7558">
        <v>0</v>
      </c>
      <c r="T7558">
        <v>0</v>
      </c>
      <c r="U7558">
        <v>37.722843480000002</v>
      </c>
      <c r="V7558">
        <v>126.84583203</v>
      </c>
    </row>
    <row r="7559" spans="1:22" x14ac:dyDescent="0.45">
      <c r="A7559" t="s">
        <v>118</v>
      </c>
      <c r="B7559">
        <v>2012</v>
      </c>
      <c r="C7559" t="s">
        <v>7334</v>
      </c>
      <c r="D7559" t="s">
        <v>34</v>
      </c>
      <c r="E7559" t="s">
        <v>42</v>
      </c>
      <c r="F7559" t="s">
        <v>36</v>
      </c>
      <c r="G7559" t="s">
        <v>37</v>
      </c>
      <c r="H7559" t="s">
        <v>2641</v>
      </c>
      <c r="I7559" t="s">
        <v>2646</v>
      </c>
      <c r="J7559" t="s">
        <v>28</v>
      </c>
      <c r="K7559" t="s">
        <v>29</v>
      </c>
      <c r="L7559" t="s">
        <v>44</v>
      </c>
      <c r="M7559" t="s">
        <v>3389</v>
      </c>
      <c r="N7559" t="s">
        <v>110</v>
      </c>
      <c r="O7559" t="s">
        <v>110</v>
      </c>
      <c r="P7559">
        <v>1</v>
      </c>
      <c r="Q7559">
        <v>0</v>
      </c>
      <c r="R7559">
        <v>1</v>
      </c>
      <c r="S7559">
        <v>0</v>
      </c>
      <c r="T7559">
        <v>0</v>
      </c>
      <c r="U7559">
        <v>37.473861380000002</v>
      </c>
      <c r="V7559">
        <v>126.87130562</v>
      </c>
    </row>
    <row r="7560" spans="1:22" x14ac:dyDescent="0.45">
      <c r="A7560" t="s">
        <v>561</v>
      </c>
      <c r="B7560">
        <v>2012</v>
      </c>
      <c r="C7560" t="s">
        <v>7335</v>
      </c>
      <c r="D7560" t="s">
        <v>24</v>
      </c>
      <c r="E7560" t="s">
        <v>52</v>
      </c>
      <c r="F7560" t="s">
        <v>36</v>
      </c>
      <c r="G7560" t="s">
        <v>131</v>
      </c>
      <c r="H7560" t="s">
        <v>2641</v>
      </c>
      <c r="I7560" t="s">
        <v>2642</v>
      </c>
      <c r="J7560" t="s">
        <v>28</v>
      </c>
      <c r="K7560" t="s">
        <v>29</v>
      </c>
      <c r="L7560" t="s">
        <v>30</v>
      </c>
      <c r="M7560" t="s">
        <v>3391</v>
      </c>
      <c r="N7560" t="s">
        <v>44</v>
      </c>
      <c r="O7560" t="s">
        <v>3389</v>
      </c>
      <c r="P7560">
        <v>1</v>
      </c>
      <c r="Q7560">
        <v>0</v>
      </c>
      <c r="R7560">
        <v>1</v>
      </c>
      <c r="S7560">
        <v>0</v>
      </c>
      <c r="T7560">
        <v>0</v>
      </c>
      <c r="U7560">
        <v>38.029935219999999</v>
      </c>
      <c r="V7560">
        <v>127.05935289</v>
      </c>
    </row>
    <row r="7561" spans="1:22" x14ac:dyDescent="0.45">
      <c r="A7561" t="s">
        <v>106</v>
      </c>
      <c r="B7561">
        <v>2012</v>
      </c>
      <c r="C7561" t="s">
        <v>7336</v>
      </c>
      <c r="D7561" t="s">
        <v>34</v>
      </c>
      <c r="E7561" t="s">
        <v>52</v>
      </c>
      <c r="F7561" t="s">
        <v>36</v>
      </c>
      <c r="G7561" t="s">
        <v>3394</v>
      </c>
      <c r="H7561" t="s">
        <v>2641</v>
      </c>
      <c r="I7561" t="s">
        <v>2646</v>
      </c>
      <c r="J7561" t="s">
        <v>60</v>
      </c>
      <c r="K7561" t="s">
        <v>98</v>
      </c>
      <c r="L7561" t="s">
        <v>44</v>
      </c>
      <c r="M7561" t="s">
        <v>3391</v>
      </c>
      <c r="N7561" t="s">
        <v>30</v>
      </c>
      <c r="O7561" t="s">
        <v>3391</v>
      </c>
      <c r="P7561">
        <v>1</v>
      </c>
      <c r="Q7561">
        <v>0</v>
      </c>
      <c r="R7561">
        <v>1</v>
      </c>
      <c r="S7561">
        <v>0</v>
      </c>
      <c r="T7561">
        <v>0</v>
      </c>
      <c r="U7561">
        <v>37.497283500000002</v>
      </c>
      <c r="V7561">
        <v>127.48929783</v>
      </c>
    </row>
    <row r="7562" spans="1:22" x14ac:dyDescent="0.45">
      <c r="A7562" t="s">
        <v>106</v>
      </c>
      <c r="B7562">
        <v>2012</v>
      </c>
      <c r="C7562" t="s">
        <v>7337</v>
      </c>
      <c r="D7562" t="s">
        <v>24</v>
      </c>
      <c r="E7562" t="s">
        <v>56</v>
      </c>
      <c r="F7562" t="s">
        <v>47</v>
      </c>
      <c r="G7562" t="s">
        <v>72</v>
      </c>
      <c r="H7562" t="s">
        <v>2641</v>
      </c>
      <c r="I7562" t="s">
        <v>2646</v>
      </c>
      <c r="J7562" t="s">
        <v>28</v>
      </c>
      <c r="K7562" t="s">
        <v>29</v>
      </c>
      <c r="L7562" t="s">
        <v>44</v>
      </c>
      <c r="M7562" t="s">
        <v>3389</v>
      </c>
      <c r="N7562" t="s">
        <v>48</v>
      </c>
      <c r="O7562" t="s">
        <v>48</v>
      </c>
      <c r="P7562">
        <v>1</v>
      </c>
      <c r="Q7562">
        <v>0</v>
      </c>
      <c r="R7562">
        <v>1</v>
      </c>
      <c r="S7562">
        <v>0</v>
      </c>
      <c r="T7562">
        <v>0</v>
      </c>
      <c r="U7562">
        <v>37.559266209999997</v>
      </c>
      <c r="V7562">
        <v>127.68737501</v>
      </c>
    </row>
    <row r="7563" spans="1:22" x14ac:dyDescent="0.45">
      <c r="A7563" t="s">
        <v>66</v>
      </c>
      <c r="B7563">
        <v>2012</v>
      </c>
      <c r="C7563" t="s">
        <v>7338</v>
      </c>
      <c r="D7563" t="s">
        <v>34</v>
      </c>
      <c r="E7563" t="s">
        <v>56</v>
      </c>
      <c r="F7563" t="s">
        <v>36</v>
      </c>
      <c r="G7563" t="s">
        <v>37</v>
      </c>
      <c r="H7563" t="s">
        <v>2641</v>
      </c>
      <c r="I7563" t="s">
        <v>2646</v>
      </c>
      <c r="J7563" t="s">
        <v>60</v>
      </c>
      <c r="K7563" t="s">
        <v>61</v>
      </c>
      <c r="L7563" t="s">
        <v>44</v>
      </c>
      <c r="M7563" t="s">
        <v>3386</v>
      </c>
      <c r="N7563" t="s">
        <v>44</v>
      </c>
      <c r="O7563" t="s">
        <v>3386</v>
      </c>
      <c r="P7563">
        <v>1</v>
      </c>
      <c r="Q7563">
        <v>0</v>
      </c>
      <c r="R7563">
        <v>4</v>
      </c>
      <c r="S7563">
        <v>0</v>
      </c>
      <c r="T7563">
        <v>3</v>
      </c>
      <c r="U7563">
        <v>37.72833052</v>
      </c>
      <c r="V7563">
        <v>127.19562075</v>
      </c>
    </row>
    <row r="7564" spans="1:22" x14ac:dyDescent="0.45">
      <c r="A7564" t="s">
        <v>76</v>
      </c>
      <c r="B7564">
        <v>2012</v>
      </c>
      <c r="C7564" t="s">
        <v>7338</v>
      </c>
      <c r="D7564" t="s">
        <v>34</v>
      </c>
      <c r="E7564" t="s">
        <v>56</v>
      </c>
      <c r="F7564" t="s">
        <v>26</v>
      </c>
      <c r="G7564" t="s">
        <v>27</v>
      </c>
      <c r="H7564" t="s">
        <v>2641</v>
      </c>
      <c r="I7564" t="s">
        <v>2646</v>
      </c>
      <c r="J7564" t="s">
        <v>28</v>
      </c>
      <c r="K7564" t="s">
        <v>29</v>
      </c>
      <c r="L7564" t="s">
        <v>44</v>
      </c>
      <c r="M7564" t="s">
        <v>3389</v>
      </c>
      <c r="N7564" t="s">
        <v>31</v>
      </c>
      <c r="O7564" t="s">
        <v>31</v>
      </c>
      <c r="P7564">
        <v>1</v>
      </c>
      <c r="Q7564">
        <v>0</v>
      </c>
      <c r="R7564">
        <v>1</v>
      </c>
      <c r="S7564">
        <v>0</v>
      </c>
      <c r="T7564">
        <v>0</v>
      </c>
      <c r="U7564">
        <v>37.27655137</v>
      </c>
      <c r="V7564">
        <v>127.02619798000001</v>
      </c>
    </row>
    <row r="7565" spans="1:22" x14ac:dyDescent="0.45">
      <c r="A7565" t="s">
        <v>80</v>
      </c>
      <c r="B7565">
        <v>2012</v>
      </c>
      <c r="C7565" t="s">
        <v>7339</v>
      </c>
      <c r="D7565" t="s">
        <v>24</v>
      </c>
      <c r="E7565" t="s">
        <v>59</v>
      </c>
      <c r="F7565" t="s">
        <v>26</v>
      </c>
      <c r="G7565" t="s">
        <v>27</v>
      </c>
      <c r="H7565" t="s">
        <v>2641</v>
      </c>
      <c r="I7565" t="s">
        <v>2646</v>
      </c>
      <c r="J7565" t="s">
        <v>28</v>
      </c>
      <c r="K7565" t="s">
        <v>29</v>
      </c>
      <c r="L7565" t="s">
        <v>39</v>
      </c>
      <c r="M7565" t="s">
        <v>3386</v>
      </c>
      <c r="N7565" t="s">
        <v>31</v>
      </c>
      <c r="O7565" t="s">
        <v>31</v>
      </c>
      <c r="P7565">
        <v>1</v>
      </c>
      <c r="Q7565">
        <v>0</v>
      </c>
      <c r="R7565">
        <v>1</v>
      </c>
      <c r="S7565">
        <v>0</v>
      </c>
      <c r="T7565">
        <v>0</v>
      </c>
      <c r="U7565">
        <v>37.29666546</v>
      </c>
      <c r="V7565">
        <v>126.86705176</v>
      </c>
    </row>
    <row r="7566" spans="1:22" x14ac:dyDescent="0.45">
      <c r="A7566" t="s">
        <v>49</v>
      </c>
      <c r="B7566">
        <v>2012</v>
      </c>
      <c r="C7566" t="s">
        <v>7340</v>
      </c>
      <c r="D7566" t="s">
        <v>24</v>
      </c>
      <c r="E7566" t="s">
        <v>59</v>
      </c>
      <c r="F7566" t="s">
        <v>36</v>
      </c>
      <c r="G7566" t="s">
        <v>131</v>
      </c>
      <c r="H7566" t="s">
        <v>2641</v>
      </c>
      <c r="I7566" t="s">
        <v>2646</v>
      </c>
      <c r="J7566" t="s">
        <v>28</v>
      </c>
      <c r="K7566" t="s">
        <v>29</v>
      </c>
      <c r="L7566" t="s">
        <v>110</v>
      </c>
      <c r="M7566" t="s">
        <v>110</v>
      </c>
      <c r="N7566" t="s">
        <v>110</v>
      </c>
      <c r="O7566" t="s">
        <v>110</v>
      </c>
      <c r="P7566">
        <v>1</v>
      </c>
      <c r="Q7566">
        <v>0</v>
      </c>
      <c r="R7566">
        <v>1</v>
      </c>
      <c r="S7566">
        <v>0</v>
      </c>
      <c r="T7566">
        <v>0</v>
      </c>
      <c r="U7566">
        <v>37.209425920000001</v>
      </c>
      <c r="V7566">
        <v>127.03113721</v>
      </c>
    </row>
    <row r="7567" spans="1:22" x14ac:dyDescent="0.45">
      <c r="A7567" t="s">
        <v>70</v>
      </c>
      <c r="B7567">
        <v>2012</v>
      </c>
      <c r="C7567" t="s">
        <v>7341</v>
      </c>
      <c r="D7567" t="s">
        <v>24</v>
      </c>
      <c r="E7567" t="s">
        <v>88</v>
      </c>
      <c r="F7567" t="s">
        <v>26</v>
      </c>
      <c r="G7567" t="s">
        <v>102</v>
      </c>
      <c r="H7567" t="s">
        <v>2641</v>
      </c>
      <c r="I7567" t="s">
        <v>2646</v>
      </c>
      <c r="J7567" t="s">
        <v>28</v>
      </c>
      <c r="K7567" t="s">
        <v>29</v>
      </c>
      <c r="L7567" t="s">
        <v>44</v>
      </c>
      <c r="M7567" t="s">
        <v>3391</v>
      </c>
      <c r="N7567" t="s">
        <v>31</v>
      </c>
      <c r="O7567" t="s">
        <v>31</v>
      </c>
      <c r="P7567">
        <v>2</v>
      </c>
      <c r="Q7567">
        <v>3</v>
      </c>
      <c r="R7567">
        <v>6</v>
      </c>
      <c r="S7567">
        <v>0</v>
      </c>
      <c r="T7567">
        <v>1</v>
      </c>
      <c r="U7567">
        <v>37.217208909999997</v>
      </c>
      <c r="V7567">
        <v>127.55691915</v>
      </c>
    </row>
    <row r="7568" spans="1:22" x14ac:dyDescent="0.45">
      <c r="A7568" t="s">
        <v>40</v>
      </c>
      <c r="B7568">
        <v>2012</v>
      </c>
      <c r="C7568" t="s">
        <v>7342</v>
      </c>
      <c r="D7568" t="s">
        <v>34</v>
      </c>
      <c r="E7568" t="s">
        <v>88</v>
      </c>
      <c r="F7568" t="s">
        <v>36</v>
      </c>
      <c r="G7568" t="s">
        <v>37</v>
      </c>
      <c r="H7568" t="s">
        <v>2641</v>
      </c>
      <c r="I7568" t="s">
        <v>2675</v>
      </c>
      <c r="J7568" t="s">
        <v>60</v>
      </c>
      <c r="K7568" t="s">
        <v>61</v>
      </c>
      <c r="L7568" t="s">
        <v>30</v>
      </c>
      <c r="M7568" t="s">
        <v>3391</v>
      </c>
      <c r="N7568" t="s">
        <v>44</v>
      </c>
      <c r="O7568" t="s">
        <v>3389</v>
      </c>
      <c r="P7568">
        <v>1</v>
      </c>
      <c r="Q7568">
        <v>0</v>
      </c>
      <c r="R7568">
        <v>1</v>
      </c>
      <c r="S7568">
        <v>0</v>
      </c>
      <c r="T7568">
        <v>0</v>
      </c>
      <c r="U7568">
        <v>37.113775279999999</v>
      </c>
      <c r="V7568">
        <v>127.59323153</v>
      </c>
    </row>
    <row r="7569" spans="1:22" x14ac:dyDescent="0.45">
      <c r="A7569" t="s">
        <v>78</v>
      </c>
      <c r="B7569">
        <v>2012</v>
      </c>
      <c r="C7569" t="s">
        <v>7343</v>
      </c>
      <c r="D7569" t="s">
        <v>24</v>
      </c>
      <c r="E7569" t="s">
        <v>88</v>
      </c>
      <c r="F7569" t="s">
        <v>36</v>
      </c>
      <c r="G7569" t="s">
        <v>4149</v>
      </c>
      <c r="H7569" t="s">
        <v>2641</v>
      </c>
      <c r="I7569" t="s">
        <v>2646</v>
      </c>
      <c r="J7569" t="s">
        <v>28</v>
      </c>
      <c r="K7569" t="s">
        <v>29</v>
      </c>
      <c r="L7569" t="s">
        <v>44</v>
      </c>
      <c r="M7569" t="s">
        <v>3389</v>
      </c>
      <c r="N7569" t="s">
        <v>39</v>
      </c>
      <c r="O7569" t="s">
        <v>3405</v>
      </c>
      <c r="P7569">
        <v>1</v>
      </c>
      <c r="Q7569">
        <v>0</v>
      </c>
      <c r="R7569">
        <v>1</v>
      </c>
      <c r="S7569">
        <v>0</v>
      </c>
      <c r="T7569">
        <v>0</v>
      </c>
      <c r="U7569">
        <v>37.329773729999999</v>
      </c>
      <c r="V7569">
        <v>127.14297522</v>
      </c>
    </row>
    <row r="7570" spans="1:22" x14ac:dyDescent="0.45">
      <c r="A7570" t="s">
        <v>80</v>
      </c>
      <c r="B7570">
        <v>2012</v>
      </c>
      <c r="C7570" t="s">
        <v>7344</v>
      </c>
      <c r="D7570" t="s">
        <v>24</v>
      </c>
      <c r="E7570" t="s">
        <v>25</v>
      </c>
      <c r="F7570" t="s">
        <v>36</v>
      </c>
      <c r="G7570" t="s">
        <v>43</v>
      </c>
      <c r="H7570" t="s">
        <v>2641</v>
      </c>
      <c r="I7570" t="s">
        <v>2642</v>
      </c>
      <c r="J7570" t="s">
        <v>60</v>
      </c>
      <c r="K7570" t="s">
        <v>61</v>
      </c>
      <c r="L7570" t="s">
        <v>44</v>
      </c>
      <c r="M7570" t="s">
        <v>3405</v>
      </c>
      <c r="N7570" t="s">
        <v>39</v>
      </c>
      <c r="O7570" t="s">
        <v>3391</v>
      </c>
      <c r="P7570">
        <v>1</v>
      </c>
      <c r="Q7570">
        <v>0</v>
      </c>
      <c r="R7570">
        <v>2</v>
      </c>
      <c r="S7570">
        <v>0</v>
      </c>
      <c r="T7570">
        <v>1</v>
      </c>
      <c r="U7570">
        <v>37.316020029999997</v>
      </c>
      <c r="V7570">
        <v>126.84912586999999</v>
      </c>
    </row>
    <row r="7571" spans="1:22" x14ac:dyDescent="0.45">
      <c r="A7571" t="s">
        <v>132</v>
      </c>
      <c r="B7571">
        <v>2012</v>
      </c>
      <c r="C7571" t="s">
        <v>7345</v>
      </c>
      <c r="D7571" t="s">
        <v>24</v>
      </c>
      <c r="E7571" t="s">
        <v>35</v>
      </c>
      <c r="F7571" t="s">
        <v>26</v>
      </c>
      <c r="G7571" t="s">
        <v>27</v>
      </c>
      <c r="H7571" t="s">
        <v>2641</v>
      </c>
      <c r="I7571" t="s">
        <v>2646</v>
      </c>
      <c r="J7571" t="s">
        <v>60</v>
      </c>
      <c r="K7571" t="s">
        <v>98</v>
      </c>
      <c r="L7571" t="s">
        <v>62</v>
      </c>
      <c r="M7571" t="s">
        <v>3405</v>
      </c>
      <c r="N7571" t="s">
        <v>31</v>
      </c>
      <c r="O7571" t="s">
        <v>31</v>
      </c>
      <c r="P7571">
        <v>1</v>
      </c>
      <c r="Q7571">
        <v>0</v>
      </c>
      <c r="R7571">
        <v>1</v>
      </c>
      <c r="S7571">
        <v>0</v>
      </c>
      <c r="T7571">
        <v>0</v>
      </c>
      <c r="U7571">
        <v>37.894969969999998</v>
      </c>
      <c r="V7571">
        <v>127.20434188</v>
      </c>
    </row>
    <row r="7572" spans="1:22" x14ac:dyDescent="0.45">
      <c r="A7572" t="s">
        <v>22</v>
      </c>
      <c r="B7572">
        <v>2012</v>
      </c>
      <c r="C7572" t="s">
        <v>7346</v>
      </c>
      <c r="D7572" t="s">
        <v>34</v>
      </c>
      <c r="E7572" t="s">
        <v>42</v>
      </c>
      <c r="F7572" t="s">
        <v>36</v>
      </c>
      <c r="G7572" t="s">
        <v>131</v>
      </c>
      <c r="H7572" t="s">
        <v>2641</v>
      </c>
      <c r="I7572" t="s">
        <v>2642</v>
      </c>
      <c r="J7572" t="s">
        <v>28</v>
      </c>
      <c r="K7572" t="s">
        <v>29</v>
      </c>
      <c r="L7572" t="s">
        <v>44</v>
      </c>
      <c r="M7572" t="s">
        <v>3386</v>
      </c>
      <c r="N7572" t="s">
        <v>44</v>
      </c>
      <c r="O7572" t="s">
        <v>3405</v>
      </c>
      <c r="P7572">
        <v>1</v>
      </c>
      <c r="Q7572">
        <v>2</v>
      </c>
      <c r="R7572">
        <v>3</v>
      </c>
      <c r="S7572">
        <v>0</v>
      </c>
      <c r="T7572">
        <v>0</v>
      </c>
      <c r="U7572">
        <v>37.73938631</v>
      </c>
      <c r="V7572">
        <v>126.74821608000001</v>
      </c>
    </row>
    <row r="7573" spans="1:22" x14ac:dyDescent="0.45">
      <c r="A7573" t="s">
        <v>68</v>
      </c>
      <c r="B7573">
        <v>2012</v>
      </c>
      <c r="C7573" t="s">
        <v>7347</v>
      </c>
      <c r="D7573" t="s">
        <v>34</v>
      </c>
      <c r="E7573" t="s">
        <v>52</v>
      </c>
      <c r="F7573" t="s">
        <v>47</v>
      </c>
      <c r="G7573" t="s">
        <v>43</v>
      </c>
      <c r="H7573" t="s">
        <v>2641</v>
      </c>
      <c r="I7573" t="s">
        <v>2646</v>
      </c>
      <c r="J7573" t="s">
        <v>28</v>
      </c>
      <c r="K7573" t="s">
        <v>29</v>
      </c>
      <c r="L7573" t="s">
        <v>44</v>
      </c>
      <c r="M7573" t="s">
        <v>3389</v>
      </c>
      <c r="N7573" t="s">
        <v>48</v>
      </c>
      <c r="O7573" t="s">
        <v>48</v>
      </c>
      <c r="P7573">
        <v>1</v>
      </c>
      <c r="Q7573">
        <v>0</v>
      </c>
      <c r="R7573">
        <v>1</v>
      </c>
      <c r="S7573">
        <v>0</v>
      </c>
      <c r="T7573">
        <v>0</v>
      </c>
      <c r="U7573">
        <v>37.44063517</v>
      </c>
      <c r="V7573">
        <v>127.12008892</v>
      </c>
    </row>
    <row r="7574" spans="1:22" x14ac:dyDescent="0.45">
      <c r="A7574" t="s">
        <v>74</v>
      </c>
      <c r="B7574">
        <v>2012</v>
      </c>
      <c r="C7574" t="s">
        <v>7348</v>
      </c>
      <c r="D7574" t="s">
        <v>34</v>
      </c>
      <c r="E7574" t="s">
        <v>52</v>
      </c>
      <c r="F7574" t="s">
        <v>26</v>
      </c>
      <c r="G7574" t="s">
        <v>43</v>
      </c>
      <c r="H7574" t="s">
        <v>2641</v>
      </c>
      <c r="I7574" t="s">
        <v>2646</v>
      </c>
      <c r="J7574" t="s">
        <v>28</v>
      </c>
      <c r="K7574" t="s">
        <v>29</v>
      </c>
      <c r="L7574" t="s">
        <v>39</v>
      </c>
      <c r="M7574" t="s">
        <v>3405</v>
      </c>
      <c r="N7574" t="s">
        <v>31</v>
      </c>
      <c r="O7574" t="s">
        <v>31</v>
      </c>
      <c r="P7574">
        <v>1</v>
      </c>
      <c r="Q7574">
        <v>0</v>
      </c>
      <c r="R7574">
        <v>2</v>
      </c>
      <c r="S7574">
        <v>0</v>
      </c>
      <c r="T7574">
        <v>1</v>
      </c>
      <c r="U7574">
        <v>36.989315759999997</v>
      </c>
      <c r="V7574">
        <v>127.26921758</v>
      </c>
    </row>
    <row r="7575" spans="1:22" x14ac:dyDescent="0.45">
      <c r="A7575" t="s">
        <v>551</v>
      </c>
      <c r="B7575">
        <v>2012</v>
      </c>
      <c r="C7575" t="s">
        <v>7349</v>
      </c>
      <c r="D7575" t="s">
        <v>34</v>
      </c>
      <c r="E7575" t="s">
        <v>56</v>
      </c>
      <c r="F7575" t="s">
        <v>26</v>
      </c>
      <c r="G7575" t="s">
        <v>27</v>
      </c>
      <c r="H7575" t="s">
        <v>2641</v>
      </c>
      <c r="I7575" t="s">
        <v>2646</v>
      </c>
      <c r="J7575" t="s">
        <v>28</v>
      </c>
      <c r="K7575" t="s">
        <v>29</v>
      </c>
      <c r="L7575" t="s">
        <v>39</v>
      </c>
      <c r="M7575" t="s">
        <v>3391</v>
      </c>
      <c r="N7575" t="s">
        <v>31</v>
      </c>
      <c r="O7575" t="s">
        <v>31</v>
      </c>
      <c r="P7575">
        <v>1</v>
      </c>
      <c r="Q7575">
        <v>0</v>
      </c>
      <c r="R7575">
        <v>1</v>
      </c>
      <c r="S7575">
        <v>0</v>
      </c>
      <c r="T7575">
        <v>0</v>
      </c>
      <c r="U7575">
        <v>37.394351919999998</v>
      </c>
      <c r="V7575">
        <v>127.24944227</v>
      </c>
    </row>
    <row r="7576" spans="1:22" x14ac:dyDescent="0.45">
      <c r="A7576" t="s">
        <v>66</v>
      </c>
      <c r="B7576">
        <v>2012</v>
      </c>
      <c r="C7576" t="s">
        <v>7349</v>
      </c>
      <c r="D7576" t="s">
        <v>34</v>
      </c>
      <c r="E7576" t="s">
        <v>56</v>
      </c>
      <c r="F7576" t="s">
        <v>36</v>
      </c>
      <c r="G7576" t="s">
        <v>131</v>
      </c>
      <c r="H7576" t="s">
        <v>2641</v>
      </c>
      <c r="I7576" t="s">
        <v>2642</v>
      </c>
      <c r="J7576" t="s">
        <v>28</v>
      </c>
      <c r="K7576" t="s">
        <v>29</v>
      </c>
      <c r="L7576" t="s">
        <v>44</v>
      </c>
      <c r="M7576" t="s">
        <v>3405</v>
      </c>
      <c r="N7576" t="s">
        <v>112</v>
      </c>
      <c r="O7576" t="s">
        <v>3405</v>
      </c>
      <c r="P7576">
        <v>1</v>
      </c>
      <c r="Q7576">
        <v>1</v>
      </c>
      <c r="R7576">
        <v>2</v>
      </c>
      <c r="S7576">
        <v>0</v>
      </c>
      <c r="T7576">
        <v>0</v>
      </c>
      <c r="U7576">
        <v>37.57064012</v>
      </c>
      <c r="V7576">
        <v>127.32354694999999</v>
      </c>
    </row>
    <row r="7577" spans="1:22" x14ac:dyDescent="0.45">
      <c r="A7577" t="s">
        <v>40</v>
      </c>
      <c r="B7577">
        <v>2012</v>
      </c>
      <c r="C7577" t="s">
        <v>7350</v>
      </c>
      <c r="D7577" t="s">
        <v>34</v>
      </c>
      <c r="E7577" t="s">
        <v>56</v>
      </c>
      <c r="F7577" t="s">
        <v>36</v>
      </c>
      <c r="G7577" t="s">
        <v>37</v>
      </c>
      <c r="H7577" t="s">
        <v>2641</v>
      </c>
      <c r="I7577" t="s">
        <v>2646</v>
      </c>
      <c r="J7577" t="s">
        <v>28</v>
      </c>
      <c r="K7577" t="s">
        <v>29</v>
      </c>
      <c r="L7577" t="s">
        <v>39</v>
      </c>
      <c r="M7577" t="s">
        <v>3391</v>
      </c>
      <c r="N7577" t="s">
        <v>44</v>
      </c>
      <c r="O7577" t="s">
        <v>3391</v>
      </c>
      <c r="P7577">
        <v>3</v>
      </c>
      <c r="Q7577">
        <v>2</v>
      </c>
      <c r="R7577">
        <v>7</v>
      </c>
      <c r="S7577">
        <v>0</v>
      </c>
      <c r="T7577">
        <v>2</v>
      </c>
      <c r="U7577">
        <v>37.235103940000002</v>
      </c>
      <c r="V7577">
        <v>127.4301251</v>
      </c>
    </row>
    <row r="7578" spans="1:22" x14ac:dyDescent="0.45">
      <c r="A7578" t="s">
        <v>76</v>
      </c>
      <c r="B7578">
        <v>2012</v>
      </c>
      <c r="C7578" t="s">
        <v>7351</v>
      </c>
      <c r="D7578" t="s">
        <v>24</v>
      </c>
      <c r="E7578" t="s">
        <v>59</v>
      </c>
      <c r="F7578" t="s">
        <v>26</v>
      </c>
      <c r="G7578" t="s">
        <v>27</v>
      </c>
      <c r="H7578" t="s">
        <v>2641</v>
      </c>
      <c r="I7578" t="s">
        <v>2646</v>
      </c>
      <c r="J7578" t="s">
        <v>60</v>
      </c>
      <c r="K7578" t="s">
        <v>98</v>
      </c>
      <c r="L7578" t="s">
        <v>44</v>
      </c>
      <c r="M7578" t="s">
        <v>3391</v>
      </c>
      <c r="N7578" t="s">
        <v>31</v>
      </c>
      <c r="O7578" t="s">
        <v>31</v>
      </c>
      <c r="P7578">
        <v>1</v>
      </c>
      <c r="Q7578">
        <v>0</v>
      </c>
      <c r="R7578">
        <v>1</v>
      </c>
      <c r="S7578">
        <v>0</v>
      </c>
      <c r="T7578">
        <v>0</v>
      </c>
      <c r="U7578">
        <v>37.270536710000002</v>
      </c>
      <c r="V7578">
        <v>127.01229488</v>
      </c>
    </row>
    <row r="7579" spans="1:22" x14ac:dyDescent="0.45">
      <c r="A7579" t="s">
        <v>76</v>
      </c>
      <c r="B7579">
        <v>2012</v>
      </c>
      <c r="C7579" t="s">
        <v>7351</v>
      </c>
      <c r="D7579" t="s">
        <v>24</v>
      </c>
      <c r="E7579" t="s">
        <v>59</v>
      </c>
      <c r="F7579" t="s">
        <v>36</v>
      </c>
      <c r="G7579" t="s">
        <v>4149</v>
      </c>
      <c r="H7579" t="s">
        <v>2641</v>
      </c>
      <c r="I7579" t="s">
        <v>2646</v>
      </c>
      <c r="J7579" t="s">
        <v>60</v>
      </c>
      <c r="K7579" t="s">
        <v>61</v>
      </c>
      <c r="L7579" t="s">
        <v>44</v>
      </c>
      <c r="M7579" t="s">
        <v>3391</v>
      </c>
      <c r="N7579" t="s">
        <v>62</v>
      </c>
      <c r="O7579" t="s">
        <v>3405</v>
      </c>
      <c r="P7579">
        <v>1</v>
      </c>
      <c r="Q7579">
        <v>0</v>
      </c>
      <c r="R7579">
        <v>1</v>
      </c>
      <c r="S7579">
        <v>0</v>
      </c>
      <c r="T7579">
        <v>0</v>
      </c>
      <c r="U7579">
        <v>37.261770249999998</v>
      </c>
      <c r="V7579">
        <v>126.99605522</v>
      </c>
    </row>
    <row r="7580" spans="1:22" x14ac:dyDescent="0.45">
      <c r="A7580" t="s">
        <v>167</v>
      </c>
      <c r="B7580">
        <v>2012</v>
      </c>
      <c r="C7580" t="s">
        <v>7352</v>
      </c>
      <c r="D7580" t="s">
        <v>34</v>
      </c>
      <c r="E7580" t="s">
        <v>59</v>
      </c>
      <c r="F7580" t="s">
        <v>47</v>
      </c>
      <c r="G7580" t="s">
        <v>72</v>
      </c>
      <c r="H7580" t="s">
        <v>2641</v>
      </c>
      <c r="I7580" t="s">
        <v>2646</v>
      </c>
      <c r="J7580" t="s">
        <v>28</v>
      </c>
      <c r="K7580" t="s">
        <v>29</v>
      </c>
      <c r="L7580" t="s">
        <v>44</v>
      </c>
      <c r="M7580" t="s">
        <v>3405</v>
      </c>
      <c r="N7580" t="s">
        <v>48</v>
      </c>
      <c r="O7580" t="s">
        <v>48</v>
      </c>
      <c r="P7580">
        <v>1</v>
      </c>
      <c r="Q7580">
        <v>0</v>
      </c>
      <c r="R7580">
        <v>1</v>
      </c>
      <c r="S7580">
        <v>0</v>
      </c>
      <c r="T7580">
        <v>0</v>
      </c>
      <c r="U7580">
        <v>37.68576419</v>
      </c>
      <c r="V7580">
        <v>126.93307894</v>
      </c>
    </row>
    <row r="7581" spans="1:22" x14ac:dyDescent="0.45">
      <c r="A7581" t="s">
        <v>66</v>
      </c>
      <c r="B7581">
        <v>2012</v>
      </c>
      <c r="C7581" t="s">
        <v>7353</v>
      </c>
      <c r="D7581" t="s">
        <v>34</v>
      </c>
      <c r="E7581" t="s">
        <v>59</v>
      </c>
      <c r="F7581" t="s">
        <v>26</v>
      </c>
      <c r="G7581" t="s">
        <v>27</v>
      </c>
      <c r="H7581" t="s">
        <v>2641</v>
      </c>
      <c r="I7581" t="s">
        <v>2646</v>
      </c>
      <c r="J7581" t="s">
        <v>60</v>
      </c>
      <c r="K7581" t="s">
        <v>61</v>
      </c>
      <c r="L7581" t="s">
        <v>54</v>
      </c>
      <c r="M7581" t="s">
        <v>54</v>
      </c>
      <c r="N7581" t="s">
        <v>31</v>
      </c>
      <c r="O7581" t="s">
        <v>31</v>
      </c>
      <c r="P7581">
        <v>1</v>
      </c>
      <c r="Q7581">
        <v>0</v>
      </c>
      <c r="R7581">
        <v>1</v>
      </c>
      <c r="S7581">
        <v>0</v>
      </c>
      <c r="T7581">
        <v>0</v>
      </c>
      <c r="U7581">
        <v>37.699560509999998</v>
      </c>
      <c r="V7581">
        <v>127.12393283</v>
      </c>
    </row>
    <row r="7582" spans="1:22" x14ac:dyDescent="0.45">
      <c r="A7582" t="s">
        <v>66</v>
      </c>
      <c r="B7582">
        <v>2012</v>
      </c>
      <c r="C7582" t="s">
        <v>7354</v>
      </c>
      <c r="D7582" t="s">
        <v>24</v>
      </c>
      <c r="E7582" t="s">
        <v>88</v>
      </c>
      <c r="F7582" t="s">
        <v>47</v>
      </c>
      <c r="G7582" t="s">
        <v>92</v>
      </c>
      <c r="H7582" t="s">
        <v>2641</v>
      </c>
      <c r="I7582" t="s">
        <v>2646</v>
      </c>
      <c r="J7582" t="s">
        <v>28</v>
      </c>
      <c r="K7582" t="s">
        <v>29</v>
      </c>
      <c r="L7582" t="s">
        <v>44</v>
      </c>
      <c r="M7582" t="s">
        <v>3389</v>
      </c>
      <c r="N7582" t="s">
        <v>48</v>
      </c>
      <c r="O7582" t="s">
        <v>48</v>
      </c>
      <c r="P7582">
        <v>1</v>
      </c>
      <c r="Q7582">
        <v>1</v>
      </c>
      <c r="R7582">
        <v>2</v>
      </c>
      <c r="S7582">
        <v>0</v>
      </c>
      <c r="T7582">
        <v>0</v>
      </c>
      <c r="U7582">
        <v>37.72358741</v>
      </c>
      <c r="V7582">
        <v>127.19133951000001</v>
      </c>
    </row>
    <row r="7583" spans="1:22" x14ac:dyDescent="0.45">
      <c r="A7583" t="s">
        <v>49</v>
      </c>
      <c r="B7583">
        <v>2012</v>
      </c>
      <c r="C7583" t="s">
        <v>7355</v>
      </c>
      <c r="D7583" t="s">
        <v>34</v>
      </c>
      <c r="E7583" t="s">
        <v>25</v>
      </c>
      <c r="F7583" t="s">
        <v>26</v>
      </c>
      <c r="G7583" t="s">
        <v>43</v>
      </c>
      <c r="H7583" t="s">
        <v>2641</v>
      </c>
      <c r="I7583" t="s">
        <v>3096</v>
      </c>
      <c r="J7583" t="s">
        <v>28</v>
      </c>
      <c r="K7583" t="s">
        <v>29</v>
      </c>
      <c r="L7583" t="s">
        <v>62</v>
      </c>
      <c r="M7583" t="s">
        <v>3405</v>
      </c>
      <c r="N7583" t="s">
        <v>31</v>
      </c>
      <c r="O7583" t="s">
        <v>31</v>
      </c>
      <c r="P7583">
        <v>1</v>
      </c>
      <c r="Q7583">
        <v>0</v>
      </c>
      <c r="R7583">
        <v>1</v>
      </c>
      <c r="S7583">
        <v>0</v>
      </c>
      <c r="T7583">
        <v>0</v>
      </c>
      <c r="U7583">
        <v>37.21664561</v>
      </c>
      <c r="V7583">
        <v>126.97922375</v>
      </c>
    </row>
    <row r="7584" spans="1:22" x14ac:dyDescent="0.45">
      <c r="A7584" t="s">
        <v>541</v>
      </c>
      <c r="B7584">
        <v>2012</v>
      </c>
      <c r="C7584" t="s">
        <v>7356</v>
      </c>
      <c r="D7584" t="s">
        <v>24</v>
      </c>
      <c r="E7584" t="s">
        <v>25</v>
      </c>
      <c r="F7584" t="s">
        <v>36</v>
      </c>
      <c r="G7584" t="s">
        <v>43</v>
      </c>
      <c r="H7584" t="s">
        <v>2641</v>
      </c>
      <c r="I7584" t="s">
        <v>2646</v>
      </c>
      <c r="J7584" t="s">
        <v>28</v>
      </c>
      <c r="K7584" t="s">
        <v>29</v>
      </c>
      <c r="L7584" t="s">
        <v>44</v>
      </c>
      <c r="M7584" t="s">
        <v>3389</v>
      </c>
      <c r="N7584" t="s">
        <v>44</v>
      </c>
      <c r="O7584" t="s">
        <v>3389</v>
      </c>
      <c r="P7584">
        <v>1</v>
      </c>
      <c r="Q7584">
        <v>0</v>
      </c>
      <c r="R7584">
        <v>2</v>
      </c>
      <c r="S7584">
        <v>1</v>
      </c>
      <c r="T7584">
        <v>0</v>
      </c>
      <c r="U7584">
        <v>37.677970090000002</v>
      </c>
      <c r="V7584">
        <v>126.79631779</v>
      </c>
    </row>
    <row r="7585" spans="1:22" x14ac:dyDescent="0.45">
      <c r="A7585" t="s">
        <v>49</v>
      </c>
      <c r="B7585">
        <v>2012</v>
      </c>
      <c r="C7585" t="s">
        <v>7357</v>
      </c>
      <c r="D7585" t="s">
        <v>24</v>
      </c>
      <c r="E7585" t="s">
        <v>35</v>
      </c>
      <c r="F7585" t="s">
        <v>47</v>
      </c>
      <c r="G7585" t="s">
        <v>92</v>
      </c>
      <c r="H7585" t="s">
        <v>2641</v>
      </c>
      <c r="I7585" t="s">
        <v>2646</v>
      </c>
      <c r="J7585" t="s">
        <v>28</v>
      </c>
      <c r="K7585" t="s">
        <v>29</v>
      </c>
      <c r="L7585" t="s">
        <v>44</v>
      </c>
      <c r="M7585" t="s">
        <v>3389</v>
      </c>
      <c r="N7585" t="s">
        <v>48</v>
      </c>
      <c r="O7585" t="s">
        <v>48</v>
      </c>
      <c r="P7585">
        <v>1</v>
      </c>
      <c r="Q7585">
        <v>0</v>
      </c>
      <c r="R7585">
        <v>1</v>
      </c>
      <c r="S7585">
        <v>0</v>
      </c>
      <c r="T7585">
        <v>0</v>
      </c>
      <c r="U7585">
        <v>37.034506350000001</v>
      </c>
      <c r="V7585">
        <v>126.84470012</v>
      </c>
    </row>
    <row r="7586" spans="1:22" x14ac:dyDescent="0.45">
      <c r="A7586" t="s">
        <v>80</v>
      </c>
      <c r="B7586">
        <v>2012</v>
      </c>
      <c r="C7586" t="s">
        <v>7358</v>
      </c>
      <c r="D7586" t="s">
        <v>34</v>
      </c>
      <c r="E7586" t="s">
        <v>35</v>
      </c>
      <c r="F7586" t="s">
        <v>26</v>
      </c>
      <c r="G7586" t="s">
        <v>27</v>
      </c>
      <c r="H7586" t="s">
        <v>2641</v>
      </c>
      <c r="I7586" t="s">
        <v>2663</v>
      </c>
      <c r="J7586" t="s">
        <v>28</v>
      </c>
      <c r="K7586" t="s">
        <v>3399</v>
      </c>
      <c r="L7586" t="s">
        <v>112</v>
      </c>
      <c r="M7586" t="s">
        <v>3389</v>
      </c>
      <c r="N7586" t="s">
        <v>31</v>
      </c>
      <c r="O7586" t="s">
        <v>31</v>
      </c>
      <c r="P7586">
        <v>1</v>
      </c>
      <c r="Q7586">
        <v>0</v>
      </c>
      <c r="R7586">
        <v>1</v>
      </c>
      <c r="S7586">
        <v>0</v>
      </c>
      <c r="T7586">
        <v>0</v>
      </c>
      <c r="U7586">
        <v>37.283009960000001</v>
      </c>
      <c r="V7586">
        <v>126.84722180999999</v>
      </c>
    </row>
    <row r="7587" spans="1:22" x14ac:dyDescent="0.45">
      <c r="A7587" t="s">
        <v>265</v>
      </c>
      <c r="B7587">
        <v>2012</v>
      </c>
      <c r="C7587" t="s">
        <v>7359</v>
      </c>
      <c r="D7587" t="s">
        <v>34</v>
      </c>
      <c r="E7587" t="s">
        <v>42</v>
      </c>
      <c r="F7587" t="s">
        <v>26</v>
      </c>
      <c r="G7587" t="s">
        <v>27</v>
      </c>
      <c r="H7587" t="s">
        <v>2641</v>
      </c>
      <c r="I7587" t="s">
        <v>2646</v>
      </c>
      <c r="J7587" t="s">
        <v>28</v>
      </c>
      <c r="K7587" t="s">
        <v>141</v>
      </c>
      <c r="L7587" t="s">
        <v>44</v>
      </c>
      <c r="M7587" t="s">
        <v>3405</v>
      </c>
      <c r="N7587" t="s">
        <v>31</v>
      </c>
      <c r="O7587" t="s">
        <v>31</v>
      </c>
      <c r="P7587">
        <v>1</v>
      </c>
      <c r="Q7587">
        <v>0</v>
      </c>
      <c r="R7587">
        <v>1</v>
      </c>
      <c r="S7587">
        <v>0</v>
      </c>
      <c r="T7587">
        <v>0</v>
      </c>
      <c r="U7587">
        <v>37.550714229999997</v>
      </c>
      <c r="V7587">
        <v>127.21453753999999</v>
      </c>
    </row>
    <row r="7588" spans="1:22" x14ac:dyDescent="0.45">
      <c r="A7588" t="s">
        <v>22</v>
      </c>
      <c r="B7588">
        <v>2012</v>
      </c>
      <c r="C7588" t="s">
        <v>7360</v>
      </c>
      <c r="D7588" t="s">
        <v>34</v>
      </c>
      <c r="E7588" t="s">
        <v>42</v>
      </c>
      <c r="F7588" t="s">
        <v>47</v>
      </c>
      <c r="G7588" t="s">
        <v>92</v>
      </c>
      <c r="H7588" t="s">
        <v>2641</v>
      </c>
      <c r="I7588" t="s">
        <v>2646</v>
      </c>
      <c r="J7588" t="s">
        <v>28</v>
      </c>
      <c r="K7588" t="s">
        <v>29</v>
      </c>
      <c r="L7588" t="s">
        <v>30</v>
      </c>
      <c r="M7588" t="s">
        <v>3391</v>
      </c>
      <c r="N7588" t="s">
        <v>48</v>
      </c>
      <c r="O7588" t="s">
        <v>48</v>
      </c>
      <c r="P7588">
        <v>1</v>
      </c>
      <c r="Q7588">
        <v>0</v>
      </c>
      <c r="R7588">
        <v>1</v>
      </c>
      <c r="S7588">
        <v>0</v>
      </c>
      <c r="T7588">
        <v>0</v>
      </c>
      <c r="U7588">
        <v>37.888567979999998</v>
      </c>
      <c r="V7588">
        <v>126.81442472000001</v>
      </c>
    </row>
    <row r="7589" spans="1:22" x14ac:dyDescent="0.45">
      <c r="A7589" t="s">
        <v>80</v>
      </c>
      <c r="B7589">
        <v>2012</v>
      </c>
      <c r="C7589" t="s">
        <v>7361</v>
      </c>
      <c r="D7589" t="s">
        <v>24</v>
      </c>
      <c r="E7589" t="s">
        <v>42</v>
      </c>
      <c r="F7589" t="s">
        <v>26</v>
      </c>
      <c r="G7589" t="s">
        <v>27</v>
      </c>
      <c r="H7589" t="s">
        <v>2641</v>
      </c>
      <c r="I7589" t="s">
        <v>2646</v>
      </c>
      <c r="J7589" t="s">
        <v>28</v>
      </c>
      <c r="K7589" t="s">
        <v>29</v>
      </c>
      <c r="L7589" t="s">
        <v>39</v>
      </c>
      <c r="M7589" t="s">
        <v>3391</v>
      </c>
      <c r="N7589" t="s">
        <v>31</v>
      </c>
      <c r="O7589" t="s">
        <v>31</v>
      </c>
      <c r="P7589">
        <v>1</v>
      </c>
      <c r="Q7589">
        <v>0</v>
      </c>
      <c r="R7589">
        <v>1</v>
      </c>
      <c r="S7589">
        <v>0</v>
      </c>
      <c r="T7589">
        <v>0</v>
      </c>
      <c r="U7589">
        <v>37.321770749999999</v>
      </c>
      <c r="V7589">
        <v>126.80474288000001</v>
      </c>
    </row>
    <row r="7590" spans="1:22" x14ac:dyDescent="0.45">
      <c r="A7590" t="s">
        <v>45</v>
      </c>
      <c r="B7590">
        <v>2012</v>
      </c>
      <c r="C7590" t="s">
        <v>7362</v>
      </c>
      <c r="D7590" t="s">
        <v>24</v>
      </c>
      <c r="E7590" t="s">
        <v>52</v>
      </c>
      <c r="F7590" t="s">
        <v>26</v>
      </c>
      <c r="G7590" t="s">
        <v>27</v>
      </c>
      <c r="H7590" t="s">
        <v>2641</v>
      </c>
      <c r="I7590" t="s">
        <v>2646</v>
      </c>
      <c r="J7590" t="s">
        <v>60</v>
      </c>
      <c r="K7590" t="s">
        <v>98</v>
      </c>
      <c r="L7590" t="s">
        <v>39</v>
      </c>
      <c r="M7590" t="s">
        <v>3405</v>
      </c>
      <c r="N7590" t="s">
        <v>31</v>
      </c>
      <c r="O7590" t="s">
        <v>31</v>
      </c>
      <c r="P7590">
        <v>1</v>
      </c>
      <c r="Q7590">
        <v>1</v>
      </c>
      <c r="R7590">
        <v>2</v>
      </c>
      <c r="S7590">
        <v>0</v>
      </c>
      <c r="T7590">
        <v>0</v>
      </c>
      <c r="U7590">
        <v>36.982765669999999</v>
      </c>
      <c r="V7590">
        <v>126.88188667999999</v>
      </c>
    </row>
    <row r="7591" spans="1:22" x14ac:dyDescent="0.45">
      <c r="A7591" t="s">
        <v>134</v>
      </c>
      <c r="B7591">
        <v>2012</v>
      </c>
      <c r="C7591" t="s">
        <v>7363</v>
      </c>
      <c r="D7591" t="s">
        <v>24</v>
      </c>
      <c r="E7591" t="s">
        <v>52</v>
      </c>
      <c r="F7591" t="s">
        <v>36</v>
      </c>
      <c r="G7591" t="s">
        <v>131</v>
      </c>
      <c r="H7591" t="s">
        <v>2641</v>
      </c>
      <c r="I7591" t="s">
        <v>2642</v>
      </c>
      <c r="J7591" t="s">
        <v>28</v>
      </c>
      <c r="K7591" t="s">
        <v>29</v>
      </c>
      <c r="L7591" t="s">
        <v>44</v>
      </c>
      <c r="M7591" t="s">
        <v>3389</v>
      </c>
      <c r="N7591" t="s">
        <v>62</v>
      </c>
      <c r="O7591" t="s">
        <v>3405</v>
      </c>
      <c r="P7591">
        <v>1</v>
      </c>
      <c r="Q7591">
        <v>1</v>
      </c>
      <c r="R7591">
        <v>2</v>
      </c>
      <c r="S7591">
        <v>0</v>
      </c>
      <c r="T7591">
        <v>0</v>
      </c>
      <c r="U7591">
        <v>37.654268639999998</v>
      </c>
      <c r="V7591">
        <v>126.55217089</v>
      </c>
    </row>
    <row r="7592" spans="1:22" x14ac:dyDescent="0.45">
      <c r="A7592" t="s">
        <v>561</v>
      </c>
      <c r="B7592">
        <v>2012</v>
      </c>
      <c r="C7592" t="s">
        <v>7364</v>
      </c>
      <c r="D7592" t="s">
        <v>34</v>
      </c>
      <c r="E7592" t="s">
        <v>52</v>
      </c>
      <c r="F7592" t="s">
        <v>36</v>
      </c>
      <c r="G7592" t="s">
        <v>37</v>
      </c>
      <c r="H7592" t="s">
        <v>2641</v>
      </c>
      <c r="I7592" t="s">
        <v>2642</v>
      </c>
      <c r="J7592" t="s">
        <v>28</v>
      </c>
      <c r="K7592" t="s">
        <v>29</v>
      </c>
      <c r="L7592" t="s">
        <v>110</v>
      </c>
      <c r="M7592" t="s">
        <v>110</v>
      </c>
      <c r="N7592" t="s">
        <v>44</v>
      </c>
      <c r="O7592" t="s">
        <v>3389</v>
      </c>
      <c r="P7592">
        <v>1</v>
      </c>
      <c r="Q7592">
        <v>0</v>
      </c>
      <c r="R7592">
        <v>1</v>
      </c>
      <c r="S7592">
        <v>0</v>
      </c>
      <c r="T7592">
        <v>0</v>
      </c>
      <c r="U7592">
        <v>38.110656110000001</v>
      </c>
      <c r="V7592">
        <v>127.07731343</v>
      </c>
    </row>
    <row r="7593" spans="1:22" x14ac:dyDescent="0.45">
      <c r="A7593" t="s">
        <v>132</v>
      </c>
      <c r="B7593">
        <v>2012</v>
      </c>
      <c r="C7593" t="s">
        <v>7365</v>
      </c>
      <c r="D7593" t="s">
        <v>34</v>
      </c>
      <c r="E7593" t="s">
        <v>56</v>
      </c>
      <c r="F7593" t="s">
        <v>26</v>
      </c>
      <c r="G7593" t="s">
        <v>43</v>
      </c>
      <c r="H7593" t="s">
        <v>2641</v>
      </c>
      <c r="I7593" t="s">
        <v>3096</v>
      </c>
      <c r="J7593" t="s">
        <v>28</v>
      </c>
      <c r="K7593" t="s">
        <v>29</v>
      </c>
      <c r="L7593" t="s">
        <v>62</v>
      </c>
      <c r="M7593" t="s">
        <v>3405</v>
      </c>
      <c r="N7593" t="s">
        <v>31</v>
      </c>
      <c r="O7593" t="s">
        <v>31</v>
      </c>
      <c r="P7593">
        <v>1</v>
      </c>
      <c r="Q7593">
        <v>0</v>
      </c>
      <c r="R7593">
        <v>1</v>
      </c>
      <c r="S7593">
        <v>0</v>
      </c>
      <c r="T7593">
        <v>0</v>
      </c>
      <c r="U7593">
        <v>38.090054870000003</v>
      </c>
      <c r="V7593">
        <v>127.27382803</v>
      </c>
    </row>
    <row r="7594" spans="1:22" x14ac:dyDescent="0.45">
      <c r="A7594" t="s">
        <v>32</v>
      </c>
      <c r="B7594">
        <v>2012</v>
      </c>
      <c r="C7594" t="s">
        <v>7366</v>
      </c>
      <c r="D7594" t="s">
        <v>24</v>
      </c>
      <c r="E7594" t="s">
        <v>56</v>
      </c>
      <c r="F7594" t="s">
        <v>47</v>
      </c>
      <c r="G7594" t="s">
        <v>92</v>
      </c>
      <c r="H7594" t="s">
        <v>2641</v>
      </c>
      <c r="I7594" t="s">
        <v>2646</v>
      </c>
      <c r="J7594" t="s">
        <v>28</v>
      </c>
      <c r="K7594" t="s">
        <v>29</v>
      </c>
      <c r="L7594" t="s">
        <v>44</v>
      </c>
      <c r="M7594" t="s">
        <v>3389</v>
      </c>
      <c r="N7594" t="s">
        <v>48</v>
      </c>
      <c r="O7594" t="s">
        <v>48</v>
      </c>
      <c r="P7594">
        <v>1</v>
      </c>
      <c r="Q7594">
        <v>0</v>
      </c>
      <c r="R7594">
        <v>1</v>
      </c>
      <c r="S7594">
        <v>0</v>
      </c>
      <c r="T7594">
        <v>0</v>
      </c>
      <c r="U7594">
        <v>37.7367341</v>
      </c>
      <c r="V7594">
        <v>127.09486078</v>
      </c>
    </row>
    <row r="7595" spans="1:22" x14ac:dyDescent="0.45">
      <c r="A7595" t="s">
        <v>70</v>
      </c>
      <c r="B7595">
        <v>2012</v>
      </c>
      <c r="C7595" t="s">
        <v>7367</v>
      </c>
      <c r="D7595" t="s">
        <v>24</v>
      </c>
      <c r="E7595" t="s">
        <v>59</v>
      </c>
      <c r="F7595" t="s">
        <v>26</v>
      </c>
      <c r="G7595" t="s">
        <v>43</v>
      </c>
      <c r="H7595" t="s">
        <v>2641</v>
      </c>
      <c r="I7595" t="s">
        <v>2646</v>
      </c>
      <c r="J7595" t="s">
        <v>28</v>
      </c>
      <c r="K7595" t="s">
        <v>29</v>
      </c>
      <c r="L7595" t="s">
        <v>44</v>
      </c>
      <c r="M7595" t="s">
        <v>3389</v>
      </c>
      <c r="N7595" t="s">
        <v>31</v>
      </c>
      <c r="O7595" t="s">
        <v>31</v>
      </c>
      <c r="P7595">
        <v>1</v>
      </c>
      <c r="Q7595">
        <v>0</v>
      </c>
      <c r="R7595">
        <v>1</v>
      </c>
      <c r="S7595">
        <v>0</v>
      </c>
      <c r="T7595">
        <v>0</v>
      </c>
      <c r="U7595">
        <v>37.376326470000002</v>
      </c>
      <c r="V7595">
        <v>127.59465113</v>
      </c>
    </row>
    <row r="7596" spans="1:22" x14ac:dyDescent="0.45">
      <c r="A7596" t="s">
        <v>86</v>
      </c>
      <c r="B7596">
        <v>2012</v>
      </c>
      <c r="C7596" t="s">
        <v>7367</v>
      </c>
      <c r="D7596" t="s">
        <v>24</v>
      </c>
      <c r="E7596" t="s">
        <v>59</v>
      </c>
      <c r="F7596" t="s">
        <v>47</v>
      </c>
      <c r="G7596" t="s">
        <v>2687</v>
      </c>
      <c r="H7596" t="s">
        <v>2641</v>
      </c>
      <c r="I7596" t="s">
        <v>2646</v>
      </c>
      <c r="J7596" t="s">
        <v>28</v>
      </c>
      <c r="K7596" t="s">
        <v>29</v>
      </c>
      <c r="L7596" t="s">
        <v>30</v>
      </c>
      <c r="M7596" t="s">
        <v>3391</v>
      </c>
      <c r="N7596" t="s">
        <v>48</v>
      </c>
      <c r="O7596" t="s">
        <v>48</v>
      </c>
      <c r="P7596">
        <v>1</v>
      </c>
      <c r="Q7596">
        <v>0</v>
      </c>
      <c r="R7596">
        <v>1</v>
      </c>
      <c r="S7596">
        <v>0</v>
      </c>
      <c r="T7596">
        <v>0</v>
      </c>
      <c r="U7596">
        <v>37.390453829999998</v>
      </c>
      <c r="V7596">
        <v>126.93281374999999</v>
      </c>
    </row>
    <row r="7597" spans="1:22" x14ac:dyDescent="0.45">
      <c r="A7597" t="s">
        <v>167</v>
      </c>
      <c r="B7597">
        <v>2012</v>
      </c>
      <c r="C7597" t="s">
        <v>7367</v>
      </c>
      <c r="D7597" t="s">
        <v>24</v>
      </c>
      <c r="E7597" t="s">
        <v>59</v>
      </c>
      <c r="F7597" t="s">
        <v>36</v>
      </c>
      <c r="G7597" t="s">
        <v>43</v>
      </c>
      <c r="H7597" t="s">
        <v>2641</v>
      </c>
      <c r="I7597" t="s">
        <v>2646</v>
      </c>
      <c r="J7597" t="s">
        <v>60</v>
      </c>
      <c r="K7597" t="s">
        <v>98</v>
      </c>
      <c r="L7597" t="s">
        <v>44</v>
      </c>
      <c r="M7597" t="s">
        <v>3389</v>
      </c>
      <c r="N7597" t="s">
        <v>44</v>
      </c>
      <c r="O7597" t="s">
        <v>3389</v>
      </c>
      <c r="P7597">
        <v>1</v>
      </c>
      <c r="Q7597">
        <v>0</v>
      </c>
      <c r="R7597">
        <v>2</v>
      </c>
      <c r="S7597">
        <v>0</v>
      </c>
      <c r="T7597">
        <v>1</v>
      </c>
      <c r="U7597">
        <v>37.720619720000002</v>
      </c>
      <c r="V7597">
        <v>126.98440742</v>
      </c>
    </row>
    <row r="7598" spans="1:22" x14ac:dyDescent="0.45">
      <c r="A7598" t="s">
        <v>40</v>
      </c>
      <c r="B7598">
        <v>2012</v>
      </c>
      <c r="C7598" t="s">
        <v>7368</v>
      </c>
      <c r="D7598" t="s">
        <v>34</v>
      </c>
      <c r="E7598" t="s">
        <v>59</v>
      </c>
      <c r="F7598" t="s">
        <v>36</v>
      </c>
      <c r="G7598" t="s">
        <v>37</v>
      </c>
      <c r="H7598" t="s">
        <v>2641</v>
      </c>
      <c r="I7598" t="s">
        <v>2667</v>
      </c>
      <c r="J7598" t="s">
        <v>60</v>
      </c>
      <c r="K7598" t="s">
        <v>61</v>
      </c>
      <c r="L7598" t="s">
        <v>39</v>
      </c>
      <c r="M7598" t="s">
        <v>3405</v>
      </c>
      <c r="N7598" t="s">
        <v>110</v>
      </c>
      <c r="O7598" t="s">
        <v>110</v>
      </c>
      <c r="P7598">
        <v>1</v>
      </c>
      <c r="Q7598">
        <v>0</v>
      </c>
      <c r="R7598">
        <v>1</v>
      </c>
      <c r="S7598">
        <v>0</v>
      </c>
      <c r="T7598">
        <v>0</v>
      </c>
      <c r="U7598">
        <v>37.078353020000002</v>
      </c>
      <c r="V7598">
        <v>127.53691299</v>
      </c>
    </row>
    <row r="7599" spans="1:22" x14ac:dyDescent="0.45">
      <c r="A7599" t="s">
        <v>76</v>
      </c>
      <c r="B7599">
        <v>2012</v>
      </c>
      <c r="C7599" t="s">
        <v>7369</v>
      </c>
      <c r="D7599" t="s">
        <v>24</v>
      </c>
      <c r="E7599" t="s">
        <v>59</v>
      </c>
      <c r="F7599" t="s">
        <v>36</v>
      </c>
      <c r="G7599" t="s">
        <v>37</v>
      </c>
      <c r="H7599" t="s">
        <v>2641</v>
      </c>
      <c r="I7599" t="s">
        <v>2675</v>
      </c>
      <c r="J7599" t="s">
        <v>60</v>
      </c>
      <c r="K7599" t="s">
        <v>98</v>
      </c>
      <c r="L7599" t="s">
        <v>44</v>
      </c>
      <c r="M7599" t="s">
        <v>3389</v>
      </c>
      <c r="N7599" t="s">
        <v>62</v>
      </c>
      <c r="O7599" t="s">
        <v>3405</v>
      </c>
      <c r="P7599">
        <v>1</v>
      </c>
      <c r="Q7599">
        <v>0</v>
      </c>
      <c r="R7599">
        <v>2</v>
      </c>
      <c r="S7599">
        <v>0</v>
      </c>
      <c r="T7599">
        <v>1</v>
      </c>
      <c r="U7599">
        <v>37.242751490000003</v>
      </c>
      <c r="V7599">
        <v>126.97954027</v>
      </c>
    </row>
    <row r="7600" spans="1:22" x14ac:dyDescent="0.45">
      <c r="A7600" t="s">
        <v>302</v>
      </c>
      <c r="B7600">
        <v>2012</v>
      </c>
      <c r="C7600" t="s">
        <v>7370</v>
      </c>
      <c r="D7600" t="s">
        <v>24</v>
      </c>
      <c r="E7600" t="s">
        <v>88</v>
      </c>
      <c r="F7600" t="s">
        <v>47</v>
      </c>
      <c r="G7600" t="s">
        <v>72</v>
      </c>
      <c r="H7600" t="s">
        <v>2641</v>
      </c>
      <c r="I7600" t="s">
        <v>2646</v>
      </c>
      <c r="J7600" t="s">
        <v>60</v>
      </c>
      <c r="K7600" t="s">
        <v>61</v>
      </c>
      <c r="L7600" t="s">
        <v>44</v>
      </c>
      <c r="M7600" t="s">
        <v>3389</v>
      </c>
      <c r="N7600" t="s">
        <v>48</v>
      </c>
      <c r="O7600" t="s">
        <v>48</v>
      </c>
      <c r="P7600">
        <v>1</v>
      </c>
      <c r="Q7600">
        <v>0</v>
      </c>
      <c r="R7600">
        <v>1</v>
      </c>
      <c r="S7600">
        <v>0</v>
      </c>
      <c r="T7600">
        <v>0</v>
      </c>
      <c r="U7600">
        <v>37.323141569999997</v>
      </c>
      <c r="V7600">
        <v>126.93712368</v>
      </c>
    </row>
    <row r="7601" spans="1:22" x14ac:dyDescent="0.45">
      <c r="A7601" t="s">
        <v>541</v>
      </c>
      <c r="B7601">
        <v>2012</v>
      </c>
      <c r="C7601" t="s">
        <v>7371</v>
      </c>
      <c r="D7601" t="s">
        <v>24</v>
      </c>
      <c r="E7601" t="s">
        <v>88</v>
      </c>
      <c r="F7601" t="s">
        <v>26</v>
      </c>
      <c r="G7601" t="s">
        <v>27</v>
      </c>
      <c r="H7601" t="s">
        <v>2641</v>
      </c>
      <c r="I7601" t="s">
        <v>2646</v>
      </c>
      <c r="J7601" t="s">
        <v>28</v>
      </c>
      <c r="K7601" t="s">
        <v>29</v>
      </c>
      <c r="L7601" t="s">
        <v>44</v>
      </c>
      <c r="M7601" t="s">
        <v>3391</v>
      </c>
      <c r="N7601" t="s">
        <v>31</v>
      </c>
      <c r="O7601" t="s">
        <v>31</v>
      </c>
      <c r="P7601">
        <v>1</v>
      </c>
      <c r="Q7601">
        <v>0</v>
      </c>
      <c r="R7601">
        <v>1</v>
      </c>
      <c r="S7601">
        <v>0</v>
      </c>
      <c r="T7601">
        <v>0</v>
      </c>
      <c r="U7601">
        <v>37.621565580000002</v>
      </c>
      <c r="V7601">
        <v>126.83847105</v>
      </c>
    </row>
    <row r="7602" spans="1:22" x14ac:dyDescent="0.45">
      <c r="A7602" t="s">
        <v>541</v>
      </c>
      <c r="B7602">
        <v>2012</v>
      </c>
      <c r="C7602" t="s">
        <v>7371</v>
      </c>
      <c r="D7602" t="s">
        <v>24</v>
      </c>
      <c r="E7602" t="s">
        <v>88</v>
      </c>
      <c r="F7602" t="s">
        <v>36</v>
      </c>
      <c r="G7602" t="s">
        <v>131</v>
      </c>
      <c r="H7602" t="s">
        <v>2641</v>
      </c>
      <c r="I7602" t="s">
        <v>2646</v>
      </c>
      <c r="J7602" t="s">
        <v>60</v>
      </c>
      <c r="K7602" t="s">
        <v>61</v>
      </c>
      <c r="L7602" t="s">
        <v>44</v>
      </c>
      <c r="M7602" t="s">
        <v>3389</v>
      </c>
      <c r="N7602" t="s">
        <v>44</v>
      </c>
      <c r="O7602" t="s">
        <v>3389</v>
      </c>
      <c r="P7602">
        <v>1</v>
      </c>
      <c r="Q7602">
        <v>3</v>
      </c>
      <c r="R7602">
        <v>5</v>
      </c>
      <c r="S7602">
        <v>0</v>
      </c>
      <c r="T7602">
        <v>1</v>
      </c>
      <c r="U7602">
        <v>37.704755839999997</v>
      </c>
      <c r="V7602">
        <v>126.85764168999999</v>
      </c>
    </row>
    <row r="7603" spans="1:22" x14ac:dyDescent="0.45">
      <c r="A7603" t="s">
        <v>74</v>
      </c>
      <c r="B7603">
        <v>2012</v>
      </c>
      <c r="C7603" t="s">
        <v>7372</v>
      </c>
      <c r="D7603" t="s">
        <v>24</v>
      </c>
      <c r="E7603" t="s">
        <v>25</v>
      </c>
      <c r="F7603" t="s">
        <v>47</v>
      </c>
      <c r="G7603" t="s">
        <v>92</v>
      </c>
      <c r="H7603" t="s">
        <v>2641</v>
      </c>
      <c r="I7603" t="s">
        <v>2646</v>
      </c>
      <c r="J7603" t="s">
        <v>28</v>
      </c>
      <c r="K7603" t="s">
        <v>29</v>
      </c>
      <c r="L7603" t="s">
        <v>44</v>
      </c>
      <c r="M7603" t="s">
        <v>3389</v>
      </c>
      <c r="N7603" t="s">
        <v>48</v>
      </c>
      <c r="O7603" t="s">
        <v>48</v>
      </c>
      <c r="P7603">
        <v>1</v>
      </c>
      <c r="Q7603">
        <v>0</v>
      </c>
      <c r="R7603">
        <v>1</v>
      </c>
      <c r="S7603">
        <v>0</v>
      </c>
      <c r="T7603">
        <v>0</v>
      </c>
      <c r="U7603">
        <v>37.013154649999997</v>
      </c>
      <c r="V7603">
        <v>127.23686170000001</v>
      </c>
    </row>
    <row r="7604" spans="1:22" x14ac:dyDescent="0.45">
      <c r="A7604" t="s">
        <v>78</v>
      </c>
      <c r="B7604">
        <v>2012</v>
      </c>
      <c r="C7604" t="s">
        <v>7373</v>
      </c>
      <c r="D7604" t="s">
        <v>34</v>
      </c>
      <c r="E7604" t="s">
        <v>25</v>
      </c>
      <c r="F7604" t="s">
        <v>36</v>
      </c>
      <c r="G7604" t="s">
        <v>43</v>
      </c>
      <c r="H7604" t="s">
        <v>2641</v>
      </c>
      <c r="I7604" t="s">
        <v>2646</v>
      </c>
      <c r="J7604" t="s">
        <v>28</v>
      </c>
      <c r="K7604" t="s">
        <v>29</v>
      </c>
      <c r="L7604" t="s">
        <v>39</v>
      </c>
      <c r="M7604" t="s">
        <v>3391</v>
      </c>
      <c r="N7604" t="s">
        <v>38</v>
      </c>
      <c r="O7604" t="s">
        <v>38</v>
      </c>
      <c r="P7604">
        <v>1</v>
      </c>
      <c r="Q7604">
        <v>0</v>
      </c>
      <c r="R7604">
        <v>1</v>
      </c>
      <c r="S7604">
        <v>0</v>
      </c>
      <c r="T7604">
        <v>0</v>
      </c>
      <c r="U7604">
        <v>37.23769489</v>
      </c>
      <c r="V7604">
        <v>127.19401946000001</v>
      </c>
    </row>
    <row r="7605" spans="1:22" x14ac:dyDescent="0.45">
      <c r="A7605" t="s">
        <v>45</v>
      </c>
      <c r="B7605">
        <v>2012</v>
      </c>
      <c r="C7605" t="s">
        <v>7374</v>
      </c>
      <c r="D7605" t="s">
        <v>24</v>
      </c>
      <c r="E7605" t="s">
        <v>35</v>
      </c>
      <c r="F7605" t="s">
        <v>26</v>
      </c>
      <c r="G7605" t="s">
        <v>27</v>
      </c>
      <c r="H7605" t="s">
        <v>2641</v>
      </c>
      <c r="I7605" t="s">
        <v>2646</v>
      </c>
      <c r="J7605" t="s">
        <v>28</v>
      </c>
      <c r="K7605" t="s">
        <v>29</v>
      </c>
      <c r="L7605" t="s">
        <v>62</v>
      </c>
      <c r="M7605" t="s">
        <v>3405</v>
      </c>
      <c r="N7605" t="s">
        <v>31</v>
      </c>
      <c r="O7605" t="s">
        <v>31</v>
      </c>
      <c r="P7605">
        <v>1</v>
      </c>
      <c r="Q7605">
        <v>0</v>
      </c>
      <c r="R7605">
        <v>1</v>
      </c>
      <c r="S7605">
        <v>0</v>
      </c>
      <c r="T7605">
        <v>0</v>
      </c>
      <c r="U7605">
        <v>37.087172440000003</v>
      </c>
      <c r="V7605">
        <v>127.06070703</v>
      </c>
    </row>
    <row r="7606" spans="1:22" x14ac:dyDescent="0.45">
      <c r="A7606" t="s">
        <v>84</v>
      </c>
      <c r="B7606">
        <v>2012</v>
      </c>
      <c r="C7606" t="s">
        <v>7375</v>
      </c>
      <c r="D7606" t="s">
        <v>34</v>
      </c>
      <c r="E7606" t="s">
        <v>35</v>
      </c>
      <c r="F7606" t="s">
        <v>26</v>
      </c>
      <c r="G7606" t="s">
        <v>43</v>
      </c>
      <c r="H7606" t="s">
        <v>2641</v>
      </c>
      <c r="I7606" t="s">
        <v>2675</v>
      </c>
      <c r="J7606" t="s">
        <v>60</v>
      </c>
      <c r="K7606" t="s">
        <v>61</v>
      </c>
      <c r="L7606" t="s">
        <v>54</v>
      </c>
      <c r="M7606" t="s">
        <v>54</v>
      </c>
      <c r="N7606" t="s">
        <v>31</v>
      </c>
      <c r="O7606" t="s">
        <v>31</v>
      </c>
      <c r="P7606">
        <v>1</v>
      </c>
      <c r="Q7606">
        <v>0</v>
      </c>
      <c r="R7606">
        <v>1</v>
      </c>
      <c r="S7606">
        <v>0</v>
      </c>
      <c r="T7606">
        <v>0</v>
      </c>
      <c r="U7606">
        <v>37.532039269999999</v>
      </c>
      <c r="V7606">
        <v>126.78946292000001</v>
      </c>
    </row>
    <row r="7607" spans="1:22" x14ac:dyDescent="0.45">
      <c r="A7607" t="s">
        <v>68</v>
      </c>
      <c r="B7607">
        <v>2012</v>
      </c>
      <c r="C7607" t="s">
        <v>7376</v>
      </c>
      <c r="D7607" t="s">
        <v>24</v>
      </c>
      <c r="E7607" t="s">
        <v>42</v>
      </c>
      <c r="F7607" t="s">
        <v>36</v>
      </c>
      <c r="G7607" t="s">
        <v>37</v>
      </c>
      <c r="H7607" t="s">
        <v>2641</v>
      </c>
      <c r="I7607" t="s">
        <v>2675</v>
      </c>
      <c r="J7607" t="s">
        <v>60</v>
      </c>
      <c r="K7607" t="s">
        <v>61</v>
      </c>
      <c r="L7607" t="s">
        <v>110</v>
      </c>
      <c r="M7607" t="s">
        <v>110</v>
      </c>
      <c r="N7607" t="s">
        <v>110</v>
      </c>
      <c r="O7607" t="s">
        <v>110</v>
      </c>
      <c r="P7607">
        <v>1</v>
      </c>
      <c r="Q7607">
        <v>2</v>
      </c>
      <c r="R7607">
        <v>3</v>
      </c>
      <c r="S7607">
        <v>0</v>
      </c>
      <c r="T7607">
        <v>0</v>
      </c>
      <c r="U7607">
        <v>37.373548329999998</v>
      </c>
      <c r="V7607">
        <v>127.10979949</v>
      </c>
    </row>
    <row r="7608" spans="1:22" x14ac:dyDescent="0.45">
      <c r="A7608" t="s">
        <v>40</v>
      </c>
      <c r="B7608">
        <v>2012</v>
      </c>
      <c r="C7608" t="s">
        <v>7377</v>
      </c>
      <c r="D7608" t="s">
        <v>34</v>
      </c>
      <c r="E7608" t="s">
        <v>42</v>
      </c>
      <c r="F7608" t="s">
        <v>36</v>
      </c>
      <c r="G7608" t="s">
        <v>3394</v>
      </c>
      <c r="H7608" t="s">
        <v>2641</v>
      </c>
      <c r="I7608" t="s">
        <v>2646</v>
      </c>
      <c r="J7608" t="s">
        <v>28</v>
      </c>
      <c r="K7608" t="s">
        <v>29</v>
      </c>
      <c r="L7608" t="s">
        <v>39</v>
      </c>
      <c r="M7608" t="s">
        <v>3389</v>
      </c>
      <c r="N7608" t="s">
        <v>44</v>
      </c>
      <c r="O7608" t="s">
        <v>3405</v>
      </c>
      <c r="P7608">
        <v>1</v>
      </c>
      <c r="Q7608">
        <v>0</v>
      </c>
      <c r="R7608">
        <v>1</v>
      </c>
      <c r="S7608">
        <v>0</v>
      </c>
      <c r="T7608">
        <v>0</v>
      </c>
      <c r="U7608">
        <v>37.174805650000003</v>
      </c>
      <c r="V7608">
        <v>127.44146800999999</v>
      </c>
    </row>
    <row r="7609" spans="1:22" x14ac:dyDescent="0.45">
      <c r="A7609" t="s">
        <v>80</v>
      </c>
      <c r="B7609">
        <v>2012</v>
      </c>
      <c r="C7609" t="s">
        <v>7378</v>
      </c>
      <c r="D7609" t="s">
        <v>24</v>
      </c>
      <c r="E7609" t="s">
        <v>42</v>
      </c>
      <c r="F7609" t="s">
        <v>47</v>
      </c>
      <c r="G7609" t="s">
        <v>92</v>
      </c>
      <c r="H7609" t="s">
        <v>2641</v>
      </c>
      <c r="I7609" t="s">
        <v>2646</v>
      </c>
      <c r="J7609" t="s">
        <v>60</v>
      </c>
      <c r="K7609" t="s">
        <v>61</v>
      </c>
      <c r="L7609" t="s">
        <v>44</v>
      </c>
      <c r="M7609" t="s">
        <v>3389</v>
      </c>
      <c r="N7609" t="s">
        <v>48</v>
      </c>
      <c r="O7609" t="s">
        <v>48</v>
      </c>
      <c r="P7609">
        <v>1</v>
      </c>
      <c r="Q7609">
        <v>0</v>
      </c>
      <c r="R7609">
        <v>1</v>
      </c>
      <c r="S7609">
        <v>0</v>
      </c>
      <c r="T7609">
        <v>0</v>
      </c>
      <c r="U7609">
        <v>37.292679749999998</v>
      </c>
      <c r="V7609">
        <v>126.57739503000001</v>
      </c>
    </row>
    <row r="7610" spans="1:22" x14ac:dyDescent="0.45">
      <c r="A7610" t="s">
        <v>76</v>
      </c>
      <c r="B7610">
        <v>2012</v>
      </c>
      <c r="C7610" t="s">
        <v>7379</v>
      </c>
      <c r="D7610" t="s">
        <v>34</v>
      </c>
      <c r="E7610" t="s">
        <v>52</v>
      </c>
      <c r="F7610" t="s">
        <v>26</v>
      </c>
      <c r="G7610" t="s">
        <v>252</v>
      </c>
      <c r="H7610" t="s">
        <v>2641</v>
      </c>
      <c r="I7610" t="s">
        <v>2646</v>
      </c>
      <c r="J7610" t="s">
        <v>60</v>
      </c>
      <c r="K7610" t="s">
        <v>61</v>
      </c>
      <c r="L7610" t="s">
        <v>44</v>
      </c>
      <c r="M7610" t="s">
        <v>3389</v>
      </c>
      <c r="N7610" t="s">
        <v>31</v>
      </c>
      <c r="O7610" t="s">
        <v>31</v>
      </c>
      <c r="P7610">
        <v>1</v>
      </c>
      <c r="Q7610">
        <v>0</v>
      </c>
      <c r="R7610">
        <v>1</v>
      </c>
      <c r="S7610">
        <v>0</v>
      </c>
      <c r="T7610">
        <v>0</v>
      </c>
      <c r="U7610">
        <v>37.251256439999999</v>
      </c>
      <c r="V7610">
        <v>126.98683377</v>
      </c>
    </row>
    <row r="7611" spans="1:22" x14ac:dyDescent="0.45">
      <c r="A7611" t="s">
        <v>68</v>
      </c>
      <c r="B7611">
        <v>2012</v>
      </c>
      <c r="C7611" t="s">
        <v>7380</v>
      </c>
      <c r="D7611" t="s">
        <v>24</v>
      </c>
      <c r="E7611" t="s">
        <v>56</v>
      </c>
      <c r="F7611" t="s">
        <v>47</v>
      </c>
      <c r="G7611" t="s">
        <v>43</v>
      </c>
      <c r="H7611" t="s">
        <v>2641</v>
      </c>
      <c r="I7611" t="s">
        <v>2646</v>
      </c>
      <c r="J7611" t="s">
        <v>28</v>
      </c>
      <c r="K7611" t="s">
        <v>29</v>
      </c>
      <c r="L7611" t="s">
        <v>110</v>
      </c>
      <c r="M7611" t="s">
        <v>110</v>
      </c>
      <c r="N7611" t="s">
        <v>48</v>
      </c>
      <c r="O7611" t="s">
        <v>48</v>
      </c>
      <c r="P7611">
        <v>1</v>
      </c>
      <c r="Q7611">
        <v>0</v>
      </c>
      <c r="R7611">
        <v>1</v>
      </c>
      <c r="S7611">
        <v>0</v>
      </c>
      <c r="T7611">
        <v>0</v>
      </c>
      <c r="U7611">
        <v>37.451940960000002</v>
      </c>
      <c r="V7611">
        <v>127.12656672</v>
      </c>
    </row>
    <row r="7612" spans="1:22" x14ac:dyDescent="0.45">
      <c r="A7612" t="s">
        <v>134</v>
      </c>
      <c r="B7612">
        <v>2012</v>
      </c>
      <c r="C7612" t="s">
        <v>7381</v>
      </c>
      <c r="D7612" t="s">
        <v>34</v>
      </c>
      <c r="E7612" t="s">
        <v>56</v>
      </c>
      <c r="F7612" t="s">
        <v>26</v>
      </c>
      <c r="G7612" t="s">
        <v>27</v>
      </c>
      <c r="H7612" t="s">
        <v>2641</v>
      </c>
      <c r="I7612" t="s">
        <v>2646</v>
      </c>
      <c r="J7612" t="s">
        <v>28</v>
      </c>
      <c r="K7612" t="s">
        <v>29</v>
      </c>
      <c r="L7612" t="s">
        <v>44</v>
      </c>
      <c r="M7612" t="s">
        <v>3405</v>
      </c>
      <c r="N7612" t="s">
        <v>31</v>
      </c>
      <c r="O7612" t="s">
        <v>31</v>
      </c>
      <c r="P7612">
        <v>1</v>
      </c>
      <c r="Q7612">
        <v>0</v>
      </c>
      <c r="R7612">
        <v>1</v>
      </c>
      <c r="S7612">
        <v>0</v>
      </c>
      <c r="T7612">
        <v>0</v>
      </c>
      <c r="U7612">
        <v>37.649864229999999</v>
      </c>
      <c r="V7612">
        <v>126.67748785000001</v>
      </c>
    </row>
    <row r="7613" spans="1:22" x14ac:dyDescent="0.45">
      <c r="A7613" t="s">
        <v>118</v>
      </c>
      <c r="B7613">
        <v>2012</v>
      </c>
      <c r="C7613" t="s">
        <v>7381</v>
      </c>
      <c r="D7613" t="s">
        <v>34</v>
      </c>
      <c r="E7613" t="s">
        <v>56</v>
      </c>
      <c r="F7613" t="s">
        <v>26</v>
      </c>
      <c r="G7613" t="s">
        <v>27</v>
      </c>
      <c r="H7613" t="s">
        <v>2641</v>
      </c>
      <c r="I7613" t="s">
        <v>2646</v>
      </c>
      <c r="J7613" t="s">
        <v>28</v>
      </c>
      <c r="K7613" t="s">
        <v>29</v>
      </c>
      <c r="L7613" t="s">
        <v>44</v>
      </c>
      <c r="M7613" t="s">
        <v>3389</v>
      </c>
      <c r="N7613" t="s">
        <v>31</v>
      </c>
      <c r="O7613" t="s">
        <v>31</v>
      </c>
      <c r="P7613">
        <v>1</v>
      </c>
      <c r="Q7613">
        <v>0</v>
      </c>
      <c r="R7613">
        <v>1</v>
      </c>
      <c r="S7613">
        <v>0</v>
      </c>
      <c r="T7613">
        <v>0</v>
      </c>
      <c r="U7613">
        <v>37.472381939999998</v>
      </c>
      <c r="V7613">
        <v>126.85107465999999</v>
      </c>
    </row>
    <row r="7614" spans="1:22" x14ac:dyDescent="0.45">
      <c r="A7614" t="s">
        <v>49</v>
      </c>
      <c r="B7614">
        <v>2012</v>
      </c>
      <c r="C7614" t="s">
        <v>7382</v>
      </c>
      <c r="D7614" t="s">
        <v>24</v>
      </c>
      <c r="E7614" t="s">
        <v>56</v>
      </c>
      <c r="F7614" t="s">
        <v>36</v>
      </c>
      <c r="G7614" t="s">
        <v>43</v>
      </c>
      <c r="H7614" t="s">
        <v>2641</v>
      </c>
      <c r="I7614" t="s">
        <v>2646</v>
      </c>
      <c r="J7614" t="s">
        <v>60</v>
      </c>
      <c r="K7614" t="s">
        <v>98</v>
      </c>
      <c r="L7614" t="s">
        <v>44</v>
      </c>
      <c r="M7614" t="s">
        <v>3391</v>
      </c>
      <c r="N7614" t="s">
        <v>44</v>
      </c>
      <c r="O7614" t="s">
        <v>3389</v>
      </c>
      <c r="P7614">
        <v>1</v>
      </c>
      <c r="Q7614">
        <v>0</v>
      </c>
      <c r="R7614">
        <v>1</v>
      </c>
      <c r="S7614">
        <v>0</v>
      </c>
      <c r="T7614">
        <v>0</v>
      </c>
      <c r="U7614">
        <v>37.21450145</v>
      </c>
      <c r="V7614">
        <v>127.04517153</v>
      </c>
    </row>
    <row r="7615" spans="1:22" x14ac:dyDescent="0.45">
      <c r="A7615" t="s">
        <v>22</v>
      </c>
      <c r="B7615">
        <v>2012</v>
      </c>
      <c r="C7615" t="s">
        <v>7383</v>
      </c>
      <c r="D7615" t="s">
        <v>24</v>
      </c>
      <c r="E7615" t="s">
        <v>56</v>
      </c>
      <c r="F7615" t="s">
        <v>26</v>
      </c>
      <c r="G7615" t="s">
        <v>27</v>
      </c>
      <c r="H7615" t="s">
        <v>2641</v>
      </c>
      <c r="I7615" t="s">
        <v>2646</v>
      </c>
      <c r="J7615" t="s">
        <v>60</v>
      </c>
      <c r="K7615" t="s">
        <v>98</v>
      </c>
      <c r="L7615" t="s">
        <v>44</v>
      </c>
      <c r="M7615" t="s">
        <v>3405</v>
      </c>
      <c r="N7615" t="s">
        <v>31</v>
      </c>
      <c r="O7615" t="s">
        <v>31</v>
      </c>
      <c r="P7615">
        <v>1</v>
      </c>
      <c r="Q7615">
        <v>0</v>
      </c>
      <c r="R7615">
        <v>1</v>
      </c>
      <c r="S7615">
        <v>0</v>
      </c>
      <c r="T7615">
        <v>0</v>
      </c>
      <c r="U7615">
        <v>37.74576751</v>
      </c>
      <c r="V7615">
        <v>126.80702692</v>
      </c>
    </row>
    <row r="7616" spans="1:22" x14ac:dyDescent="0.45">
      <c r="A7616" t="s">
        <v>76</v>
      </c>
      <c r="B7616">
        <v>2012</v>
      </c>
      <c r="C7616" t="s">
        <v>7384</v>
      </c>
      <c r="D7616" t="s">
        <v>24</v>
      </c>
      <c r="E7616" t="s">
        <v>56</v>
      </c>
      <c r="F7616" t="s">
        <v>26</v>
      </c>
      <c r="G7616" t="s">
        <v>27</v>
      </c>
      <c r="H7616" t="s">
        <v>2641</v>
      </c>
      <c r="I7616" t="s">
        <v>2646</v>
      </c>
      <c r="J7616" t="s">
        <v>28</v>
      </c>
      <c r="K7616" t="s">
        <v>29</v>
      </c>
      <c r="L7616" t="s">
        <v>44</v>
      </c>
      <c r="M7616" t="s">
        <v>3405</v>
      </c>
      <c r="N7616" t="s">
        <v>31</v>
      </c>
      <c r="O7616" t="s">
        <v>31</v>
      </c>
      <c r="P7616">
        <v>1</v>
      </c>
      <c r="Q7616">
        <v>0</v>
      </c>
      <c r="R7616">
        <v>1</v>
      </c>
      <c r="S7616">
        <v>0</v>
      </c>
      <c r="T7616">
        <v>0</v>
      </c>
      <c r="U7616">
        <v>37.276241339999999</v>
      </c>
      <c r="V7616">
        <v>127.02530881</v>
      </c>
    </row>
    <row r="7617" spans="1:22" x14ac:dyDescent="0.45">
      <c r="A7617" t="s">
        <v>543</v>
      </c>
      <c r="B7617">
        <v>2012</v>
      </c>
      <c r="C7617" t="s">
        <v>7385</v>
      </c>
      <c r="D7617" t="s">
        <v>24</v>
      </c>
      <c r="E7617" t="s">
        <v>59</v>
      </c>
      <c r="F7617" t="s">
        <v>36</v>
      </c>
      <c r="G7617" t="s">
        <v>131</v>
      </c>
      <c r="H7617" t="s">
        <v>2641</v>
      </c>
      <c r="I7617" t="s">
        <v>2646</v>
      </c>
      <c r="J7617" t="s">
        <v>28</v>
      </c>
      <c r="K7617" t="s">
        <v>29</v>
      </c>
      <c r="L7617" t="s">
        <v>44</v>
      </c>
      <c r="M7617" t="s">
        <v>3389</v>
      </c>
      <c r="N7617" t="s">
        <v>39</v>
      </c>
      <c r="O7617" t="s">
        <v>3391</v>
      </c>
      <c r="P7617">
        <v>1</v>
      </c>
      <c r="Q7617">
        <v>0</v>
      </c>
      <c r="R7617">
        <v>1</v>
      </c>
      <c r="S7617">
        <v>0</v>
      </c>
      <c r="T7617">
        <v>0</v>
      </c>
      <c r="U7617">
        <v>37.353826840000004</v>
      </c>
      <c r="V7617">
        <v>126.74357608</v>
      </c>
    </row>
    <row r="7618" spans="1:22" x14ac:dyDescent="0.45">
      <c r="A7618" t="s">
        <v>543</v>
      </c>
      <c r="B7618">
        <v>2012</v>
      </c>
      <c r="C7618" t="s">
        <v>7386</v>
      </c>
      <c r="D7618" t="s">
        <v>24</v>
      </c>
      <c r="E7618" t="s">
        <v>59</v>
      </c>
      <c r="F7618" t="s">
        <v>26</v>
      </c>
      <c r="G7618" t="s">
        <v>27</v>
      </c>
      <c r="H7618" t="s">
        <v>2641</v>
      </c>
      <c r="I7618" t="s">
        <v>2646</v>
      </c>
      <c r="J7618" t="s">
        <v>28</v>
      </c>
      <c r="K7618" t="s">
        <v>29</v>
      </c>
      <c r="L7618" t="s">
        <v>44</v>
      </c>
      <c r="M7618" t="s">
        <v>3389</v>
      </c>
      <c r="N7618" t="s">
        <v>31</v>
      </c>
      <c r="O7618" t="s">
        <v>31</v>
      </c>
      <c r="P7618">
        <v>1</v>
      </c>
      <c r="Q7618">
        <v>0</v>
      </c>
      <c r="R7618">
        <v>1</v>
      </c>
      <c r="S7618">
        <v>0</v>
      </c>
      <c r="T7618">
        <v>0</v>
      </c>
      <c r="U7618">
        <v>37.373555430000003</v>
      </c>
      <c r="V7618">
        <v>126.76464502</v>
      </c>
    </row>
    <row r="7619" spans="1:22" x14ac:dyDescent="0.45">
      <c r="A7619" t="s">
        <v>22</v>
      </c>
      <c r="B7619">
        <v>2012</v>
      </c>
      <c r="C7619" t="s">
        <v>7387</v>
      </c>
      <c r="D7619" t="s">
        <v>34</v>
      </c>
      <c r="E7619" t="s">
        <v>59</v>
      </c>
      <c r="F7619" t="s">
        <v>26</v>
      </c>
      <c r="G7619" t="s">
        <v>27</v>
      </c>
      <c r="H7619" t="s">
        <v>2641</v>
      </c>
      <c r="I7619" t="s">
        <v>2646</v>
      </c>
      <c r="J7619" t="s">
        <v>28</v>
      </c>
      <c r="K7619" t="s">
        <v>29</v>
      </c>
      <c r="L7619" t="s">
        <v>44</v>
      </c>
      <c r="M7619" t="s">
        <v>3389</v>
      </c>
      <c r="N7619" t="s">
        <v>31</v>
      </c>
      <c r="O7619" t="s">
        <v>31</v>
      </c>
      <c r="P7619">
        <v>1</v>
      </c>
      <c r="Q7619">
        <v>0</v>
      </c>
      <c r="R7619">
        <v>2</v>
      </c>
      <c r="S7619">
        <v>0</v>
      </c>
      <c r="T7619">
        <v>1</v>
      </c>
      <c r="U7619">
        <v>37.774966589999998</v>
      </c>
      <c r="V7619">
        <v>126.76627376</v>
      </c>
    </row>
    <row r="7620" spans="1:22" x14ac:dyDescent="0.45">
      <c r="A7620" t="s">
        <v>22</v>
      </c>
      <c r="B7620">
        <v>2012</v>
      </c>
      <c r="C7620" t="s">
        <v>7387</v>
      </c>
      <c r="D7620" t="s">
        <v>34</v>
      </c>
      <c r="E7620" t="s">
        <v>59</v>
      </c>
      <c r="F7620" t="s">
        <v>36</v>
      </c>
      <c r="G7620" t="s">
        <v>43</v>
      </c>
      <c r="H7620" t="s">
        <v>2641</v>
      </c>
      <c r="I7620" t="s">
        <v>2642</v>
      </c>
      <c r="J7620" t="s">
        <v>28</v>
      </c>
      <c r="K7620" t="s">
        <v>29</v>
      </c>
      <c r="L7620" t="s">
        <v>44</v>
      </c>
      <c r="M7620" t="s">
        <v>3391</v>
      </c>
      <c r="N7620" t="s">
        <v>39</v>
      </c>
      <c r="O7620" t="s">
        <v>3389</v>
      </c>
      <c r="P7620">
        <v>1</v>
      </c>
      <c r="Q7620">
        <v>1</v>
      </c>
      <c r="R7620">
        <v>3</v>
      </c>
      <c r="S7620">
        <v>0</v>
      </c>
      <c r="T7620">
        <v>1</v>
      </c>
      <c r="U7620">
        <v>37.802474459999999</v>
      </c>
      <c r="V7620">
        <v>126.71591891999999</v>
      </c>
    </row>
    <row r="7621" spans="1:22" x14ac:dyDescent="0.45">
      <c r="A7621" t="s">
        <v>543</v>
      </c>
      <c r="B7621">
        <v>2012</v>
      </c>
      <c r="C7621" t="s">
        <v>7388</v>
      </c>
      <c r="D7621" t="s">
        <v>34</v>
      </c>
      <c r="E7621" t="s">
        <v>59</v>
      </c>
      <c r="F7621" t="s">
        <v>26</v>
      </c>
      <c r="G7621" t="s">
        <v>27</v>
      </c>
      <c r="H7621" t="s">
        <v>2641</v>
      </c>
      <c r="I7621" t="s">
        <v>2646</v>
      </c>
      <c r="J7621" t="s">
        <v>28</v>
      </c>
      <c r="K7621" t="s">
        <v>29</v>
      </c>
      <c r="L7621" t="s">
        <v>44</v>
      </c>
      <c r="M7621" t="s">
        <v>3389</v>
      </c>
      <c r="N7621" t="s">
        <v>31</v>
      </c>
      <c r="O7621" t="s">
        <v>31</v>
      </c>
      <c r="P7621">
        <v>1</v>
      </c>
      <c r="Q7621">
        <v>0</v>
      </c>
      <c r="R7621">
        <v>1</v>
      </c>
      <c r="S7621">
        <v>0</v>
      </c>
      <c r="T7621">
        <v>0</v>
      </c>
      <c r="U7621">
        <v>37.347225680000001</v>
      </c>
      <c r="V7621">
        <v>126.71950373999999</v>
      </c>
    </row>
    <row r="7622" spans="1:22" x14ac:dyDescent="0.45">
      <c r="A7622" t="s">
        <v>22</v>
      </c>
      <c r="B7622">
        <v>2012</v>
      </c>
      <c r="C7622" t="s">
        <v>7388</v>
      </c>
      <c r="D7622" t="s">
        <v>34</v>
      </c>
      <c r="E7622" t="s">
        <v>59</v>
      </c>
      <c r="F7622" t="s">
        <v>36</v>
      </c>
      <c r="G7622" t="s">
        <v>43</v>
      </c>
      <c r="H7622" t="s">
        <v>2641</v>
      </c>
      <c r="I7622" t="s">
        <v>2646</v>
      </c>
      <c r="J7622" t="s">
        <v>28</v>
      </c>
      <c r="K7622" t="s">
        <v>29</v>
      </c>
      <c r="L7622" t="s">
        <v>44</v>
      </c>
      <c r="M7622" t="s">
        <v>3389</v>
      </c>
      <c r="N7622" t="s">
        <v>44</v>
      </c>
      <c r="O7622" t="s">
        <v>3391</v>
      </c>
      <c r="P7622">
        <v>1</v>
      </c>
      <c r="Q7622">
        <v>0</v>
      </c>
      <c r="R7622">
        <v>1</v>
      </c>
      <c r="S7622">
        <v>0</v>
      </c>
      <c r="T7622">
        <v>0</v>
      </c>
      <c r="U7622">
        <v>37.756708660000001</v>
      </c>
      <c r="V7622">
        <v>126.77983841</v>
      </c>
    </row>
    <row r="7623" spans="1:22" x14ac:dyDescent="0.45">
      <c r="A7623" t="s">
        <v>40</v>
      </c>
      <c r="B7623">
        <v>2012</v>
      </c>
      <c r="C7623" t="s">
        <v>7389</v>
      </c>
      <c r="D7623" t="s">
        <v>24</v>
      </c>
      <c r="E7623" t="s">
        <v>88</v>
      </c>
      <c r="F7623" t="s">
        <v>47</v>
      </c>
      <c r="G7623" t="s">
        <v>92</v>
      </c>
      <c r="H7623" t="s">
        <v>2641</v>
      </c>
      <c r="I7623" t="s">
        <v>2646</v>
      </c>
      <c r="J7623" t="s">
        <v>28</v>
      </c>
      <c r="K7623" t="s">
        <v>29</v>
      </c>
      <c r="L7623" t="s">
        <v>39</v>
      </c>
      <c r="M7623" t="s">
        <v>3391</v>
      </c>
      <c r="N7623" t="s">
        <v>48</v>
      </c>
      <c r="O7623" t="s">
        <v>48</v>
      </c>
      <c r="P7623">
        <v>1</v>
      </c>
      <c r="Q7623">
        <v>0</v>
      </c>
      <c r="R7623">
        <v>1</v>
      </c>
      <c r="S7623">
        <v>0</v>
      </c>
      <c r="T7623">
        <v>0</v>
      </c>
      <c r="U7623">
        <v>37.091116990000003</v>
      </c>
      <c r="V7623">
        <v>127.53779686999999</v>
      </c>
    </row>
    <row r="7624" spans="1:22" x14ac:dyDescent="0.45">
      <c r="A7624" t="s">
        <v>302</v>
      </c>
      <c r="B7624">
        <v>2012</v>
      </c>
      <c r="C7624" t="s">
        <v>7390</v>
      </c>
      <c r="D7624" t="s">
        <v>24</v>
      </c>
      <c r="E7624" t="s">
        <v>88</v>
      </c>
      <c r="F7624" t="s">
        <v>26</v>
      </c>
      <c r="G7624" t="s">
        <v>27</v>
      </c>
      <c r="H7624" t="s">
        <v>2641</v>
      </c>
      <c r="I7624" t="s">
        <v>2646</v>
      </c>
      <c r="J7624" t="s">
        <v>60</v>
      </c>
      <c r="K7624" t="s">
        <v>61</v>
      </c>
      <c r="L7624" t="s">
        <v>44</v>
      </c>
      <c r="M7624" t="s">
        <v>3386</v>
      </c>
      <c r="N7624" t="s">
        <v>31</v>
      </c>
      <c r="O7624" t="s">
        <v>31</v>
      </c>
      <c r="P7624">
        <v>1</v>
      </c>
      <c r="Q7624">
        <v>0</v>
      </c>
      <c r="R7624">
        <v>1</v>
      </c>
      <c r="S7624">
        <v>0</v>
      </c>
      <c r="T7624">
        <v>0</v>
      </c>
      <c r="U7624">
        <v>37.361808590000003</v>
      </c>
      <c r="V7624">
        <v>126.92357754</v>
      </c>
    </row>
    <row r="7625" spans="1:22" x14ac:dyDescent="0.45">
      <c r="A7625" t="s">
        <v>181</v>
      </c>
      <c r="B7625">
        <v>2012</v>
      </c>
      <c r="C7625" t="s">
        <v>7391</v>
      </c>
      <c r="D7625" t="s">
        <v>24</v>
      </c>
      <c r="E7625" t="s">
        <v>25</v>
      </c>
      <c r="F7625" t="s">
        <v>47</v>
      </c>
      <c r="G7625" t="s">
        <v>72</v>
      </c>
      <c r="H7625" t="s">
        <v>2641</v>
      </c>
      <c r="I7625" t="s">
        <v>2646</v>
      </c>
      <c r="J7625" t="s">
        <v>28</v>
      </c>
      <c r="K7625" t="s">
        <v>29</v>
      </c>
      <c r="L7625" t="s">
        <v>39</v>
      </c>
      <c r="M7625" t="s">
        <v>3391</v>
      </c>
      <c r="N7625" t="s">
        <v>48</v>
      </c>
      <c r="O7625" t="s">
        <v>48</v>
      </c>
      <c r="P7625">
        <v>1</v>
      </c>
      <c r="Q7625">
        <v>0</v>
      </c>
      <c r="R7625">
        <v>1</v>
      </c>
      <c r="S7625">
        <v>0</v>
      </c>
      <c r="T7625">
        <v>0</v>
      </c>
      <c r="U7625">
        <v>37.721302199999997</v>
      </c>
      <c r="V7625">
        <v>127.42909222</v>
      </c>
    </row>
    <row r="7626" spans="1:22" x14ac:dyDescent="0.45">
      <c r="A7626" t="s">
        <v>49</v>
      </c>
      <c r="B7626">
        <v>2012</v>
      </c>
      <c r="C7626" t="s">
        <v>7392</v>
      </c>
      <c r="D7626" t="s">
        <v>34</v>
      </c>
      <c r="E7626" t="s">
        <v>25</v>
      </c>
      <c r="F7626" t="s">
        <v>47</v>
      </c>
      <c r="G7626" t="s">
        <v>92</v>
      </c>
      <c r="H7626" t="s">
        <v>2641</v>
      </c>
      <c r="I7626" t="s">
        <v>2646</v>
      </c>
      <c r="J7626" t="s">
        <v>28</v>
      </c>
      <c r="K7626" t="s">
        <v>29</v>
      </c>
      <c r="L7626" t="s">
        <v>62</v>
      </c>
      <c r="M7626" t="s">
        <v>3391</v>
      </c>
      <c r="N7626" t="s">
        <v>48</v>
      </c>
      <c r="O7626" t="s">
        <v>48</v>
      </c>
      <c r="P7626">
        <v>1</v>
      </c>
      <c r="Q7626">
        <v>2</v>
      </c>
      <c r="R7626">
        <v>3</v>
      </c>
      <c r="S7626">
        <v>0</v>
      </c>
      <c r="T7626">
        <v>0</v>
      </c>
      <c r="U7626">
        <v>37.085253719999997</v>
      </c>
      <c r="V7626">
        <v>126.97053781</v>
      </c>
    </row>
    <row r="7627" spans="1:22" x14ac:dyDescent="0.45">
      <c r="A7627" t="s">
        <v>265</v>
      </c>
      <c r="B7627">
        <v>2012</v>
      </c>
      <c r="C7627" t="s">
        <v>7393</v>
      </c>
      <c r="D7627" t="s">
        <v>24</v>
      </c>
      <c r="E7627" t="s">
        <v>35</v>
      </c>
      <c r="F7627" t="s">
        <v>26</v>
      </c>
      <c r="G7627" t="s">
        <v>97</v>
      </c>
      <c r="H7627" t="s">
        <v>2641</v>
      </c>
      <c r="I7627" t="s">
        <v>2646</v>
      </c>
      <c r="J7627" t="s">
        <v>28</v>
      </c>
      <c r="K7627" t="s">
        <v>29</v>
      </c>
      <c r="L7627" t="s">
        <v>44</v>
      </c>
      <c r="M7627" t="s">
        <v>3391</v>
      </c>
      <c r="N7627" t="s">
        <v>31</v>
      </c>
      <c r="O7627" t="s">
        <v>31</v>
      </c>
      <c r="P7627">
        <v>1</v>
      </c>
      <c r="Q7627">
        <v>0</v>
      </c>
      <c r="R7627">
        <v>1</v>
      </c>
      <c r="S7627">
        <v>0</v>
      </c>
      <c r="T7627">
        <v>0</v>
      </c>
      <c r="U7627">
        <v>37.527576269999997</v>
      </c>
      <c r="V7627">
        <v>127.27260591</v>
      </c>
    </row>
    <row r="7628" spans="1:22" x14ac:dyDescent="0.45">
      <c r="A7628" t="s">
        <v>45</v>
      </c>
      <c r="B7628">
        <v>2012</v>
      </c>
      <c r="C7628" t="s">
        <v>7394</v>
      </c>
      <c r="D7628" t="s">
        <v>24</v>
      </c>
      <c r="E7628" t="s">
        <v>42</v>
      </c>
      <c r="F7628" t="s">
        <v>26</v>
      </c>
      <c r="G7628" t="s">
        <v>43</v>
      </c>
      <c r="H7628" t="s">
        <v>2641</v>
      </c>
      <c r="I7628" t="s">
        <v>2646</v>
      </c>
      <c r="J7628" t="s">
        <v>28</v>
      </c>
      <c r="K7628" t="s">
        <v>29</v>
      </c>
      <c r="L7628" t="s">
        <v>62</v>
      </c>
      <c r="M7628" t="s">
        <v>3391</v>
      </c>
      <c r="N7628" t="s">
        <v>31</v>
      </c>
      <c r="O7628" t="s">
        <v>31</v>
      </c>
      <c r="P7628">
        <v>1</v>
      </c>
      <c r="Q7628">
        <v>0</v>
      </c>
      <c r="R7628">
        <v>1</v>
      </c>
      <c r="S7628">
        <v>0</v>
      </c>
      <c r="T7628">
        <v>0</v>
      </c>
      <c r="U7628">
        <v>37.058464190000002</v>
      </c>
      <c r="V7628">
        <v>126.92424955</v>
      </c>
    </row>
    <row r="7629" spans="1:22" x14ac:dyDescent="0.45">
      <c r="A7629" t="s">
        <v>78</v>
      </c>
      <c r="B7629">
        <v>2012</v>
      </c>
      <c r="C7629" t="s">
        <v>7395</v>
      </c>
      <c r="D7629" t="s">
        <v>34</v>
      </c>
      <c r="E7629" t="s">
        <v>42</v>
      </c>
      <c r="F7629" t="s">
        <v>26</v>
      </c>
      <c r="G7629" t="s">
        <v>43</v>
      </c>
      <c r="H7629" t="s">
        <v>2641</v>
      </c>
      <c r="I7629" t="s">
        <v>2675</v>
      </c>
      <c r="J7629" t="s">
        <v>28</v>
      </c>
      <c r="K7629" t="s">
        <v>3399</v>
      </c>
      <c r="L7629" t="s">
        <v>44</v>
      </c>
      <c r="M7629" t="s">
        <v>3391</v>
      </c>
      <c r="N7629" t="s">
        <v>31</v>
      </c>
      <c r="O7629" t="s">
        <v>31</v>
      </c>
      <c r="P7629">
        <v>1</v>
      </c>
      <c r="Q7629">
        <v>1</v>
      </c>
      <c r="R7629">
        <v>2</v>
      </c>
      <c r="S7629">
        <v>0</v>
      </c>
      <c r="T7629">
        <v>0</v>
      </c>
      <c r="U7629">
        <v>37.296973229999999</v>
      </c>
      <c r="V7629">
        <v>127.10908966</v>
      </c>
    </row>
    <row r="7630" spans="1:22" x14ac:dyDescent="0.45">
      <c r="A7630" t="s">
        <v>76</v>
      </c>
      <c r="B7630">
        <v>2012</v>
      </c>
      <c r="C7630" t="s">
        <v>7396</v>
      </c>
      <c r="D7630" t="s">
        <v>34</v>
      </c>
      <c r="E7630" t="s">
        <v>42</v>
      </c>
      <c r="F7630" t="s">
        <v>36</v>
      </c>
      <c r="G7630" t="s">
        <v>43</v>
      </c>
      <c r="H7630" t="s">
        <v>2641</v>
      </c>
      <c r="I7630" t="s">
        <v>2929</v>
      </c>
      <c r="J7630" t="s">
        <v>28</v>
      </c>
      <c r="K7630" t="s">
        <v>3561</v>
      </c>
      <c r="L7630" t="s">
        <v>38</v>
      </c>
      <c r="M7630" t="s">
        <v>38</v>
      </c>
      <c r="N7630" t="s">
        <v>44</v>
      </c>
      <c r="O7630" t="s">
        <v>3389</v>
      </c>
      <c r="P7630">
        <v>1</v>
      </c>
      <c r="Q7630">
        <v>0</v>
      </c>
      <c r="R7630">
        <v>1</v>
      </c>
      <c r="S7630">
        <v>0</v>
      </c>
      <c r="T7630">
        <v>0</v>
      </c>
      <c r="U7630">
        <v>37.282064349999999</v>
      </c>
      <c r="V7630">
        <v>127.01640562999999</v>
      </c>
    </row>
    <row r="7631" spans="1:22" x14ac:dyDescent="0.45">
      <c r="A7631" t="s">
        <v>22</v>
      </c>
      <c r="B7631">
        <v>2012</v>
      </c>
      <c r="C7631" t="s">
        <v>7397</v>
      </c>
      <c r="D7631" t="s">
        <v>34</v>
      </c>
      <c r="E7631" t="s">
        <v>42</v>
      </c>
      <c r="F7631" t="s">
        <v>47</v>
      </c>
      <c r="G7631" t="s">
        <v>72</v>
      </c>
      <c r="H7631" t="s">
        <v>2641</v>
      </c>
      <c r="I7631" t="s">
        <v>2646</v>
      </c>
      <c r="J7631" t="s">
        <v>28</v>
      </c>
      <c r="K7631" t="s">
        <v>29</v>
      </c>
      <c r="L7631" t="s">
        <v>54</v>
      </c>
      <c r="M7631" t="s">
        <v>54</v>
      </c>
      <c r="N7631" t="s">
        <v>48</v>
      </c>
      <c r="O7631" t="s">
        <v>48</v>
      </c>
      <c r="P7631">
        <v>1</v>
      </c>
      <c r="Q7631">
        <v>0</v>
      </c>
      <c r="R7631">
        <v>1</v>
      </c>
      <c r="S7631">
        <v>0</v>
      </c>
      <c r="T7631">
        <v>0</v>
      </c>
      <c r="U7631">
        <v>37.786375679999999</v>
      </c>
      <c r="V7631">
        <v>126.91047197</v>
      </c>
    </row>
    <row r="7632" spans="1:22" x14ac:dyDescent="0.45">
      <c r="A7632" t="s">
        <v>49</v>
      </c>
      <c r="B7632">
        <v>2012</v>
      </c>
      <c r="C7632" t="s">
        <v>7398</v>
      </c>
      <c r="D7632" t="s">
        <v>24</v>
      </c>
      <c r="E7632" t="s">
        <v>52</v>
      </c>
      <c r="F7632" t="s">
        <v>47</v>
      </c>
      <c r="G7632" t="s">
        <v>92</v>
      </c>
      <c r="H7632" t="s">
        <v>2641</v>
      </c>
      <c r="I7632" t="s">
        <v>2646</v>
      </c>
      <c r="J7632" t="s">
        <v>60</v>
      </c>
      <c r="K7632" t="s">
        <v>98</v>
      </c>
      <c r="L7632" t="s">
        <v>44</v>
      </c>
      <c r="M7632" t="s">
        <v>3405</v>
      </c>
      <c r="N7632" t="s">
        <v>48</v>
      </c>
      <c r="O7632" t="s">
        <v>48</v>
      </c>
      <c r="P7632">
        <v>2</v>
      </c>
      <c r="Q7632">
        <v>0</v>
      </c>
      <c r="R7632">
        <v>2</v>
      </c>
      <c r="S7632">
        <v>0</v>
      </c>
      <c r="T7632">
        <v>0</v>
      </c>
      <c r="U7632">
        <v>37.220368749999999</v>
      </c>
      <c r="V7632">
        <v>126.94940769999999</v>
      </c>
    </row>
    <row r="7633" spans="1:22" x14ac:dyDescent="0.45">
      <c r="A7633" t="s">
        <v>543</v>
      </c>
      <c r="B7633">
        <v>2012</v>
      </c>
      <c r="C7633" t="s">
        <v>7399</v>
      </c>
      <c r="D7633" t="s">
        <v>24</v>
      </c>
      <c r="E7633" t="s">
        <v>52</v>
      </c>
      <c r="F7633" t="s">
        <v>26</v>
      </c>
      <c r="G7633" t="s">
        <v>43</v>
      </c>
      <c r="H7633" t="s">
        <v>2641</v>
      </c>
      <c r="I7633" t="s">
        <v>2646</v>
      </c>
      <c r="J7633" t="s">
        <v>28</v>
      </c>
      <c r="K7633" t="s">
        <v>29</v>
      </c>
      <c r="L7633" t="s">
        <v>54</v>
      </c>
      <c r="M7633" t="s">
        <v>54</v>
      </c>
      <c r="N7633" t="s">
        <v>31</v>
      </c>
      <c r="O7633" t="s">
        <v>31</v>
      </c>
      <c r="P7633">
        <v>1</v>
      </c>
      <c r="Q7633">
        <v>0</v>
      </c>
      <c r="R7633">
        <v>1</v>
      </c>
      <c r="S7633">
        <v>0</v>
      </c>
      <c r="T7633">
        <v>0</v>
      </c>
      <c r="U7633">
        <v>37.346291379999997</v>
      </c>
      <c r="V7633">
        <v>126.74498391</v>
      </c>
    </row>
    <row r="7634" spans="1:22" x14ac:dyDescent="0.45">
      <c r="A7634" t="s">
        <v>32</v>
      </c>
      <c r="B7634">
        <v>2012</v>
      </c>
      <c r="C7634" t="s">
        <v>7400</v>
      </c>
      <c r="D7634" t="s">
        <v>34</v>
      </c>
      <c r="E7634" t="s">
        <v>52</v>
      </c>
      <c r="F7634" t="s">
        <v>26</v>
      </c>
      <c r="G7634" t="s">
        <v>27</v>
      </c>
      <c r="H7634" t="s">
        <v>2641</v>
      </c>
      <c r="I7634" t="s">
        <v>2675</v>
      </c>
      <c r="J7634" t="s">
        <v>28</v>
      </c>
      <c r="K7634" t="s">
        <v>29</v>
      </c>
      <c r="L7634" t="s">
        <v>44</v>
      </c>
      <c r="M7634" t="s">
        <v>3389</v>
      </c>
      <c r="N7634" t="s">
        <v>31</v>
      </c>
      <c r="O7634" t="s">
        <v>31</v>
      </c>
      <c r="P7634">
        <v>1</v>
      </c>
      <c r="Q7634">
        <v>0</v>
      </c>
      <c r="R7634">
        <v>1</v>
      </c>
      <c r="S7634">
        <v>0</v>
      </c>
      <c r="T7634">
        <v>0</v>
      </c>
      <c r="U7634">
        <v>37.726654349999997</v>
      </c>
      <c r="V7634">
        <v>127.09400787</v>
      </c>
    </row>
    <row r="7635" spans="1:22" x14ac:dyDescent="0.45">
      <c r="A7635" t="s">
        <v>84</v>
      </c>
      <c r="B7635">
        <v>2012</v>
      </c>
      <c r="C7635" t="s">
        <v>7401</v>
      </c>
      <c r="D7635" t="s">
        <v>24</v>
      </c>
      <c r="E7635" t="s">
        <v>52</v>
      </c>
      <c r="F7635" t="s">
        <v>26</v>
      </c>
      <c r="G7635" t="s">
        <v>43</v>
      </c>
      <c r="H7635" t="s">
        <v>2641</v>
      </c>
      <c r="I7635" t="s">
        <v>2646</v>
      </c>
      <c r="J7635" t="s">
        <v>60</v>
      </c>
      <c r="K7635" t="s">
        <v>98</v>
      </c>
      <c r="L7635" t="s">
        <v>39</v>
      </c>
      <c r="M7635" t="s">
        <v>3391</v>
      </c>
      <c r="N7635" t="s">
        <v>31</v>
      </c>
      <c r="O7635" t="s">
        <v>31</v>
      </c>
      <c r="P7635">
        <v>1</v>
      </c>
      <c r="Q7635">
        <v>0</v>
      </c>
      <c r="R7635">
        <v>1</v>
      </c>
      <c r="S7635">
        <v>0</v>
      </c>
      <c r="T7635">
        <v>0</v>
      </c>
      <c r="U7635">
        <v>37.526612180000001</v>
      </c>
      <c r="V7635">
        <v>126.81678906</v>
      </c>
    </row>
    <row r="7636" spans="1:22" x14ac:dyDescent="0.45">
      <c r="A7636" t="s">
        <v>68</v>
      </c>
      <c r="B7636">
        <v>2012</v>
      </c>
      <c r="C7636" t="s">
        <v>7402</v>
      </c>
      <c r="D7636" t="s">
        <v>24</v>
      </c>
      <c r="E7636" t="s">
        <v>56</v>
      </c>
      <c r="F7636" t="s">
        <v>36</v>
      </c>
      <c r="G7636" t="s">
        <v>131</v>
      </c>
      <c r="H7636" t="s">
        <v>2641</v>
      </c>
      <c r="I7636" t="s">
        <v>2642</v>
      </c>
      <c r="J7636" t="s">
        <v>28</v>
      </c>
      <c r="K7636" t="s">
        <v>29</v>
      </c>
      <c r="L7636" t="s">
        <v>62</v>
      </c>
      <c r="M7636" t="s">
        <v>3405</v>
      </c>
      <c r="N7636" t="s">
        <v>44</v>
      </c>
      <c r="O7636" t="s">
        <v>3389</v>
      </c>
      <c r="P7636">
        <v>1</v>
      </c>
      <c r="Q7636">
        <v>0</v>
      </c>
      <c r="R7636">
        <v>1</v>
      </c>
      <c r="S7636">
        <v>0</v>
      </c>
      <c r="T7636">
        <v>0</v>
      </c>
      <c r="U7636">
        <v>37.427481929999999</v>
      </c>
      <c r="V7636">
        <v>127.11660641</v>
      </c>
    </row>
    <row r="7637" spans="1:22" x14ac:dyDescent="0.45">
      <c r="A7637" t="s">
        <v>551</v>
      </c>
      <c r="B7637">
        <v>2012</v>
      </c>
      <c r="C7637" t="s">
        <v>7403</v>
      </c>
      <c r="D7637" t="s">
        <v>34</v>
      </c>
      <c r="E7637" t="s">
        <v>56</v>
      </c>
      <c r="F7637" t="s">
        <v>47</v>
      </c>
      <c r="G7637" t="s">
        <v>92</v>
      </c>
      <c r="H7637" t="s">
        <v>2641</v>
      </c>
      <c r="I7637" t="s">
        <v>2646</v>
      </c>
      <c r="J7637" t="s">
        <v>28</v>
      </c>
      <c r="K7637" t="s">
        <v>29</v>
      </c>
      <c r="L7637" t="s">
        <v>54</v>
      </c>
      <c r="M7637" t="s">
        <v>54</v>
      </c>
      <c r="N7637" t="s">
        <v>48</v>
      </c>
      <c r="O7637" t="s">
        <v>48</v>
      </c>
      <c r="P7637">
        <v>1</v>
      </c>
      <c r="Q7637">
        <v>0</v>
      </c>
      <c r="R7637">
        <v>1</v>
      </c>
      <c r="S7637">
        <v>0</v>
      </c>
      <c r="T7637">
        <v>0</v>
      </c>
      <c r="U7637">
        <v>37.432748199999999</v>
      </c>
      <c r="V7637">
        <v>127.19127177999999</v>
      </c>
    </row>
    <row r="7638" spans="1:22" x14ac:dyDescent="0.45">
      <c r="A7638" t="s">
        <v>68</v>
      </c>
      <c r="B7638">
        <v>2012</v>
      </c>
      <c r="C7638" t="s">
        <v>7404</v>
      </c>
      <c r="D7638" t="s">
        <v>34</v>
      </c>
      <c r="E7638" t="s">
        <v>56</v>
      </c>
      <c r="F7638" t="s">
        <v>36</v>
      </c>
      <c r="G7638" t="s">
        <v>4149</v>
      </c>
      <c r="H7638" t="s">
        <v>2641</v>
      </c>
      <c r="I7638" t="s">
        <v>2646</v>
      </c>
      <c r="J7638" t="s">
        <v>28</v>
      </c>
      <c r="K7638" t="s">
        <v>29</v>
      </c>
      <c r="L7638" t="s">
        <v>44</v>
      </c>
      <c r="M7638" t="s">
        <v>3389</v>
      </c>
      <c r="N7638" t="s">
        <v>62</v>
      </c>
      <c r="O7638" t="s">
        <v>3389</v>
      </c>
      <c r="P7638">
        <v>1</v>
      </c>
      <c r="Q7638">
        <v>2</v>
      </c>
      <c r="R7638">
        <v>6</v>
      </c>
      <c r="S7638">
        <v>0</v>
      </c>
      <c r="T7638">
        <v>3</v>
      </c>
      <c r="U7638">
        <v>37.38766682</v>
      </c>
      <c r="V7638">
        <v>127.07910149</v>
      </c>
    </row>
    <row r="7639" spans="1:22" x14ac:dyDescent="0.45">
      <c r="A7639" t="s">
        <v>378</v>
      </c>
      <c r="B7639">
        <v>2012</v>
      </c>
      <c r="C7639" t="s">
        <v>7405</v>
      </c>
      <c r="D7639" t="s">
        <v>24</v>
      </c>
      <c r="E7639" t="s">
        <v>59</v>
      </c>
      <c r="F7639" t="s">
        <v>26</v>
      </c>
      <c r="G7639" t="s">
        <v>27</v>
      </c>
      <c r="H7639" t="s">
        <v>2641</v>
      </c>
      <c r="I7639" t="s">
        <v>2646</v>
      </c>
      <c r="J7639" t="s">
        <v>28</v>
      </c>
      <c r="K7639" t="s">
        <v>3399</v>
      </c>
      <c r="L7639" t="s">
        <v>44</v>
      </c>
      <c r="M7639" t="s">
        <v>3389</v>
      </c>
      <c r="N7639" t="s">
        <v>31</v>
      </c>
      <c r="O7639" t="s">
        <v>31</v>
      </c>
      <c r="P7639">
        <v>1</v>
      </c>
      <c r="Q7639">
        <v>0</v>
      </c>
      <c r="R7639">
        <v>1</v>
      </c>
      <c r="S7639">
        <v>0</v>
      </c>
      <c r="T7639">
        <v>0</v>
      </c>
      <c r="U7639">
        <v>37.60076711</v>
      </c>
      <c r="V7639">
        <v>127.13326704000001</v>
      </c>
    </row>
    <row r="7640" spans="1:22" x14ac:dyDescent="0.45">
      <c r="A7640" t="s">
        <v>122</v>
      </c>
      <c r="B7640">
        <v>2012</v>
      </c>
      <c r="C7640" t="s">
        <v>7406</v>
      </c>
      <c r="D7640" t="s">
        <v>34</v>
      </c>
      <c r="E7640" t="s">
        <v>59</v>
      </c>
      <c r="F7640" t="s">
        <v>26</v>
      </c>
      <c r="G7640" t="s">
        <v>27</v>
      </c>
      <c r="H7640" t="s">
        <v>2641</v>
      </c>
      <c r="I7640" t="s">
        <v>2675</v>
      </c>
      <c r="J7640" t="s">
        <v>28</v>
      </c>
      <c r="K7640" t="s">
        <v>3399</v>
      </c>
      <c r="L7640" t="s">
        <v>54</v>
      </c>
      <c r="M7640" t="s">
        <v>54</v>
      </c>
      <c r="N7640" t="s">
        <v>31</v>
      </c>
      <c r="O7640" t="s">
        <v>31</v>
      </c>
      <c r="P7640">
        <v>1</v>
      </c>
      <c r="Q7640">
        <v>0</v>
      </c>
      <c r="R7640">
        <v>1</v>
      </c>
      <c r="S7640">
        <v>0</v>
      </c>
      <c r="T7640">
        <v>0</v>
      </c>
      <c r="U7640">
        <v>37.148993220000001</v>
      </c>
      <c r="V7640">
        <v>127.06849133</v>
      </c>
    </row>
    <row r="7641" spans="1:22" x14ac:dyDescent="0.45">
      <c r="A7641" t="s">
        <v>32</v>
      </c>
      <c r="B7641">
        <v>2012</v>
      </c>
      <c r="C7641" t="s">
        <v>7407</v>
      </c>
      <c r="D7641" t="s">
        <v>34</v>
      </c>
      <c r="E7641" t="s">
        <v>59</v>
      </c>
      <c r="F7641" t="s">
        <v>26</v>
      </c>
      <c r="G7641" t="s">
        <v>27</v>
      </c>
      <c r="H7641" t="s">
        <v>2641</v>
      </c>
      <c r="I7641" t="s">
        <v>2646</v>
      </c>
      <c r="J7641" t="s">
        <v>60</v>
      </c>
      <c r="K7641" t="s">
        <v>98</v>
      </c>
      <c r="L7641" t="s">
        <v>44</v>
      </c>
      <c r="M7641" t="s">
        <v>3386</v>
      </c>
      <c r="N7641" t="s">
        <v>31</v>
      </c>
      <c r="O7641" t="s">
        <v>31</v>
      </c>
      <c r="P7641">
        <v>1</v>
      </c>
      <c r="Q7641">
        <v>0</v>
      </c>
      <c r="R7641">
        <v>1</v>
      </c>
      <c r="S7641">
        <v>0</v>
      </c>
      <c r="T7641">
        <v>0</v>
      </c>
      <c r="U7641">
        <v>37.748349240000003</v>
      </c>
      <c r="V7641">
        <v>127.07110769000001</v>
      </c>
    </row>
    <row r="7642" spans="1:22" x14ac:dyDescent="0.45">
      <c r="A7642" t="s">
        <v>80</v>
      </c>
      <c r="B7642">
        <v>2012</v>
      </c>
      <c r="C7642" t="s">
        <v>7408</v>
      </c>
      <c r="D7642" t="s">
        <v>24</v>
      </c>
      <c r="E7642" t="s">
        <v>88</v>
      </c>
      <c r="F7642" t="s">
        <v>36</v>
      </c>
      <c r="G7642" t="s">
        <v>43</v>
      </c>
      <c r="H7642" t="s">
        <v>2641</v>
      </c>
      <c r="I7642" t="s">
        <v>2644</v>
      </c>
      <c r="J7642" t="s">
        <v>28</v>
      </c>
      <c r="K7642" t="s">
        <v>29</v>
      </c>
      <c r="L7642" t="s">
        <v>44</v>
      </c>
      <c r="M7642" t="s">
        <v>3391</v>
      </c>
      <c r="N7642" t="s">
        <v>44</v>
      </c>
      <c r="O7642" t="s">
        <v>3389</v>
      </c>
      <c r="P7642">
        <v>1</v>
      </c>
      <c r="Q7642">
        <v>0</v>
      </c>
      <c r="R7642">
        <v>1</v>
      </c>
      <c r="S7642">
        <v>0</v>
      </c>
      <c r="T7642">
        <v>0</v>
      </c>
      <c r="U7642">
        <v>37.318354079999999</v>
      </c>
      <c r="V7642">
        <v>126.85561776999999</v>
      </c>
    </row>
    <row r="7643" spans="1:22" x14ac:dyDescent="0.45">
      <c r="A7643" t="s">
        <v>132</v>
      </c>
      <c r="B7643">
        <v>2012</v>
      </c>
      <c r="C7643" t="s">
        <v>7409</v>
      </c>
      <c r="D7643" t="s">
        <v>24</v>
      </c>
      <c r="E7643" t="s">
        <v>25</v>
      </c>
      <c r="F7643" t="s">
        <v>26</v>
      </c>
      <c r="G7643" t="s">
        <v>43</v>
      </c>
      <c r="H7643" t="s">
        <v>2641</v>
      </c>
      <c r="I7643" t="s">
        <v>2646</v>
      </c>
      <c r="J7643" t="s">
        <v>28</v>
      </c>
      <c r="K7643" t="s">
        <v>29</v>
      </c>
      <c r="L7643" t="s">
        <v>112</v>
      </c>
      <c r="M7643" t="s">
        <v>3389</v>
      </c>
      <c r="N7643" t="s">
        <v>31</v>
      </c>
      <c r="O7643" t="s">
        <v>31</v>
      </c>
      <c r="P7643">
        <v>1</v>
      </c>
      <c r="Q7643">
        <v>0</v>
      </c>
      <c r="R7643">
        <v>1</v>
      </c>
      <c r="S7643">
        <v>0</v>
      </c>
      <c r="T7643">
        <v>0</v>
      </c>
      <c r="U7643">
        <v>37.894793610000001</v>
      </c>
      <c r="V7643">
        <v>127.20952894</v>
      </c>
    </row>
    <row r="7644" spans="1:22" x14ac:dyDescent="0.45">
      <c r="A7644" t="s">
        <v>122</v>
      </c>
      <c r="B7644">
        <v>2012</v>
      </c>
      <c r="C7644" t="s">
        <v>7410</v>
      </c>
      <c r="D7644" t="s">
        <v>24</v>
      </c>
      <c r="E7644" t="s">
        <v>25</v>
      </c>
      <c r="F7644" t="s">
        <v>26</v>
      </c>
      <c r="G7644" t="s">
        <v>43</v>
      </c>
      <c r="H7644" t="s">
        <v>2641</v>
      </c>
      <c r="I7644" t="s">
        <v>2646</v>
      </c>
      <c r="J7644" t="s">
        <v>60</v>
      </c>
      <c r="K7644" t="s">
        <v>61</v>
      </c>
      <c r="L7644" t="s">
        <v>44</v>
      </c>
      <c r="M7644" t="s">
        <v>3391</v>
      </c>
      <c r="N7644" t="s">
        <v>31</v>
      </c>
      <c r="O7644" t="s">
        <v>31</v>
      </c>
      <c r="P7644">
        <v>1</v>
      </c>
      <c r="Q7644">
        <v>0</v>
      </c>
      <c r="R7644">
        <v>1</v>
      </c>
      <c r="S7644">
        <v>0</v>
      </c>
      <c r="T7644">
        <v>0</v>
      </c>
      <c r="U7644">
        <v>37.145720590000003</v>
      </c>
      <c r="V7644">
        <v>127.06588625000001</v>
      </c>
    </row>
    <row r="7645" spans="1:22" x14ac:dyDescent="0.45">
      <c r="A7645" t="s">
        <v>378</v>
      </c>
      <c r="B7645">
        <v>2012</v>
      </c>
      <c r="C7645" t="s">
        <v>7411</v>
      </c>
      <c r="D7645" t="s">
        <v>34</v>
      </c>
      <c r="E7645" t="s">
        <v>25</v>
      </c>
      <c r="F7645" t="s">
        <v>47</v>
      </c>
      <c r="G7645" t="s">
        <v>2687</v>
      </c>
      <c r="H7645" t="s">
        <v>2641</v>
      </c>
      <c r="I7645" t="s">
        <v>2646</v>
      </c>
      <c r="J7645" t="s">
        <v>28</v>
      </c>
      <c r="K7645" t="s">
        <v>29</v>
      </c>
      <c r="L7645" t="s">
        <v>39</v>
      </c>
      <c r="M7645" t="s">
        <v>3389</v>
      </c>
      <c r="N7645" t="s">
        <v>48</v>
      </c>
      <c r="O7645" t="s">
        <v>48</v>
      </c>
      <c r="P7645">
        <v>1</v>
      </c>
      <c r="Q7645">
        <v>0</v>
      </c>
      <c r="R7645">
        <v>1</v>
      </c>
      <c r="S7645">
        <v>0</v>
      </c>
      <c r="T7645">
        <v>0</v>
      </c>
      <c r="U7645">
        <v>37.641431429999997</v>
      </c>
      <c r="V7645">
        <v>127.13479013</v>
      </c>
    </row>
    <row r="7646" spans="1:22" x14ac:dyDescent="0.45">
      <c r="A7646" t="s">
        <v>49</v>
      </c>
      <c r="B7646">
        <v>2012</v>
      </c>
      <c r="C7646" t="s">
        <v>7412</v>
      </c>
      <c r="D7646" t="s">
        <v>24</v>
      </c>
      <c r="E7646" t="s">
        <v>25</v>
      </c>
      <c r="F7646" t="s">
        <v>36</v>
      </c>
      <c r="G7646" t="s">
        <v>4149</v>
      </c>
      <c r="H7646" t="s">
        <v>2641</v>
      </c>
      <c r="I7646" t="s">
        <v>2646</v>
      </c>
      <c r="J7646" t="s">
        <v>28</v>
      </c>
      <c r="K7646" t="s">
        <v>29</v>
      </c>
      <c r="L7646" t="s">
        <v>44</v>
      </c>
      <c r="M7646" t="s">
        <v>3391</v>
      </c>
      <c r="N7646" t="s">
        <v>39</v>
      </c>
      <c r="O7646" t="s">
        <v>3405</v>
      </c>
      <c r="P7646">
        <v>1</v>
      </c>
      <c r="Q7646">
        <v>0</v>
      </c>
      <c r="R7646">
        <v>1</v>
      </c>
      <c r="S7646">
        <v>0</v>
      </c>
      <c r="T7646">
        <v>0</v>
      </c>
      <c r="U7646">
        <v>37.060954719999998</v>
      </c>
      <c r="V7646">
        <v>126.92108134999999</v>
      </c>
    </row>
    <row r="7647" spans="1:22" x14ac:dyDescent="0.45">
      <c r="A7647" t="s">
        <v>551</v>
      </c>
      <c r="B7647">
        <v>2012</v>
      </c>
      <c r="C7647" t="s">
        <v>7413</v>
      </c>
      <c r="D7647" t="s">
        <v>24</v>
      </c>
      <c r="E7647" t="s">
        <v>25</v>
      </c>
      <c r="F7647" t="s">
        <v>36</v>
      </c>
      <c r="G7647" t="s">
        <v>43</v>
      </c>
      <c r="H7647" t="s">
        <v>2641</v>
      </c>
      <c r="I7647" t="s">
        <v>2642</v>
      </c>
      <c r="J7647" t="s">
        <v>28</v>
      </c>
      <c r="K7647" t="s">
        <v>29</v>
      </c>
      <c r="L7647" t="s">
        <v>44</v>
      </c>
      <c r="M7647" t="s">
        <v>3391</v>
      </c>
      <c r="N7647" t="s">
        <v>62</v>
      </c>
      <c r="O7647" t="s">
        <v>3386</v>
      </c>
      <c r="P7647">
        <v>1</v>
      </c>
      <c r="Q7647">
        <v>1</v>
      </c>
      <c r="R7647">
        <v>2</v>
      </c>
      <c r="S7647">
        <v>0</v>
      </c>
      <c r="T7647">
        <v>0</v>
      </c>
      <c r="U7647">
        <v>37.346280870000001</v>
      </c>
      <c r="V7647">
        <v>127.1955439</v>
      </c>
    </row>
    <row r="7648" spans="1:22" x14ac:dyDescent="0.45">
      <c r="A7648" t="s">
        <v>378</v>
      </c>
      <c r="B7648">
        <v>2012</v>
      </c>
      <c r="C7648" t="s">
        <v>7414</v>
      </c>
      <c r="D7648" t="s">
        <v>24</v>
      </c>
      <c r="E7648" t="s">
        <v>35</v>
      </c>
      <c r="F7648" t="s">
        <v>47</v>
      </c>
      <c r="G7648" t="s">
        <v>92</v>
      </c>
      <c r="H7648" t="s">
        <v>2641</v>
      </c>
      <c r="I7648" t="s">
        <v>2646</v>
      </c>
      <c r="J7648" t="s">
        <v>28</v>
      </c>
      <c r="K7648" t="s">
        <v>29</v>
      </c>
      <c r="L7648" t="s">
        <v>44</v>
      </c>
      <c r="M7648" t="s">
        <v>3386</v>
      </c>
      <c r="N7648" t="s">
        <v>48</v>
      </c>
      <c r="O7648" t="s">
        <v>48</v>
      </c>
      <c r="P7648">
        <v>1</v>
      </c>
      <c r="Q7648">
        <v>1</v>
      </c>
      <c r="R7648">
        <v>2</v>
      </c>
      <c r="S7648">
        <v>0</v>
      </c>
      <c r="T7648">
        <v>0</v>
      </c>
      <c r="U7648">
        <v>37.606598300000002</v>
      </c>
      <c r="V7648">
        <v>127.13310246</v>
      </c>
    </row>
    <row r="7649" spans="1:22" x14ac:dyDescent="0.45">
      <c r="A7649" t="s">
        <v>541</v>
      </c>
      <c r="B7649">
        <v>2012</v>
      </c>
      <c r="C7649" t="s">
        <v>7415</v>
      </c>
      <c r="D7649" t="s">
        <v>24</v>
      </c>
      <c r="E7649" t="s">
        <v>35</v>
      </c>
      <c r="F7649" t="s">
        <v>26</v>
      </c>
      <c r="G7649" t="s">
        <v>43</v>
      </c>
      <c r="H7649" t="s">
        <v>2641</v>
      </c>
      <c r="I7649" t="s">
        <v>2646</v>
      </c>
      <c r="J7649" t="s">
        <v>28</v>
      </c>
      <c r="K7649" t="s">
        <v>29</v>
      </c>
      <c r="L7649" t="s">
        <v>44</v>
      </c>
      <c r="M7649" t="s">
        <v>3389</v>
      </c>
      <c r="N7649" t="s">
        <v>31</v>
      </c>
      <c r="O7649" t="s">
        <v>31</v>
      </c>
      <c r="P7649">
        <v>1</v>
      </c>
      <c r="Q7649">
        <v>0</v>
      </c>
      <c r="R7649">
        <v>1</v>
      </c>
      <c r="S7649">
        <v>0</v>
      </c>
      <c r="T7649">
        <v>0</v>
      </c>
      <c r="U7649">
        <v>37.685618920000003</v>
      </c>
      <c r="V7649">
        <v>126.67999653</v>
      </c>
    </row>
    <row r="7650" spans="1:22" x14ac:dyDescent="0.45">
      <c r="A7650" t="s">
        <v>541</v>
      </c>
      <c r="B7650">
        <v>2012</v>
      </c>
      <c r="C7650" t="s">
        <v>7416</v>
      </c>
      <c r="D7650" t="s">
        <v>34</v>
      </c>
      <c r="E7650" t="s">
        <v>42</v>
      </c>
      <c r="F7650" t="s">
        <v>36</v>
      </c>
      <c r="G7650" t="s">
        <v>43</v>
      </c>
      <c r="H7650" t="s">
        <v>2641</v>
      </c>
      <c r="I7650" t="s">
        <v>2646</v>
      </c>
      <c r="J7650" t="s">
        <v>28</v>
      </c>
      <c r="K7650" t="s">
        <v>29</v>
      </c>
      <c r="L7650" t="s">
        <v>44</v>
      </c>
      <c r="M7650" t="s">
        <v>3389</v>
      </c>
      <c r="N7650" t="s">
        <v>39</v>
      </c>
      <c r="O7650" t="s">
        <v>3405</v>
      </c>
      <c r="P7650">
        <v>1</v>
      </c>
      <c r="Q7650">
        <v>0</v>
      </c>
      <c r="R7650">
        <v>1</v>
      </c>
      <c r="S7650">
        <v>0</v>
      </c>
      <c r="T7650">
        <v>0</v>
      </c>
      <c r="U7650">
        <v>37.648148540000001</v>
      </c>
      <c r="V7650">
        <v>126.74438708</v>
      </c>
    </row>
    <row r="7651" spans="1:22" x14ac:dyDescent="0.45">
      <c r="A7651" t="s">
        <v>40</v>
      </c>
      <c r="B7651">
        <v>2012</v>
      </c>
      <c r="C7651" t="s">
        <v>7417</v>
      </c>
      <c r="D7651" t="s">
        <v>34</v>
      </c>
      <c r="E7651" t="s">
        <v>42</v>
      </c>
      <c r="F7651" t="s">
        <v>36</v>
      </c>
      <c r="G7651" t="s">
        <v>131</v>
      </c>
      <c r="H7651" t="s">
        <v>2641</v>
      </c>
      <c r="I7651" t="s">
        <v>2642</v>
      </c>
      <c r="J7651" t="s">
        <v>28</v>
      </c>
      <c r="K7651" t="s">
        <v>29</v>
      </c>
      <c r="L7651" t="s">
        <v>39</v>
      </c>
      <c r="M7651" t="s">
        <v>3391</v>
      </c>
      <c r="N7651" t="s">
        <v>39</v>
      </c>
      <c r="O7651" t="s">
        <v>3405</v>
      </c>
      <c r="P7651">
        <v>1</v>
      </c>
      <c r="Q7651">
        <v>1</v>
      </c>
      <c r="R7651">
        <v>2</v>
      </c>
      <c r="S7651">
        <v>0</v>
      </c>
      <c r="T7651">
        <v>0</v>
      </c>
      <c r="U7651">
        <v>37.160225420000003</v>
      </c>
      <c r="V7651">
        <v>127.51327867000001</v>
      </c>
    </row>
    <row r="7652" spans="1:22" x14ac:dyDescent="0.45">
      <c r="A7652" t="s">
        <v>80</v>
      </c>
      <c r="B7652">
        <v>2012</v>
      </c>
      <c r="C7652" t="s">
        <v>7418</v>
      </c>
      <c r="D7652" t="s">
        <v>34</v>
      </c>
      <c r="E7652" t="s">
        <v>42</v>
      </c>
      <c r="F7652" t="s">
        <v>36</v>
      </c>
      <c r="G7652" t="s">
        <v>37</v>
      </c>
      <c r="H7652" t="s">
        <v>2641</v>
      </c>
      <c r="I7652" t="s">
        <v>2675</v>
      </c>
      <c r="J7652" t="s">
        <v>60</v>
      </c>
      <c r="K7652" t="s">
        <v>61</v>
      </c>
      <c r="L7652" t="s">
        <v>62</v>
      </c>
      <c r="M7652" t="s">
        <v>3391</v>
      </c>
      <c r="N7652" t="s">
        <v>62</v>
      </c>
      <c r="O7652" t="s">
        <v>3391</v>
      </c>
      <c r="P7652">
        <v>1</v>
      </c>
      <c r="Q7652">
        <v>0</v>
      </c>
      <c r="R7652">
        <v>2</v>
      </c>
      <c r="S7652">
        <v>0</v>
      </c>
      <c r="T7652">
        <v>1</v>
      </c>
      <c r="U7652">
        <v>37.343942519999999</v>
      </c>
      <c r="V7652">
        <v>126.79525828</v>
      </c>
    </row>
    <row r="7653" spans="1:22" x14ac:dyDescent="0.45">
      <c r="A7653" t="s">
        <v>40</v>
      </c>
      <c r="B7653">
        <v>2012</v>
      </c>
      <c r="C7653" t="s">
        <v>7419</v>
      </c>
      <c r="D7653" t="s">
        <v>24</v>
      </c>
      <c r="E7653" t="s">
        <v>52</v>
      </c>
      <c r="F7653" t="s">
        <v>26</v>
      </c>
      <c r="G7653" t="s">
        <v>97</v>
      </c>
      <c r="H7653" t="s">
        <v>2641</v>
      </c>
      <c r="I7653" t="s">
        <v>2646</v>
      </c>
      <c r="J7653" t="s">
        <v>60</v>
      </c>
      <c r="K7653" t="s">
        <v>61</v>
      </c>
      <c r="L7653" t="s">
        <v>44</v>
      </c>
      <c r="M7653" t="s">
        <v>3389</v>
      </c>
      <c r="N7653" t="s">
        <v>31</v>
      </c>
      <c r="O7653" t="s">
        <v>31</v>
      </c>
      <c r="P7653">
        <v>1</v>
      </c>
      <c r="Q7653">
        <v>0</v>
      </c>
      <c r="R7653">
        <v>1</v>
      </c>
      <c r="S7653">
        <v>0</v>
      </c>
      <c r="T7653">
        <v>0</v>
      </c>
      <c r="U7653">
        <v>37.1270886</v>
      </c>
      <c r="V7653">
        <v>127.61461505</v>
      </c>
    </row>
    <row r="7654" spans="1:22" x14ac:dyDescent="0.45">
      <c r="A7654" t="s">
        <v>86</v>
      </c>
      <c r="B7654">
        <v>2012</v>
      </c>
      <c r="C7654" t="s">
        <v>7420</v>
      </c>
      <c r="D7654" t="s">
        <v>34</v>
      </c>
      <c r="E7654" t="s">
        <v>52</v>
      </c>
      <c r="F7654" t="s">
        <v>36</v>
      </c>
      <c r="G7654" t="s">
        <v>37</v>
      </c>
      <c r="H7654" t="s">
        <v>2641</v>
      </c>
      <c r="I7654" t="s">
        <v>2675</v>
      </c>
      <c r="J7654" t="s">
        <v>60</v>
      </c>
      <c r="K7654" t="s">
        <v>61</v>
      </c>
      <c r="L7654" t="s">
        <v>38</v>
      </c>
      <c r="M7654" t="s">
        <v>38</v>
      </c>
      <c r="N7654" t="s">
        <v>44</v>
      </c>
      <c r="O7654" t="s">
        <v>3405</v>
      </c>
      <c r="P7654">
        <v>1</v>
      </c>
      <c r="Q7654">
        <v>0</v>
      </c>
      <c r="R7654">
        <v>1</v>
      </c>
      <c r="S7654">
        <v>0</v>
      </c>
      <c r="T7654">
        <v>0</v>
      </c>
      <c r="U7654">
        <v>37.411354920000001</v>
      </c>
      <c r="V7654">
        <v>126.91580791</v>
      </c>
    </row>
    <row r="7655" spans="1:22" x14ac:dyDescent="0.45">
      <c r="A7655" t="s">
        <v>265</v>
      </c>
      <c r="B7655">
        <v>2012</v>
      </c>
      <c r="C7655" t="s">
        <v>7421</v>
      </c>
      <c r="D7655" t="s">
        <v>34</v>
      </c>
      <c r="E7655" t="s">
        <v>52</v>
      </c>
      <c r="F7655" t="s">
        <v>36</v>
      </c>
      <c r="G7655" t="s">
        <v>37</v>
      </c>
      <c r="H7655" t="s">
        <v>2641</v>
      </c>
      <c r="I7655" t="s">
        <v>2642</v>
      </c>
      <c r="J7655" t="s">
        <v>60</v>
      </c>
      <c r="K7655" t="s">
        <v>98</v>
      </c>
      <c r="L7655" t="s">
        <v>44</v>
      </c>
      <c r="M7655" t="s">
        <v>3386</v>
      </c>
      <c r="N7655" t="s">
        <v>39</v>
      </c>
      <c r="O7655" t="s">
        <v>3391</v>
      </c>
      <c r="P7655">
        <v>1</v>
      </c>
      <c r="Q7655">
        <v>0</v>
      </c>
      <c r="R7655">
        <v>2</v>
      </c>
      <c r="S7655">
        <v>0</v>
      </c>
      <c r="T7655">
        <v>1</v>
      </c>
      <c r="U7655">
        <v>37.580142250000002</v>
      </c>
      <c r="V7655">
        <v>127.19253291</v>
      </c>
    </row>
    <row r="7656" spans="1:22" x14ac:dyDescent="0.45">
      <c r="A7656" t="s">
        <v>78</v>
      </c>
      <c r="B7656">
        <v>2012</v>
      </c>
      <c r="C7656" t="s">
        <v>7422</v>
      </c>
      <c r="D7656" t="s">
        <v>34</v>
      </c>
      <c r="E7656" t="s">
        <v>52</v>
      </c>
      <c r="F7656" t="s">
        <v>36</v>
      </c>
      <c r="G7656" t="s">
        <v>3394</v>
      </c>
      <c r="H7656" t="s">
        <v>2641</v>
      </c>
      <c r="I7656" t="s">
        <v>2646</v>
      </c>
      <c r="J7656" t="s">
        <v>28</v>
      </c>
      <c r="K7656" t="s">
        <v>29</v>
      </c>
      <c r="L7656" t="s">
        <v>39</v>
      </c>
      <c r="M7656" t="s">
        <v>3389</v>
      </c>
      <c r="N7656" t="s">
        <v>882</v>
      </c>
      <c r="O7656" t="s">
        <v>882</v>
      </c>
      <c r="P7656">
        <v>1</v>
      </c>
      <c r="Q7656">
        <v>1</v>
      </c>
      <c r="R7656">
        <v>2</v>
      </c>
      <c r="S7656">
        <v>0</v>
      </c>
      <c r="T7656">
        <v>0</v>
      </c>
      <c r="U7656">
        <v>37.287857119999998</v>
      </c>
      <c r="V7656">
        <v>127.15757996000001</v>
      </c>
    </row>
    <row r="7657" spans="1:22" x14ac:dyDescent="0.45">
      <c r="A7657" t="s">
        <v>118</v>
      </c>
      <c r="B7657">
        <v>2012</v>
      </c>
      <c r="C7657" t="s">
        <v>7423</v>
      </c>
      <c r="D7657" t="s">
        <v>24</v>
      </c>
      <c r="E7657" t="s">
        <v>56</v>
      </c>
      <c r="F7657" t="s">
        <v>36</v>
      </c>
      <c r="G7657" t="s">
        <v>37</v>
      </c>
      <c r="H7657" t="s">
        <v>2641</v>
      </c>
      <c r="I7657" t="s">
        <v>2675</v>
      </c>
      <c r="J7657" t="s">
        <v>60</v>
      </c>
      <c r="K7657" t="s">
        <v>61</v>
      </c>
      <c r="L7657" t="s">
        <v>44</v>
      </c>
      <c r="M7657" t="s">
        <v>3389</v>
      </c>
      <c r="N7657" t="s">
        <v>110</v>
      </c>
      <c r="O7657" t="s">
        <v>110</v>
      </c>
      <c r="P7657">
        <v>1</v>
      </c>
      <c r="Q7657">
        <v>0</v>
      </c>
      <c r="R7657">
        <v>1</v>
      </c>
      <c r="S7657">
        <v>0</v>
      </c>
      <c r="T7657">
        <v>0</v>
      </c>
      <c r="U7657">
        <v>37.457388760000001</v>
      </c>
      <c r="V7657">
        <v>126.87891740000001</v>
      </c>
    </row>
    <row r="7658" spans="1:22" x14ac:dyDescent="0.45">
      <c r="A7658" t="s">
        <v>22</v>
      </c>
      <c r="B7658">
        <v>2012</v>
      </c>
      <c r="C7658" t="s">
        <v>7424</v>
      </c>
      <c r="D7658" t="s">
        <v>34</v>
      </c>
      <c r="E7658" t="s">
        <v>56</v>
      </c>
      <c r="F7658" t="s">
        <v>36</v>
      </c>
      <c r="G7658" t="s">
        <v>43</v>
      </c>
      <c r="H7658" t="s">
        <v>2641</v>
      </c>
      <c r="I7658" t="s">
        <v>2646</v>
      </c>
      <c r="J7658" t="s">
        <v>28</v>
      </c>
      <c r="K7658" t="s">
        <v>29</v>
      </c>
      <c r="L7658" t="s">
        <v>62</v>
      </c>
      <c r="M7658" t="s">
        <v>3391</v>
      </c>
      <c r="N7658" t="s">
        <v>39</v>
      </c>
      <c r="O7658" t="s">
        <v>3405</v>
      </c>
      <c r="P7658">
        <v>1</v>
      </c>
      <c r="Q7658">
        <v>0</v>
      </c>
      <c r="R7658">
        <v>1</v>
      </c>
      <c r="S7658">
        <v>0</v>
      </c>
      <c r="T7658">
        <v>0</v>
      </c>
      <c r="U7658">
        <v>37.700619600000003</v>
      </c>
      <c r="V7658">
        <v>126.68560521000001</v>
      </c>
    </row>
    <row r="7659" spans="1:22" x14ac:dyDescent="0.45">
      <c r="A7659" t="s">
        <v>78</v>
      </c>
      <c r="B7659">
        <v>2012</v>
      </c>
      <c r="C7659" t="s">
        <v>7425</v>
      </c>
      <c r="D7659" t="s">
        <v>24</v>
      </c>
      <c r="E7659" t="s">
        <v>56</v>
      </c>
      <c r="F7659" t="s">
        <v>36</v>
      </c>
      <c r="G7659" t="s">
        <v>4149</v>
      </c>
      <c r="H7659" t="s">
        <v>2641</v>
      </c>
      <c r="I7659" t="s">
        <v>2646</v>
      </c>
      <c r="J7659" t="s">
        <v>60</v>
      </c>
      <c r="K7659" t="s">
        <v>98</v>
      </c>
      <c r="L7659" t="s">
        <v>44</v>
      </c>
      <c r="M7659" t="s">
        <v>3386</v>
      </c>
      <c r="N7659" t="s">
        <v>62</v>
      </c>
      <c r="O7659" t="s">
        <v>3405</v>
      </c>
      <c r="P7659">
        <v>1</v>
      </c>
      <c r="Q7659">
        <v>0</v>
      </c>
      <c r="R7659">
        <v>2</v>
      </c>
      <c r="S7659">
        <v>0</v>
      </c>
      <c r="T7659">
        <v>1</v>
      </c>
      <c r="U7659">
        <v>37.26134313</v>
      </c>
      <c r="V7659">
        <v>127.1042779</v>
      </c>
    </row>
    <row r="7660" spans="1:22" x14ac:dyDescent="0.45">
      <c r="A7660" t="s">
        <v>551</v>
      </c>
      <c r="B7660">
        <v>2012</v>
      </c>
      <c r="C7660" t="s">
        <v>7426</v>
      </c>
      <c r="D7660" t="s">
        <v>24</v>
      </c>
      <c r="E7660" t="s">
        <v>59</v>
      </c>
      <c r="F7660" t="s">
        <v>26</v>
      </c>
      <c r="G7660" t="s">
        <v>97</v>
      </c>
      <c r="H7660" t="s">
        <v>2641</v>
      </c>
      <c r="I7660" t="s">
        <v>2646</v>
      </c>
      <c r="J7660" t="s">
        <v>28</v>
      </c>
      <c r="K7660" t="s">
        <v>29</v>
      </c>
      <c r="L7660" t="s">
        <v>44</v>
      </c>
      <c r="M7660" t="s">
        <v>3389</v>
      </c>
      <c r="N7660" t="s">
        <v>31</v>
      </c>
      <c r="O7660" t="s">
        <v>31</v>
      </c>
      <c r="P7660">
        <v>1</v>
      </c>
      <c r="Q7660">
        <v>0</v>
      </c>
      <c r="R7660">
        <v>1</v>
      </c>
      <c r="S7660">
        <v>0</v>
      </c>
      <c r="T7660">
        <v>0</v>
      </c>
      <c r="U7660">
        <v>37.35873368</v>
      </c>
      <c r="V7660">
        <v>127.15768731999999</v>
      </c>
    </row>
    <row r="7661" spans="1:22" x14ac:dyDescent="0.45">
      <c r="A7661" t="s">
        <v>68</v>
      </c>
      <c r="B7661">
        <v>2012</v>
      </c>
      <c r="C7661" t="s">
        <v>7427</v>
      </c>
      <c r="D7661" t="s">
        <v>34</v>
      </c>
      <c r="E7661" t="s">
        <v>59</v>
      </c>
      <c r="F7661" t="s">
        <v>26</v>
      </c>
      <c r="G7661" t="s">
        <v>43</v>
      </c>
      <c r="H7661" t="s">
        <v>2641</v>
      </c>
      <c r="I7661" t="s">
        <v>2663</v>
      </c>
      <c r="J7661" t="s">
        <v>60</v>
      </c>
      <c r="K7661" t="s">
        <v>61</v>
      </c>
      <c r="L7661" t="s">
        <v>62</v>
      </c>
      <c r="M7661" t="s">
        <v>3405</v>
      </c>
      <c r="N7661" t="s">
        <v>31</v>
      </c>
      <c r="O7661" t="s">
        <v>31</v>
      </c>
      <c r="P7661">
        <v>1</v>
      </c>
      <c r="Q7661">
        <v>0</v>
      </c>
      <c r="R7661">
        <v>1</v>
      </c>
      <c r="S7661">
        <v>0</v>
      </c>
      <c r="T7661">
        <v>0</v>
      </c>
      <c r="U7661">
        <v>37.338180459999997</v>
      </c>
      <c r="V7661">
        <v>127.11604478</v>
      </c>
    </row>
    <row r="7662" spans="1:22" x14ac:dyDescent="0.45">
      <c r="A7662" t="s">
        <v>84</v>
      </c>
      <c r="B7662">
        <v>2012</v>
      </c>
      <c r="C7662" t="s">
        <v>7428</v>
      </c>
      <c r="D7662" t="s">
        <v>34</v>
      </c>
      <c r="E7662" t="s">
        <v>59</v>
      </c>
      <c r="F7662" t="s">
        <v>26</v>
      </c>
      <c r="G7662" t="s">
        <v>27</v>
      </c>
      <c r="H7662" t="s">
        <v>2641</v>
      </c>
      <c r="I7662" t="s">
        <v>2646</v>
      </c>
      <c r="J7662" t="s">
        <v>28</v>
      </c>
      <c r="K7662" t="s">
        <v>29</v>
      </c>
      <c r="L7662" t="s">
        <v>44</v>
      </c>
      <c r="M7662" t="s">
        <v>3389</v>
      </c>
      <c r="N7662" t="s">
        <v>31</v>
      </c>
      <c r="O7662" t="s">
        <v>31</v>
      </c>
      <c r="P7662">
        <v>1</v>
      </c>
      <c r="Q7662">
        <v>0</v>
      </c>
      <c r="R7662">
        <v>1</v>
      </c>
      <c r="S7662">
        <v>0</v>
      </c>
      <c r="T7662">
        <v>0</v>
      </c>
      <c r="U7662">
        <v>37.532064429999998</v>
      </c>
      <c r="V7662">
        <v>126.80581734</v>
      </c>
    </row>
    <row r="7663" spans="1:22" x14ac:dyDescent="0.45">
      <c r="A7663" t="s">
        <v>167</v>
      </c>
      <c r="B7663">
        <v>2012</v>
      </c>
      <c r="C7663" t="s">
        <v>7429</v>
      </c>
      <c r="D7663" t="s">
        <v>34</v>
      </c>
      <c r="E7663" t="s">
        <v>59</v>
      </c>
      <c r="F7663" t="s">
        <v>36</v>
      </c>
      <c r="G7663" t="s">
        <v>37</v>
      </c>
      <c r="H7663" t="s">
        <v>2641</v>
      </c>
      <c r="I7663" t="s">
        <v>2642</v>
      </c>
      <c r="J7663" t="s">
        <v>28</v>
      </c>
      <c r="K7663" t="s">
        <v>29</v>
      </c>
      <c r="L7663" t="s">
        <v>44</v>
      </c>
      <c r="M7663" t="s">
        <v>3391</v>
      </c>
      <c r="N7663" t="s">
        <v>44</v>
      </c>
      <c r="O7663" t="s">
        <v>3391</v>
      </c>
      <c r="P7663">
        <v>1</v>
      </c>
      <c r="Q7663">
        <v>4</v>
      </c>
      <c r="R7663">
        <v>5</v>
      </c>
      <c r="S7663">
        <v>0</v>
      </c>
      <c r="T7663">
        <v>0</v>
      </c>
      <c r="U7663">
        <v>37.730667070000003</v>
      </c>
      <c r="V7663">
        <v>126.97772166999999</v>
      </c>
    </row>
    <row r="7664" spans="1:22" x14ac:dyDescent="0.45">
      <c r="A7664" t="s">
        <v>78</v>
      </c>
      <c r="B7664">
        <v>2012</v>
      </c>
      <c r="C7664" t="s">
        <v>7430</v>
      </c>
      <c r="D7664" t="s">
        <v>34</v>
      </c>
      <c r="E7664" t="s">
        <v>59</v>
      </c>
      <c r="F7664" t="s">
        <v>36</v>
      </c>
      <c r="G7664" t="s">
        <v>3394</v>
      </c>
      <c r="H7664" t="s">
        <v>2641</v>
      </c>
      <c r="I7664" t="s">
        <v>2646</v>
      </c>
      <c r="J7664" t="s">
        <v>28</v>
      </c>
      <c r="K7664" t="s">
        <v>29</v>
      </c>
      <c r="L7664" t="s">
        <v>39</v>
      </c>
      <c r="M7664" t="s">
        <v>3405</v>
      </c>
      <c r="N7664" t="s">
        <v>39</v>
      </c>
      <c r="O7664" t="s">
        <v>3405</v>
      </c>
      <c r="P7664">
        <v>1</v>
      </c>
      <c r="Q7664">
        <v>0</v>
      </c>
      <c r="R7664">
        <v>2</v>
      </c>
      <c r="S7664">
        <v>0</v>
      </c>
      <c r="T7664">
        <v>1</v>
      </c>
      <c r="U7664">
        <v>37.239455990000003</v>
      </c>
      <c r="V7664">
        <v>127.2858536</v>
      </c>
    </row>
    <row r="7665" spans="1:22" x14ac:dyDescent="0.45">
      <c r="A7665" t="s">
        <v>265</v>
      </c>
      <c r="B7665">
        <v>2012</v>
      </c>
      <c r="C7665" t="s">
        <v>7431</v>
      </c>
      <c r="D7665" t="s">
        <v>24</v>
      </c>
      <c r="E7665" t="s">
        <v>88</v>
      </c>
      <c r="F7665" t="s">
        <v>47</v>
      </c>
      <c r="G7665" t="s">
        <v>92</v>
      </c>
      <c r="H7665" t="s">
        <v>2641</v>
      </c>
      <c r="I7665" t="s">
        <v>2646</v>
      </c>
      <c r="J7665" t="s">
        <v>60</v>
      </c>
      <c r="K7665" t="s">
        <v>98</v>
      </c>
      <c r="L7665" t="s">
        <v>44</v>
      </c>
      <c r="M7665" t="s">
        <v>3389</v>
      </c>
      <c r="N7665" t="s">
        <v>48</v>
      </c>
      <c r="O7665" t="s">
        <v>48</v>
      </c>
      <c r="P7665">
        <v>1</v>
      </c>
      <c r="Q7665">
        <v>0</v>
      </c>
      <c r="R7665">
        <v>1</v>
      </c>
      <c r="S7665">
        <v>0</v>
      </c>
      <c r="T7665">
        <v>0</v>
      </c>
      <c r="U7665">
        <v>37.500937810000003</v>
      </c>
      <c r="V7665">
        <v>127.23236505</v>
      </c>
    </row>
    <row r="7666" spans="1:22" x14ac:dyDescent="0.45">
      <c r="A7666" t="s">
        <v>132</v>
      </c>
      <c r="B7666">
        <v>2012</v>
      </c>
      <c r="C7666" t="s">
        <v>7432</v>
      </c>
      <c r="D7666" t="s">
        <v>24</v>
      </c>
      <c r="E7666" t="s">
        <v>88</v>
      </c>
      <c r="F7666" t="s">
        <v>26</v>
      </c>
      <c r="G7666" t="s">
        <v>43</v>
      </c>
      <c r="H7666" t="s">
        <v>2641</v>
      </c>
      <c r="I7666" t="s">
        <v>2646</v>
      </c>
      <c r="J7666" t="s">
        <v>28</v>
      </c>
      <c r="K7666" t="s">
        <v>29</v>
      </c>
      <c r="L7666" t="s">
        <v>44</v>
      </c>
      <c r="M7666" t="s">
        <v>3386</v>
      </c>
      <c r="N7666" t="s">
        <v>31</v>
      </c>
      <c r="O7666" t="s">
        <v>31</v>
      </c>
      <c r="P7666">
        <v>1</v>
      </c>
      <c r="Q7666">
        <v>0</v>
      </c>
      <c r="R7666">
        <v>1</v>
      </c>
      <c r="S7666">
        <v>0</v>
      </c>
      <c r="T7666">
        <v>0</v>
      </c>
      <c r="U7666">
        <v>37.905844399999999</v>
      </c>
      <c r="V7666">
        <v>127.20986089</v>
      </c>
    </row>
    <row r="7667" spans="1:22" x14ac:dyDescent="0.45">
      <c r="A7667" t="s">
        <v>76</v>
      </c>
      <c r="B7667">
        <v>2012</v>
      </c>
      <c r="C7667" t="s">
        <v>7433</v>
      </c>
      <c r="D7667" t="s">
        <v>24</v>
      </c>
      <c r="E7667" t="s">
        <v>88</v>
      </c>
      <c r="F7667" t="s">
        <v>36</v>
      </c>
      <c r="G7667" t="s">
        <v>3394</v>
      </c>
      <c r="H7667" t="s">
        <v>2641</v>
      </c>
      <c r="I7667" t="s">
        <v>2646</v>
      </c>
      <c r="J7667" t="s">
        <v>28</v>
      </c>
      <c r="K7667" t="s">
        <v>29</v>
      </c>
      <c r="L7667" t="s">
        <v>44</v>
      </c>
      <c r="M7667" t="s">
        <v>3405</v>
      </c>
      <c r="N7667" t="s">
        <v>30</v>
      </c>
      <c r="O7667" t="s">
        <v>3391</v>
      </c>
      <c r="P7667">
        <v>1</v>
      </c>
      <c r="Q7667">
        <v>0</v>
      </c>
      <c r="R7667">
        <v>1</v>
      </c>
      <c r="S7667">
        <v>0</v>
      </c>
      <c r="T7667">
        <v>0</v>
      </c>
      <c r="U7667">
        <v>37.260417910000001</v>
      </c>
      <c r="V7667">
        <v>126.99177880000001</v>
      </c>
    </row>
    <row r="7668" spans="1:22" x14ac:dyDescent="0.45">
      <c r="A7668" t="s">
        <v>543</v>
      </c>
      <c r="B7668">
        <v>2012</v>
      </c>
      <c r="C7668" t="s">
        <v>7434</v>
      </c>
      <c r="D7668" t="s">
        <v>34</v>
      </c>
      <c r="E7668" t="s">
        <v>88</v>
      </c>
      <c r="F7668" t="s">
        <v>36</v>
      </c>
      <c r="G7668" t="s">
        <v>131</v>
      </c>
      <c r="H7668" t="s">
        <v>2641</v>
      </c>
      <c r="I7668" t="s">
        <v>2642</v>
      </c>
      <c r="J7668" t="s">
        <v>28</v>
      </c>
      <c r="K7668" t="s">
        <v>89</v>
      </c>
      <c r="L7668" t="s">
        <v>110</v>
      </c>
      <c r="M7668" t="s">
        <v>110</v>
      </c>
      <c r="N7668" t="s">
        <v>44</v>
      </c>
      <c r="O7668" t="s">
        <v>3391</v>
      </c>
      <c r="P7668">
        <v>1</v>
      </c>
      <c r="Q7668">
        <v>0</v>
      </c>
      <c r="R7668">
        <v>2</v>
      </c>
      <c r="S7668">
        <v>0</v>
      </c>
      <c r="T7668">
        <v>1</v>
      </c>
      <c r="U7668">
        <v>37.398358270000003</v>
      </c>
      <c r="V7668">
        <v>126.74138884</v>
      </c>
    </row>
    <row r="7669" spans="1:22" x14ac:dyDescent="0.45">
      <c r="A7669" t="s">
        <v>40</v>
      </c>
      <c r="B7669">
        <v>2012</v>
      </c>
      <c r="C7669" t="s">
        <v>7435</v>
      </c>
      <c r="D7669" t="s">
        <v>34</v>
      </c>
      <c r="E7669" t="s">
        <v>88</v>
      </c>
      <c r="F7669" t="s">
        <v>47</v>
      </c>
      <c r="G7669" t="s">
        <v>72</v>
      </c>
      <c r="H7669" t="s">
        <v>2641</v>
      </c>
      <c r="I7669" t="s">
        <v>2646</v>
      </c>
      <c r="J7669" t="s">
        <v>28</v>
      </c>
      <c r="K7669" t="s">
        <v>29</v>
      </c>
      <c r="L7669" t="s">
        <v>73</v>
      </c>
      <c r="M7669" t="s">
        <v>73</v>
      </c>
      <c r="N7669" t="s">
        <v>48</v>
      </c>
      <c r="O7669" t="s">
        <v>48</v>
      </c>
      <c r="P7669">
        <v>1</v>
      </c>
      <c r="Q7669">
        <v>0</v>
      </c>
      <c r="R7669">
        <v>1</v>
      </c>
      <c r="S7669">
        <v>0</v>
      </c>
      <c r="T7669">
        <v>0</v>
      </c>
      <c r="U7669">
        <v>37.184806590000001</v>
      </c>
      <c r="V7669">
        <v>127.48308928</v>
      </c>
    </row>
    <row r="7670" spans="1:22" x14ac:dyDescent="0.45">
      <c r="A7670" t="s">
        <v>551</v>
      </c>
      <c r="B7670">
        <v>2012</v>
      </c>
      <c r="C7670" t="s">
        <v>7436</v>
      </c>
      <c r="D7670" t="s">
        <v>34</v>
      </c>
      <c r="E7670" t="s">
        <v>25</v>
      </c>
      <c r="F7670" t="s">
        <v>26</v>
      </c>
      <c r="G7670" t="s">
        <v>43</v>
      </c>
      <c r="H7670" t="s">
        <v>2641</v>
      </c>
      <c r="I7670" t="s">
        <v>2646</v>
      </c>
      <c r="J7670" t="s">
        <v>28</v>
      </c>
      <c r="K7670" t="s">
        <v>29</v>
      </c>
      <c r="L7670" t="s">
        <v>39</v>
      </c>
      <c r="M7670" t="s">
        <v>3389</v>
      </c>
      <c r="N7670" t="s">
        <v>31</v>
      </c>
      <c r="O7670" t="s">
        <v>31</v>
      </c>
      <c r="P7670">
        <v>1</v>
      </c>
      <c r="Q7670">
        <v>0</v>
      </c>
      <c r="R7670">
        <v>1</v>
      </c>
      <c r="S7670">
        <v>0</v>
      </c>
      <c r="T7670">
        <v>0</v>
      </c>
      <c r="U7670">
        <v>37.39467552</v>
      </c>
      <c r="V7670">
        <v>127.24066295</v>
      </c>
    </row>
    <row r="7671" spans="1:22" x14ac:dyDescent="0.45">
      <c r="A7671" t="s">
        <v>541</v>
      </c>
      <c r="B7671">
        <v>2012</v>
      </c>
      <c r="C7671" t="s">
        <v>7437</v>
      </c>
      <c r="D7671" t="s">
        <v>34</v>
      </c>
      <c r="E7671" t="s">
        <v>25</v>
      </c>
      <c r="F7671" t="s">
        <v>36</v>
      </c>
      <c r="G7671" t="s">
        <v>37</v>
      </c>
      <c r="H7671" t="s">
        <v>2641</v>
      </c>
      <c r="I7671" t="s">
        <v>2646</v>
      </c>
      <c r="J7671" t="s">
        <v>28</v>
      </c>
      <c r="K7671" t="s">
        <v>29</v>
      </c>
      <c r="L7671" t="s">
        <v>44</v>
      </c>
      <c r="M7671" t="s">
        <v>3389</v>
      </c>
      <c r="N7671" t="s">
        <v>39</v>
      </c>
      <c r="O7671" t="s">
        <v>3386</v>
      </c>
      <c r="P7671">
        <v>1</v>
      </c>
      <c r="Q7671">
        <v>0</v>
      </c>
      <c r="R7671">
        <v>2</v>
      </c>
      <c r="S7671">
        <v>0</v>
      </c>
      <c r="T7671">
        <v>1</v>
      </c>
      <c r="U7671">
        <v>37.695798179999997</v>
      </c>
      <c r="V7671">
        <v>126.88324072</v>
      </c>
    </row>
    <row r="7672" spans="1:22" x14ac:dyDescent="0.45">
      <c r="A7672" t="s">
        <v>74</v>
      </c>
      <c r="B7672">
        <v>2012</v>
      </c>
      <c r="C7672" t="s">
        <v>7438</v>
      </c>
      <c r="D7672" t="s">
        <v>34</v>
      </c>
      <c r="E7672" t="s">
        <v>25</v>
      </c>
      <c r="F7672" t="s">
        <v>36</v>
      </c>
      <c r="G7672" t="s">
        <v>37</v>
      </c>
      <c r="H7672" t="s">
        <v>2641</v>
      </c>
      <c r="I7672" t="s">
        <v>2646</v>
      </c>
      <c r="J7672" t="s">
        <v>28</v>
      </c>
      <c r="K7672" t="s">
        <v>29</v>
      </c>
      <c r="L7672" t="s">
        <v>44</v>
      </c>
      <c r="M7672" t="s">
        <v>3391</v>
      </c>
      <c r="N7672" t="s">
        <v>62</v>
      </c>
      <c r="O7672" t="s">
        <v>3405</v>
      </c>
      <c r="P7672">
        <v>1</v>
      </c>
      <c r="Q7672">
        <v>0</v>
      </c>
      <c r="R7672">
        <v>1</v>
      </c>
      <c r="S7672">
        <v>0</v>
      </c>
      <c r="T7672">
        <v>0</v>
      </c>
      <c r="U7672">
        <v>37.088644090000003</v>
      </c>
      <c r="V7672">
        <v>127.12435096</v>
      </c>
    </row>
    <row r="7673" spans="1:22" x14ac:dyDescent="0.45">
      <c r="A7673" t="s">
        <v>45</v>
      </c>
      <c r="B7673">
        <v>2012</v>
      </c>
      <c r="C7673" t="s">
        <v>7439</v>
      </c>
      <c r="D7673" t="s">
        <v>24</v>
      </c>
      <c r="E7673" t="s">
        <v>25</v>
      </c>
      <c r="F7673" t="s">
        <v>47</v>
      </c>
      <c r="G7673" t="s">
        <v>92</v>
      </c>
      <c r="H7673" t="s">
        <v>2641</v>
      </c>
      <c r="I7673" t="s">
        <v>2646</v>
      </c>
      <c r="J7673" t="s">
        <v>28</v>
      </c>
      <c r="K7673" t="s">
        <v>29</v>
      </c>
      <c r="L7673" t="s">
        <v>44</v>
      </c>
      <c r="M7673" t="s">
        <v>3389</v>
      </c>
      <c r="N7673" t="s">
        <v>48</v>
      </c>
      <c r="O7673" t="s">
        <v>48</v>
      </c>
      <c r="P7673">
        <v>1</v>
      </c>
      <c r="Q7673">
        <v>0</v>
      </c>
      <c r="R7673">
        <v>1</v>
      </c>
      <c r="S7673">
        <v>0</v>
      </c>
      <c r="T7673">
        <v>0</v>
      </c>
      <c r="U7673">
        <v>36.964896439999997</v>
      </c>
      <c r="V7673">
        <v>126.86765213</v>
      </c>
    </row>
    <row r="7674" spans="1:22" x14ac:dyDescent="0.45">
      <c r="A7674" t="s">
        <v>49</v>
      </c>
      <c r="B7674">
        <v>2012</v>
      </c>
      <c r="C7674" t="s">
        <v>7440</v>
      </c>
      <c r="D7674" t="s">
        <v>24</v>
      </c>
      <c r="E7674" t="s">
        <v>42</v>
      </c>
      <c r="F7674" t="s">
        <v>36</v>
      </c>
      <c r="G7674" t="s">
        <v>37</v>
      </c>
      <c r="H7674" t="s">
        <v>2641</v>
      </c>
      <c r="I7674" t="s">
        <v>2646</v>
      </c>
      <c r="J7674" t="s">
        <v>60</v>
      </c>
      <c r="K7674" t="s">
        <v>61</v>
      </c>
      <c r="L7674" t="s">
        <v>44</v>
      </c>
      <c r="M7674" t="s">
        <v>3391</v>
      </c>
      <c r="N7674" t="s">
        <v>39</v>
      </c>
      <c r="O7674" t="s">
        <v>3389</v>
      </c>
      <c r="P7674">
        <v>1</v>
      </c>
      <c r="Q7674">
        <v>1</v>
      </c>
      <c r="R7674">
        <v>2</v>
      </c>
      <c r="S7674">
        <v>0</v>
      </c>
      <c r="T7674">
        <v>0</v>
      </c>
      <c r="U7674">
        <v>37.167557510000002</v>
      </c>
      <c r="V7674">
        <v>126.93829092999999</v>
      </c>
    </row>
    <row r="7675" spans="1:22" x14ac:dyDescent="0.45">
      <c r="A7675" t="s">
        <v>541</v>
      </c>
      <c r="B7675">
        <v>2012</v>
      </c>
      <c r="C7675" t="s">
        <v>7441</v>
      </c>
      <c r="D7675" t="s">
        <v>34</v>
      </c>
      <c r="E7675" t="s">
        <v>42</v>
      </c>
      <c r="F7675" t="s">
        <v>36</v>
      </c>
      <c r="G7675" t="s">
        <v>4149</v>
      </c>
      <c r="H7675" t="s">
        <v>2641</v>
      </c>
      <c r="I7675" t="s">
        <v>2646</v>
      </c>
      <c r="J7675" t="s">
        <v>28</v>
      </c>
      <c r="K7675" t="s">
        <v>141</v>
      </c>
      <c r="L7675" t="s">
        <v>39</v>
      </c>
      <c r="M7675" t="s">
        <v>3386</v>
      </c>
      <c r="N7675" t="s">
        <v>39</v>
      </c>
      <c r="O7675" t="s">
        <v>3391</v>
      </c>
      <c r="P7675">
        <v>1</v>
      </c>
      <c r="Q7675">
        <v>0</v>
      </c>
      <c r="R7675">
        <v>1</v>
      </c>
      <c r="S7675">
        <v>0</v>
      </c>
      <c r="T7675">
        <v>0</v>
      </c>
      <c r="U7675">
        <v>37.662736160000001</v>
      </c>
      <c r="V7675">
        <v>126.72833219</v>
      </c>
    </row>
    <row r="7676" spans="1:22" x14ac:dyDescent="0.45">
      <c r="A7676" t="s">
        <v>68</v>
      </c>
      <c r="B7676">
        <v>2012</v>
      </c>
      <c r="C7676" t="s">
        <v>7442</v>
      </c>
      <c r="D7676" t="s">
        <v>34</v>
      </c>
      <c r="E7676" t="s">
        <v>42</v>
      </c>
      <c r="F7676" t="s">
        <v>36</v>
      </c>
      <c r="G7676" t="s">
        <v>37</v>
      </c>
      <c r="H7676" t="s">
        <v>2641</v>
      </c>
      <c r="I7676" t="s">
        <v>2642</v>
      </c>
      <c r="J7676" t="s">
        <v>28</v>
      </c>
      <c r="K7676" t="s">
        <v>29</v>
      </c>
      <c r="L7676" t="s">
        <v>44</v>
      </c>
      <c r="M7676" t="s">
        <v>3405</v>
      </c>
      <c r="N7676" t="s">
        <v>44</v>
      </c>
      <c r="O7676" t="s">
        <v>3389</v>
      </c>
      <c r="P7676">
        <v>1</v>
      </c>
      <c r="Q7676">
        <v>2</v>
      </c>
      <c r="R7676">
        <v>3</v>
      </c>
      <c r="S7676">
        <v>0</v>
      </c>
      <c r="T7676">
        <v>0</v>
      </c>
      <c r="U7676">
        <v>37.390766130000003</v>
      </c>
      <c r="V7676">
        <v>127.06134792</v>
      </c>
    </row>
    <row r="7677" spans="1:22" x14ac:dyDescent="0.45">
      <c r="A7677" t="s">
        <v>78</v>
      </c>
      <c r="B7677">
        <v>2012</v>
      </c>
      <c r="C7677" t="s">
        <v>7443</v>
      </c>
      <c r="D7677" t="s">
        <v>34</v>
      </c>
      <c r="E7677" t="s">
        <v>42</v>
      </c>
      <c r="F7677" t="s">
        <v>36</v>
      </c>
      <c r="G7677" t="s">
        <v>43</v>
      </c>
      <c r="H7677" t="s">
        <v>2641</v>
      </c>
      <c r="I7677" t="s">
        <v>2646</v>
      </c>
      <c r="J7677" t="s">
        <v>28</v>
      </c>
      <c r="K7677" t="s">
        <v>141</v>
      </c>
      <c r="L7677" t="s">
        <v>44</v>
      </c>
      <c r="M7677" t="s">
        <v>3405</v>
      </c>
      <c r="N7677" t="s">
        <v>44</v>
      </c>
      <c r="O7677" t="s">
        <v>3391</v>
      </c>
      <c r="P7677">
        <v>1</v>
      </c>
      <c r="Q7677">
        <v>2</v>
      </c>
      <c r="R7677">
        <v>5</v>
      </c>
      <c r="S7677">
        <v>0</v>
      </c>
      <c r="T7677">
        <v>2</v>
      </c>
      <c r="U7677">
        <v>37.278583410000003</v>
      </c>
      <c r="V7677">
        <v>127.07974349</v>
      </c>
    </row>
    <row r="7678" spans="1:22" x14ac:dyDescent="0.45">
      <c r="A7678" t="s">
        <v>543</v>
      </c>
      <c r="B7678">
        <v>2012</v>
      </c>
      <c r="C7678" t="s">
        <v>7444</v>
      </c>
      <c r="D7678" t="s">
        <v>24</v>
      </c>
      <c r="E7678" t="s">
        <v>52</v>
      </c>
      <c r="F7678" t="s">
        <v>47</v>
      </c>
      <c r="G7678" t="s">
        <v>92</v>
      </c>
      <c r="H7678" t="s">
        <v>2641</v>
      </c>
      <c r="I7678" t="s">
        <v>2646</v>
      </c>
      <c r="J7678" t="s">
        <v>60</v>
      </c>
      <c r="K7678" t="s">
        <v>61</v>
      </c>
      <c r="L7678" t="s">
        <v>44</v>
      </c>
      <c r="M7678" t="s">
        <v>3405</v>
      </c>
      <c r="N7678" t="s">
        <v>48</v>
      </c>
      <c r="O7678" t="s">
        <v>48</v>
      </c>
      <c r="P7678">
        <v>1</v>
      </c>
      <c r="Q7678">
        <v>0</v>
      </c>
      <c r="R7678">
        <v>1</v>
      </c>
      <c r="S7678">
        <v>0</v>
      </c>
      <c r="T7678">
        <v>0</v>
      </c>
      <c r="U7678">
        <v>37.379715349999998</v>
      </c>
      <c r="V7678">
        <v>126.80703209000001</v>
      </c>
    </row>
    <row r="7679" spans="1:22" x14ac:dyDescent="0.45">
      <c r="A7679" t="s">
        <v>49</v>
      </c>
      <c r="B7679">
        <v>2012</v>
      </c>
      <c r="C7679" t="s">
        <v>7445</v>
      </c>
      <c r="D7679" t="s">
        <v>34</v>
      </c>
      <c r="E7679" t="s">
        <v>52</v>
      </c>
      <c r="F7679" t="s">
        <v>36</v>
      </c>
      <c r="G7679" t="s">
        <v>37</v>
      </c>
      <c r="H7679" t="s">
        <v>2641</v>
      </c>
      <c r="I7679" t="s">
        <v>2646</v>
      </c>
      <c r="J7679" t="s">
        <v>60</v>
      </c>
      <c r="K7679" t="s">
        <v>61</v>
      </c>
      <c r="L7679" t="s">
        <v>39</v>
      </c>
      <c r="M7679" t="s">
        <v>3391</v>
      </c>
      <c r="N7679" t="s">
        <v>44</v>
      </c>
      <c r="O7679" t="s">
        <v>3389</v>
      </c>
      <c r="P7679">
        <v>1</v>
      </c>
      <c r="Q7679">
        <v>1</v>
      </c>
      <c r="R7679">
        <v>2</v>
      </c>
      <c r="S7679">
        <v>0</v>
      </c>
      <c r="T7679">
        <v>0</v>
      </c>
      <c r="U7679">
        <v>37.215036429999998</v>
      </c>
      <c r="V7679">
        <v>126.84890118</v>
      </c>
    </row>
    <row r="7680" spans="1:22" x14ac:dyDescent="0.45">
      <c r="A7680" t="s">
        <v>134</v>
      </c>
      <c r="B7680">
        <v>2012</v>
      </c>
      <c r="C7680" t="s">
        <v>7446</v>
      </c>
      <c r="D7680" t="s">
        <v>24</v>
      </c>
      <c r="E7680" t="s">
        <v>56</v>
      </c>
      <c r="F7680" t="s">
        <v>26</v>
      </c>
      <c r="G7680" t="s">
        <v>97</v>
      </c>
      <c r="H7680" t="s">
        <v>2641</v>
      </c>
      <c r="I7680" t="s">
        <v>2646</v>
      </c>
      <c r="J7680" t="s">
        <v>28</v>
      </c>
      <c r="K7680" t="s">
        <v>29</v>
      </c>
      <c r="L7680" t="s">
        <v>62</v>
      </c>
      <c r="M7680" t="s">
        <v>3405</v>
      </c>
      <c r="N7680" t="s">
        <v>31</v>
      </c>
      <c r="O7680" t="s">
        <v>31</v>
      </c>
      <c r="P7680">
        <v>1</v>
      </c>
      <c r="Q7680">
        <v>0</v>
      </c>
      <c r="R7680">
        <v>1</v>
      </c>
      <c r="S7680">
        <v>0</v>
      </c>
      <c r="T7680">
        <v>0</v>
      </c>
      <c r="U7680">
        <v>37.604358519999998</v>
      </c>
      <c r="V7680">
        <v>126.76090615</v>
      </c>
    </row>
    <row r="7681" spans="1:22" x14ac:dyDescent="0.45">
      <c r="A7681" t="s">
        <v>49</v>
      </c>
      <c r="B7681">
        <v>2012</v>
      </c>
      <c r="C7681" t="s">
        <v>7447</v>
      </c>
      <c r="D7681" t="s">
        <v>24</v>
      </c>
      <c r="E7681" t="s">
        <v>56</v>
      </c>
      <c r="F7681" t="s">
        <v>47</v>
      </c>
      <c r="G7681" t="s">
        <v>2687</v>
      </c>
      <c r="H7681" t="s">
        <v>2641</v>
      </c>
      <c r="I7681" t="s">
        <v>2646</v>
      </c>
      <c r="J7681" t="s">
        <v>60</v>
      </c>
      <c r="K7681" t="s">
        <v>61</v>
      </c>
      <c r="L7681" t="s">
        <v>44</v>
      </c>
      <c r="M7681" t="s">
        <v>3405</v>
      </c>
      <c r="N7681" t="s">
        <v>48</v>
      </c>
      <c r="O7681" t="s">
        <v>48</v>
      </c>
      <c r="P7681">
        <v>1</v>
      </c>
      <c r="Q7681">
        <v>0</v>
      </c>
      <c r="R7681">
        <v>2</v>
      </c>
      <c r="S7681">
        <v>0</v>
      </c>
      <c r="T7681">
        <v>1</v>
      </c>
      <c r="U7681">
        <v>37.066782510000003</v>
      </c>
      <c r="V7681">
        <v>126.94467052</v>
      </c>
    </row>
    <row r="7682" spans="1:22" x14ac:dyDescent="0.45">
      <c r="A7682" t="s">
        <v>76</v>
      </c>
      <c r="B7682">
        <v>2012</v>
      </c>
      <c r="C7682" t="s">
        <v>7448</v>
      </c>
      <c r="D7682" t="s">
        <v>24</v>
      </c>
      <c r="E7682" t="s">
        <v>56</v>
      </c>
      <c r="F7682" t="s">
        <v>26</v>
      </c>
      <c r="G7682" t="s">
        <v>43</v>
      </c>
      <c r="H7682" t="s">
        <v>2641</v>
      </c>
      <c r="I7682" t="s">
        <v>2675</v>
      </c>
      <c r="J7682" t="s">
        <v>60</v>
      </c>
      <c r="K7682" t="s">
        <v>61</v>
      </c>
      <c r="L7682" t="s">
        <v>44</v>
      </c>
      <c r="M7682" t="s">
        <v>3389</v>
      </c>
      <c r="N7682" t="s">
        <v>31</v>
      </c>
      <c r="O7682" t="s">
        <v>31</v>
      </c>
      <c r="P7682">
        <v>1</v>
      </c>
      <c r="Q7682">
        <v>0</v>
      </c>
      <c r="R7682">
        <v>1</v>
      </c>
      <c r="S7682">
        <v>0</v>
      </c>
      <c r="T7682">
        <v>0</v>
      </c>
      <c r="U7682">
        <v>37.246873979999997</v>
      </c>
      <c r="V7682">
        <v>127.03212304</v>
      </c>
    </row>
    <row r="7683" spans="1:22" x14ac:dyDescent="0.45">
      <c r="A7683" t="s">
        <v>84</v>
      </c>
      <c r="B7683">
        <v>2012</v>
      </c>
      <c r="C7683" t="s">
        <v>7449</v>
      </c>
      <c r="D7683" t="s">
        <v>34</v>
      </c>
      <c r="E7683" t="s">
        <v>59</v>
      </c>
      <c r="F7683" t="s">
        <v>26</v>
      </c>
      <c r="G7683" t="s">
        <v>27</v>
      </c>
      <c r="H7683" t="s">
        <v>2641</v>
      </c>
      <c r="I7683" t="s">
        <v>2663</v>
      </c>
      <c r="J7683" t="s">
        <v>28</v>
      </c>
      <c r="K7683" t="s">
        <v>3399</v>
      </c>
      <c r="L7683" t="s">
        <v>62</v>
      </c>
      <c r="M7683" t="s">
        <v>3391</v>
      </c>
      <c r="N7683" t="s">
        <v>31</v>
      </c>
      <c r="O7683" t="s">
        <v>31</v>
      </c>
      <c r="P7683">
        <v>1</v>
      </c>
      <c r="Q7683">
        <v>0</v>
      </c>
      <c r="R7683">
        <v>1</v>
      </c>
      <c r="S7683">
        <v>0</v>
      </c>
      <c r="T7683">
        <v>0</v>
      </c>
      <c r="U7683">
        <v>37.504059890000001</v>
      </c>
      <c r="V7683">
        <v>126.76128512</v>
      </c>
    </row>
    <row r="7684" spans="1:22" x14ac:dyDescent="0.45">
      <c r="A7684" t="s">
        <v>45</v>
      </c>
      <c r="B7684">
        <v>2012</v>
      </c>
      <c r="C7684" t="s">
        <v>7450</v>
      </c>
      <c r="D7684" t="s">
        <v>24</v>
      </c>
      <c r="E7684" t="s">
        <v>88</v>
      </c>
      <c r="F7684" t="s">
        <v>26</v>
      </c>
      <c r="G7684" t="s">
        <v>43</v>
      </c>
      <c r="H7684" t="s">
        <v>2641</v>
      </c>
      <c r="I7684" t="s">
        <v>2646</v>
      </c>
      <c r="J7684" t="s">
        <v>28</v>
      </c>
      <c r="K7684" t="s">
        <v>29</v>
      </c>
      <c r="L7684" t="s">
        <v>44</v>
      </c>
      <c r="M7684" t="s">
        <v>3391</v>
      </c>
      <c r="N7684" t="s">
        <v>31</v>
      </c>
      <c r="O7684" t="s">
        <v>31</v>
      </c>
      <c r="P7684">
        <v>1</v>
      </c>
      <c r="Q7684">
        <v>0</v>
      </c>
      <c r="R7684">
        <v>1</v>
      </c>
      <c r="S7684">
        <v>0</v>
      </c>
      <c r="T7684">
        <v>0</v>
      </c>
      <c r="U7684">
        <v>36.961016139999998</v>
      </c>
      <c r="V7684">
        <v>127.04608836</v>
      </c>
    </row>
    <row r="7685" spans="1:22" x14ac:dyDescent="0.45">
      <c r="A7685" t="s">
        <v>106</v>
      </c>
      <c r="B7685">
        <v>2012</v>
      </c>
      <c r="C7685" t="s">
        <v>7451</v>
      </c>
      <c r="D7685" t="s">
        <v>24</v>
      </c>
      <c r="E7685" t="s">
        <v>88</v>
      </c>
      <c r="F7685" t="s">
        <v>26</v>
      </c>
      <c r="G7685" t="s">
        <v>27</v>
      </c>
      <c r="H7685" t="s">
        <v>2641</v>
      </c>
      <c r="I7685" t="s">
        <v>2646</v>
      </c>
      <c r="J7685" t="s">
        <v>28</v>
      </c>
      <c r="K7685" t="s">
        <v>29</v>
      </c>
      <c r="L7685" t="s">
        <v>44</v>
      </c>
      <c r="M7685" t="s">
        <v>3405</v>
      </c>
      <c r="N7685" t="s">
        <v>31</v>
      </c>
      <c r="O7685" t="s">
        <v>31</v>
      </c>
      <c r="P7685">
        <v>1</v>
      </c>
      <c r="Q7685">
        <v>0</v>
      </c>
      <c r="R7685">
        <v>1</v>
      </c>
      <c r="S7685">
        <v>0</v>
      </c>
      <c r="T7685">
        <v>0</v>
      </c>
      <c r="U7685">
        <v>37.513524670000002</v>
      </c>
      <c r="V7685">
        <v>127.40527772</v>
      </c>
    </row>
    <row r="7686" spans="1:22" x14ac:dyDescent="0.45">
      <c r="A7686" t="s">
        <v>45</v>
      </c>
      <c r="B7686">
        <v>2012</v>
      </c>
      <c r="C7686" t="s">
        <v>7452</v>
      </c>
      <c r="D7686" t="s">
        <v>24</v>
      </c>
      <c r="E7686" t="s">
        <v>88</v>
      </c>
      <c r="F7686" t="s">
        <v>36</v>
      </c>
      <c r="G7686" t="s">
        <v>4149</v>
      </c>
      <c r="H7686" t="s">
        <v>2641</v>
      </c>
      <c r="I7686" t="s">
        <v>2646</v>
      </c>
      <c r="J7686" t="s">
        <v>28</v>
      </c>
      <c r="K7686" t="s">
        <v>29</v>
      </c>
      <c r="L7686" t="s">
        <v>44</v>
      </c>
      <c r="M7686" t="s">
        <v>3389</v>
      </c>
      <c r="N7686" t="s">
        <v>62</v>
      </c>
      <c r="O7686" t="s">
        <v>3389</v>
      </c>
      <c r="P7686">
        <v>1</v>
      </c>
      <c r="Q7686">
        <v>1</v>
      </c>
      <c r="R7686">
        <v>2</v>
      </c>
      <c r="S7686">
        <v>0</v>
      </c>
      <c r="T7686">
        <v>0</v>
      </c>
      <c r="U7686">
        <v>36.998459769999997</v>
      </c>
      <c r="V7686">
        <v>127.11430937</v>
      </c>
    </row>
    <row r="7687" spans="1:22" x14ac:dyDescent="0.45">
      <c r="A7687" t="s">
        <v>378</v>
      </c>
      <c r="B7687">
        <v>2012</v>
      </c>
      <c r="C7687" t="s">
        <v>7452</v>
      </c>
      <c r="D7687" t="s">
        <v>24</v>
      </c>
      <c r="E7687" t="s">
        <v>88</v>
      </c>
      <c r="F7687" t="s">
        <v>36</v>
      </c>
      <c r="G7687" t="s">
        <v>131</v>
      </c>
      <c r="H7687" t="s">
        <v>2641</v>
      </c>
      <c r="I7687" t="s">
        <v>2642</v>
      </c>
      <c r="J7687" t="s">
        <v>28</v>
      </c>
      <c r="K7687" t="s">
        <v>29</v>
      </c>
      <c r="L7687" t="s">
        <v>44</v>
      </c>
      <c r="M7687" t="s">
        <v>3389</v>
      </c>
      <c r="N7687" t="s">
        <v>44</v>
      </c>
      <c r="O7687" t="s">
        <v>3389</v>
      </c>
      <c r="P7687">
        <v>2</v>
      </c>
      <c r="Q7687">
        <v>1</v>
      </c>
      <c r="R7687">
        <v>4</v>
      </c>
      <c r="S7687">
        <v>0</v>
      </c>
      <c r="T7687">
        <v>1</v>
      </c>
      <c r="U7687">
        <v>37.609075760000003</v>
      </c>
      <c r="V7687">
        <v>127.13853998</v>
      </c>
    </row>
    <row r="7688" spans="1:22" x14ac:dyDescent="0.45">
      <c r="A7688" t="s">
        <v>134</v>
      </c>
      <c r="B7688">
        <v>2012</v>
      </c>
      <c r="C7688" t="s">
        <v>7453</v>
      </c>
      <c r="D7688" t="s">
        <v>24</v>
      </c>
      <c r="E7688" t="s">
        <v>25</v>
      </c>
      <c r="F7688" t="s">
        <v>47</v>
      </c>
      <c r="G7688" t="s">
        <v>43</v>
      </c>
      <c r="H7688" t="s">
        <v>2641</v>
      </c>
      <c r="I7688" t="s">
        <v>2646</v>
      </c>
      <c r="J7688" t="s">
        <v>28</v>
      </c>
      <c r="K7688" t="s">
        <v>29</v>
      </c>
      <c r="L7688" t="s">
        <v>44</v>
      </c>
      <c r="M7688" t="s">
        <v>3389</v>
      </c>
      <c r="N7688" t="s">
        <v>48</v>
      </c>
      <c r="O7688" t="s">
        <v>48</v>
      </c>
      <c r="P7688">
        <v>1</v>
      </c>
      <c r="Q7688">
        <v>0</v>
      </c>
      <c r="R7688">
        <v>1</v>
      </c>
      <c r="S7688">
        <v>0</v>
      </c>
      <c r="T7688">
        <v>0</v>
      </c>
      <c r="U7688">
        <v>37.729382319999999</v>
      </c>
      <c r="V7688">
        <v>126.55090787</v>
      </c>
    </row>
    <row r="7689" spans="1:22" x14ac:dyDescent="0.45">
      <c r="A7689" t="s">
        <v>543</v>
      </c>
      <c r="B7689">
        <v>2012</v>
      </c>
      <c r="C7689" t="s">
        <v>7454</v>
      </c>
      <c r="D7689" t="s">
        <v>34</v>
      </c>
      <c r="E7689" t="s">
        <v>25</v>
      </c>
      <c r="F7689" t="s">
        <v>36</v>
      </c>
      <c r="G7689" t="s">
        <v>3394</v>
      </c>
      <c r="H7689" t="s">
        <v>2641</v>
      </c>
      <c r="I7689" t="s">
        <v>2646</v>
      </c>
      <c r="J7689" t="s">
        <v>28</v>
      </c>
      <c r="K7689" t="s">
        <v>29</v>
      </c>
      <c r="L7689" t="s">
        <v>44</v>
      </c>
      <c r="M7689" t="s">
        <v>3405</v>
      </c>
      <c r="N7689" t="s">
        <v>39</v>
      </c>
      <c r="O7689" t="s">
        <v>3391</v>
      </c>
      <c r="P7689">
        <v>2</v>
      </c>
      <c r="Q7689">
        <v>1</v>
      </c>
      <c r="R7689">
        <v>9</v>
      </c>
      <c r="S7689">
        <v>0</v>
      </c>
      <c r="T7689">
        <v>6</v>
      </c>
      <c r="U7689">
        <v>37.35775958</v>
      </c>
      <c r="V7689">
        <v>126.74401087</v>
      </c>
    </row>
    <row r="7690" spans="1:22" x14ac:dyDescent="0.45">
      <c r="A7690" t="s">
        <v>551</v>
      </c>
      <c r="B7690">
        <v>2012</v>
      </c>
      <c r="C7690" t="s">
        <v>7455</v>
      </c>
      <c r="D7690" t="s">
        <v>24</v>
      </c>
      <c r="E7690" t="s">
        <v>25</v>
      </c>
      <c r="F7690" t="s">
        <v>26</v>
      </c>
      <c r="G7690" t="s">
        <v>97</v>
      </c>
      <c r="H7690" t="s">
        <v>2641</v>
      </c>
      <c r="I7690" t="s">
        <v>2646</v>
      </c>
      <c r="J7690" t="s">
        <v>28</v>
      </c>
      <c r="K7690" t="s">
        <v>29</v>
      </c>
      <c r="L7690" t="s">
        <v>39</v>
      </c>
      <c r="M7690" t="s">
        <v>3391</v>
      </c>
      <c r="N7690" t="s">
        <v>31</v>
      </c>
      <c r="O7690" t="s">
        <v>31</v>
      </c>
      <c r="P7690">
        <v>1</v>
      </c>
      <c r="Q7690">
        <v>0</v>
      </c>
      <c r="R7690">
        <v>1</v>
      </c>
      <c r="S7690">
        <v>0</v>
      </c>
      <c r="T7690">
        <v>0</v>
      </c>
      <c r="U7690">
        <v>37.368814960000002</v>
      </c>
      <c r="V7690">
        <v>127.24485161</v>
      </c>
    </row>
    <row r="7691" spans="1:22" x14ac:dyDescent="0.45">
      <c r="A7691" t="s">
        <v>167</v>
      </c>
      <c r="B7691">
        <v>2012</v>
      </c>
      <c r="C7691" t="s">
        <v>7456</v>
      </c>
      <c r="D7691" t="s">
        <v>24</v>
      </c>
      <c r="E7691" t="s">
        <v>35</v>
      </c>
      <c r="F7691" t="s">
        <v>26</v>
      </c>
      <c r="G7691" t="s">
        <v>97</v>
      </c>
      <c r="H7691" t="s">
        <v>2641</v>
      </c>
      <c r="I7691" t="s">
        <v>2646</v>
      </c>
      <c r="J7691" t="s">
        <v>28</v>
      </c>
      <c r="K7691" t="s">
        <v>29</v>
      </c>
      <c r="L7691" t="s">
        <v>44</v>
      </c>
      <c r="M7691" t="s">
        <v>3405</v>
      </c>
      <c r="N7691" t="s">
        <v>31</v>
      </c>
      <c r="O7691" t="s">
        <v>31</v>
      </c>
      <c r="P7691">
        <v>1</v>
      </c>
      <c r="Q7691">
        <v>0</v>
      </c>
      <c r="R7691">
        <v>1</v>
      </c>
      <c r="S7691">
        <v>0</v>
      </c>
      <c r="T7691">
        <v>0</v>
      </c>
      <c r="U7691">
        <v>37.677919160000002</v>
      </c>
      <c r="V7691">
        <v>126.92306845</v>
      </c>
    </row>
    <row r="7692" spans="1:22" x14ac:dyDescent="0.45">
      <c r="A7692" t="s">
        <v>78</v>
      </c>
      <c r="B7692">
        <v>2012</v>
      </c>
      <c r="C7692" t="s">
        <v>7457</v>
      </c>
      <c r="D7692" t="s">
        <v>34</v>
      </c>
      <c r="E7692" t="s">
        <v>35</v>
      </c>
      <c r="F7692" t="s">
        <v>26</v>
      </c>
      <c r="G7692" t="s">
        <v>43</v>
      </c>
      <c r="H7692" t="s">
        <v>2641</v>
      </c>
      <c r="I7692" t="s">
        <v>2646</v>
      </c>
      <c r="J7692" t="s">
        <v>28</v>
      </c>
      <c r="K7692" t="s">
        <v>29</v>
      </c>
      <c r="L7692" t="s">
        <v>62</v>
      </c>
      <c r="M7692" t="s">
        <v>3405</v>
      </c>
      <c r="N7692" t="s">
        <v>31</v>
      </c>
      <c r="O7692" t="s">
        <v>31</v>
      </c>
      <c r="P7692">
        <v>1</v>
      </c>
      <c r="Q7692">
        <v>0</v>
      </c>
      <c r="R7692">
        <v>1</v>
      </c>
      <c r="S7692">
        <v>0</v>
      </c>
      <c r="T7692">
        <v>0</v>
      </c>
      <c r="U7692">
        <v>37.255968160000002</v>
      </c>
      <c r="V7692">
        <v>127.1228</v>
      </c>
    </row>
    <row r="7693" spans="1:22" x14ac:dyDescent="0.45">
      <c r="A7693" t="s">
        <v>551</v>
      </c>
      <c r="B7693">
        <v>2012</v>
      </c>
      <c r="C7693" t="s">
        <v>7458</v>
      </c>
      <c r="D7693" t="s">
        <v>24</v>
      </c>
      <c r="E7693" t="s">
        <v>35</v>
      </c>
      <c r="F7693" t="s">
        <v>47</v>
      </c>
      <c r="G7693" t="s">
        <v>92</v>
      </c>
      <c r="H7693" t="s">
        <v>2641</v>
      </c>
      <c r="I7693" t="s">
        <v>2646</v>
      </c>
      <c r="J7693" t="s">
        <v>28</v>
      </c>
      <c r="K7693" t="s">
        <v>29</v>
      </c>
      <c r="L7693" t="s">
        <v>44</v>
      </c>
      <c r="M7693" t="s">
        <v>3389</v>
      </c>
      <c r="N7693" t="s">
        <v>48</v>
      </c>
      <c r="O7693" t="s">
        <v>48</v>
      </c>
      <c r="P7693">
        <v>1</v>
      </c>
      <c r="Q7693">
        <v>0</v>
      </c>
      <c r="R7693">
        <v>1</v>
      </c>
      <c r="S7693">
        <v>0</v>
      </c>
      <c r="T7693">
        <v>0</v>
      </c>
      <c r="U7693">
        <v>37.397605120000001</v>
      </c>
      <c r="V7693">
        <v>127.30121042</v>
      </c>
    </row>
    <row r="7694" spans="1:22" x14ac:dyDescent="0.45">
      <c r="A7694" t="s">
        <v>32</v>
      </c>
      <c r="B7694">
        <v>2012</v>
      </c>
      <c r="C7694" t="s">
        <v>7459</v>
      </c>
      <c r="D7694" t="s">
        <v>24</v>
      </c>
      <c r="E7694" t="s">
        <v>35</v>
      </c>
      <c r="F7694" t="s">
        <v>36</v>
      </c>
      <c r="G7694" t="s">
        <v>37</v>
      </c>
      <c r="H7694" t="s">
        <v>2641</v>
      </c>
      <c r="I7694" t="s">
        <v>2658</v>
      </c>
      <c r="J7694" t="s">
        <v>60</v>
      </c>
      <c r="K7694" t="s">
        <v>98</v>
      </c>
      <c r="L7694" t="s">
        <v>44</v>
      </c>
      <c r="M7694" t="s">
        <v>3389</v>
      </c>
      <c r="N7694" t="s">
        <v>110</v>
      </c>
      <c r="O7694" t="s">
        <v>110</v>
      </c>
      <c r="P7694">
        <v>1</v>
      </c>
      <c r="Q7694">
        <v>0</v>
      </c>
      <c r="R7694">
        <v>1</v>
      </c>
      <c r="S7694">
        <v>0</v>
      </c>
      <c r="T7694">
        <v>0</v>
      </c>
      <c r="U7694">
        <v>37.739223289999998</v>
      </c>
      <c r="V7694">
        <v>127.0458278</v>
      </c>
    </row>
    <row r="7695" spans="1:22" x14ac:dyDescent="0.45">
      <c r="A7695" t="s">
        <v>134</v>
      </c>
      <c r="B7695">
        <v>2012</v>
      </c>
      <c r="C7695" t="s">
        <v>7460</v>
      </c>
      <c r="D7695" t="s">
        <v>24</v>
      </c>
      <c r="E7695" t="s">
        <v>42</v>
      </c>
      <c r="F7695" t="s">
        <v>47</v>
      </c>
      <c r="G7695" t="s">
        <v>43</v>
      </c>
      <c r="H7695" t="s">
        <v>2641</v>
      </c>
      <c r="I7695" t="s">
        <v>2646</v>
      </c>
      <c r="J7695" t="s">
        <v>3448</v>
      </c>
      <c r="K7695" t="s">
        <v>3448</v>
      </c>
      <c r="L7695" t="s">
        <v>44</v>
      </c>
      <c r="M7695" t="s">
        <v>3389</v>
      </c>
      <c r="N7695" t="s">
        <v>48</v>
      </c>
      <c r="O7695" t="s">
        <v>48</v>
      </c>
      <c r="P7695">
        <v>1</v>
      </c>
      <c r="Q7695">
        <v>0</v>
      </c>
      <c r="R7695">
        <v>1</v>
      </c>
      <c r="S7695">
        <v>0</v>
      </c>
      <c r="T7695">
        <v>0</v>
      </c>
      <c r="U7695">
        <v>37.696451809999999</v>
      </c>
      <c r="V7695">
        <v>126.63447136000001</v>
      </c>
    </row>
    <row r="7696" spans="1:22" x14ac:dyDescent="0.45">
      <c r="A7696" t="s">
        <v>76</v>
      </c>
      <c r="B7696">
        <v>2012</v>
      </c>
      <c r="C7696" t="s">
        <v>7461</v>
      </c>
      <c r="D7696" t="s">
        <v>24</v>
      </c>
      <c r="E7696" t="s">
        <v>42</v>
      </c>
      <c r="F7696" t="s">
        <v>26</v>
      </c>
      <c r="G7696" t="s">
        <v>27</v>
      </c>
      <c r="H7696" t="s">
        <v>2641</v>
      </c>
      <c r="I7696" t="s">
        <v>2646</v>
      </c>
      <c r="J7696" t="s">
        <v>60</v>
      </c>
      <c r="K7696" t="s">
        <v>61</v>
      </c>
      <c r="L7696" t="s">
        <v>39</v>
      </c>
      <c r="M7696" t="s">
        <v>3391</v>
      </c>
      <c r="N7696" t="s">
        <v>31</v>
      </c>
      <c r="O7696" t="s">
        <v>31</v>
      </c>
      <c r="P7696">
        <v>1</v>
      </c>
      <c r="Q7696">
        <v>0</v>
      </c>
      <c r="R7696">
        <v>1</v>
      </c>
      <c r="S7696">
        <v>0</v>
      </c>
      <c r="T7696">
        <v>0</v>
      </c>
      <c r="U7696">
        <v>37.295963460000003</v>
      </c>
      <c r="V7696">
        <v>127.02523004</v>
      </c>
    </row>
    <row r="7697" spans="1:22" x14ac:dyDescent="0.45">
      <c r="A7697" t="s">
        <v>118</v>
      </c>
      <c r="B7697">
        <v>2012</v>
      </c>
      <c r="C7697" t="s">
        <v>7462</v>
      </c>
      <c r="D7697" t="s">
        <v>34</v>
      </c>
      <c r="E7697" t="s">
        <v>59</v>
      </c>
      <c r="F7697" t="s">
        <v>36</v>
      </c>
      <c r="G7697" t="s">
        <v>43</v>
      </c>
      <c r="H7697" t="s">
        <v>2641</v>
      </c>
      <c r="I7697" t="s">
        <v>2646</v>
      </c>
      <c r="J7697" t="s">
        <v>60</v>
      </c>
      <c r="K7697" t="s">
        <v>98</v>
      </c>
      <c r="L7697" t="s">
        <v>44</v>
      </c>
      <c r="M7697" t="s">
        <v>3389</v>
      </c>
      <c r="N7697" t="s">
        <v>44</v>
      </c>
      <c r="O7697" t="s">
        <v>3389</v>
      </c>
      <c r="P7697">
        <v>1</v>
      </c>
      <c r="Q7697">
        <v>0</v>
      </c>
      <c r="R7697">
        <v>1</v>
      </c>
      <c r="S7697">
        <v>0</v>
      </c>
      <c r="T7697">
        <v>0</v>
      </c>
      <c r="U7697">
        <v>37.468277139999998</v>
      </c>
      <c r="V7697">
        <v>126.85535084</v>
      </c>
    </row>
    <row r="7698" spans="1:22" x14ac:dyDescent="0.45">
      <c r="A7698" t="s">
        <v>181</v>
      </c>
      <c r="B7698">
        <v>2012</v>
      </c>
      <c r="C7698" t="s">
        <v>7463</v>
      </c>
      <c r="D7698" t="s">
        <v>34</v>
      </c>
      <c r="E7698" t="s">
        <v>88</v>
      </c>
      <c r="F7698" t="s">
        <v>36</v>
      </c>
      <c r="G7698" t="s">
        <v>131</v>
      </c>
      <c r="H7698" t="s">
        <v>2641</v>
      </c>
      <c r="I7698" t="s">
        <v>2667</v>
      </c>
      <c r="J7698" t="s">
        <v>60</v>
      </c>
      <c r="K7698" t="s">
        <v>61</v>
      </c>
      <c r="L7698" t="s">
        <v>62</v>
      </c>
      <c r="M7698" t="s">
        <v>3389</v>
      </c>
      <c r="N7698" t="s">
        <v>30</v>
      </c>
      <c r="O7698" t="s">
        <v>3389</v>
      </c>
      <c r="P7698">
        <v>1</v>
      </c>
      <c r="Q7698">
        <v>0</v>
      </c>
      <c r="R7698">
        <v>1</v>
      </c>
      <c r="S7698">
        <v>0</v>
      </c>
      <c r="T7698">
        <v>0</v>
      </c>
      <c r="U7698">
        <v>37.741874760000002</v>
      </c>
      <c r="V7698">
        <v>127.42146796999999</v>
      </c>
    </row>
    <row r="7699" spans="1:22" x14ac:dyDescent="0.45">
      <c r="A7699" t="s">
        <v>265</v>
      </c>
      <c r="B7699">
        <v>2012</v>
      </c>
      <c r="C7699" t="s">
        <v>7464</v>
      </c>
      <c r="D7699" t="s">
        <v>24</v>
      </c>
      <c r="E7699" t="s">
        <v>88</v>
      </c>
      <c r="F7699" t="s">
        <v>47</v>
      </c>
      <c r="G7699" t="s">
        <v>92</v>
      </c>
      <c r="H7699" t="s">
        <v>2641</v>
      </c>
      <c r="I7699" t="s">
        <v>2646</v>
      </c>
      <c r="J7699" t="s">
        <v>28</v>
      </c>
      <c r="K7699" t="s">
        <v>29</v>
      </c>
      <c r="L7699" t="s">
        <v>44</v>
      </c>
      <c r="M7699" t="s">
        <v>3391</v>
      </c>
      <c r="N7699" t="s">
        <v>48</v>
      </c>
      <c r="O7699" t="s">
        <v>48</v>
      </c>
      <c r="P7699">
        <v>1</v>
      </c>
      <c r="Q7699">
        <v>0</v>
      </c>
      <c r="R7699">
        <v>1</v>
      </c>
      <c r="S7699">
        <v>0</v>
      </c>
      <c r="T7699">
        <v>0</v>
      </c>
      <c r="U7699">
        <v>37.553024100000002</v>
      </c>
      <c r="V7699">
        <v>127.21181158</v>
      </c>
    </row>
    <row r="7700" spans="1:22" x14ac:dyDescent="0.45">
      <c r="A7700" t="s">
        <v>265</v>
      </c>
      <c r="B7700">
        <v>2012</v>
      </c>
      <c r="C7700" t="s">
        <v>7465</v>
      </c>
      <c r="D7700" t="s">
        <v>24</v>
      </c>
      <c r="E7700" t="s">
        <v>35</v>
      </c>
      <c r="F7700" t="s">
        <v>26</v>
      </c>
      <c r="G7700" t="s">
        <v>27</v>
      </c>
      <c r="H7700" t="s">
        <v>2641</v>
      </c>
      <c r="I7700" t="s">
        <v>2646</v>
      </c>
      <c r="J7700" t="s">
        <v>28</v>
      </c>
      <c r="K7700" t="s">
        <v>29</v>
      </c>
      <c r="L7700" t="s">
        <v>62</v>
      </c>
      <c r="M7700" t="s">
        <v>3405</v>
      </c>
      <c r="N7700" t="s">
        <v>31</v>
      </c>
      <c r="O7700" t="s">
        <v>31</v>
      </c>
      <c r="P7700">
        <v>1</v>
      </c>
      <c r="Q7700">
        <v>0</v>
      </c>
      <c r="R7700">
        <v>1</v>
      </c>
      <c r="S7700">
        <v>0</v>
      </c>
      <c r="T7700">
        <v>0</v>
      </c>
      <c r="U7700">
        <v>37.537595289999999</v>
      </c>
      <c r="V7700">
        <v>127.20548698</v>
      </c>
    </row>
    <row r="7701" spans="1:22" x14ac:dyDescent="0.45">
      <c r="A7701" t="s">
        <v>541</v>
      </c>
      <c r="B7701">
        <v>2012</v>
      </c>
      <c r="C7701" t="s">
        <v>7465</v>
      </c>
      <c r="D7701" t="s">
        <v>24</v>
      </c>
      <c r="E7701" t="s">
        <v>35</v>
      </c>
      <c r="F7701" t="s">
        <v>36</v>
      </c>
      <c r="G7701" t="s">
        <v>131</v>
      </c>
      <c r="H7701" t="s">
        <v>2641</v>
      </c>
      <c r="I7701" t="s">
        <v>2642</v>
      </c>
      <c r="J7701" t="s">
        <v>28</v>
      </c>
      <c r="K7701" t="s">
        <v>29</v>
      </c>
      <c r="L7701" t="s">
        <v>44</v>
      </c>
      <c r="M7701" t="s">
        <v>3389</v>
      </c>
      <c r="N7701" t="s">
        <v>39</v>
      </c>
      <c r="O7701" t="s">
        <v>3391</v>
      </c>
      <c r="P7701">
        <v>1</v>
      </c>
      <c r="Q7701">
        <v>1</v>
      </c>
      <c r="R7701">
        <v>2</v>
      </c>
      <c r="S7701">
        <v>0</v>
      </c>
      <c r="T7701">
        <v>0</v>
      </c>
      <c r="U7701">
        <v>37.616726919999998</v>
      </c>
      <c r="V7701">
        <v>126.87512427999999</v>
      </c>
    </row>
    <row r="7702" spans="1:22" x14ac:dyDescent="0.45">
      <c r="A7702" t="s">
        <v>118</v>
      </c>
      <c r="B7702">
        <v>2012</v>
      </c>
      <c r="C7702" t="s">
        <v>7465</v>
      </c>
      <c r="D7702" t="s">
        <v>24</v>
      </c>
      <c r="E7702" t="s">
        <v>35</v>
      </c>
      <c r="F7702" t="s">
        <v>26</v>
      </c>
      <c r="G7702" t="s">
        <v>27</v>
      </c>
      <c r="H7702" t="s">
        <v>2641</v>
      </c>
      <c r="I7702" t="s">
        <v>2646</v>
      </c>
      <c r="J7702" t="s">
        <v>60</v>
      </c>
      <c r="K7702" t="s">
        <v>98</v>
      </c>
      <c r="L7702" t="s">
        <v>62</v>
      </c>
      <c r="M7702" t="s">
        <v>3405</v>
      </c>
      <c r="N7702" t="s">
        <v>31</v>
      </c>
      <c r="O7702" t="s">
        <v>31</v>
      </c>
      <c r="P7702">
        <v>1</v>
      </c>
      <c r="Q7702">
        <v>0</v>
      </c>
      <c r="R7702">
        <v>1</v>
      </c>
      <c r="S7702">
        <v>0</v>
      </c>
      <c r="T7702">
        <v>0</v>
      </c>
      <c r="U7702">
        <v>37.423115709999998</v>
      </c>
      <c r="V7702">
        <v>126.8817322</v>
      </c>
    </row>
    <row r="7703" spans="1:22" x14ac:dyDescent="0.45">
      <c r="A7703" t="s">
        <v>32</v>
      </c>
      <c r="B7703">
        <v>2012</v>
      </c>
      <c r="C7703" t="s">
        <v>7466</v>
      </c>
      <c r="D7703" t="s">
        <v>34</v>
      </c>
      <c r="E7703" t="s">
        <v>35</v>
      </c>
      <c r="F7703" t="s">
        <v>36</v>
      </c>
      <c r="G7703" t="s">
        <v>37</v>
      </c>
      <c r="H7703" t="s">
        <v>2641</v>
      </c>
      <c r="I7703" t="s">
        <v>2646</v>
      </c>
      <c r="J7703" t="s">
        <v>28</v>
      </c>
      <c r="K7703" t="s">
        <v>3399</v>
      </c>
      <c r="L7703" t="s">
        <v>44</v>
      </c>
      <c r="M7703" t="s">
        <v>3389</v>
      </c>
      <c r="N7703" t="s">
        <v>38</v>
      </c>
      <c r="O7703" t="s">
        <v>38</v>
      </c>
      <c r="P7703">
        <v>1</v>
      </c>
      <c r="Q7703">
        <v>0</v>
      </c>
      <c r="R7703">
        <v>1</v>
      </c>
      <c r="S7703">
        <v>0</v>
      </c>
      <c r="T7703">
        <v>0</v>
      </c>
      <c r="U7703">
        <v>37.745377079999997</v>
      </c>
      <c r="V7703">
        <v>127.0546891</v>
      </c>
    </row>
    <row r="7704" spans="1:22" x14ac:dyDescent="0.45">
      <c r="A7704" t="s">
        <v>68</v>
      </c>
      <c r="B7704">
        <v>2012</v>
      </c>
      <c r="C7704" t="s">
        <v>7467</v>
      </c>
      <c r="D7704" t="s">
        <v>34</v>
      </c>
      <c r="E7704" t="s">
        <v>35</v>
      </c>
      <c r="F7704" t="s">
        <v>36</v>
      </c>
      <c r="G7704" t="s">
        <v>131</v>
      </c>
      <c r="H7704" t="s">
        <v>2641</v>
      </c>
      <c r="I7704" t="s">
        <v>2642</v>
      </c>
      <c r="J7704" t="s">
        <v>60</v>
      </c>
      <c r="K7704" t="s">
        <v>61</v>
      </c>
      <c r="L7704" t="s">
        <v>44</v>
      </c>
      <c r="M7704" t="s">
        <v>3389</v>
      </c>
      <c r="N7704" t="s">
        <v>44</v>
      </c>
      <c r="O7704" t="s">
        <v>3389</v>
      </c>
      <c r="P7704">
        <v>1</v>
      </c>
      <c r="Q7704">
        <v>0</v>
      </c>
      <c r="R7704">
        <v>2</v>
      </c>
      <c r="S7704">
        <v>0</v>
      </c>
      <c r="T7704">
        <v>1</v>
      </c>
      <c r="U7704">
        <v>37.369527720000001</v>
      </c>
      <c r="V7704">
        <v>127.10155326</v>
      </c>
    </row>
    <row r="7705" spans="1:22" x14ac:dyDescent="0.45">
      <c r="A7705" t="s">
        <v>118</v>
      </c>
      <c r="B7705">
        <v>2012</v>
      </c>
      <c r="C7705" t="s">
        <v>7468</v>
      </c>
      <c r="D7705" t="s">
        <v>24</v>
      </c>
      <c r="E7705" t="s">
        <v>42</v>
      </c>
      <c r="F7705" t="s">
        <v>26</v>
      </c>
      <c r="G7705" t="s">
        <v>27</v>
      </c>
      <c r="H7705" t="s">
        <v>2641</v>
      </c>
      <c r="I7705" t="s">
        <v>2663</v>
      </c>
      <c r="J7705" t="s">
        <v>60</v>
      </c>
      <c r="K7705" t="s">
        <v>98</v>
      </c>
      <c r="L7705" t="s">
        <v>62</v>
      </c>
      <c r="M7705" t="s">
        <v>3391</v>
      </c>
      <c r="N7705" t="s">
        <v>31</v>
      </c>
      <c r="O7705" t="s">
        <v>31</v>
      </c>
      <c r="P7705">
        <v>1</v>
      </c>
      <c r="Q7705">
        <v>0</v>
      </c>
      <c r="R7705">
        <v>1</v>
      </c>
      <c r="S7705">
        <v>0</v>
      </c>
      <c r="T7705">
        <v>0</v>
      </c>
      <c r="U7705">
        <v>37.452190610000002</v>
      </c>
      <c r="V7705">
        <v>126.89331915</v>
      </c>
    </row>
    <row r="7706" spans="1:22" x14ac:dyDescent="0.45">
      <c r="A7706" t="s">
        <v>167</v>
      </c>
      <c r="B7706">
        <v>2012</v>
      </c>
      <c r="C7706" t="s">
        <v>7469</v>
      </c>
      <c r="D7706" t="s">
        <v>34</v>
      </c>
      <c r="E7706" t="s">
        <v>42</v>
      </c>
      <c r="F7706" t="s">
        <v>47</v>
      </c>
      <c r="G7706" t="s">
        <v>92</v>
      </c>
      <c r="H7706" t="s">
        <v>2641</v>
      </c>
      <c r="I7706" t="s">
        <v>2646</v>
      </c>
      <c r="J7706" t="s">
        <v>28</v>
      </c>
      <c r="K7706" t="s">
        <v>89</v>
      </c>
      <c r="L7706" t="s">
        <v>44</v>
      </c>
      <c r="M7706" t="s">
        <v>3389</v>
      </c>
      <c r="N7706" t="s">
        <v>48</v>
      </c>
      <c r="O7706" t="s">
        <v>48</v>
      </c>
      <c r="P7706">
        <v>1</v>
      </c>
      <c r="Q7706">
        <v>0</v>
      </c>
      <c r="R7706">
        <v>1</v>
      </c>
      <c r="S7706">
        <v>0</v>
      </c>
      <c r="T7706">
        <v>0</v>
      </c>
      <c r="U7706">
        <v>37.78502684</v>
      </c>
      <c r="V7706">
        <v>127.02711571</v>
      </c>
    </row>
    <row r="7707" spans="1:22" x14ac:dyDescent="0.45">
      <c r="A7707" t="s">
        <v>78</v>
      </c>
      <c r="B7707">
        <v>2012</v>
      </c>
      <c r="C7707" t="s">
        <v>7470</v>
      </c>
      <c r="D7707" t="s">
        <v>34</v>
      </c>
      <c r="E7707" t="s">
        <v>42</v>
      </c>
      <c r="F7707" t="s">
        <v>36</v>
      </c>
      <c r="G7707" t="s">
        <v>37</v>
      </c>
      <c r="H7707" t="s">
        <v>2641</v>
      </c>
      <c r="I7707" t="s">
        <v>2646</v>
      </c>
      <c r="J7707" t="s">
        <v>28</v>
      </c>
      <c r="K7707" t="s">
        <v>141</v>
      </c>
      <c r="L7707" t="s">
        <v>44</v>
      </c>
      <c r="M7707" t="s">
        <v>3391</v>
      </c>
      <c r="N7707" t="s">
        <v>44</v>
      </c>
      <c r="O7707" t="s">
        <v>3391</v>
      </c>
      <c r="P7707">
        <v>1</v>
      </c>
      <c r="Q7707">
        <v>0</v>
      </c>
      <c r="R7707">
        <v>1</v>
      </c>
      <c r="S7707">
        <v>0</v>
      </c>
      <c r="T7707">
        <v>0</v>
      </c>
      <c r="U7707">
        <v>37.309687240000002</v>
      </c>
      <c r="V7707">
        <v>127.0763204</v>
      </c>
    </row>
    <row r="7708" spans="1:22" x14ac:dyDescent="0.45">
      <c r="A7708" t="s">
        <v>66</v>
      </c>
      <c r="B7708">
        <v>2012</v>
      </c>
      <c r="C7708" t="s">
        <v>7471</v>
      </c>
      <c r="D7708" t="s">
        <v>34</v>
      </c>
      <c r="E7708" t="s">
        <v>42</v>
      </c>
      <c r="F7708" t="s">
        <v>47</v>
      </c>
      <c r="G7708" t="s">
        <v>92</v>
      </c>
      <c r="H7708" t="s">
        <v>2641</v>
      </c>
      <c r="I7708" t="s">
        <v>2646</v>
      </c>
      <c r="J7708" t="s">
        <v>28</v>
      </c>
      <c r="K7708" t="s">
        <v>29</v>
      </c>
      <c r="L7708" t="s">
        <v>44</v>
      </c>
      <c r="M7708" t="s">
        <v>3405</v>
      </c>
      <c r="N7708" t="s">
        <v>48</v>
      </c>
      <c r="O7708" t="s">
        <v>48</v>
      </c>
      <c r="P7708">
        <v>1</v>
      </c>
      <c r="Q7708">
        <v>0</v>
      </c>
      <c r="R7708">
        <v>1</v>
      </c>
      <c r="S7708">
        <v>0</v>
      </c>
      <c r="T7708">
        <v>0</v>
      </c>
      <c r="U7708">
        <v>37.650304779999999</v>
      </c>
      <c r="V7708">
        <v>127.16032113</v>
      </c>
    </row>
    <row r="7709" spans="1:22" x14ac:dyDescent="0.45">
      <c r="A7709" t="s">
        <v>543</v>
      </c>
      <c r="B7709">
        <v>2012</v>
      </c>
      <c r="C7709" t="s">
        <v>7472</v>
      </c>
      <c r="D7709" t="s">
        <v>24</v>
      </c>
      <c r="E7709" t="s">
        <v>52</v>
      </c>
      <c r="F7709" t="s">
        <v>26</v>
      </c>
      <c r="G7709" t="s">
        <v>27</v>
      </c>
      <c r="H7709" t="s">
        <v>2641</v>
      </c>
      <c r="I7709" t="s">
        <v>2646</v>
      </c>
      <c r="J7709" t="s">
        <v>60</v>
      </c>
      <c r="K7709" t="s">
        <v>98</v>
      </c>
      <c r="L7709" t="s">
        <v>62</v>
      </c>
      <c r="M7709" t="s">
        <v>3389</v>
      </c>
      <c r="N7709" t="s">
        <v>31</v>
      </c>
      <c r="O7709" t="s">
        <v>31</v>
      </c>
      <c r="P7709">
        <v>1</v>
      </c>
      <c r="Q7709">
        <v>0</v>
      </c>
      <c r="R7709">
        <v>1</v>
      </c>
      <c r="S7709">
        <v>0</v>
      </c>
      <c r="T7709">
        <v>0</v>
      </c>
      <c r="U7709">
        <v>37.348696429999997</v>
      </c>
      <c r="V7709">
        <v>126.73352257000001</v>
      </c>
    </row>
    <row r="7710" spans="1:22" x14ac:dyDescent="0.45">
      <c r="A7710" t="s">
        <v>22</v>
      </c>
      <c r="B7710">
        <v>2012</v>
      </c>
      <c r="C7710" t="s">
        <v>7473</v>
      </c>
      <c r="D7710" t="s">
        <v>24</v>
      </c>
      <c r="E7710" t="s">
        <v>52</v>
      </c>
      <c r="F7710" t="s">
        <v>26</v>
      </c>
      <c r="G7710" t="s">
        <v>27</v>
      </c>
      <c r="H7710" t="s">
        <v>2641</v>
      </c>
      <c r="I7710" t="s">
        <v>2663</v>
      </c>
      <c r="J7710" t="s">
        <v>28</v>
      </c>
      <c r="K7710" t="s">
        <v>29</v>
      </c>
      <c r="L7710" t="s">
        <v>39</v>
      </c>
      <c r="M7710" t="s">
        <v>3386</v>
      </c>
      <c r="N7710" t="s">
        <v>31</v>
      </c>
      <c r="O7710" t="s">
        <v>31</v>
      </c>
      <c r="P7710">
        <v>1</v>
      </c>
      <c r="Q7710">
        <v>0</v>
      </c>
      <c r="R7710">
        <v>1</v>
      </c>
      <c r="S7710">
        <v>0</v>
      </c>
      <c r="T7710">
        <v>0</v>
      </c>
      <c r="U7710">
        <v>37.806013069999999</v>
      </c>
      <c r="V7710">
        <v>126.79372999</v>
      </c>
    </row>
    <row r="7711" spans="1:22" x14ac:dyDescent="0.45">
      <c r="A7711" t="s">
        <v>543</v>
      </c>
      <c r="B7711">
        <v>2012</v>
      </c>
      <c r="C7711" t="s">
        <v>7474</v>
      </c>
      <c r="D7711" t="s">
        <v>34</v>
      </c>
      <c r="E7711" t="s">
        <v>52</v>
      </c>
      <c r="F7711" t="s">
        <v>36</v>
      </c>
      <c r="G7711" t="s">
        <v>3394</v>
      </c>
      <c r="H7711" t="s">
        <v>2641</v>
      </c>
      <c r="I7711" t="s">
        <v>2646</v>
      </c>
      <c r="J7711" t="s">
        <v>28</v>
      </c>
      <c r="K7711" t="s">
        <v>29</v>
      </c>
      <c r="L7711" t="s">
        <v>39</v>
      </c>
      <c r="M7711" t="s">
        <v>3389</v>
      </c>
      <c r="N7711" t="s">
        <v>38</v>
      </c>
      <c r="O7711" t="s">
        <v>38</v>
      </c>
      <c r="P7711">
        <v>1</v>
      </c>
      <c r="Q7711">
        <v>1</v>
      </c>
      <c r="R7711">
        <v>2</v>
      </c>
      <c r="S7711">
        <v>0</v>
      </c>
      <c r="T7711">
        <v>0</v>
      </c>
      <c r="U7711">
        <v>37.325013329999997</v>
      </c>
      <c r="V7711">
        <v>126.65483389000001</v>
      </c>
    </row>
    <row r="7712" spans="1:22" x14ac:dyDescent="0.45">
      <c r="A7712" t="s">
        <v>265</v>
      </c>
      <c r="B7712">
        <v>2012</v>
      </c>
      <c r="C7712" t="s">
        <v>7475</v>
      </c>
      <c r="D7712" t="s">
        <v>34</v>
      </c>
      <c r="E7712" t="s">
        <v>52</v>
      </c>
      <c r="F7712" t="s">
        <v>36</v>
      </c>
      <c r="G7712" t="s">
        <v>4149</v>
      </c>
      <c r="H7712" t="s">
        <v>2641</v>
      </c>
      <c r="I7712" t="s">
        <v>2646</v>
      </c>
      <c r="J7712" t="s">
        <v>28</v>
      </c>
      <c r="K7712" t="s">
        <v>29</v>
      </c>
      <c r="L7712" t="s">
        <v>39</v>
      </c>
      <c r="M7712" t="s">
        <v>3389</v>
      </c>
      <c r="N7712" t="s">
        <v>39</v>
      </c>
      <c r="O7712" t="s">
        <v>3389</v>
      </c>
      <c r="P7712">
        <v>1</v>
      </c>
      <c r="Q7712">
        <v>0</v>
      </c>
      <c r="R7712">
        <v>2</v>
      </c>
      <c r="S7712">
        <v>0</v>
      </c>
      <c r="T7712">
        <v>1</v>
      </c>
      <c r="U7712">
        <v>37.533401959999999</v>
      </c>
      <c r="V7712">
        <v>127.19059702</v>
      </c>
    </row>
    <row r="7713" spans="1:22" x14ac:dyDescent="0.45">
      <c r="A7713" t="s">
        <v>49</v>
      </c>
      <c r="B7713">
        <v>2012</v>
      </c>
      <c r="C7713" t="s">
        <v>7476</v>
      </c>
      <c r="D7713" t="s">
        <v>34</v>
      </c>
      <c r="E7713" t="s">
        <v>52</v>
      </c>
      <c r="F7713" t="s">
        <v>36</v>
      </c>
      <c r="G7713" t="s">
        <v>3394</v>
      </c>
      <c r="H7713" t="s">
        <v>2641</v>
      </c>
      <c r="I7713" t="s">
        <v>2646</v>
      </c>
      <c r="J7713" t="s">
        <v>28</v>
      </c>
      <c r="K7713" t="s">
        <v>29</v>
      </c>
      <c r="L7713" t="s">
        <v>110</v>
      </c>
      <c r="M7713" t="s">
        <v>110</v>
      </c>
      <c r="N7713" t="s">
        <v>39</v>
      </c>
      <c r="O7713" t="s">
        <v>3405</v>
      </c>
      <c r="P7713">
        <v>1</v>
      </c>
      <c r="Q7713">
        <v>0</v>
      </c>
      <c r="R7713">
        <v>1</v>
      </c>
      <c r="S7713">
        <v>0</v>
      </c>
      <c r="T7713">
        <v>0</v>
      </c>
      <c r="U7713">
        <v>37.080359790000003</v>
      </c>
      <c r="V7713">
        <v>126.80328593</v>
      </c>
    </row>
    <row r="7714" spans="1:22" x14ac:dyDescent="0.45">
      <c r="A7714" t="s">
        <v>86</v>
      </c>
      <c r="B7714">
        <v>2012</v>
      </c>
      <c r="C7714" t="s">
        <v>7477</v>
      </c>
      <c r="D7714" t="s">
        <v>24</v>
      </c>
      <c r="E7714" t="s">
        <v>52</v>
      </c>
      <c r="F7714" t="s">
        <v>26</v>
      </c>
      <c r="G7714" t="s">
        <v>27</v>
      </c>
      <c r="H7714" t="s">
        <v>2641</v>
      </c>
      <c r="I7714" t="s">
        <v>2646</v>
      </c>
      <c r="J7714" t="s">
        <v>28</v>
      </c>
      <c r="K7714" t="s">
        <v>3399</v>
      </c>
      <c r="L7714" t="s">
        <v>44</v>
      </c>
      <c r="M7714" t="s">
        <v>3405</v>
      </c>
      <c r="N7714" t="s">
        <v>31</v>
      </c>
      <c r="O7714" t="s">
        <v>31</v>
      </c>
      <c r="P7714">
        <v>1</v>
      </c>
      <c r="Q7714">
        <v>0</v>
      </c>
      <c r="R7714">
        <v>1</v>
      </c>
      <c r="S7714">
        <v>0</v>
      </c>
      <c r="T7714">
        <v>0</v>
      </c>
      <c r="U7714">
        <v>37.402627699999996</v>
      </c>
      <c r="V7714">
        <v>126.95503691</v>
      </c>
    </row>
    <row r="7715" spans="1:22" x14ac:dyDescent="0.45">
      <c r="A7715" t="s">
        <v>76</v>
      </c>
      <c r="B7715">
        <v>2012</v>
      </c>
      <c r="C7715" t="s">
        <v>7478</v>
      </c>
      <c r="D7715" t="s">
        <v>24</v>
      </c>
      <c r="E7715" t="s">
        <v>56</v>
      </c>
      <c r="F7715" t="s">
        <v>26</v>
      </c>
      <c r="G7715" t="s">
        <v>27</v>
      </c>
      <c r="H7715" t="s">
        <v>2641</v>
      </c>
      <c r="I7715" t="s">
        <v>2646</v>
      </c>
      <c r="J7715" t="s">
        <v>28</v>
      </c>
      <c r="K7715" t="s">
        <v>29</v>
      </c>
      <c r="L7715" t="s">
        <v>44</v>
      </c>
      <c r="M7715" t="s">
        <v>3389</v>
      </c>
      <c r="N7715" t="s">
        <v>31</v>
      </c>
      <c r="O7715" t="s">
        <v>31</v>
      </c>
      <c r="P7715">
        <v>1</v>
      </c>
      <c r="Q7715">
        <v>0</v>
      </c>
      <c r="R7715">
        <v>1</v>
      </c>
      <c r="S7715">
        <v>0</v>
      </c>
      <c r="T7715">
        <v>0</v>
      </c>
      <c r="U7715">
        <v>37.264020960000003</v>
      </c>
      <c r="V7715">
        <v>127.03964091</v>
      </c>
    </row>
    <row r="7716" spans="1:22" x14ac:dyDescent="0.45">
      <c r="A7716" t="s">
        <v>94</v>
      </c>
      <c r="B7716">
        <v>2012</v>
      </c>
      <c r="C7716" t="s">
        <v>7478</v>
      </c>
      <c r="D7716" t="s">
        <v>24</v>
      </c>
      <c r="E7716" t="s">
        <v>56</v>
      </c>
      <c r="F7716" t="s">
        <v>36</v>
      </c>
      <c r="G7716" t="s">
        <v>3394</v>
      </c>
      <c r="H7716" t="s">
        <v>2641</v>
      </c>
      <c r="I7716" t="s">
        <v>2646</v>
      </c>
      <c r="J7716" t="s">
        <v>60</v>
      </c>
      <c r="K7716" t="s">
        <v>98</v>
      </c>
      <c r="L7716" t="s">
        <v>39</v>
      </c>
      <c r="M7716" t="s">
        <v>3391</v>
      </c>
      <c r="N7716" t="s">
        <v>44</v>
      </c>
      <c r="O7716" t="s">
        <v>3389</v>
      </c>
      <c r="P7716">
        <v>1</v>
      </c>
      <c r="Q7716">
        <v>0</v>
      </c>
      <c r="R7716">
        <v>2</v>
      </c>
      <c r="S7716">
        <v>0</v>
      </c>
      <c r="T7716">
        <v>1</v>
      </c>
      <c r="U7716">
        <v>37.89238134</v>
      </c>
      <c r="V7716">
        <v>127.05719428</v>
      </c>
    </row>
    <row r="7717" spans="1:22" x14ac:dyDescent="0.45">
      <c r="A7717" t="s">
        <v>76</v>
      </c>
      <c r="B7717">
        <v>2012</v>
      </c>
      <c r="C7717" t="s">
        <v>7479</v>
      </c>
      <c r="D7717" t="s">
        <v>34</v>
      </c>
      <c r="E7717" t="s">
        <v>56</v>
      </c>
      <c r="F7717" t="s">
        <v>26</v>
      </c>
      <c r="G7717" t="s">
        <v>27</v>
      </c>
      <c r="H7717" t="s">
        <v>2641</v>
      </c>
      <c r="I7717" t="s">
        <v>2663</v>
      </c>
      <c r="J7717" t="s">
        <v>60</v>
      </c>
      <c r="K7717" t="s">
        <v>61</v>
      </c>
      <c r="L7717" t="s">
        <v>54</v>
      </c>
      <c r="M7717" t="s">
        <v>54</v>
      </c>
      <c r="N7717" t="s">
        <v>31</v>
      </c>
      <c r="O7717" t="s">
        <v>31</v>
      </c>
      <c r="P7717">
        <v>1</v>
      </c>
      <c r="Q7717">
        <v>0</v>
      </c>
      <c r="R7717">
        <v>1</v>
      </c>
      <c r="S7717">
        <v>0</v>
      </c>
      <c r="T7717">
        <v>0</v>
      </c>
      <c r="U7717">
        <v>37.298473780000002</v>
      </c>
      <c r="V7717">
        <v>126.96900178</v>
      </c>
    </row>
    <row r="7718" spans="1:22" x14ac:dyDescent="0.45">
      <c r="A7718" t="s">
        <v>49</v>
      </c>
      <c r="B7718">
        <v>2012</v>
      </c>
      <c r="C7718" t="s">
        <v>7480</v>
      </c>
      <c r="D7718" t="s">
        <v>24</v>
      </c>
      <c r="E7718" t="s">
        <v>56</v>
      </c>
      <c r="F7718" t="s">
        <v>47</v>
      </c>
      <c r="G7718" t="s">
        <v>72</v>
      </c>
      <c r="H7718" t="s">
        <v>2641</v>
      </c>
      <c r="I7718" t="s">
        <v>2646</v>
      </c>
      <c r="J7718" t="s">
        <v>28</v>
      </c>
      <c r="K7718" t="s">
        <v>29</v>
      </c>
      <c r="L7718" t="s">
        <v>44</v>
      </c>
      <c r="M7718" t="s">
        <v>3389</v>
      </c>
      <c r="N7718" t="s">
        <v>48</v>
      </c>
      <c r="O7718" t="s">
        <v>48</v>
      </c>
      <c r="P7718">
        <v>1</v>
      </c>
      <c r="Q7718">
        <v>1</v>
      </c>
      <c r="R7718">
        <v>2</v>
      </c>
      <c r="S7718">
        <v>0</v>
      </c>
      <c r="T7718">
        <v>0</v>
      </c>
      <c r="U7718">
        <v>37.162301429999999</v>
      </c>
      <c r="V7718">
        <v>126.89950693999999</v>
      </c>
    </row>
    <row r="7719" spans="1:22" x14ac:dyDescent="0.45">
      <c r="A7719" t="s">
        <v>78</v>
      </c>
      <c r="B7719">
        <v>2012</v>
      </c>
      <c r="C7719" t="s">
        <v>7481</v>
      </c>
      <c r="D7719" t="s">
        <v>24</v>
      </c>
      <c r="E7719" t="s">
        <v>59</v>
      </c>
      <c r="F7719" t="s">
        <v>36</v>
      </c>
      <c r="G7719" t="s">
        <v>3394</v>
      </c>
      <c r="H7719" t="s">
        <v>2641</v>
      </c>
      <c r="I7719" t="s">
        <v>2646</v>
      </c>
      <c r="J7719" t="s">
        <v>28</v>
      </c>
      <c r="K7719" t="s">
        <v>29</v>
      </c>
      <c r="L7719" t="s">
        <v>44</v>
      </c>
      <c r="M7719" t="s">
        <v>3389</v>
      </c>
      <c r="N7719" t="s">
        <v>44</v>
      </c>
      <c r="O7719" t="s">
        <v>3386</v>
      </c>
      <c r="P7719">
        <v>1</v>
      </c>
      <c r="Q7719">
        <v>0</v>
      </c>
      <c r="R7719">
        <v>4</v>
      </c>
      <c r="S7719">
        <v>1</v>
      </c>
      <c r="T7719">
        <v>2</v>
      </c>
      <c r="U7719">
        <v>37.293772750000002</v>
      </c>
      <c r="V7719">
        <v>127.10351012</v>
      </c>
    </row>
    <row r="7720" spans="1:22" x14ac:dyDescent="0.45">
      <c r="A7720" t="s">
        <v>94</v>
      </c>
      <c r="B7720">
        <v>2012</v>
      </c>
      <c r="C7720" t="s">
        <v>7482</v>
      </c>
      <c r="D7720" t="s">
        <v>34</v>
      </c>
      <c r="E7720" t="s">
        <v>59</v>
      </c>
      <c r="F7720" t="s">
        <v>36</v>
      </c>
      <c r="G7720" t="s">
        <v>3394</v>
      </c>
      <c r="H7720" t="s">
        <v>2641</v>
      </c>
      <c r="I7720" t="s">
        <v>2646</v>
      </c>
      <c r="J7720" t="s">
        <v>28</v>
      </c>
      <c r="K7720" t="s">
        <v>29</v>
      </c>
      <c r="L7720" t="s">
        <v>39</v>
      </c>
      <c r="M7720" t="s">
        <v>3391</v>
      </c>
      <c r="N7720" t="s">
        <v>38</v>
      </c>
      <c r="O7720" t="s">
        <v>38</v>
      </c>
      <c r="P7720">
        <v>1</v>
      </c>
      <c r="Q7720">
        <v>0</v>
      </c>
      <c r="R7720">
        <v>1</v>
      </c>
      <c r="S7720">
        <v>0</v>
      </c>
      <c r="T7720">
        <v>0</v>
      </c>
      <c r="U7720">
        <v>37.918985939999999</v>
      </c>
      <c r="V7720">
        <v>127.05673901999999</v>
      </c>
    </row>
    <row r="7721" spans="1:22" x14ac:dyDescent="0.45">
      <c r="A7721" t="s">
        <v>76</v>
      </c>
      <c r="B7721">
        <v>2012</v>
      </c>
      <c r="C7721" t="s">
        <v>7483</v>
      </c>
      <c r="D7721" t="s">
        <v>34</v>
      </c>
      <c r="E7721" t="s">
        <v>59</v>
      </c>
      <c r="F7721" t="s">
        <v>36</v>
      </c>
      <c r="G7721" t="s">
        <v>3394</v>
      </c>
      <c r="H7721" t="s">
        <v>2641</v>
      </c>
      <c r="I7721" t="s">
        <v>2646</v>
      </c>
      <c r="J7721" t="s">
        <v>28</v>
      </c>
      <c r="K7721" t="s">
        <v>29</v>
      </c>
      <c r="L7721" t="s">
        <v>39</v>
      </c>
      <c r="M7721" t="s">
        <v>3405</v>
      </c>
      <c r="N7721" t="s">
        <v>39</v>
      </c>
      <c r="O7721" t="s">
        <v>3405</v>
      </c>
      <c r="P7721">
        <v>1</v>
      </c>
      <c r="Q7721">
        <v>0</v>
      </c>
      <c r="R7721">
        <v>4</v>
      </c>
      <c r="S7721">
        <v>0</v>
      </c>
      <c r="T7721">
        <v>3</v>
      </c>
      <c r="U7721">
        <v>37.316821220000001</v>
      </c>
      <c r="V7721">
        <v>126.99467219</v>
      </c>
    </row>
    <row r="7722" spans="1:22" x14ac:dyDescent="0.45">
      <c r="A7722" t="s">
        <v>32</v>
      </c>
      <c r="B7722">
        <v>2012</v>
      </c>
      <c r="C7722" t="s">
        <v>7483</v>
      </c>
      <c r="D7722" t="s">
        <v>34</v>
      </c>
      <c r="E7722" t="s">
        <v>59</v>
      </c>
      <c r="F7722" t="s">
        <v>26</v>
      </c>
      <c r="G7722" t="s">
        <v>102</v>
      </c>
      <c r="H7722" t="s">
        <v>2641</v>
      </c>
      <c r="I7722" t="s">
        <v>2646</v>
      </c>
      <c r="J7722" t="s">
        <v>60</v>
      </c>
      <c r="K7722" t="s">
        <v>61</v>
      </c>
      <c r="L7722" t="s">
        <v>44</v>
      </c>
      <c r="M7722" t="s">
        <v>3389</v>
      </c>
      <c r="N7722" t="s">
        <v>31</v>
      </c>
      <c r="O7722" t="s">
        <v>31</v>
      </c>
      <c r="P7722">
        <v>1</v>
      </c>
      <c r="Q7722">
        <v>0</v>
      </c>
      <c r="R7722">
        <v>1</v>
      </c>
      <c r="S7722">
        <v>0</v>
      </c>
      <c r="T7722">
        <v>0</v>
      </c>
      <c r="U7722">
        <v>37.747046939999997</v>
      </c>
      <c r="V7722">
        <v>127.03660847</v>
      </c>
    </row>
    <row r="7723" spans="1:22" x14ac:dyDescent="0.45">
      <c r="A7723" t="s">
        <v>74</v>
      </c>
      <c r="B7723">
        <v>2012</v>
      </c>
      <c r="C7723" t="s">
        <v>7484</v>
      </c>
      <c r="D7723" t="s">
        <v>34</v>
      </c>
      <c r="E7723" t="s">
        <v>59</v>
      </c>
      <c r="F7723" t="s">
        <v>36</v>
      </c>
      <c r="G7723" t="s">
        <v>4149</v>
      </c>
      <c r="H7723" t="s">
        <v>2641</v>
      </c>
      <c r="I7723" t="s">
        <v>2646</v>
      </c>
      <c r="J7723" t="s">
        <v>28</v>
      </c>
      <c r="K7723" t="s">
        <v>29</v>
      </c>
      <c r="L7723" t="s">
        <v>44</v>
      </c>
      <c r="M7723" t="s">
        <v>3389</v>
      </c>
      <c r="N7723" t="s">
        <v>62</v>
      </c>
      <c r="O7723" t="s">
        <v>3405</v>
      </c>
      <c r="P7723">
        <v>1</v>
      </c>
      <c r="Q7723">
        <v>1</v>
      </c>
      <c r="R7723">
        <v>2</v>
      </c>
      <c r="S7723">
        <v>0</v>
      </c>
      <c r="T7723">
        <v>0</v>
      </c>
      <c r="U7723">
        <v>37.004249569999999</v>
      </c>
      <c r="V7723">
        <v>127.1787389</v>
      </c>
    </row>
    <row r="7724" spans="1:22" x14ac:dyDescent="0.45">
      <c r="A7724" t="s">
        <v>45</v>
      </c>
      <c r="B7724">
        <v>2012</v>
      </c>
      <c r="C7724" t="s">
        <v>7485</v>
      </c>
      <c r="D7724" t="s">
        <v>34</v>
      </c>
      <c r="E7724" t="s">
        <v>59</v>
      </c>
      <c r="F7724" t="s">
        <v>26</v>
      </c>
      <c r="G7724" t="s">
        <v>27</v>
      </c>
      <c r="H7724" t="s">
        <v>2641</v>
      </c>
      <c r="I7724" t="s">
        <v>2646</v>
      </c>
      <c r="J7724" t="s">
        <v>60</v>
      </c>
      <c r="K7724" t="s">
        <v>61</v>
      </c>
      <c r="L7724" t="s">
        <v>39</v>
      </c>
      <c r="M7724" t="s">
        <v>3391</v>
      </c>
      <c r="N7724" t="s">
        <v>31</v>
      </c>
      <c r="O7724" t="s">
        <v>31</v>
      </c>
      <c r="P7724">
        <v>1</v>
      </c>
      <c r="Q7724">
        <v>0</v>
      </c>
      <c r="R7724">
        <v>1</v>
      </c>
      <c r="S7724">
        <v>0</v>
      </c>
      <c r="T7724">
        <v>0</v>
      </c>
      <c r="U7724">
        <v>36.997612009999997</v>
      </c>
      <c r="V7724">
        <v>126.93997052</v>
      </c>
    </row>
    <row r="7725" spans="1:22" x14ac:dyDescent="0.45">
      <c r="A7725" t="s">
        <v>134</v>
      </c>
      <c r="B7725">
        <v>2012</v>
      </c>
      <c r="C7725" t="s">
        <v>7485</v>
      </c>
      <c r="D7725" t="s">
        <v>34</v>
      </c>
      <c r="E7725" t="s">
        <v>59</v>
      </c>
      <c r="F7725" t="s">
        <v>26</v>
      </c>
      <c r="G7725" t="s">
        <v>27</v>
      </c>
      <c r="H7725" t="s">
        <v>2641</v>
      </c>
      <c r="I7725" t="s">
        <v>2646</v>
      </c>
      <c r="J7725" t="s">
        <v>28</v>
      </c>
      <c r="K7725" t="s">
        <v>29</v>
      </c>
      <c r="L7725" t="s">
        <v>39</v>
      </c>
      <c r="M7725" t="s">
        <v>3391</v>
      </c>
      <c r="N7725" t="s">
        <v>31</v>
      </c>
      <c r="O7725" t="s">
        <v>31</v>
      </c>
      <c r="P7725">
        <v>1</v>
      </c>
      <c r="Q7725">
        <v>0</v>
      </c>
      <c r="R7725">
        <v>1</v>
      </c>
      <c r="S7725">
        <v>0</v>
      </c>
      <c r="T7725">
        <v>0</v>
      </c>
      <c r="U7725">
        <v>37.689882490000002</v>
      </c>
      <c r="V7725">
        <v>126.59736889</v>
      </c>
    </row>
    <row r="7726" spans="1:22" x14ac:dyDescent="0.45">
      <c r="A7726" t="s">
        <v>49</v>
      </c>
      <c r="B7726">
        <v>2012</v>
      </c>
      <c r="C7726" t="s">
        <v>7486</v>
      </c>
      <c r="D7726" t="s">
        <v>24</v>
      </c>
      <c r="E7726" t="s">
        <v>88</v>
      </c>
      <c r="F7726" t="s">
        <v>26</v>
      </c>
      <c r="G7726" t="s">
        <v>27</v>
      </c>
      <c r="H7726" t="s">
        <v>2641</v>
      </c>
      <c r="I7726" t="s">
        <v>2646</v>
      </c>
      <c r="J7726" t="s">
        <v>28</v>
      </c>
      <c r="K7726" t="s">
        <v>3399</v>
      </c>
      <c r="L7726" t="s">
        <v>44</v>
      </c>
      <c r="M7726" t="s">
        <v>3405</v>
      </c>
      <c r="N7726" t="s">
        <v>31</v>
      </c>
      <c r="O7726" t="s">
        <v>31</v>
      </c>
      <c r="P7726">
        <v>1</v>
      </c>
      <c r="Q7726">
        <v>0</v>
      </c>
      <c r="R7726">
        <v>1</v>
      </c>
      <c r="S7726">
        <v>0</v>
      </c>
      <c r="T7726">
        <v>0</v>
      </c>
      <c r="U7726">
        <v>37.21018377</v>
      </c>
      <c r="V7726">
        <v>127.03358937</v>
      </c>
    </row>
    <row r="7727" spans="1:22" x14ac:dyDescent="0.45">
      <c r="A7727" t="s">
        <v>132</v>
      </c>
      <c r="B7727">
        <v>2012</v>
      </c>
      <c r="C7727" t="s">
        <v>7487</v>
      </c>
      <c r="D7727" t="s">
        <v>24</v>
      </c>
      <c r="E7727" t="s">
        <v>25</v>
      </c>
      <c r="F7727" t="s">
        <v>36</v>
      </c>
      <c r="G7727" t="s">
        <v>4149</v>
      </c>
      <c r="H7727" t="s">
        <v>2641</v>
      </c>
      <c r="I7727" t="s">
        <v>2646</v>
      </c>
      <c r="J7727" t="s">
        <v>28</v>
      </c>
      <c r="K7727" t="s">
        <v>29</v>
      </c>
      <c r="L7727" t="s">
        <v>39</v>
      </c>
      <c r="M7727" t="s">
        <v>3389</v>
      </c>
      <c r="N7727" t="s">
        <v>39</v>
      </c>
      <c r="O7727" t="s">
        <v>3389</v>
      </c>
      <c r="P7727">
        <v>1</v>
      </c>
      <c r="Q7727">
        <v>1</v>
      </c>
      <c r="R7727">
        <v>2</v>
      </c>
      <c r="S7727">
        <v>0</v>
      </c>
      <c r="T7727">
        <v>0</v>
      </c>
      <c r="U7727">
        <v>37.8638896</v>
      </c>
      <c r="V7727">
        <v>127.29111954</v>
      </c>
    </row>
    <row r="7728" spans="1:22" x14ac:dyDescent="0.45">
      <c r="A7728" t="s">
        <v>78</v>
      </c>
      <c r="B7728">
        <v>2012</v>
      </c>
      <c r="C7728" t="s">
        <v>7487</v>
      </c>
      <c r="D7728" t="s">
        <v>24</v>
      </c>
      <c r="E7728" t="s">
        <v>25</v>
      </c>
      <c r="F7728" t="s">
        <v>26</v>
      </c>
      <c r="G7728" t="s">
        <v>27</v>
      </c>
      <c r="H7728" t="s">
        <v>2641</v>
      </c>
      <c r="I7728" t="s">
        <v>2646</v>
      </c>
      <c r="J7728" t="s">
        <v>28</v>
      </c>
      <c r="K7728" t="s">
        <v>29</v>
      </c>
      <c r="L7728" t="s">
        <v>44</v>
      </c>
      <c r="M7728" t="s">
        <v>3389</v>
      </c>
      <c r="N7728" t="s">
        <v>31</v>
      </c>
      <c r="O7728" t="s">
        <v>31</v>
      </c>
      <c r="P7728">
        <v>1</v>
      </c>
      <c r="Q7728">
        <v>0</v>
      </c>
      <c r="R7728">
        <v>1</v>
      </c>
      <c r="S7728">
        <v>0</v>
      </c>
      <c r="T7728">
        <v>0</v>
      </c>
      <c r="U7728">
        <v>37.323882810000001</v>
      </c>
      <c r="V7728">
        <v>127.10190725</v>
      </c>
    </row>
    <row r="7729" spans="1:22" x14ac:dyDescent="0.45">
      <c r="A7729" t="s">
        <v>134</v>
      </c>
      <c r="B7729">
        <v>2012</v>
      </c>
      <c r="C7729" t="s">
        <v>7488</v>
      </c>
      <c r="D7729" t="s">
        <v>34</v>
      </c>
      <c r="E7729" t="s">
        <v>25</v>
      </c>
      <c r="F7729" t="s">
        <v>36</v>
      </c>
      <c r="G7729" t="s">
        <v>37</v>
      </c>
      <c r="H7729" t="s">
        <v>2641</v>
      </c>
      <c r="I7729" t="s">
        <v>2642</v>
      </c>
      <c r="J7729" t="s">
        <v>28</v>
      </c>
      <c r="K7729" t="s">
        <v>29</v>
      </c>
      <c r="L7729" t="s">
        <v>44</v>
      </c>
      <c r="M7729" t="s">
        <v>3391</v>
      </c>
      <c r="N7729" t="s">
        <v>44</v>
      </c>
      <c r="O7729" t="s">
        <v>3405</v>
      </c>
      <c r="P7729">
        <v>1</v>
      </c>
      <c r="Q7729">
        <v>1</v>
      </c>
      <c r="R7729">
        <v>2</v>
      </c>
      <c r="S7729">
        <v>0</v>
      </c>
      <c r="T7729">
        <v>0</v>
      </c>
      <c r="U7729">
        <v>37.587480720000002</v>
      </c>
      <c r="V7729">
        <v>126.78054329</v>
      </c>
    </row>
    <row r="7730" spans="1:22" x14ac:dyDescent="0.45">
      <c r="A7730" t="s">
        <v>66</v>
      </c>
      <c r="B7730">
        <v>2012</v>
      </c>
      <c r="C7730" t="s">
        <v>7489</v>
      </c>
      <c r="D7730" t="s">
        <v>24</v>
      </c>
      <c r="E7730" t="s">
        <v>25</v>
      </c>
      <c r="F7730" t="s">
        <v>26</v>
      </c>
      <c r="G7730" t="s">
        <v>43</v>
      </c>
      <c r="H7730" t="s">
        <v>2641</v>
      </c>
      <c r="I7730" t="s">
        <v>2646</v>
      </c>
      <c r="J7730" t="s">
        <v>28</v>
      </c>
      <c r="K7730" t="s">
        <v>3399</v>
      </c>
      <c r="L7730" t="s">
        <v>39</v>
      </c>
      <c r="M7730" t="s">
        <v>3405</v>
      </c>
      <c r="N7730" t="s">
        <v>31</v>
      </c>
      <c r="O7730" t="s">
        <v>31</v>
      </c>
      <c r="P7730">
        <v>1</v>
      </c>
      <c r="Q7730">
        <v>0</v>
      </c>
      <c r="R7730">
        <v>1</v>
      </c>
      <c r="S7730">
        <v>0</v>
      </c>
      <c r="T7730">
        <v>0</v>
      </c>
      <c r="U7730">
        <v>37.611808490000001</v>
      </c>
      <c r="V7730">
        <v>127.16986651000001</v>
      </c>
    </row>
    <row r="7731" spans="1:22" x14ac:dyDescent="0.45">
      <c r="A7731" t="s">
        <v>70</v>
      </c>
      <c r="B7731">
        <v>2012</v>
      </c>
      <c r="C7731" t="s">
        <v>7490</v>
      </c>
      <c r="D7731" t="s">
        <v>34</v>
      </c>
      <c r="E7731" t="s">
        <v>35</v>
      </c>
      <c r="F7731" t="s">
        <v>36</v>
      </c>
      <c r="G7731" t="s">
        <v>37</v>
      </c>
      <c r="H7731" t="s">
        <v>2641</v>
      </c>
      <c r="I7731" t="s">
        <v>2646</v>
      </c>
      <c r="J7731" t="s">
        <v>28</v>
      </c>
      <c r="K7731" t="s">
        <v>29</v>
      </c>
      <c r="L7731" t="s">
        <v>44</v>
      </c>
      <c r="M7731" t="s">
        <v>3389</v>
      </c>
      <c r="N7731" t="s">
        <v>110</v>
      </c>
      <c r="O7731" t="s">
        <v>110</v>
      </c>
      <c r="P7731">
        <v>1</v>
      </c>
      <c r="Q7731">
        <v>0</v>
      </c>
      <c r="R7731">
        <v>1</v>
      </c>
      <c r="S7731">
        <v>0</v>
      </c>
      <c r="T7731">
        <v>0</v>
      </c>
      <c r="U7731">
        <v>37.265717520000003</v>
      </c>
      <c r="V7731">
        <v>127.63920856999999</v>
      </c>
    </row>
    <row r="7732" spans="1:22" x14ac:dyDescent="0.45">
      <c r="A7732" t="s">
        <v>106</v>
      </c>
      <c r="B7732">
        <v>2012</v>
      </c>
      <c r="C7732" t="s">
        <v>7491</v>
      </c>
      <c r="D7732" t="s">
        <v>24</v>
      </c>
      <c r="E7732" t="s">
        <v>35</v>
      </c>
      <c r="F7732" t="s">
        <v>36</v>
      </c>
      <c r="G7732" t="s">
        <v>3394</v>
      </c>
      <c r="H7732" t="s">
        <v>2641</v>
      </c>
      <c r="I7732" t="s">
        <v>2646</v>
      </c>
      <c r="J7732" t="s">
        <v>28</v>
      </c>
      <c r="K7732" t="s">
        <v>29</v>
      </c>
      <c r="L7732" t="s">
        <v>39</v>
      </c>
      <c r="M7732" t="s">
        <v>3391</v>
      </c>
      <c r="N7732" t="s">
        <v>39</v>
      </c>
      <c r="O7732" t="s">
        <v>3405</v>
      </c>
      <c r="P7732">
        <v>1</v>
      </c>
      <c r="Q7732">
        <v>0</v>
      </c>
      <c r="R7732">
        <v>1</v>
      </c>
      <c r="S7732">
        <v>0</v>
      </c>
      <c r="T7732">
        <v>0</v>
      </c>
      <c r="U7732">
        <v>37.515460930000003</v>
      </c>
      <c r="V7732">
        <v>127.41491635</v>
      </c>
    </row>
    <row r="7733" spans="1:22" x14ac:dyDescent="0.45">
      <c r="A7733" t="s">
        <v>132</v>
      </c>
      <c r="B7733">
        <v>2012</v>
      </c>
      <c r="C7733" t="s">
        <v>7492</v>
      </c>
      <c r="D7733" t="s">
        <v>24</v>
      </c>
      <c r="E7733" t="s">
        <v>42</v>
      </c>
      <c r="F7733" t="s">
        <v>47</v>
      </c>
      <c r="G7733" t="s">
        <v>92</v>
      </c>
      <c r="H7733" t="s">
        <v>2641</v>
      </c>
      <c r="I7733" t="s">
        <v>2646</v>
      </c>
      <c r="J7733" t="s">
        <v>60</v>
      </c>
      <c r="K7733" t="s">
        <v>98</v>
      </c>
      <c r="L7733" t="s">
        <v>44</v>
      </c>
      <c r="M7733" t="s">
        <v>3389</v>
      </c>
      <c r="N7733" t="s">
        <v>48</v>
      </c>
      <c r="O7733" t="s">
        <v>48</v>
      </c>
      <c r="P7733">
        <v>1</v>
      </c>
      <c r="Q7733">
        <v>0</v>
      </c>
      <c r="R7733">
        <v>1</v>
      </c>
      <c r="S7733">
        <v>0</v>
      </c>
      <c r="T7733">
        <v>0</v>
      </c>
      <c r="U7733">
        <v>38.037815080000001</v>
      </c>
      <c r="V7733">
        <v>127.36717149</v>
      </c>
    </row>
    <row r="7734" spans="1:22" x14ac:dyDescent="0.45">
      <c r="A7734" t="s">
        <v>780</v>
      </c>
      <c r="B7734">
        <v>2012</v>
      </c>
      <c r="C7734" t="s">
        <v>7493</v>
      </c>
      <c r="D7734" t="s">
        <v>34</v>
      </c>
      <c r="E7734" t="s">
        <v>42</v>
      </c>
      <c r="F7734" t="s">
        <v>26</v>
      </c>
      <c r="G7734" t="s">
        <v>252</v>
      </c>
      <c r="H7734" t="s">
        <v>2641</v>
      </c>
      <c r="I7734" t="s">
        <v>2675</v>
      </c>
      <c r="J7734" t="s">
        <v>28</v>
      </c>
      <c r="K7734" t="s">
        <v>3399</v>
      </c>
      <c r="L7734" t="s">
        <v>39</v>
      </c>
      <c r="M7734" t="s">
        <v>3391</v>
      </c>
      <c r="N7734" t="s">
        <v>31</v>
      </c>
      <c r="O7734" t="s">
        <v>31</v>
      </c>
      <c r="P7734">
        <v>1</v>
      </c>
      <c r="Q7734">
        <v>0</v>
      </c>
      <c r="R7734">
        <v>1</v>
      </c>
      <c r="S7734">
        <v>0</v>
      </c>
      <c r="T7734">
        <v>0</v>
      </c>
      <c r="U7734">
        <v>37.341943039999997</v>
      </c>
      <c r="V7734">
        <v>126.97812268</v>
      </c>
    </row>
    <row r="7735" spans="1:22" x14ac:dyDescent="0.45">
      <c r="A7735" t="s">
        <v>32</v>
      </c>
      <c r="B7735">
        <v>2012</v>
      </c>
      <c r="C7735" t="s">
        <v>7494</v>
      </c>
      <c r="D7735" t="s">
        <v>34</v>
      </c>
      <c r="E7735" t="s">
        <v>52</v>
      </c>
      <c r="F7735" t="s">
        <v>26</v>
      </c>
      <c r="G7735" t="s">
        <v>43</v>
      </c>
      <c r="H7735" t="s">
        <v>2641</v>
      </c>
      <c r="I7735" t="s">
        <v>2646</v>
      </c>
      <c r="J7735" t="s">
        <v>28</v>
      </c>
      <c r="K7735" t="s">
        <v>29</v>
      </c>
      <c r="L7735" t="s">
        <v>39</v>
      </c>
      <c r="M7735" t="s">
        <v>3386</v>
      </c>
      <c r="N7735" t="s">
        <v>31</v>
      </c>
      <c r="O7735" t="s">
        <v>31</v>
      </c>
      <c r="P7735">
        <v>1</v>
      </c>
      <c r="Q7735">
        <v>0</v>
      </c>
      <c r="R7735">
        <v>1</v>
      </c>
      <c r="S7735">
        <v>0</v>
      </c>
      <c r="T7735">
        <v>0</v>
      </c>
      <c r="U7735">
        <v>37.743237489999999</v>
      </c>
      <c r="V7735">
        <v>127.04903811</v>
      </c>
    </row>
    <row r="7736" spans="1:22" x14ac:dyDescent="0.45">
      <c r="A7736" t="s">
        <v>86</v>
      </c>
      <c r="B7736">
        <v>2012</v>
      </c>
      <c r="C7736" t="s">
        <v>7495</v>
      </c>
      <c r="D7736" t="s">
        <v>34</v>
      </c>
      <c r="E7736" t="s">
        <v>52</v>
      </c>
      <c r="F7736" t="s">
        <v>36</v>
      </c>
      <c r="G7736" t="s">
        <v>37</v>
      </c>
      <c r="H7736" t="s">
        <v>2641</v>
      </c>
      <c r="I7736" t="s">
        <v>2642</v>
      </c>
      <c r="J7736" t="s">
        <v>28</v>
      </c>
      <c r="K7736" t="s">
        <v>29</v>
      </c>
      <c r="L7736" t="s">
        <v>62</v>
      </c>
      <c r="M7736" t="s">
        <v>3405</v>
      </c>
      <c r="N7736" t="s">
        <v>62</v>
      </c>
      <c r="O7736" t="s">
        <v>3405</v>
      </c>
      <c r="P7736">
        <v>1</v>
      </c>
      <c r="Q7736">
        <v>9</v>
      </c>
      <c r="R7736">
        <v>27</v>
      </c>
      <c r="S7736">
        <v>0</v>
      </c>
      <c r="T7736">
        <v>17</v>
      </c>
      <c r="U7736">
        <v>37.43175583</v>
      </c>
      <c r="V7736">
        <v>126.90376989000001</v>
      </c>
    </row>
    <row r="7737" spans="1:22" x14ac:dyDescent="0.45">
      <c r="A7737" t="s">
        <v>543</v>
      </c>
      <c r="B7737">
        <v>2012</v>
      </c>
      <c r="C7737" t="s">
        <v>7496</v>
      </c>
      <c r="D7737" t="s">
        <v>24</v>
      </c>
      <c r="E7737" t="s">
        <v>52</v>
      </c>
      <c r="F7737" t="s">
        <v>36</v>
      </c>
      <c r="G7737" t="s">
        <v>3394</v>
      </c>
      <c r="H7737" t="s">
        <v>2641</v>
      </c>
      <c r="I7737" t="s">
        <v>2646</v>
      </c>
      <c r="J7737" t="s">
        <v>28</v>
      </c>
      <c r="K7737" t="s">
        <v>29</v>
      </c>
      <c r="L7737" t="s">
        <v>44</v>
      </c>
      <c r="M7737" t="s">
        <v>3389</v>
      </c>
      <c r="N7737" t="s">
        <v>44</v>
      </c>
      <c r="O7737" t="s">
        <v>3391</v>
      </c>
      <c r="P7737">
        <v>1</v>
      </c>
      <c r="Q7737">
        <v>1</v>
      </c>
      <c r="R7737">
        <v>2</v>
      </c>
      <c r="S7737">
        <v>0</v>
      </c>
      <c r="T7737">
        <v>0</v>
      </c>
      <c r="U7737">
        <v>37.3460982</v>
      </c>
      <c r="V7737">
        <v>126.74578744</v>
      </c>
    </row>
    <row r="7738" spans="1:22" x14ac:dyDescent="0.45">
      <c r="A7738" t="s">
        <v>76</v>
      </c>
      <c r="B7738">
        <v>2012</v>
      </c>
      <c r="C7738" t="s">
        <v>7497</v>
      </c>
      <c r="D7738" t="s">
        <v>24</v>
      </c>
      <c r="E7738" t="s">
        <v>56</v>
      </c>
      <c r="F7738" t="s">
        <v>26</v>
      </c>
      <c r="G7738" t="s">
        <v>27</v>
      </c>
      <c r="H7738" t="s">
        <v>2641</v>
      </c>
      <c r="I7738" t="s">
        <v>2646</v>
      </c>
      <c r="J7738" t="s">
        <v>28</v>
      </c>
      <c r="K7738" t="s">
        <v>29</v>
      </c>
      <c r="L7738" t="s">
        <v>62</v>
      </c>
      <c r="M7738" t="s">
        <v>3405</v>
      </c>
      <c r="N7738" t="s">
        <v>31</v>
      </c>
      <c r="O7738" t="s">
        <v>31</v>
      </c>
      <c r="P7738">
        <v>1</v>
      </c>
      <c r="Q7738">
        <v>0</v>
      </c>
      <c r="R7738">
        <v>1</v>
      </c>
      <c r="S7738">
        <v>0</v>
      </c>
      <c r="T7738">
        <v>0</v>
      </c>
      <c r="U7738">
        <v>37.268021500000003</v>
      </c>
      <c r="V7738">
        <v>126.99926179000001</v>
      </c>
    </row>
    <row r="7739" spans="1:22" x14ac:dyDescent="0.45">
      <c r="A7739" t="s">
        <v>78</v>
      </c>
      <c r="B7739">
        <v>2012</v>
      </c>
      <c r="C7739" t="s">
        <v>7498</v>
      </c>
      <c r="D7739" t="s">
        <v>24</v>
      </c>
      <c r="E7739" t="s">
        <v>56</v>
      </c>
      <c r="F7739" t="s">
        <v>36</v>
      </c>
      <c r="G7739" t="s">
        <v>4149</v>
      </c>
      <c r="H7739" t="s">
        <v>2641</v>
      </c>
      <c r="I7739" t="s">
        <v>2646</v>
      </c>
      <c r="J7739" t="s">
        <v>60</v>
      </c>
      <c r="K7739" t="s">
        <v>61</v>
      </c>
      <c r="L7739" t="s">
        <v>62</v>
      </c>
      <c r="M7739" t="s">
        <v>3389</v>
      </c>
      <c r="N7739" t="s">
        <v>30</v>
      </c>
      <c r="O7739" t="s">
        <v>3391</v>
      </c>
      <c r="P7739">
        <v>1</v>
      </c>
      <c r="Q7739">
        <v>0</v>
      </c>
      <c r="R7739">
        <v>1</v>
      </c>
      <c r="S7739">
        <v>0</v>
      </c>
      <c r="T7739">
        <v>0</v>
      </c>
      <c r="U7739">
        <v>37.258441640000001</v>
      </c>
      <c r="V7739">
        <v>127.19266123</v>
      </c>
    </row>
    <row r="7740" spans="1:22" x14ac:dyDescent="0.45">
      <c r="A7740" t="s">
        <v>40</v>
      </c>
      <c r="B7740">
        <v>2012</v>
      </c>
      <c r="C7740" t="s">
        <v>7499</v>
      </c>
      <c r="D7740" t="s">
        <v>24</v>
      </c>
      <c r="E7740" t="s">
        <v>56</v>
      </c>
      <c r="F7740" t="s">
        <v>36</v>
      </c>
      <c r="G7740" t="s">
        <v>4149</v>
      </c>
      <c r="H7740" t="s">
        <v>2641</v>
      </c>
      <c r="I7740" t="s">
        <v>2646</v>
      </c>
      <c r="J7740" t="s">
        <v>28</v>
      </c>
      <c r="K7740" t="s">
        <v>29</v>
      </c>
      <c r="L7740" t="s">
        <v>44</v>
      </c>
      <c r="M7740" t="s">
        <v>3389</v>
      </c>
      <c r="N7740" t="s">
        <v>44</v>
      </c>
      <c r="O7740" t="s">
        <v>3405</v>
      </c>
      <c r="P7740">
        <v>1</v>
      </c>
      <c r="Q7740">
        <v>0</v>
      </c>
      <c r="R7740">
        <v>1</v>
      </c>
      <c r="S7740">
        <v>0</v>
      </c>
      <c r="T7740">
        <v>0</v>
      </c>
      <c r="U7740">
        <v>37.285845289999997</v>
      </c>
      <c r="V7740">
        <v>127.43248113999999</v>
      </c>
    </row>
    <row r="7741" spans="1:22" x14ac:dyDescent="0.45">
      <c r="A7741" t="s">
        <v>66</v>
      </c>
      <c r="B7741">
        <v>2012</v>
      </c>
      <c r="C7741" t="s">
        <v>7500</v>
      </c>
      <c r="D7741" t="s">
        <v>24</v>
      </c>
      <c r="E7741" t="s">
        <v>56</v>
      </c>
      <c r="F7741" t="s">
        <v>47</v>
      </c>
      <c r="G7741" t="s">
        <v>92</v>
      </c>
      <c r="H7741" t="s">
        <v>2641</v>
      </c>
      <c r="I7741" t="s">
        <v>2646</v>
      </c>
      <c r="J7741" t="s">
        <v>28</v>
      </c>
      <c r="K7741" t="s">
        <v>29</v>
      </c>
      <c r="L7741" t="s">
        <v>44</v>
      </c>
      <c r="M7741" t="s">
        <v>3405</v>
      </c>
      <c r="N7741" t="s">
        <v>48</v>
      </c>
      <c r="O7741" t="s">
        <v>48</v>
      </c>
      <c r="P7741">
        <v>1</v>
      </c>
      <c r="Q7741">
        <v>0</v>
      </c>
      <c r="R7741">
        <v>1</v>
      </c>
      <c r="S7741">
        <v>0</v>
      </c>
      <c r="T7741">
        <v>0</v>
      </c>
      <c r="U7741">
        <v>37.67685762</v>
      </c>
      <c r="V7741">
        <v>127.37514345</v>
      </c>
    </row>
    <row r="7742" spans="1:22" x14ac:dyDescent="0.45">
      <c r="A7742" t="s">
        <v>68</v>
      </c>
      <c r="B7742">
        <v>2012</v>
      </c>
      <c r="C7742" t="s">
        <v>7501</v>
      </c>
      <c r="D7742" t="s">
        <v>24</v>
      </c>
      <c r="E7742" t="s">
        <v>59</v>
      </c>
      <c r="F7742" t="s">
        <v>47</v>
      </c>
      <c r="G7742" t="s">
        <v>43</v>
      </c>
      <c r="H7742" t="s">
        <v>2641</v>
      </c>
      <c r="I7742" t="s">
        <v>2646</v>
      </c>
      <c r="J7742" t="s">
        <v>28</v>
      </c>
      <c r="K7742" t="s">
        <v>29</v>
      </c>
      <c r="L7742" t="s">
        <v>44</v>
      </c>
      <c r="M7742" t="s">
        <v>3389</v>
      </c>
      <c r="N7742" t="s">
        <v>48</v>
      </c>
      <c r="O7742" t="s">
        <v>48</v>
      </c>
      <c r="P7742">
        <v>1</v>
      </c>
      <c r="Q7742">
        <v>1</v>
      </c>
      <c r="R7742">
        <v>2</v>
      </c>
      <c r="S7742">
        <v>0</v>
      </c>
      <c r="T7742">
        <v>0</v>
      </c>
      <c r="U7742">
        <v>37.450532959999997</v>
      </c>
      <c r="V7742">
        <v>127.17472588</v>
      </c>
    </row>
    <row r="7743" spans="1:22" x14ac:dyDescent="0.45">
      <c r="A7743" t="s">
        <v>78</v>
      </c>
      <c r="B7743">
        <v>2012</v>
      </c>
      <c r="C7743" t="s">
        <v>7501</v>
      </c>
      <c r="D7743" t="s">
        <v>24</v>
      </c>
      <c r="E7743" t="s">
        <v>59</v>
      </c>
      <c r="F7743" t="s">
        <v>26</v>
      </c>
      <c r="G7743" t="s">
        <v>27</v>
      </c>
      <c r="H7743" t="s">
        <v>2641</v>
      </c>
      <c r="I7743" t="s">
        <v>2646</v>
      </c>
      <c r="J7743" t="s">
        <v>28</v>
      </c>
      <c r="K7743" t="s">
        <v>29</v>
      </c>
      <c r="L7743" t="s">
        <v>39</v>
      </c>
      <c r="M7743" t="s">
        <v>3405</v>
      </c>
      <c r="N7743" t="s">
        <v>31</v>
      </c>
      <c r="O7743" t="s">
        <v>31</v>
      </c>
      <c r="P7743">
        <v>1</v>
      </c>
      <c r="Q7743">
        <v>0</v>
      </c>
      <c r="R7743">
        <v>1</v>
      </c>
      <c r="S7743">
        <v>0</v>
      </c>
      <c r="T7743">
        <v>0</v>
      </c>
      <c r="U7743">
        <v>37.2511382</v>
      </c>
      <c r="V7743">
        <v>127.33036135</v>
      </c>
    </row>
    <row r="7744" spans="1:22" x14ac:dyDescent="0.45">
      <c r="A7744" t="s">
        <v>45</v>
      </c>
      <c r="B7744">
        <v>2012</v>
      </c>
      <c r="C7744" t="s">
        <v>7502</v>
      </c>
      <c r="D7744" t="s">
        <v>34</v>
      </c>
      <c r="E7744" t="s">
        <v>59</v>
      </c>
      <c r="F7744" t="s">
        <v>47</v>
      </c>
      <c r="G7744" t="s">
        <v>92</v>
      </c>
      <c r="H7744" t="s">
        <v>2641</v>
      </c>
      <c r="I7744" t="s">
        <v>2646</v>
      </c>
      <c r="J7744" t="s">
        <v>60</v>
      </c>
      <c r="K7744" t="s">
        <v>98</v>
      </c>
      <c r="L7744" t="s">
        <v>54</v>
      </c>
      <c r="M7744" t="s">
        <v>54</v>
      </c>
      <c r="N7744" t="s">
        <v>48</v>
      </c>
      <c r="O7744" t="s">
        <v>48</v>
      </c>
      <c r="P7744">
        <v>1</v>
      </c>
      <c r="Q7744">
        <v>0</v>
      </c>
      <c r="R7744">
        <v>1</v>
      </c>
      <c r="S7744">
        <v>0</v>
      </c>
      <c r="T7744">
        <v>0</v>
      </c>
      <c r="U7744">
        <v>37.036648149999998</v>
      </c>
      <c r="V7744">
        <v>127.01021912</v>
      </c>
    </row>
    <row r="7745" spans="1:22" x14ac:dyDescent="0.45">
      <c r="A7745" t="s">
        <v>22</v>
      </c>
      <c r="B7745">
        <v>2012</v>
      </c>
      <c r="C7745" t="s">
        <v>7503</v>
      </c>
      <c r="D7745" t="s">
        <v>24</v>
      </c>
      <c r="E7745" t="s">
        <v>59</v>
      </c>
      <c r="F7745" t="s">
        <v>47</v>
      </c>
      <c r="G7745" t="s">
        <v>92</v>
      </c>
      <c r="H7745" t="s">
        <v>2641</v>
      </c>
      <c r="I7745" t="s">
        <v>2646</v>
      </c>
      <c r="J7745" t="s">
        <v>28</v>
      </c>
      <c r="K7745" t="s">
        <v>29</v>
      </c>
      <c r="L7745" t="s">
        <v>44</v>
      </c>
      <c r="M7745" t="s">
        <v>3389</v>
      </c>
      <c r="N7745" t="s">
        <v>48</v>
      </c>
      <c r="O7745" t="s">
        <v>48</v>
      </c>
      <c r="P7745">
        <v>1</v>
      </c>
      <c r="Q7745">
        <v>0</v>
      </c>
      <c r="R7745">
        <v>1</v>
      </c>
      <c r="S7745">
        <v>0</v>
      </c>
      <c r="T7745">
        <v>0</v>
      </c>
      <c r="U7745">
        <v>37.822161039999997</v>
      </c>
      <c r="V7745">
        <v>126.78273654</v>
      </c>
    </row>
    <row r="7746" spans="1:22" x14ac:dyDescent="0.45">
      <c r="A7746" t="s">
        <v>80</v>
      </c>
      <c r="B7746">
        <v>2012</v>
      </c>
      <c r="C7746" t="s">
        <v>7504</v>
      </c>
      <c r="D7746" t="s">
        <v>34</v>
      </c>
      <c r="E7746" t="s">
        <v>88</v>
      </c>
      <c r="F7746" t="s">
        <v>26</v>
      </c>
      <c r="G7746" t="s">
        <v>102</v>
      </c>
      <c r="H7746" t="s">
        <v>2641</v>
      </c>
      <c r="I7746" t="s">
        <v>2646</v>
      </c>
      <c r="J7746" t="s">
        <v>28</v>
      </c>
      <c r="K7746" t="s">
        <v>29</v>
      </c>
      <c r="L7746" t="s">
        <v>44</v>
      </c>
      <c r="M7746" t="s">
        <v>3389</v>
      </c>
      <c r="N7746" t="s">
        <v>31</v>
      </c>
      <c r="O7746" t="s">
        <v>31</v>
      </c>
      <c r="P7746">
        <v>1</v>
      </c>
      <c r="Q7746">
        <v>1</v>
      </c>
      <c r="R7746">
        <v>2</v>
      </c>
      <c r="S7746">
        <v>0</v>
      </c>
      <c r="T7746">
        <v>0</v>
      </c>
      <c r="U7746">
        <v>37.349251629999998</v>
      </c>
      <c r="V7746">
        <v>126.79677805</v>
      </c>
    </row>
    <row r="7747" spans="1:22" x14ac:dyDescent="0.45">
      <c r="A7747" t="s">
        <v>76</v>
      </c>
      <c r="B7747">
        <v>2012</v>
      </c>
      <c r="C7747" t="s">
        <v>7505</v>
      </c>
      <c r="D7747" t="s">
        <v>24</v>
      </c>
      <c r="E7747" t="s">
        <v>88</v>
      </c>
      <c r="F7747" t="s">
        <v>26</v>
      </c>
      <c r="G7747" t="s">
        <v>27</v>
      </c>
      <c r="H7747" t="s">
        <v>2641</v>
      </c>
      <c r="I7747" t="s">
        <v>2646</v>
      </c>
      <c r="J7747" t="s">
        <v>60</v>
      </c>
      <c r="K7747" t="s">
        <v>61</v>
      </c>
      <c r="L7747" t="s">
        <v>44</v>
      </c>
      <c r="M7747" t="s">
        <v>3389</v>
      </c>
      <c r="N7747" t="s">
        <v>31</v>
      </c>
      <c r="O7747" t="s">
        <v>31</v>
      </c>
      <c r="P7747">
        <v>1</v>
      </c>
      <c r="Q7747">
        <v>0</v>
      </c>
      <c r="R7747">
        <v>1</v>
      </c>
      <c r="S7747">
        <v>0</v>
      </c>
      <c r="T7747">
        <v>0</v>
      </c>
      <c r="U7747">
        <v>37.260400060000002</v>
      </c>
      <c r="V7747">
        <v>127.02212651000001</v>
      </c>
    </row>
    <row r="7748" spans="1:22" x14ac:dyDescent="0.45">
      <c r="A7748" t="s">
        <v>80</v>
      </c>
      <c r="B7748">
        <v>2012</v>
      </c>
      <c r="C7748" t="s">
        <v>7506</v>
      </c>
      <c r="D7748" t="s">
        <v>24</v>
      </c>
      <c r="E7748" t="s">
        <v>25</v>
      </c>
      <c r="F7748" t="s">
        <v>36</v>
      </c>
      <c r="G7748" t="s">
        <v>37</v>
      </c>
      <c r="H7748" t="s">
        <v>2641</v>
      </c>
      <c r="I7748" t="s">
        <v>2646</v>
      </c>
      <c r="J7748" t="s">
        <v>60</v>
      </c>
      <c r="K7748" t="s">
        <v>61</v>
      </c>
      <c r="L7748" t="s">
        <v>44</v>
      </c>
      <c r="M7748" t="s">
        <v>3389</v>
      </c>
      <c r="N7748" t="s">
        <v>30</v>
      </c>
      <c r="O7748" t="s">
        <v>3391</v>
      </c>
      <c r="P7748">
        <v>1</v>
      </c>
      <c r="Q7748">
        <v>0</v>
      </c>
      <c r="R7748">
        <v>1</v>
      </c>
      <c r="S7748">
        <v>0</v>
      </c>
      <c r="T7748">
        <v>0</v>
      </c>
      <c r="U7748">
        <v>37.310359599999998</v>
      </c>
      <c r="V7748">
        <v>126.82030813999999</v>
      </c>
    </row>
    <row r="7749" spans="1:22" x14ac:dyDescent="0.45">
      <c r="A7749" t="s">
        <v>181</v>
      </c>
      <c r="B7749">
        <v>2012</v>
      </c>
      <c r="C7749" t="s">
        <v>7507</v>
      </c>
      <c r="D7749" t="s">
        <v>34</v>
      </c>
      <c r="E7749" t="s">
        <v>25</v>
      </c>
      <c r="F7749" t="s">
        <v>47</v>
      </c>
      <c r="G7749" t="s">
        <v>72</v>
      </c>
      <c r="H7749" t="s">
        <v>2641</v>
      </c>
      <c r="I7749" t="s">
        <v>2646</v>
      </c>
      <c r="J7749" t="s">
        <v>3448</v>
      </c>
      <c r="K7749" t="s">
        <v>3448</v>
      </c>
      <c r="L7749" t="s">
        <v>44</v>
      </c>
      <c r="M7749" t="s">
        <v>3389</v>
      </c>
      <c r="N7749" t="s">
        <v>48</v>
      </c>
      <c r="O7749" t="s">
        <v>48</v>
      </c>
      <c r="P7749">
        <v>2</v>
      </c>
      <c r="Q7749">
        <v>1</v>
      </c>
      <c r="R7749">
        <v>3</v>
      </c>
      <c r="S7749">
        <v>0</v>
      </c>
      <c r="T7749">
        <v>0</v>
      </c>
      <c r="U7749">
        <v>37.746721639999997</v>
      </c>
      <c r="V7749">
        <v>127.35311887</v>
      </c>
    </row>
    <row r="7750" spans="1:22" x14ac:dyDescent="0.45">
      <c r="A7750" t="s">
        <v>543</v>
      </c>
      <c r="B7750">
        <v>2012</v>
      </c>
      <c r="C7750" t="s">
        <v>7507</v>
      </c>
      <c r="D7750" t="s">
        <v>34</v>
      </c>
      <c r="E7750" t="s">
        <v>25</v>
      </c>
      <c r="F7750" t="s">
        <v>26</v>
      </c>
      <c r="G7750" t="s">
        <v>27</v>
      </c>
      <c r="H7750" t="s">
        <v>2641</v>
      </c>
      <c r="I7750" t="s">
        <v>2675</v>
      </c>
      <c r="J7750" t="s">
        <v>28</v>
      </c>
      <c r="K7750" t="s">
        <v>3399</v>
      </c>
      <c r="L7750" t="s">
        <v>44</v>
      </c>
      <c r="M7750" t="s">
        <v>3405</v>
      </c>
      <c r="N7750" t="s">
        <v>31</v>
      </c>
      <c r="O7750" t="s">
        <v>31</v>
      </c>
      <c r="P7750">
        <v>1</v>
      </c>
      <c r="Q7750">
        <v>0</v>
      </c>
      <c r="R7750">
        <v>1</v>
      </c>
      <c r="S7750">
        <v>0</v>
      </c>
      <c r="T7750">
        <v>0</v>
      </c>
      <c r="U7750">
        <v>37.364914919999997</v>
      </c>
      <c r="V7750">
        <v>126.72842263</v>
      </c>
    </row>
    <row r="7751" spans="1:22" x14ac:dyDescent="0.45">
      <c r="A7751" t="s">
        <v>543</v>
      </c>
      <c r="B7751">
        <v>2012</v>
      </c>
      <c r="C7751" t="s">
        <v>7508</v>
      </c>
      <c r="D7751" t="s">
        <v>34</v>
      </c>
      <c r="E7751" t="s">
        <v>25</v>
      </c>
      <c r="F7751" t="s">
        <v>26</v>
      </c>
      <c r="G7751" t="s">
        <v>27</v>
      </c>
      <c r="H7751" t="s">
        <v>2641</v>
      </c>
      <c r="I7751" t="s">
        <v>2646</v>
      </c>
      <c r="J7751" t="s">
        <v>28</v>
      </c>
      <c r="K7751" t="s">
        <v>29</v>
      </c>
      <c r="L7751" t="s">
        <v>44</v>
      </c>
      <c r="M7751" t="s">
        <v>3391</v>
      </c>
      <c r="N7751" t="s">
        <v>31</v>
      </c>
      <c r="O7751" t="s">
        <v>31</v>
      </c>
      <c r="P7751">
        <v>1</v>
      </c>
      <c r="Q7751">
        <v>0</v>
      </c>
      <c r="R7751">
        <v>1</v>
      </c>
      <c r="S7751">
        <v>0</v>
      </c>
      <c r="T7751">
        <v>0</v>
      </c>
      <c r="U7751">
        <v>37.348893879999999</v>
      </c>
      <c r="V7751">
        <v>126.73757386</v>
      </c>
    </row>
    <row r="7752" spans="1:22" x14ac:dyDescent="0.45">
      <c r="A7752" t="s">
        <v>551</v>
      </c>
      <c r="B7752">
        <v>2012</v>
      </c>
      <c r="C7752" t="s">
        <v>7509</v>
      </c>
      <c r="D7752" t="s">
        <v>24</v>
      </c>
      <c r="E7752" t="s">
        <v>25</v>
      </c>
      <c r="F7752" t="s">
        <v>47</v>
      </c>
      <c r="G7752" t="s">
        <v>92</v>
      </c>
      <c r="H7752" t="s">
        <v>2641</v>
      </c>
      <c r="I7752" t="s">
        <v>2646</v>
      </c>
      <c r="J7752" t="s">
        <v>28</v>
      </c>
      <c r="K7752" t="s">
        <v>29</v>
      </c>
      <c r="L7752" t="s">
        <v>39</v>
      </c>
      <c r="M7752" t="s">
        <v>3391</v>
      </c>
      <c r="N7752" t="s">
        <v>48</v>
      </c>
      <c r="O7752" t="s">
        <v>48</v>
      </c>
      <c r="P7752">
        <v>1</v>
      </c>
      <c r="Q7752">
        <v>0</v>
      </c>
      <c r="R7752">
        <v>1</v>
      </c>
      <c r="S7752">
        <v>0</v>
      </c>
      <c r="T7752">
        <v>0</v>
      </c>
      <c r="U7752">
        <v>37.374693839999999</v>
      </c>
      <c r="V7752">
        <v>127.29700154</v>
      </c>
    </row>
    <row r="7753" spans="1:22" x14ac:dyDescent="0.45">
      <c r="A7753" t="s">
        <v>181</v>
      </c>
      <c r="B7753">
        <v>2012</v>
      </c>
      <c r="C7753" t="s">
        <v>7510</v>
      </c>
      <c r="D7753" t="s">
        <v>24</v>
      </c>
      <c r="E7753" t="s">
        <v>35</v>
      </c>
      <c r="F7753" t="s">
        <v>47</v>
      </c>
      <c r="G7753" t="s">
        <v>72</v>
      </c>
      <c r="H7753" t="s">
        <v>2641</v>
      </c>
      <c r="I7753" t="s">
        <v>2646</v>
      </c>
      <c r="J7753" t="s">
        <v>28</v>
      </c>
      <c r="K7753" t="s">
        <v>29</v>
      </c>
      <c r="L7753" t="s">
        <v>44</v>
      </c>
      <c r="M7753" t="s">
        <v>3391</v>
      </c>
      <c r="N7753" t="s">
        <v>48</v>
      </c>
      <c r="O7753" t="s">
        <v>48</v>
      </c>
      <c r="P7753">
        <v>1</v>
      </c>
      <c r="Q7753">
        <v>0</v>
      </c>
      <c r="R7753">
        <v>1</v>
      </c>
      <c r="S7753">
        <v>0</v>
      </c>
      <c r="T7753">
        <v>0</v>
      </c>
      <c r="U7753">
        <v>37.71557439</v>
      </c>
      <c r="V7753">
        <v>127.45754257</v>
      </c>
    </row>
    <row r="7754" spans="1:22" x14ac:dyDescent="0.45">
      <c r="A7754" t="s">
        <v>86</v>
      </c>
      <c r="B7754">
        <v>2012</v>
      </c>
      <c r="C7754" t="s">
        <v>7511</v>
      </c>
      <c r="D7754" t="s">
        <v>34</v>
      </c>
      <c r="E7754" t="s">
        <v>35</v>
      </c>
      <c r="F7754" t="s">
        <v>36</v>
      </c>
      <c r="G7754" t="s">
        <v>37</v>
      </c>
      <c r="H7754" t="s">
        <v>2641</v>
      </c>
      <c r="I7754" t="s">
        <v>2646</v>
      </c>
      <c r="J7754" t="s">
        <v>28</v>
      </c>
      <c r="K7754" t="s">
        <v>29</v>
      </c>
      <c r="L7754" t="s">
        <v>38</v>
      </c>
      <c r="M7754" t="s">
        <v>38</v>
      </c>
      <c r="N7754" t="s">
        <v>62</v>
      </c>
      <c r="O7754" t="s">
        <v>3405</v>
      </c>
      <c r="P7754">
        <v>1</v>
      </c>
      <c r="Q7754">
        <v>0</v>
      </c>
      <c r="R7754">
        <v>1</v>
      </c>
      <c r="S7754">
        <v>0</v>
      </c>
      <c r="T7754">
        <v>0</v>
      </c>
      <c r="U7754">
        <v>37.382867560000001</v>
      </c>
      <c r="V7754">
        <v>126.95263841000001</v>
      </c>
    </row>
    <row r="7755" spans="1:22" x14ac:dyDescent="0.45">
      <c r="A7755" t="s">
        <v>70</v>
      </c>
      <c r="B7755">
        <v>2012</v>
      </c>
      <c r="C7755" t="s">
        <v>7512</v>
      </c>
      <c r="D7755" t="s">
        <v>34</v>
      </c>
      <c r="E7755" t="s">
        <v>35</v>
      </c>
      <c r="F7755" t="s">
        <v>47</v>
      </c>
      <c r="G7755" t="s">
        <v>2687</v>
      </c>
      <c r="H7755" t="s">
        <v>2641</v>
      </c>
      <c r="I7755" t="s">
        <v>2646</v>
      </c>
      <c r="J7755" t="s">
        <v>60</v>
      </c>
      <c r="K7755" t="s">
        <v>98</v>
      </c>
      <c r="L7755" t="s">
        <v>30</v>
      </c>
      <c r="M7755" t="s">
        <v>3391</v>
      </c>
      <c r="N7755" t="s">
        <v>48</v>
      </c>
      <c r="O7755" t="s">
        <v>48</v>
      </c>
      <c r="P7755">
        <v>1</v>
      </c>
      <c r="Q7755">
        <v>0</v>
      </c>
      <c r="R7755">
        <v>1</v>
      </c>
      <c r="S7755">
        <v>0</v>
      </c>
      <c r="T7755">
        <v>0</v>
      </c>
      <c r="U7755">
        <v>37.239364399999999</v>
      </c>
      <c r="V7755">
        <v>127.53700264</v>
      </c>
    </row>
    <row r="7756" spans="1:22" x14ac:dyDescent="0.45">
      <c r="A7756" t="s">
        <v>543</v>
      </c>
      <c r="B7756">
        <v>2012</v>
      </c>
      <c r="C7756" t="s">
        <v>7513</v>
      </c>
      <c r="D7756" t="s">
        <v>24</v>
      </c>
      <c r="E7756" t="s">
        <v>42</v>
      </c>
      <c r="F7756" t="s">
        <v>26</v>
      </c>
      <c r="G7756" t="s">
        <v>27</v>
      </c>
      <c r="H7756" t="s">
        <v>2641</v>
      </c>
      <c r="I7756" t="s">
        <v>2646</v>
      </c>
      <c r="J7756" t="s">
        <v>60</v>
      </c>
      <c r="K7756" t="s">
        <v>98</v>
      </c>
      <c r="L7756" t="s">
        <v>44</v>
      </c>
      <c r="M7756" t="s">
        <v>3389</v>
      </c>
      <c r="N7756" t="s">
        <v>31</v>
      </c>
      <c r="O7756" t="s">
        <v>31</v>
      </c>
      <c r="P7756">
        <v>1</v>
      </c>
      <c r="Q7756">
        <v>0</v>
      </c>
      <c r="R7756">
        <v>1</v>
      </c>
      <c r="S7756">
        <v>0</v>
      </c>
      <c r="T7756">
        <v>0</v>
      </c>
      <c r="U7756">
        <v>37.382499289999998</v>
      </c>
      <c r="V7756">
        <v>126.76792376</v>
      </c>
    </row>
    <row r="7757" spans="1:22" x14ac:dyDescent="0.45">
      <c r="A7757" t="s">
        <v>132</v>
      </c>
      <c r="B7757">
        <v>2012</v>
      </c>
      <c r="C7757" t="s">
        <v>7513</v>
      </c>
      <c r="D7757" t="s">
        <v>24</v>
      </c>
      <c r="E7757" t="s">
        <v>42</v>
      </c>
      <c r="F7757" t="s">
        <v>26</v>
      </c>
      <c r="G7757" t="s">
        <v>27</v>
      </c>
      <c r="H7757" t="s">
        <v>2641</v>
      </c>
      <c r="I7757" t="s">
        <v>2644</v>
      </c>
      <c r="J7757" t="s">
        <v>28</v>
      </c>
      <c r="K7757" t="s">
        <v>29</v>
      </c>
      <c r="L7757" t="s">
        <v>39</v>
      </c>
      <c r="M7757" t="s">
        <v>3389</v>
      </c>
      <c r="N7757" t="s">
        <v>31</v>
      </c>
      <c r="O7757" t="s">
        <v>31</v>
      </c>
      <c r="P7757">
        <v>1</v>
      </c>
      <c r="Q7757">
        <v>0</v>
      </c>
      <c r="R7757">
        <v>1</v>
      </c>
      <c r="S7757">
        <v>0</v>
      </c>
      <c r="T7757">
        <v>0</v>
      </c>
      <c r="U7757">
        <v>38.014334470000001</v>
      </c>
      <c r="V7757">
        <v>127.21784108999999</v>
      </c>
    </row>
    <row r="7758" spans="1:22" x14ac:dyDescent="0.45">
      <c r="A7758" t="s">
        <v>76</v>
      </c>
      <c r="B7758">
        <v>2012</v>
      </c>
      <c r="C7758" t="s">
        <v>7514</v>
      </c>
      <c r="D7758" t="s">
        <v>34</v>
      </c>
      <c r="E7758" t="s">
        <v>42</v>
      </c>
      <c r="F7758" t="s">
        <v>47</v>
      </c>
      <c r="G7758" t="s">
        <v>43</v>
      </c>
      <c r="H7758" t="s">
        <v>2641</v>
      </c>
      <c r="I7758" t="s">
        <v>2646</v>
      </c>
      <c r="J7758" t="s">
        <v>28</v>
      </c>
      <c r="K7758" t="s">
        <v>29</v>
      </c>
      <c r="L7758" t="s">
        <v>62</v>
      </c>
      <c r="M7758" t="s">
        <v>3405</v>
      </c>
      <c r="N7758" t="s">
        <v>48</v>
      </c>
      <c r="O7758" t="s">
        <v>48</v>
      </c>
      <c r="P7758">
        <v>1</v>
      </c>
      <c r="Q7758">
        <v>0</v>
      </c>
      <c r="R7758">
        <v>1</v>
      </c>
      <c r="S7758">
        <v>0</v>
      </c>
      <c r="T7758">
        <v>0</v>
      </c>
      <c r="U7758">
        <v>37.279009129999999</v>
      </c>
      <c r="V7758">
        <v>127.0165267</v>
      </c>
    </row>
    <row r="7759" spans="1:22" x14ac:dyDescent="0.45">
      <c r="A7759" t="s">
        <v>80</v>
      </c>
      <c r="B7759">
        <v>2012</v>
      </c>
      <c r="C7759" t="s">
        <v>7515</v>
      </c>
      <c r="D7759" t="s">
        <v>24</v>
      </c>
      <c r="E7759" t="s">
        <v>42</v>
      </c>
      <c r="F7759" t="s">
        <v>47</v>
      </c>
      <c r="G7759" t="s">
        <v>92</v>
      </c>
      <c r="H7759" t="s">
        <v>2641</v>
      </c>
      <c r="I7759" t="s">
        <v>2646</v>
      </c>
      <c r="J7759" t="s">
        <v>60</v>
      </c>
      <c r="K7759" t="s">
        <v>98</v>
      </c>
      <c r="L7759" t="s">
        <v>44</v>
      </c>
      <c r="M7759" t="s">
        <v>3405</v>
      </c>
      <c r="N7759" t="s">
        <v>48</v>
      </c>
      <c r="O7759" t="s">
        <v>48</v>
      </c>
      <c r="P7759">
        <v>1</v>
      </c>
      <c r="Q7759">
        <v>0</v>
      </c>
      <c r="R7759">
        <v>1</v>
      </c>
      <c r="S7759">
        <v>0</v>
      </c>
      <c r="T7759">
        <v>0</v>
      </c>
      <c r="U7759">
        <v>37.332823619999999</v>
      </c>
      <c r="V7759">
        <v>126.77946847</v>
      </c>
    </row>
    <row r="7760" spans="1:22" x14ac:dyDescent="0.45">
      <c r="A7760" t="s">
        <v>66</v>
      </c>
      <c r="B7760">
        <v>2012</v>
      </c>
      <c r="C7760" t="s">
        <v>7515</v>
      </c>
      <c r="D7760" t="s">
        <v>24</v>
      </c>
      <c r="E7760" t="s">
        <v>42</v>
      </c>
      <c r="F7760" t="s">
        <v>26</v>
      </c>
      <c r="G7760" t="s">
        <v>27</v>
      </c>
      <c r="H7760" t="s">
        <v>2641</v>
      </c>
      <c r="I7760" t="s">
        <v>2646</v>
      </c>
      <c r="J7760" t="s">
        <v>60</v>
      </c>
      <c r="K7760" t="s">
        <v>61</v>
      </c>
      <c r="L7760" t="s">
        <v>39</v>
      </c>
      <c r="M7760" t="s">
        <v>3391</v>
      </c>
      <c r="N7760" t="s">
        <v>31</v>
      </c>
      <c r="O7760" t="s">
        <v>31</v>
      </c>
      <c r="P7760">
        <v>1</v>
      </c>
      <c r="Q7760">
        <v>0</v>
      </c>
      <c r="R7760">
        <v>1</v>
      </c>
      <c r="S7760">
        <v>0</v>
      </c>
      <c r="T7760">
        <v>0</v>
      </c>
      <c r="U7760">
        <v>37.671861370000002</v>
      </c>
      <c r="V7760">
        <v>127.15295429</v>
      </c>
    </row>
    <row r="7761" spans="1:22" x14ac:dyDescent="0.45">
      <c r="A7761" t="s">
        <v>74</v>
      </c>
      <c r="B7761">
        <v>2012</v>
      </c>
      <c r="C7761" t="s">
        <v>7516</v>
      </c>
      <c r="D7761" t="s">
        <v>24</v>
      </c>
      <c r="E7761" t="s">
        <v>52</v>
      </c>
      <c r="F7761" t="s">
        <v>26</v>
      </c>
      <c r="G7761" t="s">
        <v>43</v>
      </c>
      <c r="H7761" t="s">
        <v>2641</v>
      </c>
      <c r="I7761" t="s">
        <v>2646</v>
      </c>
      <c r="J7761" t="s">
        <v>28</v>
      </c>
      <c r="K7761" t="s">
        <v>29</v>
      </c>
      <c r="L7761" t="s">
        <v>44</v>
      </c>
      <c r="M7761" t="s">
        <v>3389</v>
      </c>
      <c r="N7761" t="s">
        <v>31</v>
      </c>
      <c r="O7761" t="s">
        <v>31</v>
      </c>
      <c r="P7761">
        <v>1</v>
      </c>
      <c r="Q7761">
        <v>0</v>
      </c>
      <c r="R7761">
        <v>1</v>
      </c>
      <c r="S7761">
        <v>0</v>
      </c>
      <c r="T7761">
        <v>0</v>
      </c>
      <c r="U7761">
        <v>37.068762190000001</v>
      </c>
      <c r="V7761">
        <v>127.20176383</v>
      </c>
    </row>
    <row r="7762" spans="1:22" x14ac:dyDescent="0.45">
      <c r="A7762" t="s">
        <v>66</v>
      </c>
      <c r="B7762">
        <v>2012</v>
      </c>
      <c r="C7762" t="s">
        <v>7517</v>
      </c>
      <c r="D7762" t="s">
        <v>24</v>
      </c>
      <c r="E7762" t="s">
        <v>52</v>
      </c>
      <c r="F7762" t="s">
        <v>26</v>
      </c>
      <c r="G7762" t="s">
        <v>27</v>
      </c>
      <c r="H7762" t="s">
        <v>2641</v>
      </c>
      <c r="I7762" t="s">
        <v>2646</v>
      </c>
      <c r="J7762" t="s">
        <v>28</v>
      </c>
      <c r="K7762" t="s">
        <v>3399</v>
      </c>
      <c r="L7762" t="s">
        <v>44</v>
      </c>
      <c r="M7762" t="s">
        <v>3391</v>
      </c>
      <c r="N7762" t="s">
        <v>31</v>
      </c>
      <c r="O7762" t="s">
        <v>31</v>
      </c>
      <c r="P7762">
        <v>1</v>
      </c>
      <c r="Q7762">
        <v>0</v>
      </c>
      <c r="R7762">
        <v>1</v>
      </c>
      <c r="S7762">
        <v>0</v>
      </c>
      <c r="T7762">
        <v>0</v>
      </c>
      <c r="U7762">
        <v>37.732989860000004</v>
      </c>
      <c r="V7762">
        <v>127.19542010000001</v>
      </c>
    </row>
    <row r="7763" spans="1:22" x14ac:dyDescent="0.45">
      <c r="A7763" t="s">
        <v>68</v>
      </c>
      <c r="B7763">
        <v>2012</v>
      </c>
      <c r="C7763" t="s">
        <v>7517</v>
      </c>
      <c r="D7763" t="s">
        <v>24</v>
      </c>
      <c r="E7763" t="s">
        <v>52</v>
      </c>
      <c r="F7763" t="s">
        <v>36</v>
      </c>
      <c r="G7763" t="s">
        <v>3394</v>
      </c>
      <c r="H7763" t="s">
        <v>2641</v>
      </c>
      <c r="I7763" t="s">
        <v>2646</v>
      </c>
      <c r="J7763" t="s">
        <v>28</v>
      </c>
      <c r="K7763" t="s">
        <v>29</v>
      </c>
      <c r="L7763" t="s">
        <v>39</v>
      </c>
      <c r="M7763" t="s">
        <v>3391</v>
      </c>
      <c r="N7763" t="s">
        <v>62</v>
      </c>
      <c r="O7763" t="s">
        <v>3405</v>
      </c>
      <c r="P7763">
        <v>1</v>
      </c>
      <c r="Q7763">
        <v>3</v>
      </c>
      <c r="R7763">
        <v>4</v>
      </c>
      <c r="S7763">
        <v>0</v>
      </c>
      <c r="T7763">
        <v>0</v>
      </c>
      <c r="U7763">
        <v>37.427982069999999</v>
      </c>
      <c r="V7763">
        <v>127.12928535</v>
      </c>
    </row>
    <row r="7764" spans="1:22" x14ac:dyDescent="0.45">
      <c r="A7764" t="s">
        <v>76</v>
      </c>
      <c r="B7764">
        <v>2012</v>
      </c>
      <c r="C7764" t="s">
        <v>7518</v>
      </c>
      <c r="D7764" t="s">
        <v>34</v>
      </c>
      <c r="E7764" t="s">
        <v>52</v>
      </c>
      <c r="F7764" t="s">
        <v>26</v>
      </c>
      <c r="G7764" t="s">
        <v>27</v>
      </c>
      <c r="H7764" t="s">
        <v>2641</v>
      </c>
      <c r="I7764" t="s">
        <v>2663</v>
      </c>
      <c r="J7764" t="s">
        <v>60</v>
      </c>
      <c r="K7764" t="s">
        <v>61</v>
      </c>
      <c r="L7764" t="s">
        <v>62</v>
      </c>
      <c r="M7764" t="s">
        <v>3405</v>
      </c>
      <c r="N7764" t="s">
        <v>31</v>
      </c>
      <c r="O7764" t="s">
        <v>31</v>
      </c>
      <c r="P7764">
        <v>1</v>
      </c>
      <c r="Q7764">
        <v>0</v>
      </c>
      <c r="R7764">
        <v>1</v>
      </c>
      <c r="S7764">
        <v>0</v>
      </c>
      <c r="T7764">
        <v>0</v>
      </c>
      <c r="U7764">
        <v>37.275645590000003</v>
      </c>
      <c r="V7764">
        <v>127.01619854</v>
      </c>
    </row>
    <row r="7765" spans="1:22" x14ac:dyDescent="0.45">
      <c r="A7765" t="s">
        <v>76</v>
      </c>
      <c r="B7765">
        <v>2012</v>
      </c>
      <c r="C7765" t="s">
        <v>7519</v>
      </c>
      <c r="D7765" t="s">
        <v>24</v>
      </c>
      <c r="E7765" t="s">
        <v>59</v>
      </c>
      <c r="F7765" t="s">
        <v>26</v>
      </c>
      <c r="G7765" t="s">
        <v>27</v>
      </c>
      <c r="H7765" t="s">
        <v>2641</v>
      </c>
      <c r="I7765" t="s">
        <v>2646</v>
      </c>
      <c r="J7765" t="s">
        <v>28</v>
      </c>
      <c r="K7765" t="s">
        <v>29</v>
      </c>
      <c r="L7765" t="s">
        <v>44</v>
      </c>
      <c r="M7765" t="s">
        <v>3389</v>
      </c>
      <c r="N7765" t="s">
        <v>31</v>
      </c>
      <c r="O7765" t="s">
        <v>31</v>
      </c>
      <c r="P7765">
        <v>1</v>
      </c>
      <c r="Q7765">
        <v>0</v>
      </c>
      <c r="R7765">
        <v>1</v>
      </c>
      <c r="S7765">
        <v>0</v>
      </c>
      <c r="T7765">
        <v>0</v>
      </c>
      <c r="U7765">
        <v>37.254026580000001</v>
      </c>
      <c r="V7765">
        <v>127.03556325</v>
      </c>
    </row>
    <row r="7766" spans="1:22" x14ac:dyDescent="0.45">
      <c r="A7766" t="s">
        <v>84</v>
      </c>
      <c r="B7766">
        <v>2012</v>
      </c>
      <c r="C7766" t="s">
        <v>7520</v>
      </c>
      <c r="D7766" t="s">
        <v>24</v>
      </c>
      <c r="E7766" t="s">
        <v>59</v>
      </c>
      <c r="F7766" t="s">
        <v>26</v>
      </c>
      <c r="G7766" t="s">
        <v>27</v>
      </c>
      <c r="H7766" t="s">
        <v>2641</v>
      </c>
      <c r="I7766" t="s">
        <v>2646</v>
      </c>
      <c r="J7766" t="s">
        <v>28</v>
      </c>
      <c r="K7766" t="s">
        <v>3561</v>
      </c>
      <c r="L7766" t="s">
        <v>44</v>
      </c>
      <c r="M7766" t="s">
        <v>3391</v>
      </c>
      <c r="N7766" t="s">
        <v>31</v>
      </c>
      <c r="O7766" t="s">
        <v>31</v>
      </c>
      <c r="P7766">
        <v>1</v>
      </c>
      <c r="Q7766">
        <v>0</v>
      </c>
      <c r="R7766">
        <v>1</v>
      </c>
      <c r="S7766">
        <v>0</v>
      </c>
      <c r="T7766">
        <v>0</v>
      </c>
      <c r="U7766">
        <v>37.483973550000002</v>
      </c>
      <c r="V7766">
        <v>126.77074651</v>
      </c>
    </row>
    <row r="7767" spans="1:22" x14ac:dyDescent="0.45">
      <c r="A7767" t="s">
        <v>22</v>
      </c>
      <c r="B7767">
        <v>2012</v>
      </c>
      <c r="C7767" t="s">
        <v>7521</v>
      </c>
      <c r="D7767" t="s">
        <v>34</v>
      </c>
      <c r="E7767" t="s">
        <v>59</v>
      </c>
      <c r="F7767" t="s">
        <v>36</v>
      </c>
      <c r="G7767" t="s">
        <v>131</v>
      </c>
      <c r="H7767" t="s">
        <v>2641</v>
      </c>
      <c r="I7767" t="s">
        <v>2642</v>
      </c>
      <c r="J7767" t="s">
        <v>28</v>
      </c>
      <c r="K7767" t="s">
        <v>29</v>
      </c>
      <c r="L7767" t="s">
        <v>44</v>
      </c>
      <c r="M7767" t="s">
        <v>3386</v>
      </c>
      <c r="N7767" t="s">
        <v>39</v>
      </c>
      <c r="O7767" t="s">
        <v>3386</v>
      </c>
      <c r="P7767">
        <v>1</v>
      </c>
      <c r="Q7767">
        <v>1</v>
      </c>
      <c r="R7767">
        <v>2</v>
      </c>
      <c r="S7767">
        <v>0</v>
      </c>
      <c r="T7767">
        <v>0</v>
      </c>
      <c r="U7767">
        <v>37.790525870000003</v>
      </c>
      <c r="V7767">
        <v>126.75807888</v>
      </c>
    </row>
    <row r="7768" spans="1:22" x14ac:dyDescent="0.45">
      <c r="A7768" t="s">
        <v>118</v>
      </c>
      <c r="B7768">
        <v>2012</v>
      </c>
      <c r="C7768" t="s">
        <v>7522</v>
      </c>
      <c r="D7768" t="s">
        <v>34</v>
      </c>
      <c r="E7768" t="s">
        <v>59</v>
      </c>
      <c r="F7768" t="s">
        <v>47</v>
      </c>
      <c r="G7768" t="s">
        <v>2687</v>
      </c>
      <c r="H7768" t="s">
        <v>2641</v>
      </c>
      <c r="I7768" t="s">
        <v>2646</v>
      </c>
      <c r="J7768" t="s">
        <v>28</v>
      </c>
      <c r="K7768" t="s">
        <v>29</v>
      </c>
      <c r="L7768" t="s">
        <v>39</v>
      </c>
      <c r="M7768" t="s">
        <v>3389</v>
      </c>
      <c r="N7768" t="s">
        <v>48</v>
      </c>
      <c r="O7768" t="s">
        <v>48</v>
      </c>
      <c r="P7768">
        <v>1</v>
      </c>
      <c r="Q7768">
        <v>0</v>
      </c>
      <c r="R7768">
        <v>1</v>
      </c>
      <c r="S7768">
        <v>0</v>
      </c>
      <c r="T7768">
        <v>0</v>
      </c>
      <c r="U7768">
        <v>37.44102462</v>
      </c>
      <c r="V7768">
        <v>126.85124381</v>
      </c>
    </row>
    <row r="7769" spans="1:22" x14ac:dyDescent="0.45">
      <c r="A7769" t="s">
        <v>541</v>
      </c>
      <c r="B7769">
        <v>2012</v>
      </c>
      <c r="C7769" t="s">
        <v>7523</v>
      </c>
      <c r="D7769" t="s">
        <v>34</v>
      </c>
      <c r="E7769" t="s">
        <v>59</v>
      </c>
      <c r="F7769" t="s">
        <v>26</v>
      </c>
      <c r="G7769" t="s">
        <v>27</v>
      </c>
      <c r="H7769" t="s">
        <v>2641</v>
      </c>
      <c r="I7769" t="s">
        <v>2646</v>
      </c>
      <c r="J7769" t="s">
        <v>28</v>
      </c>
      <c r="K7769" t="s">
        <v>3399</v>
      </c>
      <c r="L7769" t="s">
        <v>62</v>
      </c>
      <c r="M7769" t="s">
        <v>3405</v>
      </c>
      <c r="N7769" t="s">
        <v>31</v>
      </c>
      <c r="O7769" t="s">
        <v>31</v>
      </c>
      <c r="P7769">
        <v>1</v>
      </c>
      <c r="Q7769">
        <v>0</v>
      </c>
      <c r="R7769">
        <v>1</v>
      </c>
      <c r="S7769">
        <v>0</v>
      </c>
      <c r="T7769">
        <v>0</v>
      </c>
      <c r="U7769">
        <v>37.674760329999998</v>
      </c>
      <c r="V7769">
        <v>126.75078504</v>
      </c>
    </row>
    <row r="7770" spans="1:22" x14ac:dyDescent="0.45">
      <c r="A7770" t="s">
        <v>49</v>
      </c>
      <c r="B7770">
        <v>2012</v>
      </c>
      <c r="C7770" t="s">
        <v>7524</v>
      </c>
      <c r="D7770" t="s">
        <v>34</v>
      </c>
      <c r="E7770" t="s">
        <v>59</v>
      </c>
      <c r="F7770" t="s">
        <v>26</v>
      </c>
      <c r="G7770" t="s">
        <v>27</v>
      </c>
      <c r="H7770" t="s">
        <v>2641</v>
      </c>
      <c r="I7770" t="s">
        <v>2646</v>
      </c>
      <c r="J7770" t="s">
        <v>60</v>
      </c>
      <c r="K7770" t="s">
        <v>98</v>
      </c>
      <c r="L7770" t="s">
        <v>62</v>
      </c>
      <c r="M7770" t="s">
        <v>3405</v>
      </c>
      <c r="N7770" t="s">
        <v>31</v>
      </c>
      <c r="O7770" t="s">
        <v>31</v>
      </c>
      <c r="P7770">
        <v>1</v>
      </c>
      <c r="Q7770">
        <v>0</v>
      </c>
      <c r="R7770">
        <v>1</v>
      </c>
      <c r="S7770">
        <v>0</v>
      </c>
      <c r="T7770">
        <v>0</v>
      </c>
      <c r="U7770">
        <v>37.194487629999998</v>
      </c>
      <c r="V7770">
        <v>126.93938726</v>
      </c>
    </row>
    <row r="7771" spans="1:22" x14ac:dyDescent="0.45">
      <c r="A7771" t="s">
        <v>265</v>
      </c>
      <c r="B7771">
        <v>2012</v>
      </c>
      <c r="C7771" t="s">
        <v>7525</v>
      </c>
      <c r="D7771" t="s">
        <v>24</v>
      </c>
      <c r="E7771" t="s">
        <v>59</v>
      </c>
      <c r="F7771" t="s">
        <v>36</v>
      </c>
      <c r="G7771" t="s">
        <v>3394</v>
      </c>
      <c r="H7771" t="s">
        <v>2641</v>
      </c>
      <c r="I7771" t="s">
        <v>2646</v>
      </c>
      <c r="J7771" t="s">
        <v>28</v>
      </c>
      <c r="K7771" t="s">
        <v>29</v>
      </c>
      <c r="L7771" t="s">
        <v>44</v>
      </c>
      <c r="M7771" t="s">
        <v>3405</v>
      </c>
      <c r="N7771" t="s">
        <v>44</v>
      </c>
      <c r="O7771" t="s">
        <v>3405</v>
      </c>
      <c r="P7771">
        <v>1</v>
      </c>
      <c r="Q7771">
        <v>0</v>
      </c>
      <c r="R7771">
        <v>2</v>
      </c>
      <c r="S7771">
        <v>0</v>
      </c>
      <c r="T7771">
        <v>1</v>
      </c>
      <c r="U7771">
        <v>37.516629190000003</v>
      </c>
      <c r="V7771">
        <v>127.17768689</v>
      </c>
    </row>
    <row r="7772" spans="1:22" x14ac:dyDescent="0.45">
      <c r="A7772" t="s">
        <v>132</v>
      </c>
      <c r="B7772">
        <v>2012</v>
      </c>
      <c r="C7772" t="s">
        <v>7526</v>
      </c>
      <c r="D7772" t="s">
        <v>24</v>
      </c>
      <c r="E7772" t="s">
        <v>88</v>
      </c>
      <c r="F7772" t="s">
        <v>36</v>
      </c>
      <c r="G7772" t="s">
        <v>131</v>
      </c>
      <c r="H7772" t="s">
        <v>2641</v>
      </c>
      <c r="I7772" t="s">
        <v>2642</v>
      </c>
      <c r="J7772" t="s">
        <v>28</v>
      </c>
      <c r="K7772" t="s">
        <v>29</v>
      </c>
      <c r="L7772" t="s">
        <v>44</v>
      </c>
      <c r="M7772" t="s">
        <v>3391</v>
      </c>
      <c r="N7772" t="s">
        <v>44</v>
      </c>
      <c r="O7772" t="s">
        <v>3391</v>
      </c>
      <c r="P7772">
        <v>2</v>
      </c>
      <c r="Q7772">
        <v>9</v>
      </c>
      <c r="R7772">
        <v>12</v>
      </c>
      <c r="S7772">
        <v>0</v>
      </c>
      <c r="T7772">
        <v>1</v>
      </c>
      <c r="U7772">
        <v>37.826902410000002</v>
      </c>
      <c r="V7772">
        <v>127.14830918</v>
      </c>
    </row>
    <row r="7773" spans="1:22" x14ac:dyDescent="0.45">
      <c r="A7773" t="s">
        <v>49</v>
      </c>
      <c r="B7773">
        <v>2012</v>
      </c>
      <c r="C7773" t="s">
        <v>7527</v>
      </c>
      <c r="D7773" t="s">
        <v>24</v>
      </c>
      <c r="E7773" t="s">
        <v>88</v>
      </c>
      <c r="F7773" t="s">
        <v>26</v>
      </c>
      <c r="G7773" t="s">
        <v>97</v>
      </c>
      <c r="H7773" t="s">
        <v>2641</v>
      </c>
      <c r="I7773" t="s">
        <v>2646</v>
      </c>
      <c r="J7773" t="s">
        <v>28</v>
      </c>
      <c r="K7773" t="s">
        <v>3561</v>
      </c>
      <c r="L7773" t="s">
        <v>44</v>
      </c>
      <c r="M7773" t="s">
        <v>3391</v>
      </c>
      <c r="N7773" t="s">
        <v>31</v>
      </c>
      <c r="O7773" t="s">
        <v>31</v>
      </c>
      <c r="P7773">
        <v>1</v>
      </c>
      <c r="Q7773">
        <v>0</v>
      </c>
      <c r="R7773">
        <v>1</v>
      </c>
      <c r="S7773">
        <v>0</v>
      </c>
      <c r="T7773">
        <v>0</v>
      </c>
      <c r="U7773">
        <v>37.206635900000002</v>
      </c>
      <c r="V7773">
        <v>126.81074777000001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사망교통사고현황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 Sheen</dc:creator>
  <cp:lastModifiedBy>Seong Sheen</cp:lastModifiedBy>
  <dcterms:created xsi:type="dcterms:W3CDTF">2023-11-07T09:37:08Z</dcterms:created>
  <dcterms:modified xsi:type="dcterms:W3CDTF">2023-11-07T09:37:08Z</dcterms:modified>
</cp:coreProperties>
</file>